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orviewgardens.sharepoint.com/Shared Documents/"/>
    </mc:Choice>
  </mc:AlternateContent>
  <xr:revisionPtr revIDLastSave="66" documentId="8_{E2C9EC33-9434-4A93-91CC-93CFDB9F239C}" xr6:coauthVersionLast="47" xr6:coauthVersionMax="47" xr10:uidLastSave="{11CF3B38-30B7-496F-A0A7-25F718A8BE53}"/>
  <bookViews>
    <workbookView xWindow="-120" yWindow="-120" windowWidth="29040" windowHeight="15840" xr2:uid="{377EC651-3E1B-4C56-A83C-E4227C7DC672}"/>
  </bookViews>
  <sheets>
    <sheet name="Plugs" sheetId="3" r:id="rId1"/>
    <sheet name="Pots" sheetId="5" r:id="rId2"/>
  </sheets>
  <externalReferences>
    <externalReference r:id="rId3"/>
  </externalReferences>
  <definedNames>
    <definedName name="_xlnm._FilterDatabase" localSheetId="0" hidden="1">Plugs!$D$11:$D$215</definedName>
    <definedName name="_xlnm.Print_Area" localSheetId="0">Plugs!$B$1:$E$215</definedName>
    <definedName name="_xlnm.Print_Titles" localSheetId="0">Plugs!$A:$E,Plugs!$1:$11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13" i="5" l="1"/>
  <c r="CJ14" i="5"/>
  <c r="CJ15" i="5"/>
  <c r="CJ16" i="5"/>
  <c r="CJ17" i="5"/>
  <c r="CJ18" i="5"/>
  <c r="CJ19" i="5"/>
  <c r="CJ20" i="5"/>
  <c r="CJ21" i="5"/>
  <c r="CJ22" i="5"/>
  <c r="CJ23" i="5"/>
  <c r="CJ25" i="5"/>
  <c r="CJ26" i="5"/>
  <c r="CJ27" i="5"/>
  <c r="CJ28" i="5"/>
  <c r="CJ29" i="5"/>
  <c r="CJ30" i="5"/>
  <c r="CJ31" i="5"/>
  <c r="CJ34" i="5"/>
  <c r="CJ35" i="5"/>
  <c r="CJ36" i="5"/>
  <c r="CJ37" i="5"/>
  <c r="CJ38" i="5"/>
  <c r="CJ39" i="5"/>
  <c r="CJ40" i="5"/>
  <c r="CJ41" i="5"/>
  <c r="CJ42" i="5"/>
  <c r="CJ43" i="5"/>
  <c r="CJ45" i="5"/>
  <c r="CJ46" i="5"/>
  <c r="CJ47" i="5"/>
  <c r="CJ48" i="5"/>
  <c r="CJ50" i="5"/>
  <c r="CJ51" i="5"/>
  <c r="CJ52" i="5"/>
  <c r="CJ53" i="5"/>
  <c r="CJ54" i="5"/>
  <c r="CJ55" i="5"/>
  <c r="CJ56" i="5"/>
  <c r="CJ58" i="5"/>
  <c r="CJ59" i="5"/>
  <c r="CJ60" i="5"/>
  <c r="CJ61" i="5"/>
  <c r="CJ62" i="5"/>
  <c r="CJ63" i="5"/>
  <c r="CJ64" i="5"/>
  <c r="CJ65" i="5"/>
  <c r="CJ66" i="5"/>
  <c r="CJ67" i="5"/>
  <c r="CJ68" i="5"/>
  <c r="CJ69" i="5"/>
  <c r="CJ70" i="5"/>
  <c r="CJ71" i="5"/>
  <c r="CJ72" i="5"/>
  <c r="CJ73" i="5"/>
  <c r="CJ74" i="5"/>
  <c r="CJ75" i="5"/>
  <c r="CJ77" i="5"/>
  <c r="CJ78" i="5"/>
  <c r="CJ84" i="5"/>
  <c r="CJ85" i="5"/>
  <c r="CJ86" i="5"/>
  <c r="CJ87" i="5"/>
  <c r="CJ89" i="5"/>
  <c r="CJ90" i="5"/>
  <c r="CJ91" i="5"/>
  <c r="CJ92" i="5"/>
  <c r="CJ93" i="5"/>
  <c r="CJ95" i="5"/>
  <c r="CJ96" i="5"/>
  <c r="CJ97" i="5"/>
  <c r="CJ98" i="5"/>
  <c r="CJ99" i="5"/>
  <c r="CJ100" i="5"/>
  <c r="CJ101" i="5"/>
  <c r="CJ102" i="5"/>
  <c r="CJ103" i="5"/>
  <c r="CJ104" i="5"/>
  <c r="CJ105" i="5"/>
  <c r="CJ106" i="5"/>
  <c r="CJ107" i="5"/>
  <c r="CJ108" i="5"/>
  <c r="CJ109" i="5"/>
  <c r="CJ110" i="5"/>
  <c r="CJ111" i="5"/>
  <c r="CJ113" i="5"/>
  <c r="CJ114" i="5"/>
  <c r="CJ115" i="5"/>
  <c r="CJ116" i="5"/>
  <c r="CJ118" i="5"/>
  <c r="CJ119" i="5"/>
  <c r="CJ120" i="5"/>
  <c r="CJ121" i="5"/>
  <c r="CJ122" i="5"/>
  <c r="CJ123" i="5"/>
  <c r="CJ124" i="5"/>
  <c r="CJ125" i="5"/>
  <c r="CJ126" i="5"/>
  <c r="CJ127" i="5"/>
  <c r="CJ128" i="5"/>
  <c r="CJ129" i="5"/>
  <c r="CJ130" i="5"/>
  <c r="CJ131" i="5"/>
  <c r="CJ133" i="5"/>
  <c r="CJ134" i="5"/>
  <c r="CJ135" i="5"/>
  <c r="CJ136" i="5"/>
  <c r="CJ137" i="5"/>
  <c r="CJ138" i="5"/>
  <c r="CJ140" i="5"/>
  <c r="CJ141" i="5"/>
  <c r="CJ142" i="5"/>
  <c r="CJ143" i="5"/>
  <c r="CJ144" i="5"/>
  <c r="CJ145" i="5"/>
  <c r="CJ146" i="5"/>
  <c r="CJ147" i="5"/>
  <c r="CJ148" i="5"/>
  <c r="CJ149" i="5"/>
  <c r="CJ150" i="5"/>
  <c r="CJ151" i="5"/>
  <c r="CJ152" i="5"/>
  <c r="CJ153" i="5"/>
  <c r="CJ154" i="5"/>
  <c r="CJ155" i="5"/>
  <c r="CJ156" i="5"/>
  <c r="CJ157" i="5"/>
  <c r="CJ158" i="5"/>
  <c r="CJ159" i="5"/>
  <c r="CJ160" i="5"/>
  <c r="CJ161" i="5"/>
  <c r="CJ162" i="5"/>
  <c r="CJ163" i="5"/>
  <c r="CJ164" i="5"/>
  <c r="CJ165" i="5"/>
  <c r="CJ166" i="5"/>
  <c r="CJ167" i="5"/>
  <c r="CJ168" i="5"/>
  <c r="CJ169" i="5"/>
  <c r="CJ170" i="5"/>
  <c r="CJ171" i="5"/>
  <c r="CJ172" i="5"/>
  <c r="CJ174" i="5"/>
  <c r="CJ175" i="5"/>
  <c r="CJ177" i="5"/>
  <c r="CJ178" i="5"/>
  <c r="CJ179" i="5"/>
  <c r="CJ180" i="5"/>
  <c r="CJ181" i="5"/>
  <c r="CJ182" i="5"/>
  <c r="CJ183" i="5"/>
  <c r="CJ184" i="5"/>
  <c r="CJ185" i="5"/>
  <c r="CJ186" i="5"/>
  <c r="CJ187" i="5"/>
  <c r="CJ188" i="5"/>
  <c r="CJ189" i="5"/>
  <c r="CJ190" i="5"/>
  <c r="CJ191" i="5"/>
  <c r="CJ192" i="5"/>
  <c r="CJ193" i="5"/>
  <c r="CJ194" i="5"/>
  <c r="CJ195" i="5"/>
  <c r="CJ196" i="5"/>
  <c r="CJ197" i="5"/>
  <c r="CJ199" i="5"/>
  <c r="CJ200" i="5"/>
  <c r="CJ201" i="5"/>
  <c r="CJ202" i="5"/>
  <c r="CJ203" i="5"/>
  <c r="CJ204" i="5"/>
  <c r="CJ12" i="5"/>
  <c r="AR26" i="5"/>
  <c r="AR27" i="5"/>
  <c r="AR28" i="5"/>
  <c r="AR29" i="5"/>
  <c r="AR30" i="5"/>
  <c r="AR31" i="5"/>
  <c r="AR34" i="5"/>
  <c r="AR35" i="5"/>
  <c r="AR36" i="5"/>
  <c r="AR37" i="5"/>
  <c r="AR38" i="5"/>
  <c r="AR39" i="5"/>
  <c r="AR40" i="5"/>
  <c r="AR41" i="5"/>
  <c r="AR42" i="5"/>
  <c r="AR43" i="5"/>
  <c r="AR45" i="5"/>
  <c r="AR46" i="5"/>
  <c r="AR47" i="5"/>
  <c r="AR48" i="5"/>
  <c r="AR50" i="5"/>
  <c r="AR51" i="5"/>
  <c r="AR52" i="5"/>
  <c r="AR53" i="5"/>
  <c r="AR54" i="5"/>
  <c r="AR55" i="5"/>
  <c r="AR56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7" i="5"/>
  <c r="AR78" i="5"/>
  <c r="AR84" i="5"/>
  <c r="AR85" i="5"/>
  <c r="AR86" i="5"/>
  <c r="AR87" i="5"/>
  <c r="AR89" i="5"/>
  <c r="AR90" i="5"/>
  <c r="AR91" i="5"/>
  <c r="AR92" i="5"/>
  <c r="AR93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3" i="5"/>
  <c r="AR114" i="5"/>
  <c r="AR115" i="5"/>
  <c r="AR116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3" i="5"/>
  <c r="AR134" i="5"/>
  <c r="AR135" i="5"/>
  <c r="AR136" i="5"/>
  <c r="AR137" i="5"/>
  <c r="AR138" i="5"/>
  <c r="AR140" i="5"/>
  <c r="AR141" i="5"/>
  <c r="AR142" i="5"/>
  <c r="AR143" i="5"/>
  <c r="AR144" i="5"/>
  <c r="AR145" i="5"/>
  <c r="AR146" i="5"/>
  <c r="AR147" i="5"/>
  <c r="AR148" i="5"/>
  <c r="AR149" i="5"/>
  <c r="AR150" i="5"/>
  <c r="AR151" i="5"/>
  <c r="AR152" i="5"/>
  <c r="AR153" i="5"/>
  <c r="AR154" i="5"/>
  <c r="AR155" i="5"/>
  <c r="AR156" i="5"/>
  <c r="AR157" i="5"/>
  <c r="AR158" i="5"/>
  <c r="AR159" i="5"/>
  <c r="AR160" i="5"/>
  <c r="AR161" i="5"/>
  <c r="AR162" i="5"/>
  <c r="AR163" i="5"/>
  <c r="AR164" i="5"/>
  <c r="AR165" i="5"/>
  <c r="AR166" i="5"/>
  <c r="AR167" i="5"/>
  <c r="AR168" i="5"/>
  <c r="AR169" i="5"/>
  <c r="AR170" i="5"/>
  <c r="AR171" i="5"/>
  <c r="AR172" i="5"/>
  <c r="AR174" i="5"/>
  <c r="AR175" i="5"/>
  <c r="AR177" i="5"/>
  <c r="AR178" i="5"/>
  <c r="AR179" i="5"/>
  <c r="AR180" i="5"/>
  <c r="AR181" i="5"/>
  <c r="AR182" i="5"/>
  <c r="AR183" i="5"/>
  <c r="AR184" i="5"/>
  <c r="AR185" i="5"/>
  <c r="AR186" i="5"/>
  <c r="AR187" i="5"/>
  <c r="AR188" i="5"/>
  <c r="AR189" i="5"/>
  <c r="AR190" i="5"/>
  <c r="AR191" i="5"/>
  <c r="AR192" i="5"/>
  <c r="AR193" i="5"/>
  <c r="AR194" i="5"/>
  <c r="AR195" i="5"/>
  <c r="AR196" i="5"/>
  <c r="AR197" i="5"/>
  <c r="AR199" i="5"/>
  <c r="AR200" i="5"/>
  <c r="AR201" i="5"/>
  <c r="AR202" i="5"/>
  <c r="AR203" i="5"/>
  <c r="AR204" i="5"/>
  <c r="AR13" i="5"/>
  <c r="AR14" i="5"/>
  <c r="AR15" i="5"/>
  <c r="AR16" i="5"/>
  <c r="AR17" i="5"/>
  <c r="AR18" i="5"/>
  <c r="AR19" i="5"/>
  <c r="AR20" i="5"/>
  <c r="AR21" i="5"/>
  <c r="AR22" i="5"/>
  <c r="AR23" i="5"/>
  <c r="AR25" i="5"/>
  <c r="AR12" i="5"/>
  <c r="X13" i="5" l="1"/>
  <c r="X14" i="5"/>
  <c r="X15" i="5"/>
  <c r="X16" i="5"/>
  <c r="X17" i="5"/>
  <c r="X18" i="5"/>
  <c r="X19" i="5"/>
  <c r="X20" i="5"/>
  <c r="X21" i="5"/>
  <c r="X22" i="5"/>
  <c r="X23" i="5"/>
  <c r="X25" i="5"/>
  <c r="X26" i="5"/>
  <c r="X27" i="5"/>
  <c r="X28" i="5"/>
  <c r="X29" i="5"/>
  <c r="X30" i="5"/>
  <c r="X31" i="5"/>
  <c r="X34" i="5"/>
  <c r="X35" i="5"/>
  <c r="X36" i="5"/>
  <c r="X37" i="5"/>
  <c r="X38" i="5"/>
  <c r="X39" i="5"/>
  <c r="X40" i="5"/>
  <c r="X41" i="5"/>
  <c r="X42" i="5"/>
  <c r="X43" i="5"/>
  <c r="X45" i="5"/>
  <c r="X46" i="5"/>
  <c r="X47" i="5"/>
  <c r="X48" i="5"/>
  <c r="X50" i="5"/>
  <c r="X51" i="5"/>
  <c r="X52" i="5"/>
  <c r="X53" i="5"/>
  <c r="X54" i="5"/>
  <c r="X55" i="5"/>
  <c r="X56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7" i="5"/>
  <c r="X78" i="5"/>
  <c r="X84" i="5"/>
  <c r="X85" i="5"/>
  <c r="X86" i="5"/>
  <c r="X87" i="5"/>
  <c r="X89" i="5"/>
  <c r="X90" i="5"/>
  <c r="X91" i="5"/>
  <c r="X92" i="5"/>
  <c r="X93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3" i="5"/>
  <c r="X114" i="5"/>
  <c r="X115" i="5"/>
  <c r="X116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3" i="5"/>
  <c r="X134" i="5"/>
  <c r="X135" i="5"/>
  <c r="X136" i="5"/>
  <c r="X137" i="5"/>
  <c r="X138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4" i="5"/>
  <c r="X175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9" i="5"/>
  <c r="X200" i="5"/>
  <c r="X201" i="5"/>
  <c r="X202" i="5"/>
  <c r="X203" i="5"/>
  <c r="X204" i="5"/>
  <c r="X12" i="5"/>
  <c r="N13" i="5" l="1"/>
  <c r="P13" i="5"/>
  <c r="R13" i="5"/>
  <c r="T13" i="5"/>
  <c r="V13" i="5"/>
  <c r="Z13" i="5"/>
  <c r="AB13" i="5"/>
  <c r="AD13" i="5"/>
  <c r="AF13" i="5"/>
  <c r="AH13" i="5"/>
  <c r="AJ13" i="5"/>
  <c r="AL13" i="5"/>
  <c r="AN13" i="5"/>
  <c r="AP13" i="5"/>
  <c r="AT13" i="5"/>
  <c r="AV13" i="5"/>
  <c r="AX13" i="5"/>
  <c r="AZ13" i="5"/>
  <c r="BB13" i="5"/>
  <c r="BD13" i="5"/>
  <c r="BF13" i="5"/>
  <c r="BH13" i="5"/>
  <c r="BJ13" i="5"/>
  <c r="BL13" i="5"/>
  <c r="BN13" i="5"/>
  <c r="BP13" i="5"/>
  <c r="BR13" i="5"/>
  <c r="BT13" i="5"/>
  <c r="BV13" i="5"/>
  <c r="BX13" i="5"/>
  <c r="BZ13" i="5"/>
  <c r="CB13" i="5"/>
  <c r="CD13" i="5"/>
  <c r="CF13" i="5"/>
  <c r="CH13" i="5"/>
  <c r="CL13" i="5"/>
  <c r="CN13" i="5"/>
  <c r="CP13" i="5"/>
  <c r="CR13" i="5"/>
  <c r="CT13" i="5"/>
  <c r="CV13" i="5"/>
  <c r="CX13" i="5"/>
  <c r="CZ13" i="5"/>
  <c r="DB13" i="5"/>
  <c r="DD13" i="5"/>
  <c r="N14" i="5"/>
  <c r="P14" i="5"/>
  <c r="R14" i="5"/>
  <c r="T14" i="5"/>
  <c r="V14" i="5"/>
  <c r="Z14" i="5"/>
  <c r="AB14" i="5"/>
  <c r="AD14" i="5"/>
  <c r="AF14" i="5"/>
  <c r="AH14" i="5"/>
  <c r="AJ14" i="5"/>
  <c r="AL14" i="5"/>
  <c r="AN14" i="5"/>
  <c r="AP14" i="5"/>
  <c r="AT14" i="5"/>
  <c r="AV14" i="5"/>
  <c r="AX14" i="5"/>
  <c r="AZ14" i="5"/>
  <c r="BB14" i="5"/>
  <c r="BD14" i="5"/>
  <c r="BF14" i="5"/>
  <c r="BH14" i="5"/>
  <c r="BJ14" i="5"/>
  <c r="BL14" i="5"/>
  <c r="BN14" i="5"/>
  <c r="BP14" i="5"/>
  <c r="BR14" i="5"/>
  <c r="BT14" i="5"/>
  <c r="BV14" i="5"/>
  <c r="BX14" i="5"/>
  <c r="BZ14" i="5"/>
  <c r="CB14" i="5"/>
  <c r="CD14" i="5"/>
  <c r="CF14" i="5"/>
  <c r="CH14" i="5"/>
  <c r="CL14" i="5"/>
  <c r="CN14" i="5"/>
  <c r="CP14" i="5"/>
  <c r="CR14" i="5"/>
  <c r="CT14" i="5"/>
  <c r="CV14" i="5"/>
  <c r="CX14" i="5"/>
  <c r="CZ14" i="5"/>
  <c r="DB14" i="5"/>
  <c r="DD14" i="5"/>
  <c r="N15" i="5"/>
  <c r="P15" i="5"/>
  <c r="R15" i="5"/>
  <c r="T15" i="5"/>
  <c r="V15" i="5"/>
  <c r="Z15" i="5"/>
  <c r="AB15" i="5"/>
  <c r="AD15" i="5"/>
  <c r="AF15" i="5"/>
  <c r="AH15" i="5"/>
  <c r="AJ15" i="5"/>
  <c r="AL15" i="5"/>
  <c r="AN15" i="5"/>
  <c r="AP15" i="5"/>
  <c r="AT15" i="5"/>
  <c r="AV15" i="5"/>
  <c r="AX15" i="5"/>
  <c r="AZ15" i="5"/>
  <c r="BB15" i="5"/>
  <c r="BD15" i="5"/>
  <c r="BF15" i="5"/>
  <c r="BH15" i="5"/>
  <c r="BJ15" i="5"/>
  <c r="BL15" i="5"/>
  <c r="BN15" i="5"/>
  <c r="BP15" i="5"/>
  <c r="BR15" i="5"/>
  <c r="BT15" i="5"/>
  <c r="BV15" i="5"/>
  <c r="BX15" i="5"/>
  <c r="BZ15" i="5"/>
  <c r="CB15" i="5"/>
  <c r="CD15" i="5"/>
  <c r="CF15" i="5"/>
  <c r="CH15" i="5"/>
  <c r="CL15" i="5"/>
  <c r="CN15" i="5"/>
  <c r="CP15" i="5"/>
  <c r="CR15" i="5"/>
  <c r="CT15" i="5"/>
  <c r="CV15" i="5"/>
  <c r="CX15" i="5"/>
  <c r="CZ15" i="5"/>
  <c r="DB15" i="5"/>
  <c r="DD15" i="5"/>
  <c r="N16" i="5"/>
  <c r="P16" i="5"/>
  <c r="R16" i="5"/>
  <c r="T16" i="5"/>
  <c r="V16" i="5"/>
  <c r="Z16" i="5"/>
  <c r="AB16" i="5"/>
  <c r="AD16" i="5"/>
  <c r="AF16" i="5"/>
  <c r="AH16" i="5"/>
  <c r="AJ16" i="5"/>
  <c r="AL16" i="5"/>
  <c r="AN16" i="5"/>
  <c r="AP16" i="5"/>
  <c r="AT16" i="5"/>
  <c r="AV16" i="5"/>
  <c r="AX16" i="5"/>
  <c r="AZ16" i="5"/>
  <c r="BB16" i="5"/>
  <c r="BD16" i="5"/>
  <c r="BF16" i="5"/>
  <c r="BH16" i="5"/>
  <c r="BJ16" i="5"/>
  <c r="BL16" i="5"/>
  <c r="BN16" i="5"/>
  <c r="BP16" i="5"/>
  <c r="BR16" i="5"/>
  <c r="BT16" i="5"/>
  <c r="BV16" i="5"/>
  <c r="BX16" i="5"/>
  <c r="BZ16" i="5"/>
  <c r="CB16" i="5"/>
  <c r="CD16" i="5"/>
  <c r="CF16" i="5"/>
  <c r="CH16" i="5"/>
  <c r="CL16" i="5"/>
  <c r="CN16" i="5"/>
  <c r="CP16" i="5"/>
  <c r="CR16" i="5"/>
  <c r="CT16" i="5"/>
  <c r="CV16" i="5"/>
  <c r="CX16" i="5"/>
  <c r="CZ16" i="5"/>
  <c r="DB16" i="5"/>
  <c r="DD16" i="5"/>
  <c r="N17" i="5"/>
  <c r="P17" i="5"/>
  <c r="R17" i="5"/>
  <c r="T17" i="5"/>
  <c r="V17" i="5"/>
  <c r="Z17" i="5"/>
  <c r="AB17" i="5"/>
  <c r="AD17" i="5"/>
  <c r="AF17" i="5"/>
  <c r="AH17" i="5"/>
  <c r="AJ17" i="5"/>
  <c r="AL17" i="5"/>
  <c r="AN17" i="5"/>
  <c r="AP17" i="5"/>
  <c r="AT17" i="5"/>
  <c r="AV17" i="5"/>
  <c r="AX17" i="5"/>
  <c r="AZ17" i="5"/>
  <c r="BB17" i="5"/>
  <c r="BD17" i="5"/>
  <c r="BF17" i="5"/>
  <c r="BH17" i="5"/>
  <c r="BJ17" i="5"/>
  <c r="BL17" i="5"/>
  <c r="BN17" i="5"/>
  <c r="BP17" i="5"/>
  <c r="BR17" i="5"/>
  <c r="BT17" i="5"/>
  <c r="BV17" i="5"/>
  <c r="BX17" i="5"/>
  <c r="BZ17" i="5"/>
  <c r="CB17" i="5"/>
  <c r="CD17" i="5"/>
  <c r="CF17" i="5"/>
  <c r="CH17" i="5"/>
  <c r="CL17" i="5"/>
  <c r="CN17" i="5"/>
  <c r="CP17" i="5"/>
  <c r="CR17" i="5"/>
  <c r="CT17" i="5"/>
  <c r="CV17" i="5"/>
  <c r="CX17" i="5"/>
  <c r="CZ17" i="5"/>
  <c r="DB17" i="5"/>
  <c r="DD17" i="5"/>
  <c r="N18" i="5"/>
  <c r="P18" i="5"/>
  <c r="R18" i="5"/>
  <c r="T18" i="5"/>
  <c r="V18" i="5"/>
  <c r="Z18" i="5"/>
  <c r="AB18" i="5"/>
  <c r="AD18" i="5"/>
  <c r="AF18" i="5"/>
  <c r="AH18" i="5"/>
  <c r="AJ18" i="5"/>
  <c r="AL18" i="5"/>
  <c r="AN18" i="5"/>
  <c r="AP18" i="5"/>
  <c r="AT18" i="5"/>
  <c r="AV18" i="5"/>
  <c r="AX18" i="5"/>
  <c r="AZ18" i="5"/>
  <c r="BB18" i="5"/>
  <c r="BD18" i="5"/>
  <c r="BF18" i="5"/>
  <c r="BH18" i="5"/>
  <c r="BJ18" i="5"/>
  <c r="BL18" i="5"/>
  <c r="BN18" i="5"/>
  <c r="BP18" i="5"/>
  <c r="BR18" i="5"/>
  <c r="BT18" i="5"/>
  <c r="BV18" i="5"/>
  <c r="BX18" i="5"/>
  <c r="BZ18" i="5"/>
  <c r="CB18" i="5"/>
  <c r="CD18" i="5"/>
  <c r="CF18" i="5"/>
  <c r="CH18" i="5"/>
  <c r="CL18" i="5"/>
  <c r="CN18" i="5"/>
  <c r="CP18" i="5"/>
  <c r="CR18" i="5"/>
  <c r="CT18" i="5"/>
  <c r="CV18" i="5"/>
  <c r="CX18" i="5"/>
  <c r="CZ18" i="5"/>
  <c r="DB18" i="5"/>
  <c r="DD18" i="5"/>
  <c r="N19" i="5"/>
  <c r="P19" i="5"/>
  <c r="R19" i="5"/>
  <c r="T19" i="5"/>
  <c r="V19" i="5"/>
  <c r="Z19" i="5"/>
  <c r="AB19" i="5"/>
  <c r="AD19" i="5"/>
  <c r="AF19" i="5"/>
  <c r="AH19" i="5"/>
  <c r="AJ19" i="5"/>
  <c r="AL19" i="5"/>
  <c r="AN19" i="5"/>
  <c r="AP19" i="5"/>
  <c r="AT19" i="5"/>
  <c r="AV19" i="5"/>
  <c r="AX19" i="5"/>
  <c r="AZ19" i="5"/>
  <c r="BB19" i="5"/>
  <c r="BD19" i="5"/>
  <c r="BF19" i="5"/>
  <c r="BH19" i="5"/>
  <c r="BJ19" i="5"/>
  <c r="BL19" i="5"/>
  <c r="BN19" i="5"/>
  <c r="BP19" i="5"/>
  <c r="BR19" i="5"/>
  <c r="BT19" i="5"/>
  <c r="BV19" i="5"/>
  <c r="BX19" i="5"/>
  <c r="BZ19" i="5"/>
  <c r="CB19" i="5"/>
  <c r="CD19" i="5"/>
  <c r="CF19" i="5"/>
  <c r="CH19" i="5"/>
  <c r="CL19" i="5"/>
  <c r="CN19" i="5"/>
  <c r="CP19" i="5"/>
  <c r="CR19" i="5"/>
  <c r="CT19" i="5"/>
  <c r="CV19" i="5"/>
  <c r="CX19" i="5"/>
  <c r="CZ19" i="5"/>
  <c r="DB19" i="5"/>
  <c r="DD19" i="5"/>
  <c r="N20" i="5"/>
  <c r="P20" i="5"/>
  <c r="R20" i="5"/>
  <c r="T20" i="5"/>
  <c r="V20" i="5"/>
  <c r="Z20" i="5"/>
  <c r="AB20" i="5"/>
  <c r="AD20" i="5"/>
  <c r="AF20" i="5"/>
  <c r="AH20" i="5"/>
  <c r="AJ20" i="5"/>
  <c r="AL20" i="5"/>
  <c r="AN20" i="5"/>
  <c r="AP20" i="5"/>
  <c r="AT20" i="5"/>
  <c r="AV20" i="5"/>
  <c r="AX20" i="5"/>
  <c r="AZ20" i="5"/>
  <c r="BB20" i="5"/>
  <c r="BD20" i="5"/>
  <c r="BF20" i="5"/>
  <c r="BH20" i="5"/>
  <c r="BJ20" i="5"/>
  <c r="BL20" i="5"/>
  <c r="BN20" i="5"/>
  <c r="BP20" i="5"/>
  <c r="BR20" i="5"/>
  <c r="BT20" i="5"/>
  <c r="BV20" i="5"/>
  <c r="BX20" i="5"/>
  <c r="BZ20" i="5"/>
  <c r="CB20" i="5"/>
  <c r="CD20" i="5"/>
  <c r="CF20" i="5"/>
  <c r="CH20" i="5"/>
  <c r="CL20" i="5"/>
  <c r="CN20" i="5"/>
  <c r="CP20" i="5"/>
  <c r="CR20" i="5"/>
  <c r="CT20" i="5"/>
  <c r="CV20" i="5"/>
  <c r="CX20" i="5"/>
  <c r="CZ20" i="5"/>
  <c r="DB20" i="5"/>
  <c r="DD20" i="5"/>
  <c r="N21" i="5"/>
  <c r="P21" i="5"/>
  <c r="R21" i="5"/>
  <c r="T21" i="5"/>
  <c r="V21" i="5"/>
  <c r="Z21" i="5"/>
  <c r="AB21" i="5"/>
  <c r="AD21" i="5"/>
  <c r="AF21" i="5"/>
  <c r="AH21" i="5"/>
  <c r="AJ21" i="5"/>
  <c r="AL21" i="5"/>
  <c r="AN21" i="5"/>
  <c r="AP21" i="5"/>
  <c r="AT21" i="5"/>
  <c r="AV21" i="5"/>
  <c r="AX21" i="5"/>
  <c r="AZ21" i="5"/>
  <c r="BB21" i="5"/>
  <c r="BD21" i="5"/>
  <c r="BF21" i="5"/>
  <c r="BH21" i="5"/>
  <c r="BJ21" i="5"/>
  <c r="BL21" i="5"/>
  <c r="BN21" i="5"/>
  <c r="BP21" i="5"/>
  <c r="BR21" i="5"/>
  <c r="BT21" i="5"/>
  <c r="BV21" i="5"/>
  <c r="BX21" i="5"/>
  <c r="BZ21" i="5"/>
  <c r="CB21" i="5"/>
  <c r="CD21" i="5"/>
  <c r="CF21" i="5"/>
  <c r="CH21" i="5"/>
  <c r="CL21" i="5"/>
  <c r="CN21" i="5"/>
  <c r="CP21" i="5"/>
  <c r="CR21" i="5"/>
  <c r="CT21" i="5"/>
  <c r="CV21" i="5"/>
  <c r="CX21" i="5"/>
  <c r="CZ21" i="5"/>
  <c r="DB21" i="5"/>
  <c r="DD21" i="5"/>
  <c r="N22" i="5"/>
  <c r="P22" i="5"/>
  <c r="R22" i="5"/>
  <c r="T22" i="5"/>
  <c r="V22" i="5"/>
  <c r="Z22" i="5"/>
  <c r="AB22" i="5"/>
  <c r="AD22" i="5"/>
  <c r="AF22" i="5"/>
  <c r="AH22" i="5"/>
  <c r="AJ22" i="5"/>
  <c r="AL22" i="5"/>
  <c r="AN22" i="5"/>
  <c r="AP22" i="5"/>
  <c r="AT22" i="5"/>
  <c r="AV22" i="5"/>
  <c r="AX22" i="5"/>
  <c r="AZ22" i="5"/>
  <c r="BB22" i="5"/>
  <c r="BD22" i="5"/>
  <c r="BF22" i="5"/>
  <c r="BH22" i="5"/>
  <c r="BJ22" i="5"/>
  <c r="BL22" i="5"/>
  <c r="BN22" i="5"/>
  <c r="BP22" i="5"/>
  <c r="BR22" i="5"/>
  <c r="BT22" i="5"/>
  <c r="BV22" i="5"/>
  <c r="BX22" i="5"/>
  <c r="BZ22" i="5"/>
  <c r="CB22" i="5"/>
  <c r="CD22" i="5"/>
  <c r="CF22" i="5"/>
  <c r="CH22" i="5"/>
  <c r="CL22" i="5"/>
  <c r="CN22" i="5"/>
  <c r="CP22" i="5"/>
  <c r="CR22" i="5"/>
  <c r="CT22" i="5"/>
  <c r="CV22" i="5"/>
  <c r="CX22" i="5"/>
  <c r="CZ22" i="5"/>
  <c r="DB22" i="5"/>
  <c r="DD22" i="5"/>
  <c r="N23" i="5"/>
  <c r="P23" i="5"/>
  <c r="R23" i="5"/>
  <c r="T23" i="5"/>
  <c r="V23" i="5"/>
  <c r="Z23" i="5"/>
  <c r="AB23" i="5"/>
  <c r="AD23" i="5"/>
  <c r="AF23" i="5"/>
  <c r="AH23" i="5"/>
  <c r="AJ23" i="5"/>
  <c r="AL23" i="5"/>
  <c r="AN23" i="5"/>
  <c r="AP23" i="5"/>
  <c r="AT23" i="5"/>
  <c r="AV23" i="5"/>
  <c r="AX23" i="5"/>
  <c r="AZ23" i="5"/>
  <c r="BB23" i="5"/>
  <c r="BD23" i="5"/>
  <c r="BF23" i="5"/>
  <c r="BH23" i="5"/>
  <c r="BJ23" i="5"/>
  <c r="BL23" i="5"/>
  <c r="BN23" i="5"/>
  <c r="BP23" i="5"/>
  <c r="BR23" i="5"/>
  <c r="BT23" i="5"/>
  <c r="BV23" i="5"/>
  <c r="BX23" i="5"/>
  <c r="BZ23" i="5"/>
  <c r="CB23" i="5"/>
  <c r="CD23" i="5"/>
  <c r="CF23" i="5"/>
  <c r="CH23" i="5"/>
  <c r="CL23" i="5"/>
  <c r="CN23" i="5"/>
  <c r="CP23" i="5"/>
  <c r="CR23" i="5"/>
  <c r="CT23" i="5"/>
  <c r="CV23" i="5"/>
  <c r="CX23" i="5"/>
  <c r="CZ23" i="5"/>
  <c r="DB23" i="5"/>
  <c r="DD23" i="5"/>
  <c r="N25" i="5"/>
  <c r="P25" i="5"/>
  <c r="R25" i="5"/>
  <c r="T25" i="5"/>
  <c r="V25" i="5"/>
  <c r="Z25" i="5"/>
  <c r="AB25" i="5"/>
  <c r="AD25" i="5"/>
  <c r="AF25" i="5"/>
  <c r="AH25" i="5"/>
  <c r="AJ25" i="5"/>
  <c r="AL25" i="5"/>
  <c r="AN25" i="5"/>
  <c r="AP25" i="5"/>
  <c r="AT25" i="5"/>
  <c r="AV25" i="5"/>
  <c r="AX25" i="5"/>
  <c r="AZ25" i="5"/>
  <c r="BB25" i="5"/>
  <c r="BD25" i="5"/>
  <c r="BF25" i="5"/>
  <c r="BH25" i="5"/>
  <c r="BJ25" i="5"/>
  <c r="BL25" i="5"/>
  <c r="BN25" i="5"/>
  <c r="BP25" i="5"/>
  <c r="BR25" i="5"/>
  <c r="BT25" i="5"/>
  <c r="BV25" i="5"/>
  <c r="BX25" i="5"/>
  <c r="BZ25" i="5"/>
  <c r="CB25" i="5"/>
  <c r="CD25" i="5"/>
  <c r="CF25" i="5"/>
  <c r="CH25" i="5"/>
  <c r="CL25" i="5"/>
  <c r="CN25" i="5"/>
  <c r="CP25" i="5"/>
  <c r="CR25" i="5"/>
  <c r="CT25" i="5"/>
  <c r="CV25" i="5"/>
  <c r="CX25" i="5"/>
  <c r="CZ25" i="5"/>
  <c r="DB25" i="5"/>
  <c r="DD25" i="5"/>
  <c r="N26" i="5"/>
  <c r="P26" i="5"/>
  <c r="R26" i="5"/>
  <c r="T26" i="5"/>
  <c r="V26" i="5"/>
  <c r="Z26" i="5"/>
  <c r="AB26" i="5"/>
  <c r="AD26" i="5"/>
  <c r="AF26" i="5"/>
  <c r="AH26" i="5"/>
  <c r="AJ26" i="5"/>
  <c r="AL26" i="5"/>
  <c r="AN26" i="5"/>
  <c r="AP26" i="5"/>
  <c r="AT26" i="5"/>
  <c r="AV26" i="5"/>
  <c r="AX26" i="5"/>
  <c r="AZ26" i="5"/>
  <c r="BB26" i="5"/>
  <c r="BD26" i="5"/>
  <c r="BF26" i="5"/>
  <c r="BH26" i="5"/>
  <c r="BJ26" i="5"/>
  <c r="BL26" i="5"/>
  <c r="BN26" i="5"/>
  <c r="BP26" i="5"/>
  <c r="BR26" i="5"/>
  <c r="BT26" i="5"/>
  <c r="BV26" i="5"/>
  <c r="BX26" i="5"/>
  <c r="BZ26" i="5"/>
  <c r="CB26" i="5"/>
  <c r="CD26" i="5"/>
  <c r="CF26" i="5"/>
  <c r="CH26" i="5"/>
  <c r="CL26" i="5"/>
  <c r="CN26" i="5"/>
  <c r="CP26" i="5"/>
  <c r="CR26" i="5"/>
  <c r="CT26" i="5"/>
  <c r="CV26" i="5"/>
  <c r="CX26" i="5"/>
  <c r="CZ26" i="5"/>
  <c r="DB26" i="5"/>
  <c r="DD26" i="5"/>
  <c r="N27" i="5"/>
  <c r="P27" i="5"/>
  <c r="R27" i="5"/>
  <c r="T27" i="5"/>
  <c r="V27" i="5"/>
  <c r="Z27" i="5"/>
  <c r="AB27" i="5"/>
  <c r="AD27" i="5"/>
  <c r="AF27" i="5"/>
  <c r="AH27" i="5"/>
  <c r="AJ27" i="5"/>
  <c r="AL27" i="5"/>
  <c r="AN27" i="5"/>
  <c r="AP27" i="5"/>
  <c r="AT27" i="5"/>
  <c r="AV27" i="5"/>
  <c r="AX27" i="5"/>
  <c r="AZ27" i="5"/>
  <c r="BB27" i="5"/>
  <c r="BD27" i="5"/>
  <c r="BF27" i="5"/>
  <c r="BH27" i="5"/>
  <c r="BJ27" i="5"/>
  <c r="BL27" i="5"/>
  <c r="BN27" i="5"/>
  <c r="BP27" i="5"/>
  <c r="BR27" i="5"/>
  <c r="BT27" i="5"/>
  <c r="BV27" i="5"/>
  <c r="BX27" i="5"/>
  <c r="BZ27" i="5"/>
  <c r="CB27" i="5"/>
  <c r="CD27" i="5"/>
  <c r="CF27" i="5"/>
  <c r="CH27" i="5"/>
  <c r="CL27" i="5"/>
  <c r="CN27" i="5"/>
  <c r="CP27" i="5"/>
  <c r="CR27" i="5"/>
  <c r="CT27" i="5"/>
  <c r="CV27" i="5"/>
  <c r="CX27" i="5"/>
  <c r="CZ27" i="5"/>
  <c r="DB27" i="5"/>
  <c r="DD27" i="5"/>
  <c r="N28" i="5"/>
  <c r="P28" i="5"/>
  <c r="R28" i="5"/>
  <c r="T28" i="5"/>
  <c r="V28" i="5"/>
  <c r="Z28" i="5"/>
  <c r="AB28" i="5"/>
  <c r="AD28" i="5"/>
  <c r="AF28" i="5"/>
  <c r="AH28" i="5"/>
  <c r="AJ28" i="5"/>
  <c r="AL28" i="5"/>
  <c r="AN28" i="5"/>
  <c r="AP28" i="5"/>
  <c r="AT28" i="5"/>
  <c r="AV28" i="5"/>
  <c r="AX28" i="5"/>
  <c r="AZ28" i="5"/>
  <c r="BB28" i="5"/>
  <c r="BD28" i="5"/>
  <c r="BF28" i="5"/>
  <c r="BH28" i="5"/>
  <c r="BJ28" i="5"/>
  <c r="BL28" i="5"/>
  <c r="BN28" i="5"/>
  <c r="BP28" i="5"/>
  <c r="BR28" i="5"/>
  <c r="BT28" i="5"/>
  <c r="BV28" i="5"/>
  <c r="BX28" i="5"/>
  <c r="BZ28" i="5"/>
  <c r="CB28" i="5"/>
  <c r="CD28" i="5"/>
  <c r="CF28" i="5"/>
  <c r="CH28" i="5"/>
  <c r="CL28" i="5"/>
  <c r="CN28" i="5"/>
  <c r="CP28" i="5"/>
  <c r="CR28" i="5"/>
  <c r="CT28" i="5"/>
  <c r="CV28" i="5"/>
  <c r="CX28" i="5"/>
  <c r="CZ28" i="5"/>
  <c r="DB28" i="5"/>
  <c r="DD28" i="5"/>
  <c r="N29" i="5"/>
  <c r="P29" i="5"/>
  <c r="R29" i="5"/>
  <c r="T29" i="5"/>
  <c r="V29" i="5"/>
  <c r="Z29" i="5"/>
  <c r="AB29" i="5"/>
  <c r="AD29" i="5"/>
  <c r="AF29" i="5"/>
  <c r="AH29" i="5"/>
  <c r="AJ29" i="5"/>
  <c r="AL29" i="5"/>
  <c r="AN29" i="5"/>
  <c r="AP29" i="5"/>
  <c r="AT29" i="5"/>
  <c r="AV29" i="5"/>
  <c r="AX29" i="5"/>
  <c r="AZ29" i="5"/>
  <c r="BB29" i="5"/>
  <c r="BD29" i="5"/>
  <c r="BF29" i="5"/>
  <c r="BH29" i="5"/>
  <c r="BJ29" i="5"/>
  <c r="BL29" i="5"/>
  <c r="BN29" i="5"/>
  <c r="BP29" i="5"/>
  <c r="BR29" i="5"/>
  <c r="BT29" i="5"/>
  <c r="BV29" i="5"/>
  <c r="BX29" i="5"/>
  <c r="BZ29" i="5"/>
  <c r="CB29" i="5"/>
  <c r="CD29" i="5"/>
  <c r="CF29" i="5"/>
  <c r="CH29" i="5"/>
  <c r="CL29" i="5"/>
  <c r="CN29" i="5"/>
  <c r="CP29" i="5"/>
  <c r="CR29" i="5"/>
  <c r="CT29" i="5"/>
  <c r="CV29" i="5"/>
  <c r="CX29" i="5"/>
  <c r="CZ29" i="5"/>
  <c r="DB29" i="5"/>
  <c r="DD29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T30" i="5"/>
  <c r="AV30" i="5"/>
  <c r="AX30" i="5"/>
  <c r="AZ30" i="5"/>
  <c r="BB30" i="5"/>
  <c r="BD30" i="5"/>
  <c r="BF30" i="5"/>
  <c r="BH30" i="5"/>
  <c r="BJ30" i="5"/>
  <c r="BL30" i="5"/>
  <c r="BN30" i="5"/>
  <c r="BP30" i="5"/>
  <c r="BR30" i="5"/>
  <c r="BT30" i="5"/>
  <c r="BV30" i="5"/>
  <c r="BX30" i="5"/>
  <c r="BZ30" i="5"/>
  <c r="CB30" i="5"/>
  <c r="CD30" i="5"/>
  <c r="CF30" i="5"/>
  <c r="CH30" i="5"/>
  <c r="CL30" i="5"/>
  <c r="CN30" i="5"/>
  <c r="CP30" i="5"/>
  <c r="CR30" i="5"/>
  <c r="CT30" i="5"/>
  <c r="CV30" i="5"/>
  <c r="CX30" i="5"/>
  <c r="CZ30" i="5"/>
  <c r="DB30" i="5"/>
  <c r="DD30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T31" i="5"/>
  <c r="AV31" i="5"/>
  <c r="AX31" i="5"/>
  <c r="AZ31" i="5"/>
  <c r="BB31" i="5"/>
  <c r="BD31" i="5"/>
  <c r="BF31" i="5"/>
  <c r="BH31" i="5"/>
  <c r="BJ31" i="5"/>
  <c r="BL31" i="5"/>
  <c r="BN31" i="5"/>
  <c r="BP31" i="5"/>
  <c r="BR31" i="5"/>
  <c r="BT31" i="5"/>
  <c r="BV31" i="5"/>
  <c r="BX31" i="5"/>
  <c r="BZ31" i="5"/>
  <c r="CB31" i="5"/>
  <c r="CD31" i="5"/>
  <c r="CF31" i="5"/>
  <c r="CH31" i="5"/>
  <c r="CL31" i="5"/>
  <c r="CN31" i="5"/>
  <c r="CP31" i="5"/>
  <c r="CR31" i="5"/>
  <c r="CT31" i="5"/>
  <c r="CV31" i="5"/>
  <c r="CX31" i="5"/>
  <c r="CZ31" i="5"/>
  <c r="DB31" i="5"/>
  <c r="DD31" i="5"/>
  <c r="N34" i="5"/>
  <c r="P34" i="5"/>
  <c r="R34" i="5"/>
  <c r="T34" i="5"/>
  <c r="V34" i="5"/>
  <c r="Z34" i="5"/>
  <c r="AB34" i="5"/>
  <c r="AD34" i="5"/>
  <c r="AF34" i="5"/>
  <c r="AH34" i="5"/>
  <c r="AJ34" i="5"/>
  <c r="AL34" i="5"/>
  <c r="AN34" i="5"/>
  <c r="AP34" i="5"/>
  <c r="AT34" i="5"/>
  <c r="AV34" i="5"/>
  <c r="AX34" i="5"/>
  <c r="AZ34" i="5"/>
  <c r="BB34" i="5"/>
  <c r="BD34" i="5"/>
  <c r="BF34" i="5"/>
  <c r="BH34" i="5"/>
  <c r="BJ34" i="5"/>
  <c r="BL34" i="5"/>
  <c r="BN34" i="5"/>
  <c r="BP34" i="5"/>
  <c r="BR34" i="5"/>
  <c r="BT34" i="5"/>
  <c r="BV34" i="5"/>
  <c r="BX34" i="5"/>
  <c r="BZ34" i="5"/>
  <c r="CB34" i="5"/>
  <c r="CD34" i="5"/>
  <c r="CF34" i="5"/>
  <c r="CH34" i="5"/>
  <c r="CL34" i="5"/>
  <c r="CN34" i="5"/>
  <c r="CP34" i="5"/>
  <c r="CR34" i="5"/>
  <c r="CT34" i="5"/>
  <c r="CV34" i="5"/>
  <c r="CX34" i="5"/>
  <c r="CZ34" i="5"/>
  <c r="DB34" i="5"/>
  <c r="DD34" i="5"/>
  <c r="N35" i="5"/>
  <c r="P35" i="5"/>
  <c r="R35" i="5"/>
  <c r="T35" i="5"/>
  <c r="V35" i="5"/>
  <c r="Z35" i="5"/>
  <c r="AB35" i="5"/>
  <c r="AD35" i="5"/>
  <c r="AF35" i="5"/>
  <c r="AH35" i="5"/>
  <c r="AJ35" i="5"/>
  <c r="AL35" i="5"/>
  <c r="AN35" i="5"/>
  <c r="AP35" i="5"/>
  <c r="AT35" i="5"/>
  <c r="AV35" i="5"/>
  <c r="AX35" i="5"/>
  <c r="AZ35" i="5"/>
  <c r="BB35" i="5"/>
  <c r="BD35" i="5"/>
  <c r="BF35" i="5"/>
  <c r="BH35" i="5"/>
  <c r="BJ35" i="5"/>
  <c r="BL35" i="5"/>
  <c r="BN35" i="5"/>
  <c r="BP35" i="5"/>
  <c r="BR35" i="5"/>
  <c r="BT35" i="5"/>
  <c r="BV35" i="5"/>
  <c r="BX35" i="5"/>
  <c r="BZ35" i="5"/>
  <c r="CB35" i="5"/>
  <c r="CD35" i="5"/>
  <c r="CF35" i="5"/>
  <c r="CH35" i="5"/>
  <c r="CL35" i="5"/>
  <c r="CN35" i="5"/>
  <c r="CP35" i="5"/>
  <c r="CR35" i="5"/>
  <c r="CT35" i="5"/>
  <c r="CV35" i="5"/>
  <c r="CX35" i="5"/>
  <c r="CZ35" i="5"/>
  <c r="DB35" i="5"/>
  <c r="DD35" i="5"/>
  <c r="N36" i="5"/>
  <c r="P36" i="5"/>
  <c r="R36" i="5"/>
  <c r="T36" i="5"/>
  <c r="V36" i="5"/>
  <c r="Z36" i="5"/>
  <c r="AB36" i="5"/>
  <c r="AD36" i="5"/>
  <c r="AF36" i="5"/>
  <c r="AH36" i="5"/>
  <c r="AJ36" i="5"/>
  <c r="AL36" i="5"/>
  <c r="AN36" i="5"/>
  <c r="AP36" i="5"/>
  <c r="AT36" i="5"/>
  <c r="AV36" i="5"/>
  <c r="AX36" i="5"/>
  <c r="AZ36" i="5"/>
  <c r="BB36" i="5"/>
  <c r="BD36" i="5"/>
  <c r="BF36" i="5"/>
  <c r="BH36" i="5"/>
  <c r="BJ36" i="5"/>
  <c r="BL36" i="5"/>
  <c r="BN36" i="5"/>
  <c r="BP36" i="5"/>
  <c r="BR36" i="5"/>
  <c r="BT36" i="5"/>
  <c r="BV36" i="5"/>
  <c r="BX36" i="5"/>
  <c r="BZ36" i="5"/>
  <c r="CB36" i="5"/>
  <c r="CD36" i="5"/>
  <c r="CF36" i="5"/>
  <c r="CH36" i="5"/>
  <c r="CL36" i="5"/>
  <c r="CN36" i="5"/>
  <c r="CP36" i="5"/>
  <c r="CR36" i="5"/>
  <c r="CT36" i="5"/>
  <c r="CV36" i="5"/>
  <c r="CX36" i="5"/>
  <c r="CZ36" i="5"/>
  <c r="DB36" i="5"/>
  <c r="DD36" i="5"/>
  <c r="N37" i="5"/>
  <c r="P37" i="5"/>
  <c r="R37" i="5"/>
  <c r="T37" i="5"/>
  <c r="V37" i="5"/>
  <c r="Z37" i="5"/>
  <c r="AB37" i="5"/>
  <c r="AD37" i="5"/>
  <c r="AF37" i="5"/>
  <c r="AH37" i="5"/>
  <c r="AJ37" i="5"/>
  <c r="AL37" i="5"/>
  <c r="AN37" i="5"/>
  <c r="AP37" i="5"/>
  <c r="AT37" i="5"/>
  <c r="AV37" i="5"/>
  <c r="AX37" i="5"/>
  <c r="AZ37" i="5"/>
  <c r="BB37" i="5"/>
  <c r="BD37" i="5"/>
  <c r="BF37" i="5"/>
  <c r="BH37" i="5"/>
  <c r="BJ37" i="5"/>
  <c r="BL37" i="5"/>
  <c r="BN37" i="5"/>
  <c r="BP37" i="5"/>
  <c r="BR37" i="5"/>
  <c r="BT37" i="5"/>
  <c r="BV37" i="5"/>
  <c r="BX37" i="5"/>
  <c r="BZ37" i="5"/>
  <c r="CB37" i="5"/>
  <c r="CD37" i="5"/>
  <c r="CF37" i="5"/>
  <c r="CH37" i="5"/>
  <c r="CL37" i="5"/>
  <c r="CN37" i="5"/>
  <c r="CP37" i="5"/>
  <c r="CR37" i="5"/>
  <c r="CT37" i="5"/>
  <c r="CV37" i="5"/>
  <c r="CX37" i="5"/>
  <c r="CZ37" i="5"/>
  <c r="DB37" i="5"/>
  <c r="DD37" i="5"/>
  <c r="N38" i="5"/>
  <c r="P38" i="5"/>
  <c r="R38" i="5"/>
  <c r="T38" i="5"/>
  <c r="V38" i="5"/>
  <c r="Z38" i="5"/>
  <c r="AB38" i="5"/>
  <c r="AD38" i="5"/>
  <c r="AF38" i="5"/>
  <c r="AH38" i="5"/>
  <c r="AJ38" i="5"/>
  <c r="AL38" i="5"/>
  <c r="AN38" i="5"/>
  <c r="AP38" i="5"/>
  <c r="AT38" i="5"/>
  <c r="AV38" i="5"/>
  <c r="AX38" i="5"/>
  <c r="AZ38" i="5"/>
  <c r="BB38" i="5"/>
  <c r="BD38" i="5"/>
  <c r="BF38" i="5"/>
  <c r="BH38" i="5"/>
  <c r="BJ38" i="5"/>
  <c r="BL38" i="5"/>
  <c r="BN38" i="5"/>
  <c r="BP38" i="5"/>
  <c r="BR38" i="5"/>
  <c r="BT38" i="5"/>
  <c r="BV38" i="5"/>
  <c r="BX38" i="5"/>
  <c r="BZ38" i="5"/>
  <c r="CB38" i="5"/>
  <c r="CD38" i="5"/>
  <c r="CF38" i="5"/>
  <c r="CH38" i="5"/>
  <c r="CL38" i="5"/>
  <c r="CN38" i="5"/>
  <c r="CP38" i="5"/>
  <c r="CR38" i="5"/>
  <c r="CT38" i="5"/>
  <c r="CV38" i="5"/>
  <c r="CX38" i="5"/>
  <c r="CZ38" i="5"/>
  <c r="DB38" i="5"/>
  <c r="DD38" i="5"/>
  <c r="N39" i="5"/>
  <c r="P39" i="5"/>
  <c r="R39" i="5"/>
  <c r="T39" i="5"/>
  <c r="V39" i="5"/>
  <c r="Z39" i="5"/>
  <c r="AB39" i="5"/>
  <c r="AD39" i="5"/>
  <c r="AF39" i="5"/>
  <c r="AH39" i="5"/>
  <c r="AJ39" i="5"/>
  <c r="AL39" i="5"/>
  <c r="AN39" i="5"/>
  <c r="AP39" i="5"/>
  <c r="AT39" i="5"/>
  <c r="AV39" i="5"/>
  <c r="AX39" i="5"/>
  <c r="AZ39" i="5"/>
  <c r="BB39" i="5"/>
  <c r="BD39" i="5"/>
  <c r="BF39" i="5"/>
  <c r="BH39" i="5"/>
  <c r="BJ39" i="5"/>
  <c r="BL39" i="5"/>
  <c r="BN39" i="5"/>
  <c r="BP39" i="5"/>
  <c r="BR39" i="5"/>
  <c r="BT39" i="5"/>
  <c r="BV39" i="5"/>
  <c r="BX39" i="5"/>
  <c r="BZ39" i="5"/>
  <c r="CB39" i="5"/>
  <c r="CD39" i="5"/>
  <c r="CF39" i="5"/>
  <c r="CH39" i="5"/>
  <c r="CL39" i="5"/>
  <c r="CN39" i="5"/>
  <c r="CP39" i="5"/>
  <c r="CR39" i="5"/>
  <c r="CT39" i="5"/>
  <c r="CV39" i="5"/>
  <c r="CX39" i="5"/>
  <c r="CZ39" i="5"/>
  <c r="DB39" i="5"/>
  <c r="DD39" i="5"/>
  <c r="N40" i="5"/>
  <c r="P40" i="5"/>
  <c r="R40" i="5"/>
  <c r="T40" i="5"/>
  <c r="V40" i="5"/>
  <c r="Z40" i="5"/>
  <c r="AB40" i="5"/>
  <c r="AD40" i="5"/>
  <c r="AF40" i="5"/>
  <c r="AH40" i="5"/>
  <c r="AJ40" i="5"/>
  <c r="AL40" i="5"/>
  <c r="AN40" i="5"/>
  <c r="AP40" i="5"/>
  <c r="AT40" i="5"/>
  <c r="AV40" i="5"/>
  <c r="AX40" i="5"/>
  <c r="AZ40" i="5"/>
  <c r="BB40" i="5"/>
  <c r="BD40" i="5"/>
  <c r="BF40" i="5"/>
  <c r="BH40" i="5"/>
  <c r="BJ40" i="5"/>
  <c r="BL40" i="5"/>
  <c r="BN40" i="5"/>
  <c r="BP40" i="5"/>
  <c r="BR40" i="5"/>
  <c r="BT40" i="5"/>
  <c r="BV40" i="5"/>
  <c r="BX40" i="5"/>
  <c r="BZ40" i="5"/>
  <c r="CB40" i="5"/>
  <c r="CD40" i="5"/>
  <c r="CF40" i="5"/>
  <c r="CH40" i="5"/>
  <c r="CL40" i="5"/>
  <c r="CN40" i="5"/>
  <c r="CP40" i="5"/>
  <c r="CR40" i="5"/>
  <c r="CT40" i="5"/>
  <c r="CV40" i="5"/>
  <c r="CX40" i="5"/>
  <c r="CZ40" i="5"/>
  <c r="DB40" i="5"/>
  <c r="DD40" i="5"/>
  <c r="N41" i="5"/>
  <c r="P41" i="5"/>
  <c r="R41" i="5"/>
  <c r="T41" i="5"/>
  <c r="V41" i="5"/>
  <c r="Z41" i="5"/>
  <c r="AB41" i="5"/>
  <c r="AD41" i="5"/>
  <c r="AF41" i="5"/>
  <c r="AH41" i="5"/>
  <c r="AJ41" i="5"/>
  <c r="AL41" i="5"/>
  <c r="AN41" i="5"/>
  <c r="AP41" i="5"/>
  <c r="AT41" i="5"/>
  <c r="AV41" i="5"/>
  <c r="AX41" i="5"/>
  <c r="AZ41" i="5"/>
  <c r="BB41" i="5"/>
  <c r="BD41" i="5"/>
  <c r="BF41" i="5"/>
  <c r="BH41" i="5"/>
  <c r="BJ41" i="5"/>
  <c r="BL41" i="5"/>
  <c r="BN41" i="5"/>
  <c r="BP41" i="5"/>
  <c r="BR41" i="5"/>
  <c r="BT41" i="5"/>
  <c r="BV41" i="5"/>
  <c r="BX41" i="5"/>
  <c r="BZ41" i="5"/>
  <c r="CB41" i="5"/>
  <c r="CD41" i="5"/>
  <c r="CF41" i="5"/>
  <c r="CH41" i="5"/>
  <c r="CL41" i="5"/>
  <c r="CN41" i="5"/>
  <c r="CP41" i="5"/>
  <c r="CR41" i="5"/>
  <c r="CT41" i="5"/>
  <c r="CV41" i="5"/>
  <c r="CX41" i="5"/>
  <c r="CZ41" i="5"/>
  <c r="DB41" i="5"/>
  <c r="DD41" i="5"/>
  <c r="N42" i="5"/>
  <c r="P42" i="5"/>
  <c r="R42" i="5"/>
  <c r="T42" i="5"/>
  <c r="V42" i="5"/>
  <c r="Z42" i="5"/>
  <c r="AB42" i="5"/>
  <c r="AD42" i="5"/>
  <c r="AF42" i="5"/>
  <c r="AH42" i="5"/>
  <c r="AJ42" i="5"/>
  <c r="AL42" i="5"/>
  <c r="AN42" i="5"/>
  <c r="AP42" i="5"/>
  <c r="AT42" i="5"/>
  <c r="AV42" i="5"/>
  <c r="AX42" i="5"/>
  <c r="AZ42" i="5"/>
  <c r="BB42" i="5"/>
  <c r="BD42" i="5"/>
  <c r="BF42" i="5"/>
  <c r="BH42" i="5"/>
  <c r="BJ42" i="5"/>
  <c r="BL42" i="5"/>
  <c r="BN42" i="5"/>
  <c r="BP42" i="5"/>
  <c r="BR42" i="5"/>
  <c r="BT42" i="5"/>
  <c r="BV42" i="5"/>
  <c r="BX42" i="5"/>
  <c r="BZ42" i="5"/>
  <c r="CB42" i="5"/>
  <c r="CD42" i="5"/>
  <c r="CF42" i="5"/>
  <c r="CH42" i="5"/>
  <c r="CL42" i="5"/>
  <c r="CN42" i="5"/>
  <c r="CP42" i="5"/>
  <c r="CR42" i="5"/>
  <c r="CT42" i="5"/>
  <c r="CV42" i="5"/>
  <c r="CX42" i="5"/>
  <c r="CZ42" i="5"/>
  <c r="DB42" i="5"/>
  <c r="DD42" i="5"/>
  <c r="N43" i="5"/>
  <c r="P43" i="5"/>
  <c r="R43" i="5"/>
  <c r="T43" i="5"/>
  <c r="V43" i="5"/>
  <c r="Z43" i="5"/>
  <c r="AB43" i="5"/>
  <c r="AD43" i="5"/>
  <c r="AF43" i="5"/>
  <c r="AH43" i="5"/>
  <c r="AJ43" i="5"/>
  <c r="AL43" i="5"/>
  <c r="AN43" i="5"/>
  <c r="AP43" i="5"/>
  <c r="AT43" i="5"/>
  <c r="AV43" i="5"/>
  <c r="AX43" i="5"/>
  <c r="AZ43" i="5"/>
  <c r="BB43" i="5"/>
  <c r="BD43" i="5"/>
  <c r="BF43" i="5"/>
  <c r="BH43" i="5"/>
  <c r="BJ43" i="5"/>
  <c r="BL43" i="5"/>
  <c r="BN43" i="5"/>
  <c r="BP43" i="5"/>
  <c r="BR43" i="5"/>
  <c r="BT43" i="5"/>
  <c r="BV43" i="5"/>
  <c r="BX43" i="5"/>
  <c r="BZ43" i="5"/>
  <c r="CB43" i="5"/>
  <c r="CD43" i="5"/>
  <c r="CF43" i="5"/>
  <c r="CH43" i="5"/>
  <c r="CL43" i="5"/>
  <c r="CN43" i="5"/>
  <c r="CP43" i="5"/>
  <c r="CR43" i="5"/>
  <c r="CT43" i="5"/>
  <c r="CV43" i="5"/>
  <c r="CX43" i="5"/>
  <c r="CZ43" i="5"/>
  <c r="DB43" i="5"/>
  <c r="DD43" i="5"/>
  <c r="N45" i="5"/>
  <c r="P45" i="5"/>
  <c r="R45" i="5"/>
  <c r="T45" i="5"/>
  <c r="V45" i="5"/>
  <c r="Z45" i="5"/>
  <c r="AB45" i="5"/>
  <c r="AD45" i="5"/>
  <c r="AF45" i="5"/>
  <c r="AH45" i="5"/>
  <c r="AJ45" i="5"/>
  <c r="AL45" i="5"/>
  <c r="AN45" i="5"/>
  <c r="AP45" i="5"/>
  <c r="AT45" i="5"/>
  <c r="AV45" i="5"/>
  <c r="AX45" i="5"/>
  <c r="AZ45" i="5"/>
  <c r="BB45" i="5"/>
  <c r="BD45" i="5"/>
  <c r="BF45" i="5"/>
  <c r="BH45" i="5"/>
  <c r="BJ45" i="5"/>
  <c r="BL45" i="5"/>
  <c r="BN45" i="5"/>
  <c r="BP45" i="5"/>
  <c r="BR45" i="5"/>
  <c r="BT45" i="5"/>
  <c r="BV45" i="5"/>
  <c r="BX45" i="5"/>
  <c r="BZ45" i="5"/>
  <c r="CB45" i="5"/>
  <c r="CD45" i="5"/>
  <c r="CF45" i="5"/>
  <c r="CH45" i="5"/>
  <c r="CL45" i="5"/>
  <c r="CN45" i="5"/>
  <c r="CP45" i="5"/>
  <c r="CR45" i="5"/>
  <c r="CT45" i="5"/>
  <c r="CV45" i="5"/>
  <c r="CX45" i="5"/>
  <c r="CZ45" i="5"/>
  <c r="DB45" i="5"/>
  <c r="DD45" i="5"/>
  <c r="N46" i="5"/>
  <c r="P46" i="5"/>
  <c r="R46" i="5"/>
  <c r="T46" i="5"/>
  <c r="V46" i="5"/>
  <c r="Z46" i="5"/>
  <c r="AB46" i="5"/>
  <c r="AD46" i="5"/>
  <c r="AF46" i="5"/>
  <c r="AH46" i="5"/>
  <c r="AJ46" i="5"/>
  <c r="AL46" i="5"/>
  <c r="AN46" i="5"/>
  <c r="AP46" i="5"/>
  <c r="AT46" i="5"/>
  <c r="AV46" i="5"/>
  <c r="AX46" i="5"/>
  <c r="AZ46" i="5"/>
  <c r="BB46" i="5"/>
  <c r="BD46" i="5"/>
  <c r="BF46" i="5"/>
  <c r="BH46" i="5"/>
  <c r="BJ46" i="5"/>
  <c r="BL46" i="5"/>
  <c r="BN46" i="5"/>
  <c r="BP46" i="5"/>
  <c r="BR46" i="5"/>
  <c r="BT46" i="5"/>
  <c r="BV46" i="5"/>
  <c r="BX46" i="5"/>
  <c r="BZ46" i="5"/>
  <c r="CB46" i="5"/>
  <c r="CD46" i="5"/>
  <c r="CF46" i="5"/>
  <c r="CH46" i="5"/>
  <c r="CL46" i="5"/>
  <c r="CN46" i="5"/>
  <c r="CP46" i="5"/>
  <c r="CR46" i="5"/>
  <c r="CT46" i="5"/>
  <c r="CV46" i="5"/>
  <c r="CX46" i="5"/>
  <c r="CZ46" i="5"/>
  <c r="DB46" i="5"/>
  <c r="DD46" i="5"/>
  <c r="N47" i="5"/>
  <c r="P47" i="5"/>
  <c r="R47" i="5"/>
  <c r="T47" i="5"/>
  <c r="V47" i="5"/>
  <c r="Z47" i="5"/>
  <c r="AB47" i="5"/>
  <c r="AD47" i="5"/>
  <c r="AF47" i="5"/>
  <c r="AH47" i="5"/>
  <c r="AJ47" i="5"/>
  <c r="AL47" i="5"/>
  <c r="AN47" i="5"/>
  <c r="AP47" i="5"/>
  <c r="AT47" i="5"/>
  <c r="AV47" i="5"/>
  <c r="AX47" i="5"/>
  <c r="AZ47" i="5"/>
  <c r="BB47" i="5"/>
  <c r="BD47" i="5"/>
  <c r="BF47" i="5"/>
  <c r="BH47" i="5"/>
  <c r="BJ47" i="5"/>
  <c r="BL47" i="5"/>
  <c r="BN47" i="5"/>
  <c r="BP47" i="5"/>
  <c r="BR47" i="5"/>
  <c r="BT47" i="5"/>
  <c r="BV47" i="5"/>
  <c r="BX47" i="5"/>
  <c r="BZ47" i="5"/>
  <c r="CB47" i="5"/>
  <c r="CD47" i="5"/>
  <c r="CF47" i="5"/>
  <c r="CH47" i="5"/>
  <c r="CL47" i="5"/>
  <c r="CN47" i="5"/>
  <c r="CP47" i="5"/>
  <c r="CR47" i="5"/>
  <c r="CT47" i="5"/>
  <c r="CV47" i="5"/>
  <c r="CX47" i="5"/>
  <c r="CZ47" i="5"/>
  <c r="DB47" i="5"/>
  <c r="DD47" i="5"/>
  <c r="N48" i="5"/>
  <c r="P48" i="5"/>
  <c r="R48" i="5"/>
  <c r="T48" i="5"/>
  <c r="V48" i="5"/>
  <c r="Z48" i="5"/>
  <c r="AB48" i="5"/>
  <c r="AD48" i="5"/>
  <c r="AF48" i="5"/>
  <c r="AH48" i="5"/>
  <c r="AJ48" i="5"/>
  <c r="AL48" i="5"/>
  <c r="AN48" i="5"/>
  <c r="AP48" i="5"/>
  <c r="AT48" i="5"/>
  <c r="AV48" i="5"/>
  <c r="AX48" i="5"/>
  <c r="AZ48" i="5"/>
  <c r="BB48" i="5"/>
  <c r="BD48" i="5"/>
  <c r="BF48" i="5"/>
  <c r="BH48" i="5"/>
  <c r="BJ48" i="5"/>
  <c r="BL48" i="5"/>
  <c r="BN48" i="5"/>
  <c r="BP48" i="5"/>
  <c r="BR48" i="5"/>
  <c r="BT48" i="5"/>
  <c r="BV48" i="5"/>
  <c r="BX48" i="5"/>
  <c r="BZ48" i="5"/>
  <c r="CB48" i="5"/>
  <c r="CD48" i="5"/>
  <c r="CF48" i="5"/>
  <c r="CH48" i="5"/>
  <c r="CL48" i="5"/>
  <c r="CN48" i="5"/>
  <c r="CP48" i="5"/>
  <c r="CR48" i="5"/>
  <c r="CT48" i="5"/>
  <c r="CV48" i="5"/>
  <c r="CX48" i="5"/>
  <c r="CZ48" i="5"/>
  <c r="DB48" i="5"/>
  <c r="DD48" i="5"/>
  <c r="N50" i="5"/>
  <c r="P50" i="5"/>
  <c r="R50" i="5"/>
  <c r="T50" i="5"/>
  <c r="V50" i="5"/>
  <c r="Z50" i="5"/>
  <c r="AB50" i="5"/>
  <c r="AD50" i="5"/>
  <c r="AF50" i="5"/>
  <c r="AH50" i="5"/>
  <c r="AJ50" i="5"/>
  <c r="AL50" i="5"/>
  <c r="AN50" i="5"/>
  <c r="AP50" i="5"/>
  <c r="AT50" i="5"/>
  <c r="AV50" i="5"/>
  <c r="AX50" i="5"/>
  <c r="AZ50" i="5"/>
  <c r="BB50" i="5"/>
  <c r="BD50" i="5"/>
  <c r="BF50" i="5"/>
  <c r="BH50" i="5"/>
  <c r="BJ50" i="5"/>
  <c r="BL50" i="5"/>
  <c r="BN50" i="5"/>
  <c r="BP50" i="5"/>
  <c r="BR50" i="5"/>
  <c r="BT50" i="5"/>
  <c r="BV50" i="5"/>
  <c r="BX50" i="5"/>
  <c r="BZ50" i="5"/>
  <c r="CB50" i="5"/>
  <c r="CD50" i="5"/>
  <c r="CF50" i="5"/>
  <c r="CH50" i="5"/>
  <c r="CL50" i="5"/>
  <c r="CN50" i="5"/>
  <c r="CP50" i="5"/>
  <c r="CR50" i="5"/>
  <c r="CT50" i="5"/>
  <c r="CV50" i="5"/>
  <c r="CX50" i="5"/>
  <c r="CZ50" i="5"/>
  <c r="DB50" i="5"/>
  <c r="DD50" i="5"/>
  <c r="N51" i="5"/>
  <c r="P51" i="5"/>
  <c r="R51" i="5"/>
  <c r="T51" i="5"/>
  <c r="V51" i="5"/>
  <c r="Z51" i="5"/>
  <c r="AB51" i="5"/>
  <c r="AD51" i="5"/>
  <c r="AF51" i="5"/>
  <c r="AH51" i="5"/>
  <c r="AJ51" i="5"/>
  <c r="AL51" i="5"/>
  <c r="AN51" i="5"/>
  <c r="AP51" i="5"/>
  <c r="AT51" i="5"/>
  <c r="AV51" i="5"/>
  <c r="AX51" i="5"/>
  <c r="AZ51" i="5"/>
  <c r="BB51" i="5"/>
  <c r="BD51" i="5"/>
  <c r="BF51" i="5"/>
  <c r="BH51" i="5"/>
  <c r="BJ51" i="5"/>
  <c r="BL51" i="5"/>
  <c r="BN51" i="5"/>
  <c r="BP51" i="5"/>
  <c r="BR51" i="5"/>
  <c r="BT51" i="5"/>
  <c r="BV51" i="5"/>
  <c r="BX51" i="5"/>
  <c r="BZ51" i="5"/>
  <c r="CB51" i="5"/>
  <c r="CD51" i="5"/>
  <c r="CF51" i="5"/>
  <c r="CH51" i="5"/>
  <c r="CL51" i="5"/>
  <c r="CN51" i="5"/>
  <c r="CP51" i="5"/>
  <c r="CR51" i="5"/>
  <c r="CT51" i="5"/>
  <c r="CV51" i="5"/>
  <c r="CX51" i="5"/>
  <c r="CZ51" i="5"/>
  <c r="DB51" i="5"/>
  <c r="DD51" i="5"/>
  <c r="N52" i="5"/>
  <c r="P52" i="5"/>
  <c r="R52" i="5"/>
  <c r="T52" i="5"/>
  <c r="V52" i="5"/>
  <c r="Z52" i="5"/>
  <c r="AB52" i="5"/>
  <c r="AD52" i="5"/>
  <c r="AF52" i="5"/>
  <c r="AH52" i="5"/>
  <c r="AJ52" i="5"/>
  <c r="AL52" i="5"/>
  <c r="AN52" i="5"/>
  <c r="AP52" i="5"/>
  <c r="AT52" i="5"/>
  <c r="AV52" i="5"/>
  <c r="AX52" i="5"/>
  <c r="AZ52" i="5"/>
  <c r="BB52" i="5"/>
  <c r="BD52" i="5"/>
  <c r="BF52" i="5"/>
  <c r="BH52" i="5"/>
  <c r="BJ52" i="5"/>
  <c r="BL52" i="5"/>
  <c r="BN52" i="5"/>
  <c r="BP52" i="5"/>
  <c r="BR52" i="5"/>
  <c r="BT52" i="5"/>
  <c r="BV52" i="5"/>
  <c r="BX52" i="5"/>
  <c r="BZ52" i="5"/>
  <c r="CB52" i="5"/>
  <c r="CD52" i="5"/>
  <c r="CF52" i="5"/>
  <c r="CH52" i="5"/>
  <c r="CL52" i="5"/>
  <c r="CN52" i="5"/>
  <c r="CP52" i="5"/>
  <c r="CR52" i="5"/>
  <c r="CT52" i="5"/>
  <c r="CV52" i="5"/>
  <c r="CX52" i="5"/>
  <c r="CZ52" i="5"/>
  <c r="DB52" i="5"/>
  <c r="DD52" i="5"/>
  <c r="N53" i="5"/>
  <c r="P53" i="5"/>
  <c r="R53" i="5"/>
  <c r="T53" i="5"/>
  <c r="V53" i="5"/>
  <c r="Z53" i="5"/>
  <c r="AB53" i="5"/>
  <c r="AD53" i="5"/>
  <c r="AF53" i="5"/>
  <c r="AH53" i="5"/>
  <c r="AJ53" i="5"/>
  <c r="AL53" i="5"/>
  <c r="AN53" i="5"/>
  <c r="AP53" i="5"/>
  <c r="AT53" i="5"/>
  <c r="AV53" i="5"/>
  <c r="AX53" i="5"/>
  <c r="AZ53" i="5"/>
  <c r="BB53" i="5"/>
  <c r="BD53" i="5"/>
  <c r="BF53" i="5"/>
  <c r="BH53" i="5"/>
  <c r="BJ53" i="5"/>
  <c r="BL53" i="5"/>
  <c r="BN53" i="5"/>
  <c r="BP53" i="5"/>
  <c r="BR53" i="5"/>
  <c r="BT53" i="5"/>
  <c r="BV53" i="5"/>
  <c r="BX53" i="5"/>
  <c r="BZ53" i="5"/>
  <c r="CB53" i="5"/>
  <c r="CD53" i="5"/>
  <c r="CF53" i="5"/>
  <c r="CH53" i="5"/>
  <c r="CL53" i="5"/>
  <c r="CN53" i="5"/>
  <c r="CP53" i="5"/>
  <c r="CR53" i="5"/>
  <c r="CT53" i="5"/>
  <c r="CV53" i="5"/>
  <c r="CX53" i="5"/>
  <c r="CZ53" i="5"/>
  <c r="DB53" i="5"/>
  <c r="DD53" i="5"/>
  <c r="N54" i="5"/>
  <c r="P54" i="5"/>
  <c r="R54" i="5"/>
  <c r="T54" i="5"/>
  <c r="V54" i="5"/>
  <c r="Z54" i="5"/>
  <c r="AB54" i="5"/>
  <c r="AD54" i="5"/>
  <c r="AF54" i="5"/>
  <c r="AH54" i="5"/>
  <c r="AJ54" i="5"/>
  <c r="AL54" i="5"/>
  <c r="AN54" i="5"/>
  <c r="AP54" i="5"/>
  <c r="AT54" i="5"/>
  <c r="AV54" i="5"/>
  <c r="AX54" i="5"/>
  <c r="AZ54" i="5"/>
  <c r="BB54" i="5"/>
  <c r="BD54" i="5"/>
  <c r="BF54" i="5"/>
  <c r="BH54" i="5"/>
  <c r="BJ54" i="5"/>
  <c r="BL54" i="5"/>
  <c r="BN54" i="5"/>
  <c r="BP54" i="5"/>
  <c r="BR54" i="5"/>
  <c r="BT54" i="5"/>
  <c r="BV54" i="5"/>
  <c r="BX54" i="5"/>
  <c r="BZ54" i="5"/>
  <c r="CB54" i="5"/>
  <c r="CD54" i="5"/>
  <c r="CF54" i="5"/>
  <c r="CH54" i="5"/>
  <c r="CL54" i="5"/>
  <c r="CN54" i="5"/>
  <c r="CP54" i="5"/>
  <c r="CR54" i="5"/>
  <c r="CT54" i="5"/>
  <c r="CV54" i="5"/>
  <c r="CX54" i="5"/>
  <c r="CZ54" i="5"/>
  <c r="DB54" i="5"/>
  <c r="DD54" i="5"/>
  <c r="N55" i="5"/>
  <c r="P55" i="5"/>
  <c r="R55" i="5"/>
  <c r="T55" i="5"/>
  <c r="V55" i="5"/>
  <c r="Z55" i="5"/>
  <c r="AB55" i="5"/>
  <c r="AD55" i="5"/>
  <c r="AF55" i="5"/>
  <c r="AH55" i="5"/>
  <c r="AJ55" i="5"/>
  <c r="AL55" i="5"/>
  <c r="AN55" i="5"/>
  <c r="AP55" i="5"/>
  <c r="AT55" i="5"/>
  <c r="AV55" i="5"/>
  <c r="AX55" i="5"/>
  <c r="AZ55" i="5"/>
  <c r="BB55" i="5"/>
  <c r="BD55" i="5"/>
  <c r="BF55" i="5"/>
  <c r="BH55" i="5"/>
  <c r="BJ55" i="5"/>
  <c r="BL55" i="5"/>
  <c r="BN55" i="5"/>
  <c r="BP55" i="5"/>
  <c r="BR55" i="5"/>
  <c r="BT55" i="5"/>
  <c r="BV55" i="5"/>
  <c r="BX55" i="5"/>
  <c r="BZ55" i="5"/>
  <c r="CB55" i="5"/>
  <c r="CD55" i="5"/>
  <c r="CF55" i="5"/>
  <c r="CH55" i="5"/>
  <c r="CL55" i="5"/>
  <c r="CN55" i="5"/>
  <c r="CP55" i="5"/>
  <c r="CR55" i="5"/>
  <c r="CT55" i="5"/>
  <c r="CV55" i="5"/>
  <c r="CX55" i="5"/>
  <c r="CZ55" i="5"/>
  <c r="DB55" i="5"/>
  <c r="DD55" i="5"/>
  <c r="N56" i="5"/>
  <c r="P56" i="5"/>
  <c r="R56" i="5"/>
  <c r="T56" i="5"/>
  <c r="V56" i="5"/>
  <c r="Z56" i="5"/>
  <c r="AB56" i="5"/>
  <c r="AD56" i="5"/>
  <c r="AF56" i="5"/>
  <c r="AH56" i="5"/>
  <c r="AJ56" i="5"/>
  <c r="AL56" i="5"/>
  <c r="AN56" i="5"/>
  <c r="AP56" i="5"/>
  <c r="AT56" i="5"/>
  <c r="AV56" i="5"/>
  <c r="AX56" i="5"/>
  <c r="AZ56" i="5"/>
  <c r="BB56" i="5"/>
  <c r="BD56" i="5"/>
  <c r="BF56" i="5"/>
  <c r="BH56" i="5"/>
  <c r="BJ56" i="5"/>
  <c r="BL56" i="5"/>
  <c r="BN56" i="5"/>
  <c r="BP56" i="5"/>
  <c r="BR56" i="5"/>
  <c r="BT56" i="5"/>
  <c r="BV56" i="5"/>
  <c r="BX56" i="5"/>
  <c r="BZ56" i="5"/>
  <c r="CB56" i="5"/>
  <c r="CD56" i="5"/>
  <c r="CF56" i="5"/>
  <c r="CH56" i="5"/>
  <c r="CL56" i="5"/>
  <c r="CN56" i="5"/>
  <c r="CP56" i="5"/>
  <c r="CR56" i="5"/>
  <c r="CT56" i="5"/>
  <c r="CV56" i="5"/>
  <c r="CX56" i="5"/>
  <c r="CZ56" i="5"/>
  <c r="DB56" i="5"/>
  <c r="DD56" i="5"/>
  <c r="N58" i="5"/>
  <c r="P58" i="5"/>
  <c r="R58" i="5"/>
  <c r="T58" i="5"/>
  <c r="V58" i="5"/>
  <c r="Z58" i="5"/>
  <c r="AB58" i="5"/>
  <c r="AD58" i="5"/>
  <c r="AF58" i="5"/>
  <c r="AH58" i="5"/>
  <c r="AJ58" i="5"/>
  <c r="AL58" i="5"/>
  <c r="AN58" i="5"/>
  <c r="AP58" i="5"/>
  <c r="AT58" i="5"/>
  <c r="AV58" i="5"/>
  <c r="AX58" i="5"/>
  <c r="AZ58" i="5"/>
  <c r="BB58" i="5"/>
  <c r="BD58" i="5"/>
  <c r="BF58" i="5"/>
  <c r="BH58" i="5"/>
  <c r="BJ58" i="5"/>
  <c r="BL58" i="5"/>
  <c r="BN58" i="5"/>
  <c r="BP58" i="5"/>
  <c r="BR58" i="5"/>
  <c r="BT58" i="5"/>
  <c r="BV58" i="5"/>
  <c r="BX58" i="5"/>
  <c r="BZ58" i="5"/>
  <c r="CB58" i="5"/>
  <c r="CD58" i="5"/>
  <c r="CF58" i="5"/>
  <c r="CH58" i="5"/>
  <c r="CL58" i="5"/>
  <c r="CN58" i="5"/>
  <c r="CP58" i="5"/>
  <c r="CR58" i="5"/>
  <c r="CT58" i="5"/>
  <c r="CV58" i="5"/>
  <c r="CX58" i="5"/>
  <c r="CZ58" i="5"/>
  <c r="DB58" i="5"/>
  <c r="DD58" i="5"/>
  <c r="N59" i="5"/>
  <c r="P59" i="5"/>
  <c r="R59" i="5"/>
  <c r="T59" i="5"/>
  <c r="V59" i="5"/>
  <c r="Z59" i="5"/>
  <c r="AB59" i="5"/>
  <c r="AD59" i="5"/>
  <c r="AF59" i="5"/>
  <c r="AH59" i="5"/>
  <c r="AJ59" i="5"/>
  <c r="AL59" i="5"/>
  <c r="AN59" i="5"/>
  <c r="AP59" i="5"/>
  <c r="AT59" i="5"/>
  <c r="AV59" i="5"/>
  <c r="AX59" i="5"/>
  <c r="AZ59" i="5"/>
  <c r="BB59" i="5"/>
  <c r="BD59" i="5"/>
  <c r="BF59" i="5"/>
  <c r="BH59" i="5"/>
  <c r="BJ59" i="5"/>
  <c r="BL59" i="5"/>
  <c r="BN59" i="5"/>
  <c r="BP59" i="5"/>
  <c r="BR59" i="5"/>
  <c r="BT59" i="5"/>
  <c r="BV59" i="5"/>
  <c r="BX59" i="5"/>
  <c r="BZ59" i="5"/>
  <c r="CB59" i="5"/>
  <c r="CD59" i="5"/>
  <c r="CF59" i="5"/>
  <c r="CH59" i="5"/>
  <c r="CL59" i="5"/>
  <c r="CN59" i="5"/>
  <c r="CP59" i="5"/>
  <c r="CR59" i="5"/>
  <c r="CT59" i="5"/>
  <c r="CV59" i="5"/>
  <c r="CX59" i="5"/>
  <c r="CZ59" i="5"/>
  <c r="DB59" i="5"/>
  <c r="DD59" i="5"/>
  <c r="N60" i="5"/>
  <c r="P60" i="5"/>
  <c r="R60" i="5"/>
  <c r="T60" i="5"/>
  <c r="V60" i="5"/>
  <c r="Z60" i="5"/>
  <c r="AB60" i="5"/>
  <c r="AD60" i="5"/>
  <c r="AF60" i="5"/>
  <c r="AH60" i="5"/>
  <c r="AJ60" i="5"/>
  <c r="AL60" i="5"/>
  <c r="AN60" i="5"/>
  <c r="AP60" i="5"/>
  <c r="AT60" i="5"/>
  <c r="AV60" i="5"/>
  <c r="AX60" i="5"/>
  <c r="AZ60" i="5"/>
  <c r="BB60" i="5"/>
  <c r="BD60" i="5"/>
  <c r="BF60" i="5"/>
  <c r="BH60" i="5"/>
  <c r="BJ60" i="5"/>
  <c r="BL60" i="5"/>
  <c r="BN60" i="5"/>
  <c r="BP60" i="5"/>
  <c r="BR60" i="5"/>
  <c r="BT60" i="5"/>
  <c r="BV60" i="5"/>
  <c r="BX60" i="5"/>
  <c r="BZ60" i="5"/>
  <c r="CB60" i="5"/>
  <c r="CD60" i="5"/>
  <c r="CF60" i="5"/>
  <c r="CH60" i="5"/>
  <c r="CL60" i="5"/>
  <c r="CN60" i="5"/>
  <c r="CP60" i="5"/>
  <c r="CR60" i="5"/>
  <c r="CT60" i="5"/>
  <c r="CV60" i="5"/>
  <c r="CX60" i="5"/>
  <c r="CZ60" i="5"/>
  <c r="DB60" i="5"/>
  <c r="DD60" i="5"/>
  <c r="N61" i="5"/>
  <c r="P61" i="5"/>
  <c r="R61" i="5"/>
  <c r="T61" i="5"/>
  <c r="V61" i="5"/>
  <c r="Z61" i="5"/>
  <c r="AB61" i="5"/>
  <c r="AD61" i="5"/>
  <c r="AF61" i="5"/>
  <c r="AH61" i="5"/>
  <c r="AJ61" i="5"/>
  <c r="AL61" i="5"/>
  <c r="AN61" i="5"/>
  <c r="AP61" i="5"/>
  <c r="AT61" i="5"/>
  <c r="AV61" i="5"/>
  <c r="AX61" i="5"/>
  <c r="AZ61" i="5"/>
  <c r="BB61" i="5"/>
  <c r="BD61" i="5"/>
  <c r="BF61" i="5"/>
  <c r="BH61" i="5"/>
  <c r="BJ61" i="5"/>
  <c r="BL61" i="5"/>
  <c r="BN61" i="5"/>
  <c r="BP61" i="5"/>
  <c r="BR61" i="5"/>
  <c r="BT61" i="5"/>
  <c r="BV61" i="5"/>
  <c r="BX61" i="5"/>
  <c r="BZ61" i="5"/>
  <c r="CB61" i="5"/>
  <c r="CD61" i="5"/>
  <c r="CF61" i="5"/>
  <c r="CH61" i="5"/>
  <c r="CL61" i="5"/>
  <c r="CN61" i="5"/>
  <c r="CP61" i="5"/>
  <c r="CR61" i="5"/>
  <c r="CT61" i="5"/>
  <c r="CV61" i="5"/>
  <c r="CX61" i="5"/>
  <c r="CZ61" i="5"/>
  <c r="DB61" i="5"/>
  <c r="DD61" i="5"/>
  <c r="N62" i="5"/>
  <c r="P62" i="5"/>
  <c r="R62" i="5"/>
  <c r="T62" i="5"/>
  <c r="V62" i="5"/>
  <c r="Z62" i="5"/>
  <c r="AB62" i="5"/>
  <c r="AD62" i="5"/>
  <c r="AF62" i="5"/>
  <c r="AH62" i="5"/>
  <c r="AJ62" i="5"/>
  <c r="AL62" i="5"/>
  <c r="AN62" i="5"/>
  <c r="AP62" i="5"/>
  <c r="AT62" i="5"/>
  <c r="AV62" i="5"/>
  <c r="AX62" i="5"/>
  <c r="AZ62" i="5"/>
  <c r="BB62" i="5"/>
  <c r="BD62" i="5"/>
  <c r="BF62" i="5"/>
  <c r="BH62" i="5"/>
  <c r="BJ62" i="5"/>
  <c r="BL62" i="5"/>
  <c r="BN62" i="5"/>
  <c r="BP62" i="5"/>
  <c r="BR62" i="5"/>
  <c r="BT62" i="5"/>
  <c r="BV62" i="5"/>
  <c r="BX62" i="5"/>
  <c r="BZ62" i="5"/>
  <c r="CB62" i="5"/>
  <c r="CD62" i="5"/>
  <c r="CF62" i="5"/>
  <c r="CH62" i="5"/>
  <c r="CL62" i="5"/>
  <c r="CN62" i="5"/>
  <c r="CP62" i="5"/>
  <c r="CR62" i="5"/>
  <c r="CT62" i="5"/>
  <c r="CV62" i="5"/>
  <c r="CX62" i="5"/>
  <c r="CZ62" i="5"/>
  <c r="DB62" i="5"/>
  <c r="DD62" i="5"/>
  <c r="N63" i="5"/>
  <c r="P63" i="5"/>
  <c r="R63" i="5"/>
  <c r="T63" i="5"/>
  <c r="V63" i="5"/>
  <c r="Z63" i="5"/>
  <c r="AB63" i="5"/>
  <c r="AD63" i="5"/>
  <c r="AF63" i="5"/>
  <c r="AH63" i="5"/>
  <c r="AJ63" i="5"/>
  <c r="AL63" i="5"/>
  <c r="AN63" i="5"/>
  <c r="AP63" i="5"/>
  <c r="AT63" i="5"/>
  <c r="AV63" i="5"/>
  <c r="AX63" i="5"/>
  <c r="AZ63" i="5"/>
  <c r="BB63" i="5"/>
  <c r="BD63" i="5"/>
  <c r="BF63" i="5"/>
  <c r="BH63" i="5"/>
  <c r="BJ63" i="5"/>
  <c r="BL63" i="5"/>
  <c r="BN63" i="5"/>
  <c r="BP63" i="5"/>
  <c r="BR63" i="5"/>
  <c r="BT63" i="5"/>
  <c r="BV63" i="5"/>
  <c r="BX63" i="5"/>
  <c r="BZ63" i="5"/>
  <c r="CB63" i="5"/>
  <c r="CD63" i="5"/>
  <c r="CF63" i="5"/>
  <c r="CH63" i="5"/>
  <c r="CL63" i="5"/>
  <c r="CN63" i="5"/>
  <c r="CP63" i="5"/>
  <c r="CR63" i="5"/>
  <c r="CT63" i="5"/>
  <c r="CV63" i="5"/>
  <c r="CX63" i="5"/>
  <c r="CZ63" i="5"/>
  <c r="DB63" i="5"/>
  <c r="DD63" i="5"/>
  <c r="N64" i="5"/>
  <c r="P64" i="5"/>
  <c r="R64" i="5"/>
  <c r="T64" i="5"/>
  <c r="V64" i="5"/>
  <c r="Z64" i="5"/>
  <c r="AB64" i="5"/>
  <c r="AD64" i="5"/>
  <c r="AF64" i="5"/>
  <c r="AH64" i="5"/>
  <c r="AJ64" i="5"/>
  <c r="AL64" i="5"/>
  <c r="AN64" i="5"/>
  <c r="AP64" i="5"/>
  <c r="AT64" i="5"/>
  <c r="AV64" i="5"/>
  <c r="AX64" i="5"/>
  <c r="AZ64" i="5"/>
  <c r="BB64" i="5"/>
  <c r="BD64" i="5"/>
  <c r="BF64" i="5"/>
  <c r="BH64" i="5"/>
  <c r="BJ64" i="5"/>
  <c r="BL64" i="5"/>
  <c r="BN64" i="5"/>
  <c r="BP64" i="5"/>
  <c r="BR64" i="5"/>
  <c r="BT64" i="5"/>
  <c r="BV64" i="5"/>
  <c r="BX64" i="5"/>
  <c r="BZ64" i="5"/>
  <c r="CB64" i="5"/>
  <c r="CD64" i="5"/>
  <c r="CF64" i="5"/>
  <c r="CH64" i="5"/>
  <c r="CL64" i="5"/>
  <c r="CN64" i="5"/>
  <c r="CP64" i="5"/>
  <c r="CR64" i="5"/>
  <c r="CT64" i="5"/>
  <c r="CV64" i="5"/>
  <c r="CX64" i="5"/>
  <c r="CZ64" i="5"/>
  <c r="DB64" i="5"/>
  <c r="DD64" i="5"/>
  <c r="N65" i="5"/>
  <c r="P65" i="5"/>
  <c r="R65" i="5"/>
  <c r="T65" i="5"/>
  <c r="V65" i="5"/>
  <c r="Z65" i="5"/>
  <c r="AB65" i="5"/>
  <c r="AD65" i="5"/>
  <c r="AF65" i="5"/>
  <c r="AH65" i="5"/>
  <c r="AJ65" i="5"/>
  <c r="AL65" i="5"/>
  <c r="AN65" i="5"/>
  <c r="AP65" i="5"/>
  <c r="AT65" i="5"/>
  <c r="AV65" i="5"/>
  <c r="AX65" i="5"/>
  <c r="AZ65" i="5"/>
  <c r="BB65" i="5"/>
  <c r="BD65" i="5"/>
  <c r="BF65" i="5"/>
  <c r="BH65" i="5"/>
  <c r="BJ65" i="5"/>
  <c r="BL65" i="5"/>
  <c r="BN65" i="5"/>
  <c r="BP65" i="5"/>
  <c r="BR65" i="5"/>
  <c r="BT65" i="5"/>
  <c r="BV65" i="5"/>
  <c r="BX65" i="5"/>
  <c r="BZ65" i="5"/>
  <c r="CB65" i="5"/>
  <c r="CD65" i="5"/>
  <c r="CF65" i="5"/>
  <c r="CH65" i="5"/>
  <c r="CL65" i="5"/>
  <c r="CN65" i="5"/>
  <c r="CP65" i="5"/>
  <c r="CR65" i="5"/>
  <c r="CT65" i="5"/>
  <c r="CV65" i="5"/>
  <c r="CX65" i="5"/>
  <c r="CZ65" i="5"/>
  <c r="DB65" i="5"/>
  <c r="DD65" i="5"/>
  <c r="N66" i="5"/>
  <c r="P66" i="5"/>
  <c r="R66" i="5"/>
  <c r="T66" i="5"/>
  <c r="V66" i="5"/>
  <c r="Z66" i="5"/>
  <c r="AB66" i="5"/>
  <c r="AD66" i="5"/>
  <c r="AF66" i="5"/>
  <c r="AH66" i="5"/>
  <c r="AJ66" i="5"/>
  <c r="AL66" i="5"/>
  <c r="AN66" i="5"/>
  <c r="AP66" i="5"/>
  <c r="AT66" i="5"/>
  <c r="AV66" i="5"/>
  <c r="AX66" i="5"/>
  <c r="AZ66" i="5"/>
  <c r="BB66" i="5"/>
  <c r="BD66" i="5"/>
  <c r="BF66" i="5"/>
  <c r="BH66" i="5"/>
  <c r="BJ66" i="5"/>
  <c r="BL66" i="5"/>
  <c r="BN66" i="5"/>
  <c r="BP66" i="5"/>
  <c r="BR66" i="5"/>
  <c r="BT66" i="5"/>
  <c r="BV66" i="5"/>
  <c r="BX66" i="5"/>
  <c r="BZ66" i="5"/>
  <c r="CB66" i="5"/>
  <c r="CD66" i="5"/>
  <c r="CF66" i="5"/>
  <c r="CH66" i="5"/>
  <c r="CL66" i="5"/>
  <c r="CN66" i="5"/>
  <c r="CP66" i="5"/>
  <c r="CR66" i="5"/>
  <c r="CT66" i="5"/>
  <c r="CV66" i="5"/>
  <c r="CX66" i="5"/>
  <c r="CZ66" i="5"/>
  <c r="DB66" i="5"/>
  <c r="DD66" i="5"/>
  <c r="N67" i="5"/>
  <c r="P67" i="5"/>
  <c r="R67" i="5"/>
  <c r="T67" i="5"/>
  <c r="V67" i="5"/>
  <c r="Z67" i="5"/>
  <c r="AB67" i="5"/>
  <c r="AD67" i="5"/>
  <c r="AF67" i="5"/>
  <c r="AH67" i="5"/>
  <c r="AJ67" i="5"/>
  <c r="AL67" i="5"/>
  <c r="AN67" i="5"/>
  <c r="AP67" i="5"/>
  <c r="AT67" i="5"/>
  <c r="AV67" i="5"/>
  <c r="AX67" i="5"/>
  <c r="AZ67" i="5"/>
  <c r="BB67" i="5"/>
  <c r="BD67" i="5"/>
  <c r="BF67" i="5"/>
  <c r="BH67" i="5"/>
  <c r="BJ67" i="5"/>
  <c r="BL67" i="5"/>
  <c r="BN67" i="5"/>
  <c r="BP67" i="5"/>
  <c r="BR67" i="5"/>
  <c r="BT67" i="5"/>
  <c r="BV67" i="5"/>
  <c r="BX67" i="5"/>
  <c r="BZ67" i="5"/>
  <c r="CB67" i="5"/>
  <c r="CD67" i="5"/>
  <c r="CF67" i="5"/>
  <c r="CH67" i="5"/>
  <c r="CL67" i="5"/>
  <c r="CN67" i="5"/>
  <c r="CP67" i="5"/>
  <c r="CR67" i="5"/>
  <c r="CT67" i="5"/>
  <c r="CV67" i="5"/>
  <c r="CX67" i="5"/>
  <c r="CZ67" i="5"/>
  <c r="DB67" i="5"/>
  <c r="DD67" i="5"/>
  <c r="N68" i="5"/>
  <c r="P68" i="5"/>
  <c r="R68" i="5"/>
  <c r="T68" i="5"/>
  <c r="V68" i="5"/>
  <c r="Z68" i="5"/>
  <c r="AB68" i="5"/>
  <c r="AD68" i="5"/>
  <c r="AF68" i="5"/>
  <c r="AH68" i="5"/>
  <c r="AJ68" i="5"/>
  <c r="AL68" i="5"/>
  <c r="AN68" i="5"/>
  <c r="AP68" i="5"/>
  <c r="AT68" i="5"/>
  <c r="AV68" i="5"/>
  <c r="AX68" i="5"/>
  <c r="AZ68" i="5"/>
  <c r="BB68" i="5"/>
  <c r="BD68" i="5"/>
  <c r="BF68" i="5"/>
  <c r="BH68" i="5"/>
  <c r="BJ68" i="5"/>
  <c r="BL68" i="5"/>
  <c r="BN68" i="5"/>
  <c r="BP68" i="5"/>
  <c r="BR68" i="5"/>
  <c r="BT68" i="5"/>
  <c r="BV68" i="5"/>
  <c r="BX68" i="5"/>
  <c r="BZ68" i="5"/>
  <c r="CB68" i="5"/>
  <c r="CD68" i="5"/>
  <c r="CF68" i="5"/>
  <c r="CH68" i="5"/>
  <c r="CL68" i="5"/>
  <c r="CN68" i="5"/>
  <c r="CP68" i="5"/>
  <c r="CR68" i="5"/>
  <c r="CT68" i="5"/>
  <c r="CV68" i="5"/>
  <c r="CX68" i="5"/>
  <c r="CZ68" i="5"/>
  <c r="DB68" i="5"/>
  <c r="DD68" i="5"/>
  <c r="N69" i="5"/>
  <c r="P69" i="5"/>
  <c r="R69" i="5"/>
  <c r="T69" i="5"/>
  <c r="V69" i="5"/>
  <c r="Z69" i="5"/>
  <c r="AB69" i="5"/>
  <c r="AD69" i="5"/>
  <c r="AF69" i="5"/>
  <c r="AH69" i="5"/>
  <c r="AJ69" i="5"/>
  <c r="AL69" i="5"/>
  <c r="AN69" i="5"/>
  <c r="AP69" i="5"/>
  <c r="AT69" i="5"/>
  <c r="AV69" i="5"/>
  <c r="AX69" i="5"/>
  <c r="AZ69" i="5"/>
  <c r="BB69" i="5"/>
  <c r="BD69" i="5"/>
  <c r="BF69" i="5"/>
  <c r="BH69" i="5"/>
  <c r="BJ69" i="5"/>
  <c r="BL69" i="5"/>
  <c r="BN69" i="5"/>
  <c r="BP69" i="5"/>
  <c r="BR69" i="5"/>
  <c r="BT69" i="5"/>
  <c r="BV69" i="5"/>
  <c r="BX69" i="5"/>
  <c r="BZ69" i="5"/>
  <c r="CB69" i="5"/>
  <c r="CD69" i="5"/>
  <c r="CF69" i="5"/>
  <c r="CH69" i="5"/>
  <c r="CL69" i="5"/>
  <c r="CN69" i="5"/>
  <c r="CP69" i="5"/>
  <c r="CR69" i="5"/>
  <c r="CT69" i="5"/>
  <c r="CV69" i="5"/>
  <c r="CX69" i="5"/>
  <c r="CZ69" i="5"/>
  <c r="DB69" i="5"/>
  <c r="DD69" i="5"/>
  <c r="N70" i="5"/>
  <c r="P70" i="5"/>
  <c r="R70" i="5"/>
  <c r="T70" i="5"/>
  <c r="V70" i="5"/>
  <c r="Z70" i="5"/>
  <c r="AB70" i="5"/>
  <c r="AD70" i="5"/>
  <c r="AF70" i="5"/>
  <c r="AH70" i="5"/>
  <c r="AJ70" i="5"/>
  <c r="AL70" i="5"/>
  <c r="AN70" i="5"/>
  <c r="AP70" i="5"/>
  <c r="AT70" i="5"/>
  <c r="AV70" i="5"/>
  <c r="AX70" i="5"/>
  <c r="AZ70" i="5"/>
  <c r="BB70" i="5"/>
  <c r="BD70" i="5"/>
  <c r="BF70" i="5"/>
  <c r="BH70" i="5"/>
  <c r="BJ70" i="5"/>
  <c r="BL70" i="5"/>
  <c r="BN70" i="5"/>
  <c r="BP70" i="5"/>
  <c r="BR70" i="5"/>
  <c r="BT70" i="5"/>
  <c r="BV70" i="5"/>
  <c r="BX70" i="5"/>
  <c r="BZ70" i="5"/>
  <c r="CB70" i="5"/>
  <c r="CD70" i="5"/>
  <c r="CF70" i="5"/>
  <c r="CH70" i="5"/>
  <c r="CL70" i="5"/>
  <c r="CN70" i="5"/>
  <c r="CP70" i="5"/>
  <c r="CR70" i="5"/>
  <c r="CT70" i="5"/>
  <c r="CV70" i="5"/>
  <c r="CX70" i="5"/>
  <c r="CZ70" i="5"/>
  <c r="DB70" i="5"/>
  <c r="DD70" i="5"/>
  <c r="N71" i="5"/>
  <c r="P71" i="5"/>
  <c r="R71" i="5"/>
  <c r="T71" i="5"/>
  <c r="V71" i="5"/>
  <c r="Z71" i="5"/>
  <c r="AB71" i="5"/>
  <c r="AD71" i="5"/>
  <c r="AF71" i="5"/>
  <c r="AH71" i="5"/>
  <c r="AJ71" i="5"/>
  <c r="AL71" i="5"/>
  <c r="AN71" i="5"/>
  <c r="AP71" i="5"/>
  <c r="AT71" i="5"/>
  <c r="AV71" i="5"/>
  <c r="AX71" i="5"/>
  <c r="AZ71" i="5"/>
  <c r="BB71" i="5"/>
  <c r="BD71" i="5"/>
  <c r="BF71" i="5"/>
  <c r="BH71" i="5"/>
  <c r="BJ71" i="5"/>
  <c r="BL71" i="5"/>
  <c r="BN71" i="5"/>
  <c r="BP71" i="5"/>
  <c r="BR71" i="5"/>
  <c r="BT71" i="5"/>
  <c r="BV71" i="5"/>
  <c r="BX71" i="5"/>
  <c r="BZ71" i="5"/>
  <c r="CB71" i="5"/>
  <c r="CD71" i="5"/>
  <c r="CF71" i="5"/>
  <c r="CH71" i="5"/>
  <c r="CL71" i="5"/>
  <c r="CN71" i="5"/>
  <c r="CP71" i="5"/>
  <c r="CR71" i="5"/>
  <c r="CT71" i="5"/>
  <c r="CV71" i="5"/>
  <c r="CX71" i="5"/>
  <c r="CZ71" i="5"/>
  <c r="DB71" i="5"/>
  <c r="DD71" i="5"/>
  <c r="N72" i="5"/>
  <c r="P72" i="5"/>
  <c r="R72" i="5"/>
  <c r="T72" i="5"/>
  <c r="V72" i="5"/>
  <c r="Z72" i="5"/>
  <c r="AB72" i="5"/>
  <c r="AD72" i="5"/>
  <c r="AF72" i="5"/>
  <c r="AH72" i="5"/>
  <c r="AJ72" i="5"/>
  <c r="AL72" i="5"/>
  <c r="AN72" i="5"/>
  <c r="AP72" i="5"/>
  <c r="AT72" i="5"/>
  <c r="AV72" i="5"/>
  <c r="AX72" i="5"/>
  <c r="AZ72" i="5"/>
  <c r="BB72" i="5"/>
  <c r="BD72" i="5"/>
  <c r="BF72" i="5"/>
  <c r="BH72" i="5"/>
  <c r="BJ72" i="5"/>
  <c r="BL72" i="5"/>
  <c r="BN72" i="5"/>
  <c r="BP72" i="5"/>
  <c r="BR72" i="5"/>
  <c r="BT72" i="5"/>
  <c r="BV72" i="5"/>
  <c r="BX72" i="5"/>
  <c r="BZ72" i="5"/>
  <c r="CB72" i="5"/>
  <c r="CD72" i="5"/>
  <c r="CF72" i="5"/>
  <c r="CH72" i="5"/>
  <c r="CL72" i="5"/>
  <c r="CN72" i="5"/>
  <c r="CP72" i="5"/>
  <c r="CR72" i="5"/>
  <c r="CT72" i="5"/>
  <c r="CV72" i="5"/>
  <c r="CX72" i="5"/>
  <c r="CZ72" i="5"/>
  <c r="DB72" i="5"/>
  <c r="DD72" i="5"/>
  <c r="N73" i="5"/>
  <c r="P73" i="5"/>
  <c r="R73" i="5"/>
  <c r="T73" i="5"/>
  <c r="V73" i="5"/>
  <c r="Z73" i="5"/>
  <c r="AB73" i="5"/>
  <c r="AD73" i="5"/>
  <c r="AF73" i="5"/>
  <c r="AH73" i="5"/>
  <c r="AJ73" i="5"/>
  <c r="AL73" i="5"/>
  <c r="AN73" i="5"/>
  <c r="AP73" i="5"/>
  <c r="AT73" i="5"/>
  <c r="AV73" i="5"/>
  <c r="AX73" i="5"/>
  <c r="AZ73" i="5"/>
  <c r="BB73" i="5"/>
  <c r="BD73" i="5"/>
  <c r="BF73" i="5"/>
  <c r="BH73" i="5"/>
  <c r="BJ73" i="5"/>
  <c r="BL73" i="5"/>
  <c r="BN73" i="5"/>
  <c r="BP73" i="5"/>
  <c r="BR73" i="5"/>
  <c r="BT73" i="5"/>
  <c r="BV73" i="5"/>
  <c r="BX73" i="5"/>
  <c r="BZ73" i="5"/>
  <c r="CB73" i="5"/>
  <c r="CD73" i="5"/>
  <c r="CF73" i="5"/>
  <c r="CH73" i="5"/>
  <c r="CL73" i="5"/>
  <c r="CN73" i="5"/>
  <c r="CP73" i="5"/>
  <c r="CR73" i="5"/>
  <c r="CT73" i="5"/>
  <c r="CV73" i="5"/>
  <c r="CX73" i="5"/>
  <c r="CZ73" i="5"/>
  <c r="DB73" i="5"/>
  <c r="DD73" i="5"/>
  <c r="N74" i="5"/>
  <c r="P74" i="5"/>
  <c r="R74" i="5"/>
  <c r="T74" i="5"/>
  <c r="V74" i="5"/>
  <c r="Z74" i="5"/>
  <c r="AB74" i="5"/>
  <c r="AD74" i="5"/>
  <c r="AF74" i="5"/>
  <c r="AH74" i="5"/>
  <c r="AJ74" i="5"/>
  <c r="AL74" i="5"/>
  <c r="AN74" i="5"/>
  <c r="AP74" i="5"/>
  <c r="AT74" i="5"/>
  <c r="AV74" i="5"/>
  <c r="AX74" i="5"/>
  <c r="AZ74" i="5"/>
  <c r="BB74" i="5"/>
  <c r="BD74" i="5"/>
  <c r="BF74" i="5"/>
  <c r="BH74" i="5"/>
  <c r="BJ74" i="5"/>
  <c r="BL74" i="5"/>
  <c r="BN74" i="5"/>
  <c r="BP74" i="5"/>
  <c r="BR74" i="5"/>
  <c r="BT74" i="5"/>
  <c r="BV74" i="5"/>
  <c r="BX74" i="5"/>
  <c r="BZ74" i="5"/>
  <c r="CB74" i="5"/>
  <c r="CD74" i="5"/>
  <c r="CF74" i="5"/>
  <c r="CH74" i="5"/>
  <c r="CL74" i="5"/>
  <c r="CN74" i="5"/>
  <c r="CP74" i="5"/>
  <c r="CR74" i="5"/>
  <c r="CT74" i="5"/>
  <c r="CV74" i="5"/>
  <c r="CX74" i="5"/>
  <c r="CZ74" i="5"/>
  <c r="DB74" i="5"/>
  <c r="DD74" i="5"/>
  <c r="N75" i="5"/>
  <c r="P75" i="5"/>
  <c r="R75" i="5"/>
  <c r="T75" i="5"/>
  <c r="V75" i="5"/>
  <c r="Z75" i="5"/>
  <c r="AB75" i="5"/>
  <c r="AD75" i="5"/>
  <c r="AF75" i="5"/>
  <c r="AH75" i="5"/>
  <c r="AJ75" i="5"/>
  <c r="AL75" i="5"/>
  <c r="AN75" i="5"/>
  <c r="AP75" i="5"/>
  <c r="AT75" i="5"/>
  <c r="AV75" i="5"/>
  <c r="AX75" i="5"/>
  <c r="AZ75" i="5"/>
  <c r="BB75" i="5"/>
  <c r="BD75" i="5"/>
  <c r="BF75" i="5"/>
  <c r="BH75" i="5"/>
  <c r="BJ75" i="5"/>
  <c r="BL75" i="5"/>
  <c r="BN75" i="5"/>
  <c r="BP75" i="5"/>
  <c r="BR75" i="5"/>
  <c r="BT75" i="5"/>
  <c r="BV75" i="5"/>
  <c r="BX75" i="5"/>
  <c r="BZ75" i="5"/>
  <c r="CB75" i="5"/>
  <c r="CD75" i="5"/>
  <c r="CF75" i="5"/>
  <c r="CH75" i="5"/>
  <c r="CL75" i="5"/>
  <c r="CN75" i="5"/>
  <c r="CP75" i="5"/>
  <c r="CR75" i="5"/>
  <c r="CT75" i="5"/>
  <c r="CV75" i="5"/>
  <c r="CX75" i="5"/>
  <c r="CZ75" i="5"/>
  <c r="DB75" i="5"/>
  <c r="DD75" i="5"/>
  <c r="N77" i="5"/>
  <c r="P77" i="5"/>
  <c r="R77" i="5"/>
  <c r="T77" i="5"/>
  <c r="V77" i="5"/>
  <c r="Z77" i="5"/>
  <c r="AB77" i="5"/>
  <c r="AD77" i="5"/>
  <c r="AF77" i="5"/>
  <c r="AH77" i="5"/>
  <c r="AJ77" i="5"/>
  <c r="AL77" i="5"/>
  <c r="AN77" i="5"/>
  <c r="AP77" i="5"/>
  <c r="AT77" i="5"/>
  <c r="AV77" i="5"/>
  <c r="AX77" i="5"/>
  <c r="AZ77" i="5"/>
  <c r="BB77" i="5"/>
  <c r="BD77" i="5"/>
  <c r="BF77" i="5"/>
  <c r="BH77" i="5"/>
  <c r="BJ77" i="5"/>
  <c r="BL77" i="5"/>
  <c r="BN77" i="5"/>
  <c r="BP77" i="5"/>
  <c r="BR77" i="5"/>
  <c r="BT77" i="5"/>
  <c r="BV77" i="5"/>
  <c r="BX77" i="5"/>
  <c r="BZ77" i="5"/>
  <c r="CB77" i="5"/>
  <c r="CD77" i="5"/>
  <c r="CF77" i="5"/>
  <c r="CH77" i="5"/>
  <c r="CL77" i="5"/>
  <c r="CN77" i="5"/>
  <c r="CP77" i="5"/>
  <c r="CR77" i="5"/>
  <c r="CT77" i="5"/>
  <c r="CV77" i="5"/>
  <c r="CX77" i="5"/>
  <c r="CZ77" i="5"/>
  <c r="DB77" i="5"/>
  <c r="DD77" i="5"/>
  <c r="N78" i="5"/>
  <c r="P78" i="5"/>
  <c r="R78" i="5"/>
  <c r="T78" i="5"/>
  <c r="V78" i="5"/>
  <c r="Z78" i="5"/>
  <c r="AB78" i="5"/>
  <c r="AD78" i="5"/>
  <c r="AF78" i="5"/>
  <c r="AH78" i="5"/>
  <c r="AJ78" i="5"/>
  <c r="AL78" i="5"/>
  <c r="AN78" i="5"/>
  <c r="AP78" i="5"/>
  <c r="AT78" i="5"/>
  <c r="AV78" i="5"/>
  <c r="AX78" i="5"/>
  <c r="AZ78" i="5"/>
  <c r="BB78" i="5"/>
  <c r="BD78" i="5"/>
  <c r="BF78" i="5"/>
  <c r="BH78" i="5"/>
  <c r="BJ78" i="5"/>
  <c r="BL78" i="5"/>
  <c r="BN78" i="5"/>
  <c r="BP78" i="5"/>
  <c r="BR78" i="5"/>
  <c r="BT78" i="5"/>
  <c r="BV78" i="5"/>
  <c r="BX78" i="5"/>
  <c r="BZ78" i="5"/>
  <c r="CB78" i="5"/>
  <c r="CD78" i="5"/>
  <c r="CF78" i="5"/>
  <c r="CH78" i="5"/>
  <c r="CL78" i="5"/>
  <c r="CN78" i="5"/>
  <c r="CP78" i="5"/>
  <c r="CR78" i="5"/>
  <c r="CT78" i="5"/>
  <c r="CV78" i="5"/>
  <c r="CX78" i="5"/>
  <c r="CZ78" i="5"/>
  <c r="DB78" i="5"/>
  <c r="DD78" i="5"/>
  <c r="N84" i="5"/>
  <c r="P84" i="5"/>
  <c r="R84" i="5"/>
  <c r="T84" i="5"/>
  <c r="V84" i="5"/>
  <c r="Z84" i="5"/>
  <c r="AB84" i="5"/>
  <c r="AD84" i="5"/>
  <c r="AF84" i="5"/>
  <c r="AH84" i="5"/>
  <c r="AJ84" i="5"/>
  <c r="AL84" i="5"/>
  <c r="AN84" i="5"/>
  <c r="AP84" i="5"/>
  <c r="AT84" i="5"/>
  <c r="AV84" i="5"/>
  <c r="AX84" i="5"/>
  <c r="AZ84" i="5"/>
  <c r="BB84" i="5"/>
  <c r="BD84" i="5"/>
  <c r="BF84" i="5"/>
  <c r="BH84" i="5"/>
  <c r="BJ84" i="5"/>
  <c r="BL84" i="5"/>
  <c r="BN84" i="5"/>
  <c r="BP84" i="5"/>
  <c r="BR84" i="5"/>
  <c r="BT84" i="5"/>
  <c r="BV84" i="5"/>
  <c r="BX84" i="5"/>
  <c r="BZ84" i="5"/>
  <c r="CB84" i="5"/>
  <c r="CD84" i="5"/>
  <c r="CF84" i="5"/>
  <c r="CH84" i="5"/>
  <c r="CL84" i="5"/>
  <c r="CN84" i="5"/>
  <c r="CP84" i="5"/>
  <c r="CR84" i="5"/>
  <c r="CT84" i="5"/>
  <c r="CV84" i="5"/>
  <c r="CX84" i="5"/>
  <c r="CZ84" i="5"/>
  <c r="DB84" i="5"/>
  <c r="DD84" i="5"/>
  <c r="N85" i="5"/>
  <c r="P85" i="5"/>
  <c r="R85" i="5"/>
  <c r="T85" i="5"/>
  <c r="V85" i="5"/>
  <c r="Z85" i="5"/>
  <c r="AB85" i="5"/>
  <c r="AD85" i="5"/>
  <c r="AF85" i="5"/>
  <c r="AH85" i="5"/>
  <c r="AJ85" i="5"/>
  <c r="AL85" i="5"/>
  <c r="AN85" i="5"/>
  <c r="AP85" i="5"/>
  <c r="AT85" i="5"/>
  <c r="AV85" i="5"/>
  <c r="AX85" i="5"/>
  <c r="AZ85" i="5"/>
  <c r="BB85" i="5"/>
  <c r="BD85" i="5"/>
  <c r="BF85" i="5"/>
  <c r="BH85" i="5"/>
  <c r="BJ85" i="5"/>
  <c r="BL85" i="5"/>
  <c r="BN85" i="5"/>
  <c r="BP85" i="5"/>
  <c r="BR85" i="5"/>
  <c r="BT85" i="5"/>
  <c r="BV85" i="5"/>
  <c r="BX85" i="5"/>
  <c r="BZ85" i="5"/>
  <c r="CB85" i="5"/>
  <c r="CD85" i="5"/>
  <c r="CF85" i="5"/>
  <c r="CH85" i="5"/>
  <c r="CL85" i="5"/>
  <c r="CN85" i="5"/>
  <c r="CP85" i="5"/>
  <c r="CR85" i="5"/>
  <c r="CT85" i="5"/>
  <c r="CV85" i="5"/>
  <c r="CX85" i="5"/>
  <c r="CZ85" i="5"/>
  <c r="DB85" i="5"/>
  <c r="DD85" i="5"/>
  <c r="N86" i="5"/>
  <c r="P86" i="5"/>
  <c r="R86" i="5"/>
  <c r="T86" i="5"/>
  <c r="V86" i="5"/>
  <c r="Z86" i="5"/>
  <c r="AB86" i="5"/>
  <c r="AD86" i="5"/>
  <c r="AF86" i="5"/>
  <c r="AH86" i="5"/>
  <c r="AJ86" i="5"/>
  <c r="AL86" i="5"/>
  <c r="AN86" i="5"/>
  <c r="AP86" i="5"/>
  <c r="AT86" i="5"/>
  <c r="AV86" i="5"/>
  <c r="AX86" i="5"/>
  <c r="AZ86" i="5"/>
  <c r="BB86" i="5"/>
  <c r="BD86" i="5"/>
  <c r="BF86" i="5"/>
  <c r="BH86" i="5"/>
  <c r="BJ86" i="5"/>
  <c r="BL86" i="5"/>
  <c r="BN86" i="5"/>
  <c r="BP86" i="5"/>
  <c r="BR86" i="5"/>
  <c r="BT86" i="5"/>
  <c r="BV86" i="5"/>
  <c r="BX86" i="5"/>
  <c r="BZ86" i="5"/>
  <c r="CB86" i="5"/>
  <c r="CD86" i="5"/>
  <c r="CF86" i="5"/>
  <c r="CH86" i="5"/>
  <c r="CL86" i="5"/>
  <c r="CN86" i="5"/>
  <c r="CP86" i="5"/>
  <c r="CR86" i="5"/>
  <c r="CT86" i="5"/>
  <c r="CV86" i="5"/>
  <c r="CX86" i="5"/>
  <c r="CZ86" i="5"/>
  <c r="DB86" i="5"/>
  <c r="DD86" i="5"/>
  <c r="N87" i="5"/>
  <c r="P87" i="5"/>
  <c r="R87" i="5"/>
  <c r="T87" i="5"/>
  <c r="V87" i="5"/>
  <c r="Z87" i="5"/>
  <c r="AB87" i="5"/>
  <c r="AD87" i="5"/>
  <c r="AF87" i="5"/>
  <c r="AH87" i="5"/>
  <c r="AJ87" i="5"/>
  <c r="AL87" i="5"/>
  <c r="AN87" i="5"/>
  <c r="AP87" i="5"/>
  <c r="AT87" i="5"/>
  <c r="AV87" i="5"/>
  <c r="AX87" i="5"/>
  <c r="AZ87" i="5"/>
  <c r="BB87" i="5"/>
  <c r="BD87" i="5"/>
  <c r="BF87" i="5"/>
  <c r="BH87" i="5"/>
  <c r="BJ87" i="5"/>
  <c r="BL87" i="5"/>
  <c r="BN87" i="5"/>
  <c r="BP87" i="5"/>
  <c r="BR87" i="5"/>
  <c r="BT87" i="5"/>
  <c r="BV87" i="5"/>
  <c r="BX87" i="5"/>
  <c r="BZ87" i="5"/>
  <c r="CB87" i="5"/>
  <c r="CD87" i="5"/>
  <c r="CF87" i="5"/>
  <c r="CH87" i="5"/>
  <c r="CL87" i="5"/>
  <c r="CN87" i="5"/>
  <c r="CP87" i="5"/>
  <c r="CR87" i="5"/>
  <c r="CT87" i="5"/>
  <c r="CV87" i="5"/>
  <c r="CX87" i="5"/>
  <c r="CZ87" i="5"/>
  <c r="DB87" i="5"/>
  <c r="DD87" i="5"/>
  <c r="N89" i="5"/>
  <c r="P89" i="5"/>
  <c r="R89" i="5"/>
  <c r="T89" i="5"/>
  <c r="V89" i="5"/>
  <c r="Z89" i="5"/>
  <c r="AB89" i="5"/>
  <c r="AD89" i="5"/>
  <c r="AF89" i="5"/>
  <c r="AH89" i="5"/>
  <c r="AJ89" i="5"/>
  <c r="AL89" i="5"/>
  <c r="AN89" i="5"/>
  <c r="AP89" i="5"/>
  <c r="AT89" i="5"/>
  <c r="AV89" i="5"/>
  <c r="AX89" i="5"/>
  <c r="AZ89" i="5"/>
  <c r="BB89" i="5"/>
  <c r="BD89" i="5"/>
  <c r="BF89" i="5"/>
  <c r="BH89" i="5"/>
  <c r="BJ89" i="5"/>
  <c r="BL89" i="5"/>
  <c r="BN89" i="5"/>
  <c r="BP89" i="5"/>
  <c r="BR89" i="5"/>
  <c r="BT89" i="5"/>
  <c r="BV89" i="5"/>
  <c r="BX89" i="5"/>
  <c r="BZ89" i="5"/>
  <c r="CB89" i="5"/>
  <c r="CD89" i="5"/>
  <c r="CF89" i="5"/>
  <c r="CH89" i="5"/>
  <c r="CL89" i="5"/>
  <c r="CN89" i="5"/>
  <c r="CP89" i="5"/>
  <c r="CR89" i="5"/>
  <c r="CT89" i="5"/>
  <c r="CV89" i="5"/>
  <c r="CX89" i="5"/>
  <c r="CZ89" i="5"/>
  <c r="DB89" i="5"/>
  <c r="DD89" i="5"/>
  <c r="N90" i="5"/>
  <c r="P90" i="5"/>
  <c r="R90" i="5"/>
  <c r="T90" i="5"/>
  <c r="V90" i="5"/>
  <c r="Z90" i="5"/>
  <c r="AB90" i="5"/>
  <c r="AD90" i="5"/>
  <c r="AF90" i="5"/>
  <c r="AH90" i="5"/>
  <c r="AJ90" i="5"/>
  <c r="AL90" i="5"/>
  <c r="AN90" i="5"/>
  <c r="AP90" i="5"/>
  <c r="AT90" i="5"/>
  <c r="AV90" i="5"/>
  <c r="AX90" i="5"/>
  <c r="AZ90" i="5"/>
  <c r="BB90" i="5"/>
  <c r="BD90" i="5"/>
  <c r="BF90" i="5"/>
  <c r="BH90" i="5"/>
  <c r="BJ90" i="5"/>
  <c r="BL90" i="5"/>
  <c r="BN90" i="5"/>
  <c r="BP90" i="5"/>
  <c r="BR90" i="5"/>
  <c r="BT90" i="5"/>
  <c r="BV90" i="5"/>
  <c r="BX90" i="5"/>
  <c r="BZ90" i="5"/>
  <c r="CB90" i="5"/>
  <c r="CD90" i="5"/>
  <c r="CF90" i="5"/>
  <c r="CH90" i="5"/>
  <c r="CL90" i="5"/>
  <c r="CN90" i="5"/>
  <c r="CP90" i="5"/>
  <c r="CR90" i="5"/>
  <c r="CT90" i="5"/>
  <c r="CV90" i="5"/>
  <c r="CX90" i="5"/>
  <c r="CZ90" i="5"/>
  <c r="DB90" i="5"/>
  <c r="DD90" i="5"/>
  <c r="N91" i="5"/>
  <c r="P91" i="5"/>
  <c r="R91" i="5"/>
  <c r="T91" i="5"/>
  <c r="V91" i="5"/>
  <c r="Z91" i="5"/>
  <c r="AB91" i="5"/>
  <c r="AD91" i="5"/>
  <c r="AF91" i="5"/>
  <c r="AH91" i="5"/>
  <c r="AJ91" i="5"/>
  <c r="AL91" i="5"/>
  <c r="AN91" i="5"/>
  <c r="AP91" i="5"/>
  <c r="AT91" i="5"/>
  <c r="AV91" i="5"/>
  <c r="AX91" i="5"/>
  <c r="AZ91" i="5"/>
  <c r="BB91" i="5"/>
  <c r="BD91" i="5"/>
  <c r="BF91" i="5"/>
  <c r="BH91" i="5"/>
  <c r="BJ91" i="5"/>
  <c r="BL91" i="5"/>
  <c r="BN91" i="5"/>
  <c r="BP91" i="5"/>
  <c r="BR91" i="5"/>
  <c r="BT91" i="5"/>
  <c r="BV91" i="5"/>
  <c r="BX91" i="5"/>
  <c r="BZ91" i="5"/>
  <c r="CB91" i="5"/>
  <c r="CD91" i="5"/>
  <c r="CF91" i="5"/>
  <c r="CH91" i="5"/>
  <c r="CL91" i="5"/>
  <c r="CN91" i="5"/>
  <c r="CP91" i="5"/>
  <c r="CR91" i="5"/>
  <c r="CT91" i="5"/>
  <c r="CV91" i="5"/>
  <c r="CX91" i="5"/>
  <c r="CZ91" i="5"/>
  <c r="DB91" i="5"/>
  <c r="DD91" i="5"/>
  <c r="N92" i="5"/>
  <c r="P92" i="5"/>
  <c r="R92" i="5"/>
  <c r="T92" i="5"/>
  <c r="V92" i="5"/>
  <c r="Z92" i="5"/>
  <c r="AB92" i="5"/>
  <c r="AD92" i="5"/>
  <c r="AF92" i="5"/>
  <c r="AH92" i="5"/>
  <c r="AJ92" i="5"/>
  <c r="AL92" i="5"/>
  <c r="AN92" i="5"/>
  <c r="AP92" i="5"/>
  <c r="AT92" i="5"/>
  <c r="AV92" i="5"/>
  <c r="AX92" i="5"/>
  <c r="AZ92" i="5"/>
  <c r="BB92" i="5"/>
  <c r="BD92" i="5"/>
  <c r="BF92" i="5"/>
  <c r="BH92" i="5"/>
  <c r="BJ92" i="5"/>
  <c r="BL92" i="5"/>
  <c r="BN92" i="5"/>
  <c r="BP92" i="5"/>
  <c r="BR92" i="5"/>
  <c r="BT92" i="5"/>
  <c r="BV92" i="5"/>
  <c r="BX92" i="5"/>
  <c r="BZ92" i="5"/>
  <c r="CB92" i="5"/>
  <c r="CD92" i="5"/>
  <c r="CF92" i="5"/>
  <c r="CH92" i="5"/>
  <c r="CL92" i="5"/>
  <c r="CN92" i="5"/>
  <c r="CP92" i="5"/>
  <c r="CR92" i="5"/>
  <c r="CT92" i="5"/>
  <c r="CV92" i="5"/>
  <c r="CX92" i="5"/>
  <c r="CZ92" i="5"/>
  <c r="DB92" i="5"/>
  <c r="DD92" i="5"/>
  <c r="N93" i="5"/>
  <c r="P93" i="5"/>
  <c r="R93" i="5"/>
  <c r="T93" i="5"/>
  <c r="V93" i="5"/>
  <c r="Z93" i="5"/>
  <c r="AB93" i="5"/>
  <c r="AD93" i="5"/>
  <c r="AF93" i="5"/>
  <c r="AH93" i="5"/>
  <c r="AJ93" i="5"/>
  <c r="AL93" i="5"/>
  <c r="AN93" i="5"/>
  <c r="AP93" i="5"/>
  <c r="AT93" i="5"/>
  <c r="AV93" i="5"/>
  <c r="AX93" i="5"/>
  <c r="AZ93" i="5"/>
  <c r="BB93" i="5"/>
  <c r="BD93" i="5"/>
  <c r="BF93" i="5"/>
  <c r="BH93" i="5"/>
  <c r="BJ93" i="5"/>
  <c r="BL93" i="5"/>
  <c r="BN93" i="5"/>
  <c r="BP93" i="5"/>
  <c r="BR93" i="5"/>
  <c r="BT93" i="5"/>
  <c r="BV93" i="5"/>
  <c r="BX93" i="5"/>
  <c r="BZ93" i="5"/>
  <c r="CB93" i="5"/>
  <c r="CD93" i="5"/>
  <c r="CF93" i="5"/>
  <c r="CH93" i="5"/>
  <c r="CL93" i="5"/>
  <c r="CN93" i="5"/>
  <c r="CP93" i="5"/>
  <c r="CR93" i="5"/>
  <c r="CT93" i="5"/>
  <c r="CV93" i="5"/>
  <c r="CX93" i="5"/>
  <c r="CZ93" i="5"/>
  <c r="DB93" i="5"/>
  <c r="DD93" i="5"/>
  <c r="N95" i="5"/>
  <c r="P95" i="5"/>
  <c r="R95" i="5"/>
  <c r="T95" i="5"/>
  <c r="V95" i="5"/>
  <c r="Z95" i="5"/>
  <c r="AB95" i="5"/>
  <c r="AD95" i="5"/>
  <c r="AF95" i="5"/>
  <c r="AH95" i="5"/>
  <c r="AJ95" i="5"/>
  <c r="AL95" i="5"/>
  <c r="AN95" i="5"/>
  <c r="AP95" i="5"/>
  <c r="AT95" i="5"/>
  <c r="AV95" i="5"/>
  <c r="AX95" i="5"/>
  <c r="AZ95" i="5"/>
  <c r="BB95" i="5"/>
  <c r="BD95" i="5"/>
  <c r="BF95" i="5"/>
  <c r="BH95" i="5"/>
  <c r="BJ95" i="5"/>
  <c r="BL95" i="5"/>
  <c r="BN95" i="5"/>
  <c r="BP95" i="5"/>
  <c r="BR95" i="5"/>
  <c r="BT95" i="5"/>
  <c r="BV95" i="5"/>
  <c r="BX95" i="5"/>
  <c r="BZ95" i="5"/>
  <c r="CB95" i="5"/>
  <c r="CD95" i="5"/>
  <c r="CF95" i="5"/>
  <c r="CH95" i="5"/>
  <c r="CL95" i="5"/>
  <c r="CN95" i="5"/>
  <c r="CP95" i="5"/>
  <c r="CR95" i="5"/>
  <c r="CT95" i="5"/>
  <c r="CV95" i="5"/>
  <c r="CX95" i="5"/>
  <c r="CZ95" i="5"/>
  <c r="DB95" i="5"/>
  <c r="DD95" i="5"/>
  <c r="N96" i="5"/>
  <c r="P96" i="5"/>
  <c r="R96" i="5"/>
  <c r="T96" i="5"/>
  <c r="V96" i="5"/>
  <c r="Z96" i="5"/>
  <c r="AB96" i="5"/>
  <c r="AD96" i="5"/>
  <c r="AF96" i="5"/>
  <c r="AH96" i="5"/>
  <c r="AJ96" i="5"/>
  <c r="AL96" i="5"/>
  <c r="AN96" i="5"/>
  <c r="AP96" i="5"/>
  <c r="AT96" i="5"/>
  <c r="AV96" i="5"/>
  <c r="AX96" i="5"/>
  <c r="AZ96" i="5"/>
  <c r="BB96" i="5"/>
  <c r="BD96" i="5"/>
  <c r="BF96" i="5"/>
  <c r="BH96" i="5"/>
  <c r="BJ96" i="5"/>
  <c r="BL96" i="5"/>
  <c r="BN96" i="5"/>
  <c r="BP96" i="5"/>
  <c r="BR96" i="5"/>
  <c r="BT96" i="5"/>
  <c r="BV96" i="5"/>
  <c r="BX96" i="5"/>
  <c r="BZ96" i="5"/>
  <c r="CB96" i="5"/>
  <c r="CD96" i="5"/>
  <c r="CF96" i="5"/>
  <c r="CH96" i="5"/>
  <c r="CL96" i="5"/>
  <c r="CN96" i="5"/>
  <c r="CP96" i="5"/>
  <c r="CR96" i="5"/>
  <c r="CT96" i="5"/>
  <c r="CV96" i="5"/>
  <c r="CX96" i="5"/>
  <c r="CZ96" i="5"/>
  <c r="DB96" i="5"/>
  <c r="DD96" i="5"/>
  <c r="N97" i="5"/>
  <c r="P97" i="5"/>
  <c r="R97" i="5"/>
  <c r="T97" i="5"/>
  <c r="V97" i="5"/>
  <c r="Z97" i="5"/>
  <c r="AB97" i="5"/>
  <c r="AD97" i="5"/>
  <c r="AF97" i="5"/>
  <c r="AH97" i="5"/>
  <c r="AJ97" i="5"/>
  <c r="AL97" i="5"/>
  <c r="AN97" i="5"/>
  <c r="AP97" i="5"/>
  <c r="AT97" i="5"/>
  <c r="AV97" i="5"/>
  <c r="AX97" i="5"/>
  <c r="AZ97" i="5"/>
  <c r="BB97" i="5"/>
  <c r="BD97" i="5"/>
  <c r="BF97" i="5"/>
  <c r="BH97" i="5"/>
  <c r="BJ97" i="5"/>
  <c r="BL97" i="5"/>
  <c r="BN97" i="5"/>
  <c r="BP97" i="5"/>
  <c r="BR97" i="5"/>
  <c r="BT97" i="5"/>
  <c r="BV97" i="5"/>
  <c r="BX97" i="5"/>
  <c r="BZ97" i="5"/>
  <c r="CB97" i="5"/>
  <c r="CD97" i="5"/>
  <c r="CF97" i="5"/>
  <c r="CH97" i="5"/>
  <c r="CL97" i="5"/>
  <c r="CN97" i="5"/>
  <c r="CP97" i="5"/>
  <c r="CR97" i="5"/>
  <c r="CT97" i="5"/>
  <c r="CV97" i="5"/>
  <c r="CX97" i="5"/>
  <c r="CZ97" i="5"/>
  <c r="DB97" i="5"/>
  <c r="DD97" i="5"/>
  <c r="N98" i="5"/>
  <c r="P98" i="5"/>
  <c r="R98" i="5"/>
  <c r="T98" i="5"/>
  <c r="V98" i="5"/>
  <c r="Z98" i="5"/>
  <c r="AB98" i="5"/>
  <c r="AD98" i="5"/>
  <c r="AF98" i="5"/>
  <c r="AH98" i="5"/>
  <c r="AJ98" i="5"/>
  <c r="AL98" i="5"/>
  <c r="AN98" i="5"/>
  <c r="AP98" i="5"/>
  <c r="AT98" i="5"/>
  <c r="AV98" i="5"/>
  <c r="AX98" i="5"/>
  <c r="AZ98" i="5"/>
  <c r="BB98" i="5"/>
  <c r="BD98" i="5"/>
  <c r="BF98" i="5"/>
  <c r="BH98" i="5"/>
  <c r="BJ98" i="5"/>
  <c r="BL98" i="5"/>
  <c r="BN98" i="5"/>
  <c r="BP98" i="5"/>
  <c r="BR98" i="5"/>
  <c r="BT98" i="5"/>
  <c r="BV98" i="5"/>
  <c r="BX98" i="5"/>
  <c r="BZ98" i="5"/>
  <c r="CB98" i="5"/>
  <c r="CD98" i="5"/>
  <c r="CF98" i="5"/>
  <c r="CH98" i="5"/>
  <c r="CL98" i="5"/>
  <c r="CN98" i="5"/>
  <c r="CP98" i="5"/>
  <c r="CR98" i="5"/>
  <c r="CT98" i="5"/>
  <c r="CV98" i="5"/>
  <c r="CX98" i="5"/>
  <c r="CZ98" i="5"/>
  <c r="DB98" i="5"/>
  <c r="DD98" i="5"/>
  <c r="N99" i="5"/>
  <c r="P99" i="5"/>
  <c r="R99" i="5"/>
  <c r="T99" i="5"/>
  <c r="V99" i="5"/>
  <c r="Z99" i="5"/>
  <c r="AB99" i="5"/>
  <c r="AD99" i="5"/>
  <c r="AF99" i="5"/>
  <c r="AH99" i="5"/>
  <c r="AJ99" i="5"/>
  <c r="AL99" i="5"/>
  <c r="AN99" i="5"/>
  <c r="AP99" i="5"/>
  <c r="AT99" i="5"/>
  <c r="AV99" i="5"/>
  <c r="AX99" i="5"/>
  <c r="AZ99" i="5"/>
  <c r="BB99" i="5"/>
  <c r="BD99" i="5"/>
  <c r="BF99" i="5"/>
  <c r="BH99" i="5"/>
  <c r="BJ99" i="5"/>
  <c r="BL99" i="5"/>
  <c r="BN99" i="5"/>
  <c r="BP99" i="5"/>
  <c r="BR99" i="5"/>
  <c r="BT99" i="5"/>
  <c r="BV99" i="5"/>
  <c r="BX99" i="5"/>
  <c r="BZ99" i="5"/>
  <c r="CB99" i="5"/>
  <c r="CD99" i="5"/>
  <c r="CF99" i="5"/>
  <c r="CH99" i="5"/>
  <c r="CL99" i="5"/>
  <c r="CN99" i="5"/>
  <c r="CP99" i="5"/>
  <c r="CR99" i="5"/>
  <c r="CT99" i="5"/>
  <c r="CV99" i="5"/>
  <c r="CX99" i="5"/>
  <c r="CZ99" i="5"/>
  <c r="DB99" i="5"/>
  <c r="DD99" i="5"/>
  <c r="N100" i="5"/>
  <c r="P100" i="5"/>
  <c r="R100" i="5"/>
  <c r="T100" i="5"/>
  <c r="V100" i="5"/>
  <c r="Z100" i="5"/>
  <c r="AB100" i="5"/>
  <c r="AD100" i="5"/>
  <c r="AF100" i="5"/>
  <c r="AH100" i="5"/>
  <c r="AJ100" i="5"/>
  <c r="AL100" i="5"/>
  <c r="AN100" i="5"/>
  <c r="AP100" i="5"/>
  <c r="AT100" i="5"/>
  <c r="AV100" i="5"/>
  <c r="AX100" i="5"/>
  <c r="AZ100" i="5"/>
  <c r="BB100" i="5"/>
  <c r="BD100" i="5"/>
  <c r="BF100" i="5"/>
  <c r="BH100" i="5"/>
  <c r="BJ100" i="5"/>
  <c r="BL100" i="5"/>
  <c r="BN100" i="5"/>
  <c r="BP100" i="5"/>
  <c r="BR100" i="5"/>
  <c r="BT100" i="5"/>
  <c r="BV100" i="5"/>
  <c r="BX100" i="5"/>
  <c r="BZ100" i="5"/>
  <c r="CB100" i="5"/>
  <c r="CD100" i="5"/>
  <c r="CF100" i="5"/>
  <c r="CH100" i="5"/>
  <c r="CL100" i="5"/>
  <c r="CN100" i="5"/>
  <c r="CP100" i="5"/>
  <c r="CR100" i="5"/>
  <c r="CT100" i="5"/>
  <c r="CV100" i="5"/>
  <c r="CX100" i="5"/>
  <c r="CZ100" i="5"/>
  <c r="DB100" i="5"/>
  <c r="DD100" i="5"/>
  <c r="N101" i="5"/>
  <c r="P101" i="5"/>
  <c r="R101" i="5"/>
  <c r="T101" i="5"/>
  <c r="V101" i="5"/>
  <c r="Z101" i="5"/>
  <c r="AB101" i="5"/>
  <c r="AD101" i="5"/>
  <c r="AF101" i="5"/>
  <c r="AH101" i="5"/>
  <c r="AJ101" i="5"/>
  <c r="AL101" i="5"/>
  <c r="AN101" i="5"/>
  <c r="AP101" i="5"/>
  <c r="AT101" i="5"/>
  <c r="AV101" i="5"/>
  <c r="AX101" i="5"/>
  <c r="AZ101" i="5"/>
  <c r="BB101" i="5"/>
  <c r="BD101" i="5"/>
  <c r="BF101" i="5"/>
  <c r="BH101" i="5"/>
  <c r="BJ101" i="5"/>
  <c r="BL101" i="5"/>
  <c r="BN101" i="5"/>
  <c r="BP101" i="5"/>
  <c r="BR101" i="5"/>
  <c r="BT101" i="5"/>
  <c r="BV101" i="5"/>
  <c r="BX101" i="5"/>
  <c r="BZ101" i="5"/>
  <c r="CB101" i="5"/>
  <c r="CD101" i="5"/>
  <c r="CF101" i="5"/>
  <c r="CH101" i="5"/>
  <c r="CL101" i="5"/>
  <c r="CN101" i="5"/>
  <c r="CP101" i="5"/>
  <c r="CR101" i="5"/>
  <c r="CT101" i="5"/>
  <c r="CV101" i="5"/>
  <c r="CX101" i="5"/>
  <c r="CZ101" i="5"/>
  <c r="DB101" i="5"/>
  <c r="DD101" i="5"/>
  <c r="N102" i="5"/>
  <c r="P102" i="5"/>
  <c r="R102" i="5"/>
  <c r="T102" i="5"/>
  <c r="V102" i="5"/>
  <c r="Z102" i="5"/>
  <c r="AB102" i="5"/>
  <c r="AD102" i="5"/>
  <c r="AF102" i="5"/>
  <c r="AH102" i="5"/>
  <c r="AJ102" i="5"/>
  <c r="AL102" i="5"/>
  <c r="AN102" i="5"/>
  <c r="AP102" i="5"/>
  <c r="AT102" i="5"/>
  <c r="AV102" i="5"/>
  <c r="AX102" i="5"/>
  <c r="AZ102" i="5"/>
  <c r="BB102" i="5"/>
  <c r="BD102" i="5"/>
  <c r="BF102" i="5"/>
  <c r="BH102" i="5"/>
  <c r="BJ102" i="5"/>
  <c r="BL102" i="5"/>
  <c r="BN102" i="5"/>
  <c r="BP102" i="5"/>
  <c r="BR102" i="5"/>
  <c r="BT102" i="5"/>
  <c r="BV102" i="5"/>
  <c r="BX102" i="5"/>
  <c r="BZ102" i="5"/>
  <c r="CB102" i="5"/>
  <c r="CD102" i="5"/>
  <c r="CF102" i="5"/>
  <c r="CH102" i="5"/>
  <c r="CL102" i="5"/>
  <c r="CN102" i="5"/>
  <c r="CP102" i="5"/>
  <c r="CR102" i="5"/>
  <c r="CT102" i="5"/>
  <c r="CV102" i="5"/>
  <c r="CX102" i="5"/>
  <c r="CZ102" i="5"/>
  <c r="DB102" i="5"/>
  <c r="DD102" i="5"/>
  <c r="N103" i="5"/>
  <c r="P103" i="5"/>
  <c r="R103" i="5"/>
  <c r="T103" i="5"/>
  <c r="V103" i="5"/>
  <c r="Z103" i="5"/>
  <c r="AB103" i="5"/>
  <c r="AD103" i="5"/>
  <c r="AF103" i="5"/>
  <c r="AH103" i="5"/>
  <c r="AJ103" i="5"/>
  <c r="AL103" i="5"/>
  <c r="AN103" i="5"/>
  <c r="AP103" i="5"/>
  <c r="AT103" i="5"/>
  <c r="AV103" i="5"/>
  <c r="AX103" i="5"/>
  <c r="AZ103" i="5"/>
  <c r="BB103" i="5"/>
  <c r="BD103" i="5"/>
  <c r="BF103" i="5"/>
  <c r="BH103" i="5"/>
  <c r="BJ103" i="5"/>
  <c r="BL103" i="5"/>
  <c r="BN103" i="5"/>
  <c r="BP103" i="5"/>
  <c r="BR103" i="5"/>
  <c r="BT103" i="5"/>
  <c r="BV103" i="5"/>
  <c r="BX103" i="5"/>
  <c r="BZ103" i="5"/>
  <c r="CB103" i="5"/>
  <c r="CD103" i="5"/>
  <c r="CF103" i="5"/>
  <c r="CH103" i="5"/>
  <c r="CL103" i="5"/>
  <c r="CN103" i="5"/>
  <c r="CP103" i="5"/>
  <c r="CR103" i="5"/>
  <c r="CT103" i="5"/>
  <c r="CV103" i="5"/>
  <c r="CX103" i="5"/>
  <c r="CZ103" i="5"/>
  <c r="DB103" i="5"/>
  <c r="DD103" i="5"/>
  <c r="N104" i="5"/>
  <c r="P104" i="5"/>
  <c r="R104" i="5"/>
  <c r="T104" i="5"/>
  <c r="V104" i="5"/>
  <c r="Z104" i="5"/>
  <c r="AB104" i="5"/>
  <c r="AD104" i="5"/>
  <c r="AF104" i="5"/>
  <c r="AH104" i="5"/>
  <c r="AJ104" i="5"/>
  <c r="AL104" i="5"/>
  <c r="AN104" i="5"/>
  <c r="AP104" i="5"/>
  <c r="AT104" i="5"/>
  <c r="AV104" i="5"/>
  <c r="AX104" i="5"/>
  <c r="AZ104" i="5"/>
  <c r="BB104" i="5"/>
  <c r="BD104" i="5"/>
  <c r="BF104" i="5"/>
  <c r="BH104" i="5"/>
  <c r="BJ104" i="5"/>
  <c r="BL104" i="5"/>
  <c r="BN104" i="5"/>
  <c r="BP104" i="5"/>
  <c r="BR104" i="5"/>
  <c r="BT104" i="5"/>
  <c r="BV104" i="5"/>
  <c r="BX104" i="5"/>
  <c r="BZ104" i="5"/>
  <c r="CB104" i="5"/>
  <c r="CD104" i="5"/>
  <c r="CF104" i="5"/>
  <c r="CH104" i="5"/>
  <c r="CL104" i="5"/>
  <c r="CN104" i="5"/>
  <c r="CP104" i="5"/>
  <c r="CR104" i="5"/>
  <c r="CT104" i="5"/>
  <c r="CV104" i="5"/>
  <c r="CX104" i="5"/>
  <c r="CZ104" i="5"/>
  <c r="DB104" i="5"/>
  <c r="DD104" i="5"/>
  <c r="N105" i="5"/>
  <c r="P105" i="5"/>
  <c r="R105" i="5"/>
  <c r="T105" i="5"/>
  <c r="V105" i="5"/>
  <c r="Z105" i="5"/>
  <c r="AB105" i="5"/>
  <c r="AD105" i="5"/>
  <c r="AF105" i="5"/>
  <c r="AH105" i="5"/>
  <c r="AJ105" i="5"/>
  <c r="AL105" i="5"/>
  <c r="AN105" i="5"/>
  <c r="AP105" i="5"/>
  <c r="AT105" i="5"/>
  <c r="AV105" i="5"/>
  <c r="AX105" i="5"/>
  <c r="AZ105" i="5"/>
  <c r="BB105" i="5"/>
  <c r="BD105" i="5"/>
  <c r="BF105" i="5"/>
  <c r="BH105" i="5"/>
  <c r="BJ105" i="5"/>
  <c r="BL105" i="5"/>
  <c r="BN105" i="5"/>
  <c r="BP105" i="5"/>
  <c r="BR105" i="5"/>
  <c r="BT105" i="5"/>
  <c r="BV105" i="5"/>
  <c r="BX105" i="5"/>
  <c r="BZ105" i="5"/>
  <c r="CB105" i="5"/>
  <c r="CD105" i="5"/>
  <c r="CF105" i="5"/>
  <c r="CH105" i="5"/>
  <c r="CL105" i="5"/>
  <c r="CN105" i="5"/>
  <c r="CP105" i="5"/>
  <c r="CR105" i="5"/>
  <c r="CT105" i="5"/>
  <c r="CV105" i="5"/>
  <c r="CX105" i="5"/>
  <c r="CZ105" i="5"/>
  <c r="DB105" i="5"/>
  <c r="DD105" i="5"/>
  <c r="N106" i="5"/>
  <c r="P106" i="5"/>
  <c r="R106" i="5"/>
  <c r="T106" i="5"/>
  <c r="V106" i="5"/>
  <c r="Z106" i="5"/>
  <c r="AB106" i="5"/>
  <c r="AD106" i="5"/>
  <c r="AF106" i="5"/>
  <c r="AH106" i="5"/>
  <c r="AJ106" i="5"/>
  <c r="AL106" i="5"/>
  <c r="AN106" i="5"/>
  <c r="AP106" i="5"/>
  <c r="AT106" i="5"/>
  <c r="AV106" i="5"/>
  <c r="AX106" i="5"/>
  <c r="AZ106" i="5"/>
  <c r="BB106" i="5"/>
  <c r="BD106" i="5"/>
  <c r="BF106" i="5"/>
  <c r="BH106" i="5"/>
  <c r="BJ106" i="5"/>
  <c r="BL106" i="5"/>
  <c r="BN106" i="5"/>
  <c r="BP106" i="5"/>
  <c r="BR106" i="5"/>
  <c r="BT106" i="5"/>
  <c r="BV106" i="5"/>
  <c r="BX106" i="5"/>
  <c r="BZ106" i="5"/>
  <c r="CB106" i="5"/>
  <c r="CD106" i="5"/>
  <c r="CF106" i="5"/>
  <c r="CH106" i="5"/>
  <c r="CL106" i="5"/>
  <c r="CN106" i="5"/>
  <c r="CP106" i="5"/>
  <c r="CR106" i="5"/>
  <c r="CT106" i="5"/>
  <c r="CV106" i="5"/>
  <c r="CX106" i="5"/>
  <c r="CZ106" i="5"/>
  <c r="DB106" i="5"/>
  <c r="DD106" i="5"/>
  <c r="N107" i="5"/>
  <c r="P107" i="5"/>
  <c r="R107" i="5"/>
  <c r="T107" i="5"/>
  <c r="V107" i="5"/>
  <c r="Z107" i="5"/>
  <c r="AB107" i="5"/>
  <c r="AD107" i="5"/>
  <c r="AF107" i="5"/>
  <c r="AH107" i="5"/>
  <c r="AJ107" i="5"/>
  <c r="AL107" i="5"/>
  <c r="AN107" i="5"/>
  <c r="AP107" i="5"/>
  <c r="AT107" i="5"/>
  <c r="AV107" i="5"/>
  <c r="AX107" i="5"/>
  <c r="AZ107" i="5"/>
  <c r="BB107" i="5"/>
  <c r="BD107" i="5"/>
  <c r="BF107" i="5"/>
  <c r="BH107" i="5"/>
  <c r="BJ107" i="5"/>
  <c r="BL107" i="5"/>
  <c r="BN107" i="5"/>
  <c r="BP107" i="5"/>
  <c r="BR107" i="5"/>
  <c r="BT107" i="5"/>
  <c r="BV107" i="5"/>
  <c r="BX107" i="5"/>
  <c r="BZ107" i="5"/>
  <c r="CB107" i="5"/>
  <c r="CD107" i="5"/>
  <c r="CF107" i="5"/>
  <c r="CH107" i="5"/>
  <c r="CL107" i="5"/>
  <c r="CN107" i="5"/>
  <c r="CP107" i="5"/>
  <c r="CR107" i="5"/>
  <c r="CT107" i="5"/>
  <c r="CV107" i="5"/>
  <c r="CX107" i="5"/>
  <c r="CZ107" i="5"/>
  <c r="DB107" i="5"/>
  <c r="DD107" i="5"/>
  <c r="N108" i="5"/>
  <c r="P108" i="5"/>
  <c r="R108" i="5"/>
  <c r="T108" i="5"/>
  <c r="V108" i="5"/>
  <c r="Z108" i="5"/>
  <c r="AB108" i="5"/>
  <c r="AD108" i="5"/>
  <c r="AF108" i="5"/>
  <c r="AH108" i="5"/>
  <c r="AJ108" i="5"/>
  <c r="AL108" i="5"/>
  <c r="AN108" i="5"/>
  <c r="AP108" i="5"/>
  <c r="AT108" i="5"/>
  <c r="AV108" i="5"/>
  <c r="AX108" i="5"/>
  <c r="AZ108" i="5"/>
  <c r="BB108" i="5"/>
  <c r="BD108" i="5"/>
  <c r="BF108" i="5"/>
  <c r="BH108" i="5"/>
  <c r="BJ108" i="5"/>
  <c r="BL108" i="5"/>
  <c r="BN108" i="5"/>
  <c r="BP108" i="5"/>
  <c r="BR108" i="5"/>
  <c r="BT108" i="5"/>
  <c r="BV108" i="5"/>
  <c r="BX108" i="5"/>
  <c r="BZ108" i="5"/>
  <c r="CB108" i="5"/>
  <c r="CD108" i="5"/>
  <c r="CF108" i="5"/>
  <c r="CH108" i="5"/>
  <c r="CL108" i="5"/>
  <c r="CN108" i="5"/>
  <c r="CP108" i="5"/>
  <c r="CR108" i="5"/>
  <c r="CT108" i="5"/>
  <c r="CV108" i="5"/>
  <c r="CX108" i="5"/>
  <c r="CZ108" i="5"/>
  <c r="DB108" i="5"/>
  <c r="DD108" i="5"/>
  <c r="N109" i="5"/>
  <c r="P109" i="5"/>
  <c r="R109" i="5"/>
  <c r="T109" i="5"/>
  <c r="V109" i="5"/>
  <c r="Z109" i="5"/>
  <c r="AB109" i="5"/>
  <c r="AD109" i="5"/>
  <c r="AF109" i="5"/>
  <c r="AH109" i="5"/>
  <c r="AJ109" i="5"/>
  <c r="AL109" i="5"/>
  <c r="AN109" i="5"/>
  <c r="AP109" i="5"/>
  <c r="AT109" i="5"/>
  <c r="AV109" i="5"/>
  <c r="AX109" i="5"/>
  <c r="AZ109" i="5"/>
  <c r="BB109" i="5"/>
  <c r="BD109" i="5"/>
  <c r="BF109" i="5"/>
  <c r="BH109" i="5"/>
  <c r="BJ109" i="5"/>
  <c r="BL109" i="5"/>
  <c r="BN109" i="5"/>
  <c r="BP109" i="5"/>
  <c r="BR109" i="5"/>
  <c r="BT109" i="5"/>
  <c r="BV109" i="5"/>
  <c r="BX109" i="5"/>
  <c r="BZ109" i="5"/>
  <c r="CB109" i="5"/>
  <c r="CD109" i="5"/>
  <c r="CF109" i="5"/>
  <c r="CH109" i="5"/>
  <c r="CL109" i="5"/>
  <c r="CN109" i="5"/>
  <c r="CP109" i="5"/>
  <c r="CR109" i="5"/>
  <c r="CT109" i="5"/>
  <c r="CV109" i="5"/>
  <c r="CX109" i="5"/>
  <c r="CZ109" i="5"/>
  <c r="DB109" i="5"/>
  <c r="DD109" i="5"/>
  <c r="N110" i="5"/>
  <c r="P110" i="5"/>
  <c r="R110" i="5"/>
  <c r="T110" i="5"/>
  <c r="V110" i="5"/>
  <c r="Z110" i="5"/>
  <c r="AB110" i="5"/>
  <c r="AD110" i="5"/>
  <c r="AF110" i="5"/>
  <c r="AH110" i="5"/>
  <c r="AJ110" i="5"/>
  <c r="AL110" i="5"/>
  <c r="AN110" i="5"/>
  <c r="AP110" i="5"/>
  <c r="AT110" i="5"/>
  <c r="AV110" i="5"/>
  <c r="AX110" i="5"/>
  <c r="AZ110" i="5"/>
  <c r="BB110" i="5"/>
  <c r="BD110" i="5"/>
  <c r="BF110" i="5"/>
  <c r="BH110" i="5"/>
  <c r="BJ110" i="5"/>
  <c r="BL110" i="5"/>
  <c r="BN110" i="5"/>
  <c r="BP110" i="5"/>
  <c r="BR110" i="5"/>
  <c r="BT110" i="5"/>
  <c r="BV110" i="5"/>
  <c r="BX110" i="5"/>
  <c r="BZ110" i="5"/>
  <c r="CB110" i="5"/>
  <c r="CD110" i="5"/>
  <c r="CF110" i="5"/>
  <c r="CH110" i="5"/>
  <c r="CL110" i="5"/>
  <c r="CN110" i="5"/>
  <c r="CP110" i="5"/>
  <c r="CR110" i="5"/>
  <c r="CT110" i="5"/>
  <c r="CV110" i="5"/>
  <c r="CX110" i="5"/>
  <c r="CZ110" i="5"/>
  <c r="DB110" i="5"/>
  <c r="DD110" i="5"/>
  <c r="N111" i="5"/>
  <c r="P111" i="5"/>
  <c r="R111" i="5"/>
  <c r="T111" i="5"/>
  <c r="V111" i="5"/>
  <c r="Z111" i="5"/>
  <c r="AB111" i="5"/>
  <c r="AD111" i="5"/>
  <c r="AF111" i="5"/>
  <c r="AH111" i="5"/>
  <c r="AJ111" i="5"/>
  <c r="AL111" i="5"/>
  <c r="AN111" i="5"/>
  <c r="AP111" i="5"/>
  <c r="AT111" i="5"/>
  <c r="AV111" i="5"/>
  <c r="AX111" i="5"/>
  <c r="AZ111" i="5"/>
  <c r="BB111" i="5"/>
  <c r="BD111" i="5"/>
  <c r="BF111" i="5"/>
  <c r="BH111" i="5"/>
  <c r="BJ111" i="5"/>
  <c r="BL111" i="5"/>
  <c r="BN111" i="5"/>
  <c r="BP111" i="5"/>
  <c r="BR111" i="5"/>
  <c r="BT111" i="5"/>
  <c r="BV111" i="5"/>
  <c r="BX111" i="5"/>
  <c r="BZ111" i="5"/>
  <c r="CB111" i="5"/>
  <c r="CD111" i="5"/>
  <c r="CF111" i="5"/>
  <c r="CH111" i="5"/>
  <c r="CL111" i="5"/>
  <c r="CN111" i="5"/>
  <c r="CP111" i="5"/>
  <c r="CR111" i="5"/>
  <c r="CT111" i="5"/>
  <c r="CV111" i="5"/>
  <c r="CX111" i="5"/>
  <c r="CZ111" i="5"/>
  <c r="DB111" i="5"/>
  <c r="DD111" i="5"/>
  <c r="N113" i="5"/>
  <c r="P113" i="5"/>
  <c r="R113" i="5"/>
  <c r="T113" i="5"/>
  <c r="V113" i="5"/>
  <c r="Z113" i="5"/>
  <c r="AB113" i="5"/>
  <c r="AD113" i="5"/>
  <c r="AF113" i="5"/>
  <c r="AH113" i="5"/>
  <c r="AJ113" i="5"/>
  <c r="AL113" i="5"/>
  <c r="AN113" i="5"/>
  <c r="AP113" i="5"/>
  <c r="AT113" i="5"/>
  <c r="AV113" i="5"/>
  <c r="AX113" i="5"/>
  <c r="AZ113" i="5"/>
  <c r="BB113" i="5"/>
  <c r="BD113" i="5"/>
  <c r="BF113" i="5"/>
  <c r="BH113" i="5"/>
  <c r="BJ113" i="5"/>
  <c r="BL113" i="5"/>
  <c r="BN113" i="5"/>
  <c r="BP113" i="5"/>
  <c r="BR113" i="5"/>
  <c r="BT113" i="5"/>
  <c r="BV113" i="5"/>
  <c r="BX113" i="5"/>
  <c r="BZ113" i="5"/>
  <c r="CB113" i="5"/>
  <c r="CD113" i="5"/>
  <c r="CF113" i="5"/>
  <c r="CH113" i="5"/>
  <c r="CL113" i="5"/>
  <c r="CN113" i="5"/>
  <c r="CP113" i="5"/>
  <c r="CR113" i="5"/>
  <c r="CT113" i="5"/>
  <c r="CV113" i="5"/>
  <c r="CX113" i="5"/>
  <c r="CZ113" i="5"/>
  <c r="DB113" i="5"/>
  <c r="DD113" i="5"/>
  <c r="N114" i="5"/>
  <c r="P114" i="5"/>
  <c r="R114" i="5"/>
  <c r="T114" i="5"/>
  <c r="V114" i="5"/>
  <c r="Z114" i="5"/>
  <c r="AB114" i="5"/>
  <c r="AD114" i="5"/>
  <c r="AF114" i="5"/>
  <c r="AH114" i="5"/>
  <c r="AJ114" i="5"/>
  <c r="AL114" i="5"/>
  <c r="AN114" i="5"/>
  <c r="AP114" i="5"/>
  <c r="AT114" i="5"/>
  <c r="AV114" i="5"/>
  <c r="AX114" i="5"/>
  <c r="AZ114" i="5"/>
  <c r="BB114" i="5"/>
  <c r="BD114" i="5"/>
  <c r="BF114" i="5"/>
  <c r="BH114" i="5"/>
  <c r="BJ114" i="5"/>
  <c r="BL114" i="5"/>
  <c r="BN114" i="5"/>
  <c r="BP114" i="5"/>
  <c r="BR114" i="5"/>
  <c r="BT114" i="5"/>
  <c r="BV114" i="5"/>
  <c r="BX114" i="5"/>
  <c r="BZ114" i="5"/>
  <c r="CB114" i="5"/>
  <c r="CD114" i="5"/>
  <c r="CF114" i="5"/>
  <c r="CH114" i="5"/>
  <c r="CL114" i="5"/>
  <c r="CN114" i="5"/>
  <c r="CP114" i="5"/>
  <c r="CR114" i="5"/>
  <c r="CT114" i="5"/>
  <c r="CV114" i="5"/>
  <c r="CX114" i="5"/>
  <c r="CZ114" i="5"/>
  <c r="DB114" i="5"/>
  <c r="DD114" i="5"/>
  <c r="N115" i="5"/>
  <c r="P115" i="5"/>
  <c r="R115" i="5"/>
  <c r="T115" i="5"/>
  <c r="V115" i="5"/>
  <c r="Z115" i="5"/>
  <c r="AB115" i="5"/>
  <c r="AD115" i="5"/>
  <c r="AF115" i="5"/>
  <c r="AH115" i="5"/>
  <c r="AJ115" i="5"/>
  <c r="AL115" i="5"/>
  <c r="AN115" i="5"/>
  <c r="AP115" i="5"/>
  <c r="AT115" i="5"/>
  <c r="AV115" i="5"/>
  <c r="AX115" i="5"/>
  <c r="AZ115" i="5"/>
  <c r="BB115" i="5"/>
  <c r="BD115" i="5"/>
  <c r="BF115" i="5"/>
  <c r="BH115" i="5"/>
  <c r="BJ115" i="5"/>
  <c r="BL115" i="5"/>
  <c r="BN115" i="5"/>
  <c r="BP115" i="5"/>
  <c r="BR115" i="5"/>
  <c r="BT115" i="5"/>
  <c r="BV115" i="5"/>
  <c r="BX115" i="5"/>
  <c r="BZ115" i="5"/>
  <c r="CB115" i="5"/>
  <c r="CD115" i="5"/>
  <c r="CF115" i="5"/>
  <c r="CH115" i="5"/>
  <c r="CL115" i="5"/>
  <c r="CN115" i="5"/>
  <c r="CP115" i="5"/>
  <c r="CR115" i="5"/>
  <c r="CT115" i="5"/>
  <c r="CV115" i="5"/>
  <c r="CX115" i="5"/>
  <c r="CZ115" i="5"/>
  <c r="DB115" i="5"/>
  <c r="DD115" i="5"/>
  <c r="N116" i="5"/>
  <c r="P116" i="5"/>
  <c r="R116" i="5"/>
  <c r="T116" i="5"/>
  <c r="V116" i="5"/>
  <c r="Z116" i="5"/>
  <c r="AB116" i="5"/>
  <c r="AD116" i="5"/>
  <c r="AF116" i="5"/>
  <c r="AH116" i="5"/>
  <c r="AJ116" i="5"/>
  <c r="AL116" i="5"/>
  <c r="AN116" i="5"/>
  <c r="AP116" i="5"/>
  <c r="AT116" i="5"/>
  <c r="AV116" i="5"/>
  <c r="AX116" i="5"/>
  <c r="AZ116" i="5"/>
  <c r="BB116" i="5"/>
  <c r="BD116" i="5"/>
  <c r="BF116" i="5"/>
  <c r="BH116" i="5"/>
  <c r="BJ116" i="5"/>
  <c r="BL116" i="5"/>
  <c r="BN116" i="5"/>
  <c r="BP116" i="5"/>
  <c r="BR116" i="5"/>
  <c r="BT116" i="5"/>
  <c r="BV116" i="5"/>
  <c r="BX116" i="5"/>
  <c r="BZ116" i="5"/>
  <c r="CB116" i="5"/>
  <c r="CD116" i="5"/>
  <c r="CF116" i="5"/>
  <c r="CH116" i="5"/>
  <c r="CL116" i="5"/>
  <c r="CN116" i="5"/>
  <c r="CP116" i="5"/>
  <c r="CR116" i="5"/>
  <c r="CT116" i="5"/>
  <c r="CV116" i="5"/>
  <c r="CX116" i="5"/>
  <c r="CZ116" i="5"/>
  <c r="DB116" i="5"/>
  <c r="DD116" i="5"/>
  <c r="N118" i="5"/>
  <c r="P118" i="5"/>
  <c r="R118" i="5"/>
  <c r="T118" i="5"/>
  <c r="V118" i="5"/>
  <c r="Z118" i="5"/>
  <c r="AB118" i="5"/>
  <c r="AD118" i="5"/>
  <c r="AF118" i="5"/>
  <c r="AH118" i="5"/>
  <c r="AJ118" i="5"/>
  <c r="AL118" i="5"/>
  <c r="AN118" i="5"/>
  <c r="AP118" i="5"/>
  <c r="AT118" i="5"/>
  <c r="AV118" i="5"/>
  <c r="AX118" i="5"/>
  <c r="AZ118" i="5"/>
  <c r="BB118" i="5"/>
  <c r="BD118" i="5"/>
  <c r="BF118" i="5"/>
  <c r="BH118" i="5"/>
  <c r="BJ118" i="5"/>
  <c r="BL118" i="5"/>
  <c r="BN118" i="5"/>
  <c r="BP118" i="5"/>
  <c r="BR118" i="5"/>
  <c r="BT118" i="5"/>
  <c r="BV118" i="5"/>
  <c r="BX118" i="5"/>
  <c r="BZ118" i="5"/>
  <c r="CB118" i="5"/>
  <c r="CD118" i="5"/>
  <c r="CF118" i="5"/>
  <c r="CH118" i="5"/>
  <c r="CL118" i="5"/>
  <c r="CN118" i="5"/>
  <c r="CP118" i="5"/>
  <c r="CR118" i="5"/>
  <c r="CT118" i="5"/>
  <c r="CV118" i="5"/>
  <c r="CX118" i="5"/>
  <c r="CZ118" i="5"/>
  <c r="DB118" i="5"/>
  <c r="DD118" i="5"/>
  <c r="N119" i="5"/>
  <c r="P119" i="5"/>
  <c r="R119" i="5"/>
  <c r="T119" i="5"/>
  <c r="V119" i="5"/>
  <c r="Z119" i="5"/>
  <c r="AB119" i="5"/>
  <c r="AD119" i="5"/>
  <c r="AF119" i="5"/>
  <c r="AH119" i="5"/>
  <c r="AJ119" i="5"/>
  <c r="AL119" i="5"/>
  <c r="AN119" i="5"/>
  <c r="AP119" i="5"/>
  <c r="AT119" i="5"/>
  <c r="AV119" i="5"/>
  <c r="AX119" i="5"/>
  <c r="AZ119" i="5"/>
  <c r="BB119" i="5"/>
  <c r="BD119" i="5"/>
  <c r="BF119" i="5"/>
  <c r="BH119" i="5"/>
  <c r="BJ119" i="5"/>
  <c r="BL119" i="5"/>
  <c r="BN119" i="5"/>
  <c r="BP119" i="5"/>
  <c r="BR119" i="5"/>
  <c r="BT119" i="5"/>
  <c r="BV119" i="5"/>
  <c r="BX119" i="5"/>
  <c r="BZ119" i="5"/>
  <c r="CB119" i="5"/>
  <c r="CD119" i="5"/>
  <c r="CF119" i="5"/>
  <c r="CH119" i="5"/>
  <c r="CL119" i="5"/>
  <c r="CN119" i="5"/>
  <c r="CP119" i="5"/>
  <c r="CR119" i="5"/>
  <c r="CT119" i="5"/>
  <c r="CV119" i="5"/>
  <c r="CX119" i="5"/>
  <c r="CZ119" i="5"/>
  <c r="DB119" i="5"/>
  <c r="DD119" i="5"/>
  <c r="N120" i="5"/>
  <c r="P120" i="5"/>
  <c r="R120" i="5"/>
  <c r="T120" i="5"/>
  <c r="V120" i="5"/>
  <c r="Z120" i="5"/>
  <c r="AB120" i="5"/>
  <c r="AD120" i="5"/>
  <c r="AF120" i="5"/>
  <c r="AH120" i="5"/>
  <c r="AJ120" i="5"/>
  <c r="AL120" i="5"/>
  <c r="AN120" i="5"/>
  <c r="AP120" i="5"/>
  <c r="AT120" i="5"/>
  <c r="AV120" i="5"/>
  <c r="AX120" i="5"/>
  <c r="AZ120" i="5"/>
  <c r="BB120" i="5"/>
  <c r="BD120" i="5"/>
  <c r="BF120" i="5"/>
  <c r="BH120" i="5"/>
  <c r="BJ120" i="5"/>
  <c r="BL120" i="5"/>
  <c r="BN120" i="5"/>
  <c r="BP120" i="5"/>
  <c r="BR120" i="5"/>
  <c r="BT120" i="5"/>
  <c r="BV120" i="5"/>
  <c r="BX120" i="5"/>
  <c r="BZ120" i="5"/>
  <c r="CB120" i="5"/>
  <c r="CD120" i="5"/>
  <c r="CF120" i="5"/>
  <c r="CH120" i="5"/>
  <c r="CL120" i="5"/>
  <c r="CN120" i="5"/>
  <c r="CP120" i="5"/>
  <c r="CR120" i="5"/>
  <c r="CT120" i="5"/>
  <c r="CV120" i="5"/>
  <c r="CX120" i="5"/>
  <c r="CZ120" i="5"/>
  <c r="DB120" i="5"/>
  <c r="DD120" i="5"/>
  <c r="N121" i="5"/>
  <c r="P121" i="5"/>
  <c r="R121" i="5"/>
  <c r="T121" i="5"/>
  <c r="V121" i="5"/>
  <c r="Z121" i="5"/>
  <c r="AB121" i="5"/>
  <c r="AD121" i="5"/>
  <c r="AF121" i="5"/>
  <c r="AH121" i="5"/>
  <c r="AJ121" i="5"/>
  <c r="AL121" i="5"/>
  <c r="AN121" i="5"/>
  <c r="AP121" i="5"/>
  <c r="AT121" i="5"/>
  <c r="AV121" i="5"/>
  <c r="AX121" i="5"/>
  <c r="AZ121" i="5"/>
  <c r="BB121" i="5"/>
  <c r="BD121" i="5"/>
  <c r="BF121" i="5"/>
  <c r="BH121" i="5"/>
  <c r="BJ121" i="5"/>
  <c r="BL121" i="5"/>
  <c r="BN121" i="5"/>
  <c r="BP121" i="5"/>
  <c r="BR121" i="5"/>
  <c r="BT121" i="5"/>
  <c r="BV121" i="5"/>
  <c r="BX121" i="5"/>
  <c r="BZ121" i="5"/>
  <c r="CB121" i="5"/>
  <c r="CD121" i="5"/>
  <c r="CF121" i="5"/>
  <c r="CH121" i="5"/>
  <c r="CL121" i="5"/>
  <c r="CN121" i="5"/>
  <c r="CP121" i="5"/>
  <c r="CR121" i="5"/>
  <c r="CT121" i="5"/>
  <c r="CV121" i="5"/>
  <c r="CX121" i="5"/>
  <c r="CZ121" i="5"/>
  <c r="DB121" i="5"/>
  <c r="DD121" i="5"/>
  <c r="N122" i="5"/>
  <c r="P122" i="5"/>
  <c r="R122" i="5"/>
  <c r="T122" i="5"/>
  <c r="V122" i="5"/>
  <c r="Z122" i="5"/>
  <c r="AB122" i="5"/>
  <c r="AD122" i="5"/>
  <c r="AF122" i="5"/>
  <c r="AH122" i="5"/>
  <c r="AJ122" i="5"/>
  <c r="AL122" i="5"/>
  <c r="AN122" i="5"/>
  <c r="AP122" i="5"/>
  <c r="AT122" i="5"/>
  <c r="AV122" i="5"/>
  <c r="AX122" i="5"/>
  <c r="AZ122" i="5"/>
  <c r="BB122" i="5"/>
  <c r="BD122" i="5"/>
  <c r="BF122" i="5"/>
  <c r="BH122" i="5"/>
  <c r="BJ122" i="5"/>
  <c r="BL122" i="5"/>
  <c r="BN122" i="5"/>
  <c r="BP122" i="5"/>
  <c r="BR122" i="5"/>
  <c r="BT122" i="5"/>
  <c r="BV122" i="5"/>
  <c r="BX122" i="5"/>
  <c r="BZ122" i="5"/>
  <c r="CB122" i="5"/>
  <c r="CD122" i="5"/>
  <c r="CF122" i="5"/>
  <c r="CH122" i="5"/>
  <c r="CL122" i="5"/>
  <c r="CN122" i="5"/>
  <c r="CP122" i="5"/>
  <c r="CR122" i="5"/>
  <c r="CT122" i="5"/>
  <c r="CV122" i="5"/>
  <c r="CX122" i="5"/>
  <c r="CZ122" i="5"/>
  <c r="DB122" i="5"/>
  <c r="DD122" i="5"/>
  <c r="N123" i="5"/>
  <c r="P123" i="5"/>
  <c r="R123" i="5"/>
  <c r="T123" i="5"/>
  <c r="V123" i="5"/>
  <c r="Z123" i="5"/>
  <c r="AB123" i="5"/>
  <c r="AD123" i="5"/>
  <c r="AF123" i="5"/>
  <c r="AH123" i="5"/>
  <c r="AJ123" i="5"/>
  <c r="AL123" i="5"/>
  <c r="AN123" i="5"/>
  <c r="AP123" i="5"/>
  <c r="AT123" i="5"/>
  <c r="AV123" i="5"/>
  <c r="AX123" i="5"/>
  <c r="AZ123" i="5"/>
  <c r="BB123" i="5"/>
  <c r="BD123" i="5"/>
  <c r="BF123" i="5"/>
  <c r="BH123" i="5"/>
  <c r="BJ123" i="5"/>
  <c r="BL123" i="5"/>
  <c r="BN123" i="5"/>
  <c r="BP123" i="5"/>
  <c r="BR123" i="5"/>
  <c r="BT123" i="5"/>
  <c r="BV123" i="5"/>
  <c r="BX123" i="5"/>
  <c r="BZ123" i="5"/>
  <c r="CB123" i="5"/>
  <c r="CD123" i="5"/>
  <c r="CF123" i="5"/>
  <c r="CH123" i="5"/>
  <c r="CL123" i="5"/>
  <c r="CN123" i="5"/>
  <c r="CP123" i="5"/>
  <c r="CR123" i="5"/>
  <c r="CT123" i="5"/>
  <c r="CV123" i="5"/>
  <c r="CX123" i="5"/>
  <c r="CZ123" i="5"/>
  <c r="DB123" i="5"/>
  <c r="DD123" i="5"/>
  <c r="N124" i="5"/>
  <c r="P124" i="5"/>
  <c r="R124" i="5"/>
  <c r="T124" i="5"/>
  <c r="V124" i="5"/>
  <c r="Z124" i="5"/>
  <c r="AB124" i="5"/>
  <c r="AD124" i="5"/>
  <c r="AF124" i="5"/>
  <c r="AH124" i="5"/>
  <c r="AJ124" i="5"/>
  <c r="AL124" i="5"/>
  <c r="AN124" i="5"/>
  <c r="AP124" i="5"/>
  <c r="AT124" i="5"/>
  <c r="AV124" i="5"/>
  <c r="AX124" i="5"/>
  <c r="AZ124" i="5"/>
  <c r="BB124" i="5"/>
  <c r="BD124" i="5"/>
  <c r="BF124" i="5"/>
  <c r="BH124" i="5"/>
  <c r="BJ124" i="5"/>
  <c r="BL124" i="5"/>
  <c r="BN124" i="5"/>
  <c r="BP124" i="5"/>
  <c r="BR124" i="5"/>
  <c r="BT124" i="5"/>
  <c r="BV124" i="5"/>
  <c r="BX124" i="5"/>
  <c r="BZ124" i="5"/>
  <c r="CB124" i="5"/>
  <c r="CD124" i="5"/>
  <c r="CF124" i="5"/>
  <c r="CH124" i="5"/>
  <c r="CL124" i="5"/>
  <c r="CN124" i="5"/>
  <c r="CP124" i="5"/>
  <c r="CR124" i="5"/>
  <c r="CT124" i="5"/>
  <c r="CV124" i="5"/>
  <c r="CX124" i="5"/>
  <c r="CZ124" i="5"/>
  <c r="DB124" i="5"/>
  <c r="DD124" i="5"/>
  <c r="N125" i="5"/>
  <c r="P125" i="5"/>
  <c r="R125" i="5"/>
  <c r="T125" i="5"/>
  <c r="V125" i="5"/>
  <c r="Z125" i="5"/>
  <c r="AB125" i="5"/>
  <c r="AD125" i="5"/>
  <c r="AF125" i="5"/>
  <c r="AH125" i="5"/>
  <c r="AJ125" i="5"/>
  <c r="AL125" i="5"/>
  <c r="AN125" i="5"/>
  <c r="AP125" i="5"/>
  <c r="AT125" i="5"/>
  <c r="AV125" i="5"/>
  <c r="AX125" i="5"/>
  <c r="AZ125" i="5"/>
  <c r="BB125" i="5"/>
  <c r="BD125" i="5"/>
  <c r="BF125" i="5"/>
  <c r="BH125" i="5"/>
  <c r="BJ125" i="5"/>
  <c r="BL125" i="5"/>
  <c r="BN125" i="5"/>
  <c r="BP125" i="5"/>
  <c r="BR125" i="5"/>
  <c r="BT125" i="5"/>
  <c r="BV125" i="5"/>
  <c r="BX125" i="5"/>
  <c r="BZ125" i="5"/>
  <c r="CB125" i="5"/>
  <c r="CD125" i="5"/>
  <c r="CF125" i="5"/>
  <c r="CH125" i="5"/>
  <c r="CL125" i="5"/>
  <c r="CN125" i="5"/>
  <c r="CP125" i="5"/>
  <c r="CR125" i="5"/>
  <c r="CT125" i="5"/>
  <c r="CV125" i="5"/>
  <c r="CX125" i="5"/>
  <c r="CZ125" i="5"/>
  <c r="DB125" i="5"/>
  <c r="DD125" i="5"/>
  <c r="N126" i="5"/>
  <c r="P126" i="5"/>
  <c r="R126" i="5"/>
  <c r="T126" i="5"/>
  <c r="V126" i="5"/>
  <c r="Z126" i="5"/>
  <c r="AB126" i="5"/>
  <c r="AD126" i="5"/>
  <c r="AF126" i="5"/>
  <c r="AH126" i="5"/>
  <c r="AJ126" i="5"/>
  <c r="AL126" i="5"/>
  <c r="AN126" i="5"/>
  <c r="AP126" i="5"/>
  <c r="AT126" i="5"/>
  <c r="AV126" i="5"/>
  <c r="AX126" i="5"/>
  <c r="AZ126" i="5"/>
  <c r="BB126" i="5"/>
  <c r="BD126" i="5"/>
  <c r="BF126" i="5"/>
  <c r="BH126" i="5"/>
  <c r="BJ126" i="5"/>
  <c r="BL126" i="5"/>
  <c r="BN126" i="5"/>
  <c r="BP126" i="5"/>
  <c r="BR126" i="5"/>
  <c r="BT126" i="5"/>
  <c r="BV126" i="5"/>
  <c r="BX126" i="5"/>
  <c r="BZ126" i="5"/>
  <c r="CB126" i="5"/>
  <c r="CD126" i="5"/>
  <c r="CF126" i="5"/>
  <c r="CH126" i="5"/>
  <c r="CL126" i="5"/>
  <c r="CN126" i="5"/>
  <c r="CP126" i="5"/>
  <c r="CR126" i="5"/>
  <c r="CT126" i="5"/>
  <c r="CV126" i="5"/>
  <c r="CX126" i="5"/>
  <c r="CZ126" i="5"/>
  <c r="DB126" i="5"/>
  <c r="DD126" i="5"/>
  <c r="N127" i="5"/>
  <c r="P127" i="5"/>
  <c r="R127" i="5"/>
  <c r="T127" i="5"/>
  <c r="V127" i="5"/>
  <c r="Z127" i="5"/>
  <c r="AB127" i="5"/>
  <c r="AD127" i="5"/>
  <c r="AF127" i="5"/>
  <c r="AH127" i="5"/>
  <c r="AJ127" i="5"/>
  <c r="AL127" i="5"/>
  <c r="AN127" i="5"/>
  <c r="AP127" i="5"/>
  <c r="AT127" i="5"/>
  <c r="AV127" i="5"/>
  <c r="AX127" i="5"/>
  <c r="AZ127" i="5"/>
  <c r="BB127" i="5"/>
  <c r="BD127" i="5"/>
  <c r="BF127" i="5"/>
  <c r="BH127" i="5"/>
  <c r="BJ127" i="5"/>
  <c r="BL127" i="5"/>
  <c r="BN127" i="5"/>
  <c r="BP127" i="5"/>
  <c r="BR127" i="5"/>
  <c r="BT127" i="5"/>
  <c r="BV127" i="5"/>
  <c r="BX127" i="5"/>
  <c r="BZ127" i="5"/>
  <c r="CB127" i="5"/>
  <c r="CD127" i="5"/>
  <c r="CF127" i="5"/>
  <c r="CH127" i="5"/>
  <c r="CL127" i="5"/>
  <c r="CN127" i="5"/>
  <c r="CP127" i="5"/>
  <c r="CR127" i="5"/>
  <c r="CT127" i="5"/>
  <c r="CV127" i="5"/>
  <c r="CX127" i="5"/>
  <c r="CZ127" i="5"/>
  <c r="DB127" i="5"/>
  <c r="DD127" i="5"/>
  <c r="N128" i="5"/>
  <c r="P128" i="5"/>
  <c r="R128" i="5"/>
  <c r="T128" i="5"/>
  <c r="V128" i="5"/>
  <c r="Z128" i="5"/>
  <c r="AB128" i="5"/>
  <c r="AD128" i="5"/>
  <c r="AF128" i="5"/>
  <c r="AH128" i="5"/>
  <c r="AJ128" i="5"/>
  <c r="AL128" i="5"/>
  <c r="AN128" i="5"/>
  <c r="AP128" i="5"/>
  <c r="AT128" i="5"/>
  <c r="AV128" i="5"/>
  <c r="AX128" i="5"/>
  <c r="AZ128" i="5"/>
  <c r="BB128" i="5"/>
  <c r="BD128" i="5"/>
  <c r="BF128" i="5"/>
  <c r="BH128" i="5"/>
  <c r="BJ128" i="5"/>
  <c r="BL128" i="5"/>
  <c r="BN128" i="5"/>
  <c r="BP128" i="5"/>
  <c r="BR128" i="5"/>
  <c r="BT128" i="5"/>
  <c r="BV128" i="5"/>
  <c r="BX128" i="5"/>
  <c r="BZ128" i="5"/>
  <c r="CB128" i="5"/>
  <c r="CD128" i="5"/>
  <c r="CF128" i="5"/>
  <c r="CH128" i="5"/>
  <c r="CL128" i="5"/>
  <c r="CN128" i="5"/>
  <c r="CP128" i="5"/>
  <c r="CR128" i="5"/>
  <c r="CT128" i="5"/>
  <c r="CV128" i="5"/>
  <c r="CX128" i="5"/>
  <c r="CZ128" i="5"/>
  <c r="DB128" i="5"/>
  <c r="DD128" i="5"/>
  <c r="N129" i="5"/>
  <c r="P129" i="5"/>
  <c r="R129" i="5"/>
  <c r="T129" i="5"/>
  <c r="V129" i="5"/>
  <c r="Z129" i="5"/>
  <c r="AB129" i="5"/>
  <c r="AD129" i="5"/>
  <c r="AF129" i="5"/>
  <c r="AH129" i="5"/>
  <c r="AJ129" i="5"/>
  <c r="AL129" i="5"/>
  <c r="AN129" i="5"/>
  <c r="AP129" i="5"/>
  <c r="AT129" i="5"/>
  <c r="AV129" i="5"/>
  <c r="AX129" i="5"/>
  <c r="AZ129" i="5"/>
  <c r="BB129" i="5"/>
  <c r="BD129" i="5"/>
  <c r="BF129" i="5"/>
  <c r="BH129" i="5"/>
  <c r="BJ129" i="5"/>
  <c r="BL129" i="5"/>
  <c r="BN129" i="5"/>
  <c r="BP129" i="5"/>
  <c r="BR129" i="5"/>
  <c r="BT129" i="5"/>
  <c r="BV129" i="5"/>
  <c r="BX129" i="5"/>
  <c r="BZ129" i="5"/>
  <c r="CB129" i="5"/>
  <c r="CD129" i="5"/>
  <c r="CF129" i="5"/>
  <c r="CH129" i="5"/>
  <c r="CL129" i="5"/>
  <c r="CN129" i="5"/>
  <c r="CP129" i="5"/>
  <c r="CR129" i="5"/>
  <c r="CT129" i="5"/>
  <c r="CV129" i="5"/>
  <c r="CX129" i="5"/>
  <c r="CZ129" i="5"/>
  <c r="DB129" i="5"/>
  <c r="DD129" i="5"/>
  <c r="N130" i="5"/>
  <c r="P130" i="5"/>
  <c r="R130" i="5"/>
  <c r="T130" i="5"/>
  <c r="V130" i="5"/>
  <c r="Z130" i="5"/>
  <c r="AB130" i="5"/>
  <c r="AD130" i="5"/>
  <c r="AF130" i="5"/>
  <c r="AH130" i="5"/>
  <c r="AJ130" i="5"/>
  <c r="AL130" i="5"/>
  <c r="AN130" i="5"/>
  <c r="AP130" i="5"/>
  <c r="AT130" i="5"/>
  <c r="AV130" i="5"/>
  <c r="AX130" i="5"/>
  <c r="AZ130" i="5"/>
  <c r="BB130" i="5"/>
  <c r="BD130" i="5"/>
  <c r="BF130" i="5"/>
  <c r="BH130" i="5"/>
  <c r="BJ130" i="5"/>
  <c r="BL130" i="5"/>
  <c r="BN130" i="5"/>
  <c r="BP130" i="5"/>
  <c r="BR130" i="5"/>
  <c r="BT130" i="5"/>
  <c r="BV130" i="5"/>
  <c r="BX130" i="5"/>
  <c r="BZ130" i="5"/>
  <c r="CB130" i="5"/>
  <c r="CD130" i="5"/>
  <c r="CF130" i="5"/>
  <c r="CH130" i="5"/>
  <c r="CL130" i="5"/>
  <c r="CN130" i="5"/>
  <c r="CP130" i="5"/>
  <c r="CR130" i="5"/>
  <c r="CT130" i="5"/>
  <c r="CV130" i="5"/>
  <c r="CX130" i="5"/>
  <c r="CZ130" i="5"/>
  <c r="DB130" i="5"/>
  <c r="DD130" i="5"/>
  <c r="N131" i="5"/>
  <c r="P131" i="5"/>
  <c r="R131" i="5"/>
  <c r="T131" i="5"/>
  <c r="V131" i="5"/>
  <c r="Z131" i="5"/>
  <c r="AB131" i="5"/>
  <c r="AD131" i="5"/>
  <c r="AF131" i="5"/>
  <c r="AH131" i="5"/>
  <c r="AJ131" i="5"/>
  <c r="AL131" i="5"/>
  <c r="AN131" i="5"/>
  <c r="AP131" i="5"/>
  <c r="AT131" i="5"/>
  <c r="AV131" i="5"/>
  <c r="AX131" i="5"/>
  <c r="AZ131" i="5"/>
  <c r="BB131" i="5"/>
  <c r="BD131" i="5"/>
  <c r="BF131" i="5"/>
  <c r="BH131" i="5"/>
  <c r="BJ131" i="5"/>
  <c r="BL131" i="5"/>
  <c r="BN131" i="5"/>
  <c r="BP131" i="5"/>
  <c r="BR131" i="5"/>
  <c r="BT131" i="5"/>
  <c r="BV131" i="5"/>
  <c r="BX131" i="5"/>
  <c r="BZ131" i="5"/>
  <c r="CB131" i="5"/>
  <c r="CD131" i="5"/>
  <c r="CF131" i="5"/>
  <c r="CH131" i="5"/>
  <c r="CL131" i="5"/>
  <c r="CN131" i="5"/>
  <c r="CP131" i="5"/>
  <c r="CR131" i="5"/>
  <c r="CT131" i="5"/>
  <c r="CV131" i="5"/>
  <c r="CX131" i="5"/>
  <c r="CZ131" i="5"/>
  <c r="DB131" i="5"/>
  <c r="DD131" i="5"/>
  <c r="N133" i="5"/>
  <c r="P133" i="5"/>
  <c r="R133" i="5"/>
  <c r="T133" i="5"/>
  <c r="V133" i="5"/>
  <c r="Z133" i="5"/>
  <c r="AB133" i="5"/>
  <c r="AD133" i="5"/>
  <c r="AF133" i="5"/>
  <c r="AH133" i="5"/>
  <c r="AJ133" i="5"/>
  <c r="AL133" i="5"/>
  <c r="AN133" i="5"/>
  <c r="AP133" i="5"/>
  <c r="AT133" i="5"/>
  <c r="AV133" i="5"/>
  <c r="AX133" i="5"/>
  <c r="AZ133" i="5"/>
  <c r="BB133" i="5"/>
  <c r="BD133" i="5"/>
  <c r="BF133" i="5"/>
  <c r="BH133" i="5"/>
  <c r="BJ133" i="5"/>
  <c r="BL133" i="5"/>
  <c r="BN133" i="5"/>
  <c r="BP133" i="5"/>
  <c r="BR133" i="5"/>
  <c r="BT133" i="5"/>
  <c r="BV133" i="5"/>
  <c r="BX133" i="5"/>
  <c r="BZ133" i="5"/>
  <c r="CB133" i="5"/>
  <c r="CD133" i="5"/>
  <c r="CF133" i="5"/>
  <c r="CH133" i="5"/>
  <c r="CL133" i="5"/>
  <c r="CN133" i="5"/>
  <c r="CP133" i="5"/>
  <c r="CR133" i="5"/>
  <c r="CT133" i="5"/>
  <c r="CV133" i="5"/>
  <c r="CX133" i="5"/>
  <c r="CZ133" i="5"/>
  <c r="DB133" i="5"/>
  <c r="DD133" i="5"/>
  <c r="N134" i="5"/>
  <c r="P134" i="5"/>
  <c r="R134" i="5"/>
  <c r="T134" i="5"/>
  <c r="V134" i="5"/>
  <c r="Z134" i="5"/>
  <c r="AB134" i="5"/>
  <c r="AD134" i="5"/>
  <c r="AF134" i="5"/>
  <c r="AH134" i="5"/>
  <c r="AJ134" i="5"/>
  <c r="AL134" i="5"/>
  <c r="AN134" i="5"/>
  <c r="AP134" i="5"/>
  <c r="AT134" i="5"/>
  <c r="AV134" i="5"/>
  <c r="AX134" i="5"/>
  <c r="AZ134" i="5"/>
  <c r="BB134" i="5"/>
  <c r="BD134" i="5"/>
  <c r="BF134" i="5"/>
  <c r="BH134" i="5"/>
  <c r="BJ134" i="5"/>
  <c r="BL134" i="5"/>
  <c r="BN134" i="5"/>
  <c r="BP134" i="5"/>
  <c r="BR134" i="5"/>
  <c r="BT134" i="5"/>
  <c r="BV134" i="5"/>
  <c r="BX134" i="5"/>
  <c r="BZ134" i="5"/>
  <c r="CB134" i="5"/>
  <c r="CD134" i="5"/>
  <c r="CF134" i="5"/>
  <c r="CH134" i="5"/>
  <c r="CL134" i="5"/>
  <c r="CN134" i="5"/>
  <c r="CP134" i="5"/>
  <c r="CR134" i="5"/>
  <c r="CT134" i="5"/>
  <c r="CV134" i="5"/>
  <c r="CX134" i="5"/>
  <c r="CZ134" i="5"/>
  <c r="DB134" i="5"/>
  <c r="DD134" i="5"/>
  <c r="N135" i="5"/>
  <c r="P135" i="5"/>
  <c r="R135" i="5"/>
  <c r="T135" i="5"/>
  <c r="V135" i="5"/>
  <c r="Z135" i="5"/>
  <c r="AB135" i="5"/>
  <c r="AD135" i="5"/>
  <c r="AF135" i="5"/>
  <c r="AH135" i="5"/>
  <c r="AJ135" i="5"/>
  <c r="AL135" i="5"/>
  <c r="AN135" i="5"/>
  <c r="AP135" i="5"/>
  <c r="AT135" i="5"/>
  <c r="AV135" i="5"/>
  <c r="AX135" i="5"/>
  <c r="AZ135" i="5"/>
  <c r="BB135" i="5"/>
  <c r="BD135" i="5"/>
  <c r="BF135" i="5"/>
  <c r="BH135" i="5"/>
  <c r="BJ135" i="5"/>
  <c r="BL135" i="5"/>
  <c r="BN135" i="5"/>
  <c r="BP135" i="5"/>
  <c r="BR135" i="5"/>
  <c r="BT135" i="5"/>
  <c r="BV135" i="5"/>
  <c r="BX135" i="5"/>
  <c r="BZ135" i="5"/>
  <c r="CB135" i="5"/>
  <c r="CD135" i="5"/>
  <c r="CF135" i="5"/>
  <c r="CH135" i="5"/>
  <c r="CL135" i="5"/>
  <c r="CN135" i="5"/>
  <c r="CP135" i="5"/>
  <c r="CR135" i="5"/>
  <c r="CT135" i="5"/>
  <c r="CV135" i="5"/>
  <c r="CX135" i="5"/>
  <c r="CZ135" i="5"/>
  <c r="DB135" i="5"/>
  <c r="DD135" i="5"/>
  <c r="N136" i="5"/>
  <c r="P136" i="5"/>
  <c r="R136" i="5"/>
  <c r="T136" i="5"/>
  <c r="V136" i="5"/>
  <c r="Z136" i="5"/>
  <c r="AB136" i="5"/>
  <c r="AD136" i="5"/>
  <c r="AF136" i="5"/>
  <c r="AH136" i="5"/>
  <c r="AJ136" i="5"/>
  <c r="AL136" i="5"/>
  <c r="AN136" i="5"/>
  <c r="AP136" i="5"/>
  <c r="AT136" i="5"/>
  <c r="AV136" i="5"/>
  <c r="AX136" i="5"/>
  <c r="AZ136" i="5"/>
  <c r="BB136" i="5"/>
  <c r="BD136" i="5"/>
  <c r="BF136" i="5"/>
  <c r="BH136" i="5"/>
  <c r="BJ136" i="5"/>
  <c r="BL136" i="5"/>
  <c r="BN136" i="5"/>
  <c r="BP136" i="5"/>
  <c r="BR136" i="5"/>
  <c r="BT136" i="5"/>
  <c r="BV136" i="5"/>
  <c r="BX136" i="5"/>
  <c r="BZ136" i="5"/>
  <c r="CB136" i="5"/>
  <c r="CD136" i="5"/>
  <c r="CF136" i="5"/>
  <c r="CH136" i="5"/>
  <c r="CL136" i="5"/>
  <c r="CN136" i="5"/>
  <c r="CP136" i="5"/>
  <c r="CR136" i="5"/>
  <c r="CT136" i="5"/>
  <c r="CV136" i="5"/>
  <c r="CX136" i="5"/>
  <c r="CZ136" i="5"/>
  <c r="DB136" i="5"/>
  <c r="DD136" i="5"/>
  <c r="N137" i="5"/>
  <c r="P137" i="5"/>
  <c r="R137" i="5"/>
  <c r="T137" i="5"/>
  <c r="V137" i="5"/>
  <c r="Z137" i="5"/>
  <c r="AB137" i="5"/>
  <c r="AD137" i="5"/>
  <c r="AF137" i="5"/>
  <c r="AH137" i="5"/>
  <c r="AJ137" i="5"/>
  <c r="AL137" i="5"/>
  <c r="AN137" i="5"/>
  <c r="AP137" i="5"/>
  <c r="AT137" i="5"/>
  <c r="AV137" i="5"/>
  <c r="AX137" i="5"/>
  <c r="AZ137" i="5"/>
  <c r="BB137" i="5"/>
  <c r="BD137" i="5"/>
  <c r="BF137" i="5"/>
  <c r="BH137" i="5"/>
  <c r="BJ137" i="5"/>
  <c r="BL137" i="5"/>
  <c r="BN137" i="5"/>
  <c r="BP137" i="5"/>
  <c r="BR137" i="5"/>
  <c r="BT137" i="5"/>
  <c r="BV137" i="5"/>
  <c r="BX137" i="5"/>
  <c r="BZ137" i="5"/>
  <c r="CB137" i="5"/>
  <c r="CD137" i="5"/>
  <c r="CF137" i="5"/>
  <c r="CH137" i="5"/>
  <c r="CL137" i="5"/>
  <c r="CN137" i="5"/>
  <c r="CP137" i="5"/>
  <c r="CR137" i="5"/>
  <c r="CT137" i="5"/>
  <c r="CV137" i="5"/>
  <c r="CX137" i="5"/>
  <c r="CZ137" i="5"/>
  <c r="DB137" i="5"/>
  <c r="DD137" i="5"/>
  <c r="N138" i="5"/>
  <c r="P138" i="5"/>
  <c r="R138" i="5"/>
  <c r="T138" i="5"/>
  <c r="V138" i="5"/>
  <c r="Z138" i="5"/>
  <c r="AB138" i="5"/>
  <c r="AD138" i="5"/>
  <c r="AF138" i="5"/>
  <c r="AH138" i="5"/>
  <c r="AJ138" i="5"/>
  <c r="AL138" i="5"/>
  <c r="AN138" i="5"/>
  <c r="AP138" i="5"/>
  <c r="AT138" i="5"/>
  <c r="AV138" i="5"/>
  <c r="AX138" i="5"/>
  <c r="AZ138" i="5"/>
  <c r="BB138" i="5"/>
  <c r="BD138" i="5"/>
  <c r="BF138" i="5"/>
  <c r="BH138" i="5"/>
  <c r="BJ138" i="5"/>
  <c r="BL138" i="5"/>
  <c r="BN138" i="5"/>
  <c r="BP138" i="5"/>
  <c r="BR138" i="5"/>
  <c r="BT138" i="5"/>
  <c r="BV138" i="5"/>
  <c r="BX138" i="5"/>
  <c r="BZ138" i="5"/>
  <c r="CB138" i="5"/>
  <c r="CD138" i="5"/>
  <c r="CF138" i="5"/>
  <c r="CH138" i="5"/>
  <c r="CL138" i="5"/>
  <c r="CN138" i="5"/>
  <c r="CP138" i="5"/>
  <c r="CR138" i="5"/>
  <c r="CT138" i="5"/>
  <c r="CV138" i="5"/>
  <c r="CX138" i="5"/>
  <c r="CZ138" i="5"/>
  <c r="DB138" i="5"/>
  <c r="DD138" i="5"/>
  <c r="N140" i="5"/>
  <c r="P140" i="5"/>
  <c r="R140" i="5"/>
  <c r="T140" i="5"/>
  <c r="V140" i="5"/>
  <c r="Z140" i="5"/>
  <c r="AB140" i="5"/>
  <c r="AD140" i="5"/>
  <c r="AF140" i="5"/>
  <c r="AH140" i="5"/>
  <c r="AJ140" i="5"/>
  <c r="AL140" i="5"/>
  <c r="AN140" i="5"/>
  <c r="AP140" i="5"/>
  <c r="AT140" i="5"/>
  <c r="AV140" i="5"/>
  <c r="AX140" i="5"/>
  <c r="AZ140" i="5"/>
  <c r="BB140" i="5"/>
  <c r="BD140" i="5"/>
  <c r="BF140" i="5"/>
  <c r="BH140" i="5"/>
  <c r="BJ140" i="5"/>
  <c r="BL140" i="5"/>
  <c r="BN140" i="5"/>
  <c r="BP140" i="5"/>
  <c r="BR140" i="5"/>
  <c r="BT140" i="5"/>
  <c r="BV140" i="5"/>
  <c r="BX140" i="5"/>
  <c r="BZ140" i="5"/>
  <c r="CB140" i="5"/>
  <c r="CD140" i="5"/>
  <c r="CF140" i="5"/>
  <c r="CH140" i="5"/>
  <c r="CL140" i="5"/>
  <c r="CN140" i="5"/>
  <c r="CP140" i="5"/>
  <c r="CR140" i="5"/>
  <c r="CT140" i="5"/>
  <c r="CV140" i="5"/>
  <c r="CX140" i="5"/>
  <c r="CZ140" i="5"/>
  <c r="DB140" i="5"/>
  <c r="DD140" i="5"/>
  <c r="N141" i="5"/>
  <c r="P141" i="5"/>
  <c r="R141" i="5"/>
  <c r="T141" i="5"/>
  <c r="V141" i="5"/>
  <c r="Z141" i="5"/>
  <c r="AB141" i="5"/>
  <c r="AD141" i="5"/>
  <c r="AF141" i="5"/>
  <c r="AH141" i="5"/>
  <c r="AJ141" i="5"/>
  <c r="AL141" i="5"/>
  <c r="AN141" i="5"/>
  <c r="AP141" i="5"/>
  <c r="AT141" i="5"/>
  <c r="AV141" i="5"/>
  <c r="AX141" i="5"/>
  <c r="AZ141" i="5"/>
  <c r="BB141" i="5"/>
  <c r="BD141" i="5"/>
  <c r="BF141" i="5"/>
  <c r="BH141" i="5"/>
  <c r="BJ141" i="5"/>
  <c r="BL141" i="5"/>
  <c r="BN141" i="5"/>
  <c r="BP141" i="5"/>
  <c r="BR141" i="5"/>
  <c r="BT141" i="5"/>
  <c r="BV141" i="5"/>
  <c r="BX141" i="5"/>
  <c r="BZ141" i="5"/>
  <c r="CB141" i="5"/>
  <c r="CD141" i="5"/>
  <c r="CF141" i="5"/>
  <c r="CH141" i="5"/>
  <c r="CL141" i="5"/>
  <c r="CN141" i="5"/>
  <c r="CP141" i="5"/>
  <c r="CR141" i="5"/>
  <c r="CT141" i="5"/>
  <c r="CV141" i="5"/>
  <c r="CX141" i="5"/>
  <c r="CZ141" i="5"/>
  <c r="DB141" i="5"/>
  <c r="DD141" i="5"/>
  <c r="N142" i="5"/>
  <c r="P142" i="5"/>
  <c r="R142" i="5"/>
  <c r="T142" i="5"/>
  <c r="V142" i="5"/>
  <c r="Z142" i="5"/>
  <c r="AB142" i="5"/>
  <c r="AD142" i="5"/>
  <c r="AF142" i="5"/>
  <c r="AH142" i="5"/>
  <c r="AJ142" i="5"/>
  <c r="AL142" i="5"/>
  <c r="AN142" i="5"/>
  <c r="AP142" i="5"/>
  <c r="AT142" i="5"/>
  <c r="AV142" i="5"/>
  <c r="AX142" i="5"/>
  <c r="AZ142" i="5"/>
  <c r="BB142" i="5"/>
  <c r="BD142" i="5"/>
  <c r="BF142" i="5"/>
  <c r="BH142" i="5"/>
  <c r="BJ142" i="5"/>
  <c r="BL142" i="5"/>
  <c r="BN142" i="5"/>
  <c r="BP142" i="5"/>
  <c r="BR142" i="5"/>
  <c r="BT142" i="5"/>
  <c r="BV142" i="5"/>
  <c r="BX142" i="5"/>
  <c r="BZ142" i="5"/>
  <c r="CB142" i="5"/>
  <c r="CD142" i="5"/>
  <c r="CF142" i="5"/>
  <c r="CH142" i="5"/>
  <c r="CL142" i="5"/>
  <c r="CN142" i="5"/>
  <c r="CP142" i="5"/>
  <c r="CR142" i="5"/>
  <c r="CT142" i="5"/>
  <c r="CV142" i="5"/>
  <c r="CX142" i="5"/>
  <c r="CZ142" i="5"/>
  <c r="DB142" i="5"/>
  <c r="DD142" i="5"/>
  <c r="N143" i="5"/>
  <c r="P143" i="5"/>
  <c r="R143" i="5"/>
  <c r="T143" i="5"/>
  <c r="V143" i="5"/>
  <c r="Z143" i="5"/>
  <c r="AB143" i="5"/>
  <c r="AD143" i="5"/>
  <c r="AF143" i="5"/>
  <c r="AH143" i="5"/>
  <c r="AJ143" i="5"/>
  <c r="AL143" i="5"/>
  <c r="AN143" i="5"/>
  <c r="AP143" i="5"/>
  <c r="AT143" i="5"/>
  <c r="AV143" i="5"/>
  <c r="AX143" i="5"/>
  <c r="AZ143" i="5"/>
  <c r="BB143" i="5"/>
  <c r="BD143" i="5"/>
  <c r="BF143" i="5"/>
  <c r="BH143" i="5"/>
  <c r="BJ143" i="5"/>
  <c r="BL143" i="5"/>
  <c r="BN143" i="5"/>
  <c r="BP143" i="5"/>
  <c r="BR143" i="5"/>
  <c r="BT143" i="5"/>
  <c r="BV143" i="5"/>
  <c r="BX143" i="5"/>
  <c r="BZ143" i="5"/>
  <c r="CB143" i="5"/>
  <c r="CD143" i="5"/>
  <c r="CF143" i="5"/>
  <c r="CH143" i="5"/>
  <c r="CL143" i="5"/>
  <c r="CN143" i="5"/>
  <c r="CP143" i="5"/>
  <c r="CR143" i="5"/>
  <c r="CT143" i="5"/>
  <c r="CV143" i="5"/>
  <c r="CX143" i="5"/>
  <c r="CZ143" i="5"/>
  <c r="DB143" i="5"/>
  <c r="DD143" i="5"/>
  <c r="N144" i="5"/>
  <c r="P144" i="5"/>
  <c r="R144" i="5"/>
  <c r="T144" i="5"/>
  <c r="V144" i="5"/>
  <c r="Z144" i="5"/>
  <c r="AB144" i="5"/>
  <c r="AD144" i="5"/>
  <c r="AF144" i="5"/>
  <c r="AH144" i="5"/>
  <c r="AJ144" i="5"/>
  <c r="AL144" i="5"/>
  <c r="AN144" i="5"/>
  <c r="AP144" i="5"/>
  <c r="AT144" i="5"/>
  <c r="AV144" i="5"/>
  <c r="AX144" i="5"/>
  <c r="AZ144" i="5"/>
  <c r="BB144" i="5"/>
  <c r="BD144" i="5"/>
  <c r="BF144" i="5"/>
  <c r="BH144" i="5"/>
  <c r="BJ144" i="5"/>
  <c r="BL144" i="5"/>
  <c r="BN144" i="5"/>
  <c r="BP144" i="5"/>
  <c r="BR144" i="5"/>
  <c r="BT144" i="5"/>
  <c r="BV144" i="5"/>
  <c r="BX144" i="5"/>
  <c r="BZ144" i="5"/>
  <c r="CB144" i="5"/>
  <c r="CD144" i="5"/>
  <c r="CF144" i="5"/>
  <c r="CH144" i="5"/>
  <c r="CL144" i="5"/>
  <c r="CN144" i="5"/>
  <c r="CP144" i="5"/>
  <c r="CR144" i="5"/>
  <c r="CT144" i="5"/>
  <c r="CV144" i="5"/>
  <c r="CX144" i="5"/>
  <c r="CZ144" i="5"/>
  <c r="DB144" i="5"/>
  <c r="DD144" i="5"/>
  <c r="N145" i="5"/>
  <c r="P145" i="5"/>
  <c r="R145" i="5"/>
  <c r="T145" i="5"/>
  <c r="V145" i="5"/>
  <c r="Z145" i="5"/>
  <c r="AB145" i="5"/>
  <c r="AD145" i="5"/>
  <c r="AF145" i="5"/>
  <c r="AH145" i="5"/>
  <c r="AJ145" i="5"/>
  <c r="AL145" i="5"/>
  <c r="AN145" i="5"/>
  <c r="AP145" i="5"/>
  <c r="AT145" i="5"/>
  <c r="AV145" i="5"/>
  <c r="AX145" i="5"/>
  <c r="AZ145" i="5"/>
  <c r="BB145" i="5"/>
  <c r="BD145" i="5"/>
  <c r="BF145" i="5"/>
  <c r="BH145" i="5"/>
  <c r="BJ145" i="5"/>
  <c r="BL145" i="5"/>
  <c r="BN145" i="5"/>
  <c r="BP145" i="5"/>
  <c r="BR145" i="5"/>
  <c r="BT145" i="5"/>
  <c r="BV145" i="5"/>
  <c r="BX145" i="5"/>
  <c r="BZ145" i="5"/>
  <c r="CB145" i="5"/>
  <c r="CD145" i="5"/>
  <c r="CF145" i="5"/>
  <c r="CH145" i="5"/>
  <c r="CL145" i="5"/>
  <c r="CN145" i="5"/>
  <c r="CP145" i="5"/>
  <c r="CR145" i="5"/>
  <c r="CT145" i="5"/>
  <c r="CV145" i="5"/>
  <c r="CX145" i="5"/>
  <c r="CZ145" i="5"/>
  <c r="DB145" i="5"/>
  <c r="DD145" i="5"/>
  <c r="N146" i="5"/>
  <c r="P146" i="5"/>
  <c r="R146" i="5"/>
  <c r="T146" i="5"/>
  <c r="V146" i="5"/>
  <c r="Z146" i="5"/>
  <c r="AB146" i="5"/>
  <c r="AD146" i="5"/>
  <c r="AF146" i="5"/>
  <c r="AH146" i="5"/>
  <c r="AJ146" i="5"/>
  <c r="AL146" i="5"/>
  <c r="AN146" i="5"/>
  <c r="AP146" i="5"/>
  <c r="AT146" i="5"/>
  <c r="AV146" i="5"/>
  <c r="AX146" i="5"/>
  <c r="AZ146" i="5"/>
  <c r="BB146" i="5"/>
  <c r="BD146" i="5"/>
  <c r="BF146" i="5"/>
  <c r="BH146" i="5"/>
  <c r="BJ146" i="5"/>
  <c r="BL146" i="5"/>
  <c r="BN146" i="5"/>
  <c r="BP146" i="5"/>
  <c r="BR146" i="5"/>
  <c r="BT146" i="5"/>
  <c r="BV146" i="5"/>
  <c r="BX146" i="5"/>
  <c r="BZ146" i="5"/>
  <c r="CB146" i="5"/>
  <c r="CD146" i="5"/>
  <c r="CF146" i="5"/>
  <c r="CH146" i="5"/>
  <c r="CL146" i="5"/>
  <c r="CN146" i="5"/>
  <c r="CP146" i="5"/>
  <c r="CR146" i="5"/>
  <c r="CT146" i="5"/>
  <c r="CV146" i="5"/>
  <c r="CX146" i="5"/>
  <c r="CZ146" i="5"/>
  <c r="DB146" i="5"/>
  <c r="DD146" i="5"/>
  <c r="N147" i="5"/>
  <c r="P147" i="5"/>
  <c r="R147" i="5"/>
  <c r="T147" i="5"/>
  <c r="V147" i="5"/>
  <c r="Z147" i="5"/>
  <c r="AB147" i="5"/>
  <c r="AD147" i="5"/>
  <c r="AF147" i="5"/>
  <c r="AH147" i="5"/>
  <c r="AJ147" i="5"/>
  <c r="AL147" i="5"/>
  <c r="AN147" i="5"/>
  <c r="AP147" i="5"/>
  <c r="AT147" i="5"/>
  <c r="AV147" i="5"/>
  <c r="AX147" i="5"/>
  <c r="AZ147" i="5"/>
  <c r="BB147" i="5"/>
  <c r="BD147" i="5"/>
  <c r="BF147" i="5"/>
  <c r="BH147" i="5"/>
  <c r="BJ147" i="5"/>
  <c r="BL147" i="5"/>
  <c r="BN147" i="5"/>
  <c r="BP147" i="5"/>
  <c r="BR147" i="5"/>
  <c r="BT147" i="5"/>
  <c r="BV147" i="5"/>
  <c r="BX147" i="5"/>
  <c r="BZ147" i="5"/>
  <c r="CB147" i="5"/>
  <c r="CD147" i="5"/>
  <c r="CF147" i="5"/>
  <c r="CH147" i="5"/>
  <c r="CL147" i="5"/>
  <c r="CN147" i="5"/>
  <c r="CP147" i="5"/>
  <c r="CR147" i="5"/>
  <c r="CT147" i="5"/>
  <c r="CV147" i="5"/>
  <c r="CX147" i="5"/>
  <c r="CZ147" i="5"/>
  <c r="DB147" i="5"/>
  <c r="DD147" i="5"/>
  <c r="N148" i="5"/>
  <c r="P148" i="5"/>
  <c r="R148" i="5"/>
  <c r="T148" i="5"/>
  <c r="V148" i="5"/>
  <c r="Z148" i="5"/>
  <c r="AB148" i="5"/>
  <c r="AD148" i="5"/>
  <c r="AF148" i="5"/>
  <c r="AH148" i="5"/>
  <c r="AJ148" i="5"/>
  <c r="AL148" i="5"/>
  <c r="AN148" i="5"/>
  <c r="AP148" i="5"/>
  <c r="AT148" i="5"/>
  <c r="AV148" i="5"/>
  <c r="AX148" i="5"/>
  <c r="AZ148" i="5"/>
  <c r="BB148" i="5"/>
  <c r="BD148" i="5"/>
  <c r="BF148" i="5"/>
  <c r="BH148" i="5"/>
  <c r="BJ148" i="5"/>
  <c r="BL148" i="5"/>
  <c r="BN148" i="5"/>
  <c r="BP148" i="5"/>
  <c r="BR148" i="5"/>
  <c r="BT148" i="5"/>
  <c r="BV148" i="5"/>
  <c r="BX148" i="5"/>
  <c r="BZ148" i="5"/>
  <c r="CB148" i="5"/>
  <c r="CD148" i="5"/>
  <c r="CF148" i="5"/>
  <c r="CH148" i="5"/>
  <c r="CL148" i="5"/>
  <c r="CN148" i="5"/>
  <c r="CP148" i="5"/>
  <c r="CR148" i="5"/>
  <c r="CT148" i="5"/>
  <c r="CV148" i="5"/>
  <c r="CX148" i="5"/>
  <c r="CZ148" i="5"/>
  <c r="DB148" i="5"/>
  <c r="DD148" i="5"/>
  <c r="N149" i="5"/>
  <c r="P149" i="5"/>
  <c r="R149" i="5"/>
  <c r="T149" i="5"/>
  <c r="V149" i="5"/>
  <c r="Z149" i="5"/>
  <c r="AB149" i="5"/>
  <c r="AD149" i="5"/>
  <c r="AF149" i="5"/>
  <c r="AH149" i="5"/>
  <c r="AJ149" i="5"/>
  <c r="AL149" i="5"/>
  <c r="AN149" i="5"/>
  <c r="AP149" i="5"/>
  <c r="AT149" i="5"/>
  <c r="AV149" i="5"/>
  <c r="AX149" i="5"/>
  <c r="AZ149" i="5"/>
  <c r="BB149" i="5"/>
  <c r="BD149" i="5"/>
  <c r="BF149" i="5"/>
  <c r="BH149" i="5"/>
  <c r="BJ149" i="5"/>
  <c r="BL149" i="5"/>
  <c r="BN149" i="5"/>
  <c r="BP149" i="5"/>
  <c r="BR149" i="5"/>
  <c r="BT149" i="5"/>
  <c r="BV149" i="5"/>
  <c r="BX149" i="5"/>
  <c r="BZ149" i="5"/>
  <c r="CB149" i="5"/>
  <c r="CD149" i="5"/>
  <c r="CF149" i="5"/>
  <c r="CH149" i="5"/>
  <c r="CL149" i="5"/>
  <c r="CN149" i="5"/>
  <c r="CP149" i="5"/>
  <c r="CR149" i="5"/>
  <c r="CT149" i="5"/>
  <c r="CV149" i="5"/>
  <c r="CX149" i="5"/>
  <c r="CZ149" i="5"/>
  <c r="DB149" i="5"/>
  <c r="DD149" i="5"/>
  <c r="N150" i="5"/>
  <c r="P150" i="5"/>
  <c r="R150" i="5"/>
  <c r="T150" i="5"/>
  <c r="V150" i="5"/>
  <c r="Z150" i="5"/>
  <c r="AB150" i="5"/>
  <c r="AD150" i="5"/>
  <c r="AF150" i="5"/>
  <c r="AH150" i="5"/>
  <c r="AJ150" i="5"/>
  <c r="AL150" i="5"/>
  <c r="AN150" i="5"/>
  <c r="AP150" i="5"/>
  <c r="AT150" i="5"/>
  <c r="AV150" i="5"/>
  <c r="AX150" i="5"/>
  <c r="AZ150" i="5"/>
  <c r="BB150" i="5"/>
  <c r="BD150" i="5"/>
  <c r="BF150" i="5"/>
  <c r="BH150" i="5"/>
  <c r="BJ150" i="5"/>
  <c r="BL150" i="5"/>
  <c r="BN150" i="5"/>
  <c r="BP150" i="5"/>
  <c r="BR150" i="5"/>
  <c r="BT150" i="5"/>
  <c r="BV150" i="5"/>
  <c r="BX150" i="5"/>
  <c r="BZ150" i="5"/>
  <c r="CB150" i="5"/>
  <c r="CD150" i="5"/>
  <c r="CF150" i="5"/>
  <c r="CH150" i="5"/>
  <c r="CL150" i="5"/>
  <c r="CN150" i="5"/>
  <c r="CP150" i="5"/>
  <c r="CR150" i="5"/>
  <c r="CT150" i="5"/>
  <c r="CV150" i="5"/>
  <c r="CX150" i="5"/>
  <c r="CZ150" i="5"/>
  <c r="DB150" i="5"/>
  <c r="DD150" i="5"/>
  <c r="N151" i="5"/>
  <c r="P151" i="5"/>
  <c r="R151" i="5"/>
  <c r="T151" i="5"/>
  <c r="V151" i="5"/>
  <c r="Z151" i="5"/>
  <c r="AB151" i="5"/>
  <c r="AD151" i="5"/>
  <c r="AF151" i="5"/>
  <c r="AH151" i="5"/>
  <c r="AJ151" i="5"/>
  <c r="AL151" i="5"/>
  <c r="AN151" i="5"/>
  <c r="AP151" i="5"/>
  <c r="AT151" i="5"/>
  <c r="AV151" i="5"/>
  <c r="AX151" i="5"/>
  <c r="AZ151" i="5"/>
  <c r="BB151" i="5"/>
  <c r="BD151" i="5"/>
  <c r="BF151" i="5"/>
  <c r="BH151" i="5"/>
  <c r="BJ151" i="5"/>
  <c r="BL151" i="5"/>
  <c r="BN151" i="5"/>
  <c r="BP151" i="5"/>
  <c r="BR151" i="5"/>
  <c r="BT151" i="5"/>
  <c r="BV151" i="5"/>
  <c r="BX151" i="5"/>
  <c r="BZ151" i="5"/>
  <c r="CB151" i="5"/>
  <c r="CD151" i="5"/>
  <c r="CF151" i="5"/>
  <c r="CH151" i="5"/>
  <c r="CL151" i="5"/>
  <c r="CN151" i="5"/>
  <c r="CP151" i="5"/>
  <c r="CR151" i="5"/>
  <c r="CT151" i="5"/>
  <c r="CV151" i="5"/>
  <c r="CX151" i="5"/>
  <c r="CZ151" i="5"/>
  <c r="DB151" i="5"/>
  <c r="DD151" i="5"/>
  <c r="N152" i="5"/>
  <c r="P152" i="5"/>
  <c r="R152" i="5"/>
  <c r="T152" i="5"/>
  <c r="V152" i="5"/>
  <c r="Z152" i="5"/>
  <c r="AB152" i="5"/>
  <c r="AD152" i="5"/>
  <c r="AF152" i="5"/>
  <c r="AH152" i="5"/>
  <c r="AJ152" i="5"/>
  <c r="AL152" i="5"/>
  <c r="AN152" i="5"/>
  <c r="AP152" i="5"/>
  <c r="AT152" i="5"/>
  <c r="AV152" i="5"/>
  <c r="AX152" i="5"/>
  <c r="AZ152" i="5"/>
  <c r="BB152" i="5"/>
  <c r="BD152" i="5"/>
  <c r="BF152" i="5"/>
  <c r="BH152" i="5"/>
  <c r="BJ152" i="5"/>
  <c r="BL152" i="5"/>
  <c r="BN152" i="5"/>
  <c r="BP152" i="5"/>
  <c r="BR152" i="5"/>
  <c r="BT152" i="5"/>
  <c r="BV152" i="5"/>
  <c r="BX152" i="5"/>
  <c r="BZ152" i="5"/>
  <c r="CB152" i="5"/>
  <c r="CD152" i="5"/>
  <c r="CF152" i="5"/>
  <c r="CH152" i="5"/>
  <c r="CL152" i="5"/>
  <c r="CN152" i="5"/>
  <c r="CP152" i="5"/>
  <c r="CR152" i="5"/>
  <c r="CT152" i="5"/>
  <c r="CV152" i="5"/>
  <c r="CX152" i="5"/>
  <c r="CZ152" i="5"/>
  <c r="DB152" i="5"/>
  <c r="DD152" i="5"/>
  <c r="N153" i="5"/>
  <c r="P153" i="5"/>
  <c r="R153" i="5"/>
  <c r="T153" i="5"/>
  <c r="V153" i="5"/>
  <c r="Z153" i="5"/>
  <c r="AB153" i="5"/>
  <c r="AD153" i="5"/>
  <c r="AF153" i="5"/>
  <c r="AH153" i="5"/>
  <c r="AJ153" i="5"/>
  <c r="AL153" i="5"/>
  <c r="AN153" i="5"/>
  <c r="AP153" i="5"/>
  <c r="AT153" i="5"/>
  <c r="AV153" i="5"/>
  <c r="AX153" i="5"/>
  <c r="AZ153" i="5"/>
  <c r="BB153" i="5"/>
  <c r="BD153" i="5"/>
  <c r="BF153" i="5"/>
  <c r="BH153" i="5"/>
  <c r="BJ153" i="5"/>
  <c r="BL153" i="5"/>
  <c r="BN153" i="5"/>
  <c r="BP153" i="5"/>
  <c r="BR153" i="5"/>
  <c r="BT153" i="5"/>
  <c r="BV153" i="5"/>
  <c r="BX153" i="5"/>
  <c r="BZ153" i="5"/>
  <c r="CB153" i="5"/>
  <c r="CD153" i="5"/>
  <c r="CF153" i="5"/>
  <c r="CH153" i="5"/>
  <c r="CL153" i="5"/>
  <c r="CN153" i="5"/>
  <c r="CP153" i="5"/>
  <c r="CR153" i="5"/>
  <c r="CT153" i="5"/>
  <c r="CV153" i="5"/>
  <c r="CX153" i="5"/>
  <c r="CZ153" i="5"/>
  <c r="DB153" i="5"/>
  <c r="DD153" i="5"/>
  <c r="N154" i="5"/>
  <c r="P154" i="5"/>
  <c r="R154" i="5"/>
  <c r="T154" i="5"/>
  <c r="V154" i="5"/>
  <c r="Z154" i="5"/>
  <c r="AB154" i="5"/>
  <c r="AD154" i="5"/>
  <c r="AF154" i="5"/>
  <c r="AH154" i="5"/>
  <c r="AJ154" i="5"/>
  <c r="AL154" i="5"/>
  <c r="AN154" i="5"/>
  <c r="AP154" i="5"/>
  <c r="AT154" i="5"/>
  <c r="AV154" i="5"/>
  <c r="AX154" i="5"/>
  <c r="AZ154" i="5"/>
  <c r="BB154" i="5"/>
  <c r="BD154" i="5"/>
  <c r="BF154" i="5"/>
  <c r="BH154" i="5"/>
  <c r="BJ154" i="5"/>
  <c r="BL154" i="5"/>
  <c r="BN154" i="5"/>
  <c r="BP154" i="5"/>
  <c r="BR154" i="5"/>
  <c r="BT154" i="5"/>
  <c r="BV154" i="5"/>
  <c r="BX154" i="5"/>
  <c r="BZ154" i="5"/>
  <c r="CB154" i="5"/>
  <c r="CD154" i="5"/>
  <c r="CF154" i="5"/>
  <c r="CH154" i="5"/>
  <c r="CL154" i="5"/>
  <c r="CN154" i="5"/>
  <c r="CP154" i="5"/>
  <c r="CR154" i="5"/>
  <c r="CT154" i="5"/>
  <c r="CV154" i="5"/>
  <c r="CX154" i="5"/>
  <c r="CZ154" i="5"/>
  <c r="DB154" i="5"/>
  <c r="DD154" i="5"/>
  <c r="N155" i="5"/>
  <c r="P155" i="5"/>
  <c r="R155" i="5"/>
  <c r="T155" i="5"/>
  <c r="V155" i="5"/>
  <c r="Z155" i="5"/>
  <c r="AB155" i="5"/>
  <c r="AD155" i="5"/>
  <c r="AF155" i="5"/>
  <c r="AH155" i="5"/>
  <c r="AJ155" i="5"/>
  <c r="AL155" i="5"/>
  <c r="AN155" i="5"/>
  <c r="AP155" i="5"/>
  <c r="AT155" i="5"/>
  <c r="AV155" i="5"/>
  <c r="AX155" i="5"/>
  <c r="AZ155" i="5"/>
  <c r="BB155" i="5"/>
  <c r="BD155" i="5"/>
  <c r="BF155" i="5"/>
  <c r="BH155" i="5"/>
  <c r="BJ155" i="5"/>
  <c r="BL155" i="5"/>
  <c r="BN155" i="5"/>
  <c r="BP155" i="5"/>
  <c r="BR155" i="5"/>
  <c r="BT155" i="5"/>
  <c r="BV155" i="5"/>
  <c r="BX155" i="5"/>
  <c r="BZ155" i="5"/>
  <c r="CB155" i="5"/>
  <c r="CD155" i="5"/>
  <c r="CF155" i="5"/>
  <c r="CH155" i="5"/>
  <c r="CL155" i="5"/>
  <c r="CN155" i="5"/>
  <c r="CP155" i="5"/>
  <c r="CR155" i="5"/>
  <c r="CT155" i="5"/>
  <c r="CV155" i="5"/>
  <c r="CX155" i="5"/>
  <c r="CZ155" i="5"/>
  <c r="DB155" i="5"/>
  <c r="DD155" i="5"/>
  <c r="N156" i="5"/>
  <c r="P156" i="5"/>
  <c r="R156" i="5"/>
  <c r="T156" i="5"/>
  <c r="V156" i="5"/>
  <c r="Z156" i="5"/>
  <c r="AB156" i="5"/>
  <c r="AD156" i="5"/>
  <c r="AF156" i="5"/>
  <c r="AH156" i="5"/>
  <c r="AJ156" i="5"/>
  <c r="AL156" i="5"/>
  <c r="AN156" i="5"/>
  <c r="AP156" i="5"/>
  <c r="AT156" i="5"/>
  <c r="AV156" i="5"/>
  <c r="AX156" i="5"/>
  <c r="AZ156" i="5"/>
  <c r="BB156" i="5"/>
  <c r="BD156" i="5"/>
  <c r="BF156" i="5"/>
  <c r="BH156" i="5"/>
  <c r="BJ156" i="5"/>
  <c r="BL156" i="5"/>
  <c r="BN156" i="5"/>
  <c r="BP156" i="5"/>
  <c r="BR156" i="5"/>
  <c r="BT156" i="5"/>
  <c r="BV156" i="5"/>
  <c r="BX156" i="5"/>
  <c r="BZ156" i="5"/>
  <c r="CB156" i="5"/>
  <c r="CD156" i="5"/>
  <c r="CF156" i="5"/>
  <c r="CH156" i="5"/>
  <c r="CL156" i="5"/>
  <c r="CN156" i="5"/>
  <c r="CP156" i="5"/>
  <c r="CR156" i="5"/>
  <c r="CT156" i="5"/>
  <c r="CV156" i="5"/>
  <c r="CX156" i="5"/>
  <c r="CZ156" i="5"/>
  <c r="DB156" i="5"/>
  <c r="DD156" i="5"/>
  <c r="N157" i="5"/>
  <c r="P157" i="5"/>
  <c r="R157" i="5"/>
  <c r="T157" i="5"/>
  <c r="V157" i="5"/>
  <c r="Z157" i="5"/>
  <c r="AB157" i="5"/>
  <c r="AD157" i="5"/>
  <c r="AF157" i="5"/>
  <c r="AH157" i="5"/>
  <c r="AJ157" i="5"/>
  <c r="AL157" i="5"/>
  <c r="AN157" i="5"/>
  <c r="AP157" i="5"/>
  <c r="AT157" i="5"/>
  <c r="AV157" i="5"/>
  <c r="AX157" i="5"/>
  <c r="AZ157" i="5"/>
  <c r="BB157" i="5"/>
  <c r="BD157" i="5"/>
  <c r="BF157" i="5"/>
  <c r="BH157" i="5"/>
  <c r="BJ157" i="5"/>
  <c r="BL157" i="5"/>
  <c r="BN157" i="5"/>
  <c r="BP157" i="5"/>
  <c r="BR157" i="5"/>
  <c r="BT157" i="5"/>
  <c r="BV157" i="5"/>
  <c r="BX157" i="5"/>
  <c r="BZ157" i="5"/>
  <c r="CB157" i="5"/>
  <c r="CD157" i="5"/>
  <c r="CF157" i="5"/>
  <c r="CH157" i="5"/>
  <c r="CL157" i="5"/>
  <c r="CN157" i="5"/>
  <c r="CP157" i="5"/>
  <c r="CR157" i="5"/>
  <c r="CT157" i="5"/>
  <c r="CV157" i="5"/>
  <c r="CX157" i="5"/>
  <c r="CZ157" i="5"/>
  <c r="DB157" i="5"/>
  <c r="DD157" i="5"/>
  <c r="N158" i="5"/>
  <c r="P158" i="5"/>
  <c r="R158" i="5"/>
  <c r="T158" i="5"/>
  <c r="V158" i="5"/>
  <c r="Z158" i="5"/>
  <c r="AB158" i="5"/>
  <c r="AD158" i="5"/>
  <c r="AF158" i="5"/>
  <c r="AH158" i="5"/>
  <c r="AJ158" i="5"/>
  <c r="AL158" i="5"/>
  <c r="AN158" i="5"/>
  <c r="AP158" i="5"/>
  <c r="AT158" i="5"/>
  <c r="AV158" i="5"/>
  <c r="AX158" i="5"/>
  <c r="AZ158" i="5"/>
  <c r="BB158" i="5"/>
  <c r="BD158" i="5"/>
  <c r="BF158" i="5"/>
  <c r="BH158" i="5"/>
  <c r="BJ158" i="5"/>
  <c r="BL158" i="5"/>
  <c r="BN158" i="5"/>
  <c r="BP158" i="5"/>
  <c r="BR158" i="5"/>
  <c r="BT158" i="5"/>
  <c r="BV158" i="5"/>
  <c r="BX158" i="5"/>
  <c r="BZ158" i="5"/>
  <c r="CB158" i="5"/>
  <c r="CD158" i="5"/>
  <c r="CF158" i="5"/>
  <c r="CH158" i="5"/>
  <c r="CL158" i="5"/>
  <c r="CN158" i="5"/>
  <c r="CP158" i="5"/>
  <c r="CR158" i="5"/>
  <c r="CT158" i="5"/>
  <c r="CV158" i="5"/>
  <c r="CX158" i="5"/>
  <c r="CZ158" i="5"/>
  <c r="DB158" i="5"/>
  <c r="DD158" i="5"/>
  <c r="N159" i="5"/>
  <c r="P159" i="5"/>
  <c r="R159" i="5"/>
  <c r="T159" i="5"/>
  <c r="V159" i="5"/>
  <c r="Z159" i="5"/>
  <c r="AB159" i="5"/>
  <c r="AD159" i="5"/>
  <c r="AF159" i="5"/>
  <c r="AH159" i="5"/>
  <c r="AJ159" i="5"/>
  <c r="AL159" i="5"/>
  <c r="AN159" i="5"/>
  <c r="AP159" i="5"/>
  <c r="AT159" i="5"/>
  <c r="AV159" i="5"/>
  <c r="AX159" i="5"/>
  <c r="AZ159" i="5"/>
  <c r="BB159" i="5"/>
  <c r="BD159" i="5"/>
  <c r="BF159" i="5"/>
  <c r="BH159" i="5"/>
  <c r="BJ159" i="5"/>
  <c r="BL159" i="5"/>
  <c r="BN159" i="5"/>
  <c r="BP159" i="5"/>
  <c r="BR159" i="5"/>
  <c r="BT159" i="5"/>
  <c r="BV159" i="5"/>
  <c r="BX159" i="5"/>
  <c r="BZ159" i="5"/>
  <c r="CB159" i="5"/>
  <c r="CD159" i="5"/>
  <c r="CF159" i="5"/>
  <c r="CH159" i="5"/>
  <c r="CL159" i="5"/>
  <c r="CN159" i="5"/>
  <c r="CP159" i="5"/>
  <c r="CR159" i="5"/>
  <c r="CT159" i="5"/>
  <c r="CV159" i="5"/>
  <c r="CX159" i="5"/>
  <c r="CZ159" i="5"/>
  <c r="DB159" i="5"/>
  <c r="DD159" i="5"/>
  <c r="N160" i="5"/>
  <c r="P160" i="5"/>
  <c r="R160" i="5"/>
  <c r="T160" i="5"/>
  <c r="V160" i="5"/>
  <c r="Z160" i="5"/>
  <c r="AB160" i="5"/>
  <c r="AD160" i="5"/>
  <c r="AF160" i="5"/>
  <c r="AH160" i="5"/>
  <c r="AJ160" i="5"/>
  <c r="AL160" i="5"/>
  <c r="AN160" i="5"/>
  <c r="AP160" i="5"/>
  <c r="AT160" i="5"/>
  <c r="AV160" i="5"/>
  <c r="AX160" i="5"/>
  <c r="AZ160" i="5"/>
  <c r="BB160" i="5"/>
  <c r="BD160" i="5"/>
  <c r="BF160" i="5"/>
  <c r="BH160" i="5"/>
  <c r="BJ160" i="5"/>
  <c r="BL160" i="5"/>
  <c r="BN160" i="5"/>
  <c r="BP160" i="5"/>
  <c r="BR160" i="5"/>
  <c r="BT160" i="5"/>
  <c r="BV160" i="5"/>
  <c r="BX160" i="5"/>
  <c r="BZ160" i="5"/>
  <c r="CB160" i="5"/>
  <c r="CD160" i="5"/>
  <c r="CF160" i="5"/>
  <c r="CH160" i="5"/>
  <c r="CL160" i="5"/>
  <c r="CN160" i="5"/>
  <c r="CP160" i="5"/>
  <c r="CR160" i="5"/>
  <c r="CT160" i="5"/>
  <c r="CV160" i="5"/>
  <c r="CX160" i="5"/>
  <c r="CZ160" i="5"/>
  <c r="DB160" i="5"/>
  <c r="DD160" i="5"/>
  <c r="N161" i="5"/>
  <c r="P161" i="5"/>
  <c r="R161" i="5"/>
  <c r="T161" i="5"/>
  <c r="V161" i="5"/>
  <c r="Z161" i="5"/>
  <c r="AB161" i="5"/>
  <c r="AD161" i="5"/>
  <c r="AF161" i="5"/>
  <c r="AH161" i="5"/>
  <c r="AJ161" i="5"/>
  <c r="AL161" i="5"/>
  <c r="AN161" i="5"/>
  <c r="AP161" i="5"/>
  <c r="AT161" i="5"/>
  <c r="AV161" i="5"/>
  <c r="AX161" i="5"/>
  <c r="AZ161" i="5"/>
  <c r="BB161" i="5"/>
  <c r="BD161" i="5"/>
  <c r="BF161" i="5"/>
  <c r="BH161" i="5"/>
  <c r="BJ161" i="5"/>
  <c r="BL161" i="5"/>
  <c r="BN161" i="5"/>
  <c r="BP161" i="5"/>
  <c r="BR161" i="5"/>
  <c r="BT161" i="5"/>
  <c r="BV161" i="5"/>
  <c r="BX161" i="5"/>
  <c r="BZ161" i="5"/>
  <c r="CB161" i="5"/>
  <c r="CD161" i="5"/>
  <c r="CF161" i="5"/>
  <c r="CH161" i="5"/>
  <c r="CL161" i="5"/>
  <c r="CN161" i="5"/>
  <c r="CP161" i="5"/>
  <c r="CR161" i="5"/>
  <c r="CT161" i="5"/>
  <c r="CV161" i="5"/>
  <c r="CX161" i="5"/>
  <c r="CZ161" i="5"/>
  <c r="DB161" i="5"/>
  <c r="DD161" i="5"/>
  <c r="N162" i="5"/>
  <c r="P162" i="5"/>
  <c r="R162" i="5"/>
  <c r="T162" i="5"/>
  <c r="V162" i="5"/>
  <c r="Z162" i="5"/>
  <c r="AB162" i="5"/>
  <c r="AD162" i="5"/>
  <c r="AF162" i="5"/>
  <c r="AH162" i="5"/>
  <c r="AJ162" i="5"/>
  <c r="AL162" i="5"/>
  <c r="AN162" i="5"/>
  <c r="AP162" i="5"/>
  <c r="AT162" i="5"/>
  <c r="AV162" i="5"/>
  <c r="AX162" i="5"/>
  <c r="AZ162" i="5"/>
  <c r="BB162" i="5"/>
  <c r="BD162" i="5"/>
  <c r="BF162" i="5"/>
  <c r="BH162" i="5"/>
  <c r="BJ162" i="5"/>
  <c r="BL162" i="5"/>
  <c r="BN162" i="5"/>
  <c r="BP162" i="5"/>
  <c r="BR162" i="5"/>
  <c r="BT162" i="5"/>
  <c r="BV162" i="5"/>
  <c r="BX162" i="5"/>
  <c r="BZ162" i="5"/>
  <c r="CB162" i="5"/>
  <c r="CD162" i="5"/>
  <c r="CF162" i="5"/>
  <c r="CH162" i="5"/>
  <c r="CL162" i="5"/>
  <c r="CN162" i="5"/>
  <c r="CP162" i="5"/>
  <c r="CR162" i="5"/>
  <c r="CT162" i="5"/>
  <c r="CV162" i="5"/>
  <c r="CX162" i="5"/>
  <c r="CZ162" i="5"/>
  <c r="DB162" i="5"/>
  <c r="DD162" i="5"/>
  <c r="N163" i="5"/>
  <c r="P163" i="5"/>
  <c r="R163" i="5"/>
  <c r="T163" i="5"/>
  <c r="V163" i="5"/>
  <c r="Z163" i="5"/>
  <c r="AB163" i="5"/>
  <c r="AD163" i="5"/>
  <c r="AF163" i="5"/>
  <c r="AH163" i="5"/>
  <c r="AJ163" i="5"/>
  <c r="AL163" i="5"/>
  <c r="AN163" i="5"/>
  <c r="AP163" i="5"/>
  <c r="AT163" i="5"/>
  <c r="AV163" i="5"/>
  <c r="AX163" i="5"/>
  <c r="AZ163" i="5"/>
  <c r="BB163" i="5"/>
  <c r="BD163" i="5"/>
  <c r="BF163" i="5"/>
  <c r="BH163" i="5"/>
  <c r="BJ163" i="5"/>
  <c r="BL163" i="5"/>
  <c r="BN163" i="5"/>
  <c r="BP163" i="5"/>
  <c r="BR163" i="5"/>
  <c r="BT163" i="5"/>
  <c r="BV163" i="5"/>
  <c r="BX163" i="5"/>
  <c r="BZ163" i="5"/>
  <c r="CB163" i="5"/>
  <c r="CD163" i="5"/>
  <c r="CF163" i="5"/>
  <c r="CH163" i="5"/>
  <c r="CL163" i="5"/>
  <c r="CN163" i="5"/>
  <c r="CP163" i="5"/>
  <c r="CR163" i="5"/>
  <c r="CT163" i="5"/>
  <c r="CV163" i="5"/>
  <c r="CX163" i="5"/>
  <c r="CZ163" i="5"/>
  <c r="DB163" i="5"/>
  <c r="DD163" i="5"/>
  <c r="N164" i="5"/>
  <c r="P164" i="5"/>
  <c r="R164" i="5"/>
  <c r="T164" i="5"/>
  <c r="V164" i="5"/>
  <c r="Z164" i="5"/>
  <c r="AB164" i="5"/>
  <c r="AD164" i="5"/>
  <c r="AF164" i="5"/>
  <c r="AH164" i="5"/>
  <c r="AJ164" i="5"/>
  <c r="AL164" i="5"/>
  <c r="AN164" i="5"/>
  <c r="AP164" i="5"/>
  <c r="AT164" i="5"/>
  <c r="AV164" i="5"/>
  <c r="AX164" i="5"/>
  <c r="AZ164" i="5"/>
  <c r="BB164" i="5"/>
  <c r="BD164" i="5"/>
  <c r="BF164" i="5"/>
  <c r="BH164" i="5"/>
  <c r="BJ164" i="5"/>
  <c r="BL164" i="5"/>
  <c r="BN164" i="5"/>
  <c r="BP164" i="5"/>
  <c r="BR164" i="5"/>
  <c r="BT164" i="5"/>
  <c r="BV164" i="5"/>
  <c r="BX164" i="5"/>
  <c r="BZ164" i="5"/>
  <c r="CB164" i="5"/>
  <c r="CD164" i="5"/>
  <c r="CF164" i="5"/>
  <c r="CH164" i="5"/>
  <c r="CL164" i="5"/>
  <c r="CN164" i="5"/>
  <c r="CP164" i="5"/>
  <c r="CR164" i="5"/>
  <c r="CT164" i="5"/>
  <c r="CV164" i="5"/>
  <c r="CX164" i="5"/>
  <c r="CZ164" i="5"/>
  <c r="DB164" i="5"/>
  <c r="DD164" i="5"/>
  <c r="N165" i="5"/>
  <c r="P165" i="5"/>
  <c r="R165" i="5"/>
  <c r="T165" i="5"/>
  <c r="V165" i="5"/>
  <c r="Z165" i="5"/>
  <c r="AB165" i="5"/>
  <c r="AD165" i="5"/>
  <c r="AF165" i="5"/>
  <c r="AH165" i="5"/>
  <c r="AJ165" i="5"/>
  <c r="AL165" i="5"/>
  <c r="AN165" i="5"/>
  <c r="AP165" i="5"/>
  <c r="AT165" i="5"/>
  <c r="AV165" i="5"/>
  <c r="AX165" i="5"/>
  <c r="AZ165" i="5"/>
  <c r="BB165" i="5"/>
  <c r="BD165" i="5"/>
  <c r="BF165" i="5"/>
  <c r="BH165" i="5"/>
  <c r="BJ165" i="5"/>
  <c r="BL165" i="5"/>
  <c r="BN165" i="5"/>
  <c r="BP165" i="5"/>
  <c r="BR165" i="5"/>
  <c r="BT165" i="5"/>
  <c r="BV165" i="5"/>
  <c r="BX165" i="5"/>
  <c r="BZ165" i="5"/>
  <c r="CB165" i="5"/>
  <c r="CD165" i="5"/>
  <c r="CF165" i="5"/>
  <c r="CH165" i="5"/>
  <c r="CL165" i="5"/>
  <c r="CN165" i="5"/>
  <c r="CP165" i="5"/>
  <c r="CR165" i="5"/>
  <c r="CT165" i="5"/>
  <c r="CV165" i="5"/>
  <c r="CX165" i="5"/>
  <c r="CZ165" i="5"/>
  <c r="DB165" i="5"/>
  <c r="DD165" i="5"/>
  <c r="N166" i="5"/>
  <c r="P166" i="5"/>
  <c r="R166" i="5"/>
  <c r="T166" i="5"/>
  <c r="V166" i="5"/>
  <c r="Z166" i="5"/>
  <c r="AB166" i="5"/>
  <c r="AD166" i="5"/>
  <c r="AF166" i="5"/>
  <c r="AH166" i="5"/>
  <c r="AJ166" i="5"/>
  <c r="AL166" i="5"/>
  <c r="AN166" i="5"/>
  <c r="AP166" i="5"/>
  <c r="AT166" i="5"/>
  <c r="AV166" i="5"/>
  <c r="AX166" i="5"/>
  <c r="AZ166" i="5"/>
  <c r="BB166" i="5"/>
  <c r="BD166" i="5"/>
  <c r="BF166" i="5"/>
  <c r="BH166" i="5"/>
  <c r="BJ166" i="5"/>
  <c r="BL166" i="5"/>
  <c r="BN166" i="5"/>
  <c r="BP166" i="5"/>
  <c r="BR166" i="5"/>
  <c r="BT166" i="5"/>
  <c r="BV166" i="5"/>
  <c r="BX166" i="5"/>
  <c r="BZ166" i="5"/>
  <c r="CB166" i="5"/>
  <c r="CD166" i="5"/>
  <c r="CF166" i="5"/>
  <c r="CH166" i="5"/>
  <c r="CL166" i="5"/>
  <c r="CN166" i="5"/>
  <c r="CP166" i="5"/>
  <c r="CR166" i="5"/>
  <c r="CT166" i="5"/>
  <c r="CV166" i="5"/>
  <c r="CX166" i="5"/>
  <c r="CZ166" i="5"/>
  <c r="DB166" i="5"/>
  <c r="DD166" i="5"/>
  <c r="N167" i="5"/>
  <c r="P167" i="5"/>
  <c r="R167" i="5"/>
  <c r="T167" i="5"/>
  <c r="V167" i="5"/>
  <c r="Z167" i="5"/>
  <c r="AB167" i="5"/>
  <c r="AD167" i="5"/>
  <c r="AF167" i="5"/>
  <c r="AH167" i="5"/>
  <c r="AJ167" i="5"/>
  <c r="AL167" i="5"/>
  <c r="AN167" i="5"/>
  <c r="AP167" i="5"/>
  <c r="AT167" i="5"/>
  <c r="AV167" i="5"/>
  <c r="AX167" i="5"/>
  <c r="AZ167" i="5"/>
  <c r="BB167" i="5"/>
  <c r="BD167" i="5"/>
  <c r="BF167" i="5"/>
  <c r="BH167" i="5"/>
  <c r="BJ167" i="5"/>
  <c r="BL167" i="5"/>
  <c r="BN167" i="5"/>
  <c r="BP167" i="5"/>
  <c r="BR167" i="5"/>
  <c r="BT167" i="5"/>
  <c r="BV167" i="5"/>
  <c r="BX167" i="5"/>
  <c r="BZ167" i="5"/>
  <c r="CB167" i="5"/>
  <c r="CD167" i="5"/>
  <c r="CF167" i="5"/>
  <c r="CH167" i="5"/>
  <c r="CL167" i="5"/>
  <c r="CN167" i="5"/>
  <c r="CP167" i="5"/>
  <c r="CR167" i="5"/>
  <c r="CT167" i="5"/>
  <c r="CV167" i="5"/>
  <c r="CX167" i="5"/>
  <c r="CZ167" i="5"/>
  <c r="DB167" i="5"/>
  <c r="DD167" i="5"/>
  <c r="N168" i="5"/>
  <c r="P168" i="5"/>
  <c r="R168" i="5"/>
  <c r="T168" i="5"/>
  <c r="V168" i="5"/>
  <c r="Z168" i="5"/>
  <c r="AB168" i="5"/>
  <c r="AD168" i="5"/>
  <c r="AF168" i="5"/>
  <c r="AH168" i="5"/>
  <c r="AJ168" i="5"/>
  <c r="AL168" i="5"/>
  <c r="AN168" i="5"/>
  <c r="AP168" i="5"/>
  <c r="AT168" i="5"/>
  <c r="AV168" i="5"/>
  <c r="AX168" i="5"/>
  <c r="AZ168" i="5"/>
  <c r="BB168" i="5"/>
  <c r="BD168" i="5"/>
  <c r="BF168" i="5"/>
  <c r="BH168" i="5"/>
  <c r="BJ168" i="5"/>
  <c r="BL168" i="5"/>
  <c r="BN168" i="5"/>
  <c r="BP168" i="5"/>
  <c r="BR168" i="5"/>
  <c r="BT168" i="5"/>
  <c r="BV168" i="5"/>
  <c r="BX168" i="5"/>
  <c r="BZ168" i="5"/>
  <c r="CB168" i="5"/>
  <c r="CD168" i="5"/>
  <c r="CF168" i="5"/>
  <c r="CH168" i="5"/>
  <c r="CL168" i="5"/>
  <c r="CN168" i="5"/>
  <c r="CP168" i="5"/>
  <c r="CR168" i="5"/>
  <c r="CT168" i="5"/>
  <c r="CV168" i="5"/>
  <c r="CX168" i="5"/>
  <c r="CZ168" i="5"/>
  <c r="DB168" i="5"/>
  <c r="DD168" i="5"/>
  <c r="N169" i="5"/>
  <c r="P169" i="5"/>
  <c r="R169" i="5"/>
  <c r="T169" i="5"/>
  <c r="V169" i="5"/>
  <c r="Z169" i="5"/>
  <c r="AB169" i="5"/>
  <c r="AD169" i="5"/>
  <c r="AF169" i="5"/>
  <c r="AH169" i="5"/>
  <c r="AJ169" i="5"/>
  <c r="AL169" i="5"/>
  <c r="AN169" i="5"/>
  <c r="AP169" i="5"/>
  <c r="AT169" i="5"/>
  <c r="AV169" i="5"/>
  <c r="AX169" i="5"/>
  <c r="AZ169" i="5"/>
  <c r="BB169" i="5"/>
  <c r="BD169" i="5"/>
  <c r="BF169" i="5"/>
  <c r="BH169" i="5"/>
  <c r="BJ169" i="5"/>
  <c r="BL169" i="5"/>
  <c r="BN169" i="5"/>
  <c r="BP169" i="5"/>
  <c r="BR169" i="5"/>
  <c r="BT169" i="5"/>
  <c r="BV169" i="5"/>
  <c r="BX169" i="5"/>
  <c r="BZ169" i="5"/>
  <c r="CB169" i="5"/>
  <c r="CD169" i="5"/>
  <c r="CF169" i="5"/>
  <c r="CH169" i="5"/>
  <c r="CL169" i="5"/>
  <c r="CN169" i="5"/>
  <c r="CP169" i="5"/>
  <c r="CR169" i="5"/>
  <c r="CT169" i="5"/>
  <c r="CV169" i="5"/>
  <c r="CX169" i="5"/>
  <c r="CZ169" i="5"/>
  <c r="DB169" i="5"/>
  <c r="DD169" i="5"/>
  <c r="N170" i="5"/>
  <c r="P170" i="5"/>
  <c r="R170" i="5"/>
  <c r="T170" i="5"/>
  <c r="V170" i="5"/>
  <c r="Z170" i="5"/>
  <c r="AB170" i="5"/>
  <c r="AD170" i="5"/>
  <c r="AF170" i="5"/>
  <c r="AH170" i="5"/>
  <c r="AJ170" i="5"/>
  <c r="AL170" i="5"/>
  <c r="AN170" i="5"/>
  <c r="AP170" i="5"/>
  <c r="AT170" i="5"/>
  <c r="AV170" i="5"/>
  <c r="AX170" i="5"/>
  <c r="AZ170" i="5"/>
  <c r="BB170" i="5"/>
  <c r="BD170" i="5"/>
  <c r="BF170" i="5"/>
  <c r="BH170" i="5"/>
  <c r="BJ170" i="5"/>
  <c r="BL170" i="5"/>
  <c r="BN170" i="5"/>
  <c r="BP170" i="5"/>
  <c r="BR170" i="5"/>
  <c r="BT170" i="5"/>
  <c r="BV170" i="5"/>
  <c r="BX170" i="5"/>
  <c r="BZ170" i="5"/>
  <c r="CB170" i="5"/>
  <c r="CD170" i="5"/>
  <c r="CF170" i="5"/>
  <c r="CH170" i="5"/>
  <c r="CL170" i="5"/>
  <c r="CN170" i="5"/>
  <c r="CP170" i="5"/>
  <c r="CR170" i="5"/>
  <c r="CT170" i="5"/>
  <c r="CV170" i="5"/>
  <c r="CX170" i="5"/>
  <c r="CZ170" i="5"/>
  <c r="DB170" i="5"/>
  <c r="DD170" i="5"/>
  <c r="N171" i="5"/>
  <c r="P171" i="5"/>
  <c r="R171" i="5"/>
  <c r="T171" i="5"/>
  <c r="V171" i="5"/>
  <c r="Z171" i="5"/>
  <c r="AB171" i="5"/>
  <c r="AD171" i="5"/>
  <c r="AF171" i="5"/>
  <c r="AH171" i="5"/>
  <c r="AJ171" i="5"/>
  <c r="AL171" i="5"/>
  <c r="AN171" i="5"/>
  <c r="AP171" i="5"/>
  <c r="AT171" i="5"/>
  <c r="AV171" i="5"/>
  <c r="AX171" i="5"/>
  <c r="AZ171" i="5"/>
  <c r="BB171" i="5"/>
  <c r="BD171" i="5"/>
  <c r="BF171" i="5"/>
  <c r="BH171" i="5"/>
  <c r="BJ171" i="5"/>
  <c r="BL171" i="5"/>
  <c r="BN171" i="5"/>
  <c r="BP171" i="5"/>
  <c r="BR171" i="5"/>
  <c r="BT171" i="5"/>
  <c r="BV171" i="5"/>
  <c r="BX171" i="5"/>
  <c r="BZ171" i="5"/>
  <c r="CB171" i="5"/>
  <c r="CD171" i="5"/>
  <c r="CF171" i="5"/>
  <c r="CH171" i="5"/>
  <c r="CL171" i="5"/>
  <c r="CN171" i="5"/>
  <c r="CP171" i="5"/>
  <c r="CR171" i="5"/>
  <c r="CT171" i="5"/>
  <c r="CV171" i="5"/>
  <c r="CX171" i="5"/>
  <c r="CZ171" i="5"/>
  <c r="DB171" i="5"/>
  <c r="DD171" i="5"/>
  <c r="N172" i="5"/>
  <c r="P172" i="5"/>
  <c r="R172" i="5"/>
  <c r="T172" i="5"/>
  <c r="V172" i="5"/>
  <c r="Z172" i="5"/>
  <c r="AB172" i="5"/>
  <c r="AD172" i="5"/>
  <c r="AF172" i="5"/>
  <c r="AH172" i="5"/>
  <c r="AJ172" i="5"/>
  <c r="AL172" i="5"/>
  <c r="AN172" i="5"/>
  <c r="AP172" i="5"/>
  <c r="AT172" i="5"/>
  <c r="AV172" i="5"/>
  <c r="AX172" i="5"/>
  <c r="AZ172" i="5"/>
  <c r="BB172" i="5"/>
  <c r="BD172" i="5"/>
  <c r="BF172" i="5"/>
  <c r="BH172" i="5"/>
  <c r="BJ172" i="5"/>
  <c r="BL172" i="5"/>
  <c r="BN172" i="5"/>
  <c r="BP172" i="5"/>
  <c r="BR172" i="5"/>
  <c r="BT172" i="5"/>
  <c r="BV172" i="5"/>
  <c r="BX172" i="5"/>
  <c r="BZ172" i="5"/>
  <c r="CB172" i="5"/>
  <c r="CD172" i="5"/>
  <c r="CF172" i="5"/>
  <c r="CH172" i="5"/>
  <c r="CL172" i="5"/>
  <c r="CN172" i="5"/>
  <c r="CP172" i="5"/>
  <c r="CR172" i="5"/>
  <c r="CT172" i="5"/>
  <c r="CV172" i="5"/>
  <c r="CX172" i="5"/>
  <c r="CZ172" i="5"/>
  <c r="DB172" i="5"/>
  <c r="DD172" i="5"/>
  <c r="N174" i="5"/>
  <c r="P174" i="5"/>
  <c r="R174" i="5"/>
  <c r="T174" i="5"/>
  <c r="V174" i="5"/>
  <c r="Z174" i="5"/>
  <c r="AB174" i="5"/>
  <c r="AD174" i="5"/>
  <c r="AF174" i="5"/>
  <c r="AH174" i="5"/>
  <c r="AJ174" i="5"/>
  <c r="AL174" i="5"/>
  <c r="AN174" i="5"/>
  <c r="AP174" i="5"/>
  <c r="AT174" i="5"/>
  <c r="AV174" i="5"/>
  <c r="AX174" i="5"/>
  <c r="AZ174" i="5"/>
  <c r="BB174" i="5"/>
  <c r="BD174" i="5"/>
  <c r="BF174" i="5"/>
  <c r="BH174" i="5"/>
  <c r="BJ174" i="5"/>
  <c r="BL174" i="5"/>
  <c r="BN174" i="5"/>
  <c r="BP174" i="5"/>
  <c r="BR174" i="5"/>
  <c r="BT174" i="5"/>
  <c r="BV174" i="5"/>
  <c r="BX174" i="5"/>
  <c r="BZ174" i="5"/>
  <c r="CB174" i="5"/>
  <c r="CD174" i="5"/>
  <c r="CF174" i="5"/>
  <c r="CH174" i="5"/>
  <c r="CL174" i="5"/>
  <c r="CN174" i="5"/>
  <c r="CP174" i="5"/>
  <c r="CR174" i="5"/>
  <c r="CT174" i="5"/>
  <c r="CV174" i="5"/>
  <c r="CX174" i="5"/>
  <c r="CZ174" i="5"/>
  <c r="DB174" i="5"/>
  <c r="DD174" i="5"/>
  <c r="N175" i="5"/>
  <c r="P175" i="5"/>
  <c r="R175" i="5"/>
  <c r="T175" i="5"/>
  <c r="V175" i="5"/>
  <c r="Z175" i="5"/>
  <c r="AB175" i="5"/>
  <c r="AD175" i="5"/>
  <c r="AF175" i="5"/>
  <c r="AH175" i="5"/>
  <c r="AJ175" i="5"/>
  <c r="AL175" i="5"/>
  <c r="AN175" i="5"/>
  <c r="AP175" i="5"/>
  <c r="AT175" i="5"/>
  <c r="AV175" i="5"/>
  <c r="AX175" i="5"/>
  <c r="AZ175" i="5"/>
  <c r="BB175" i="5"/>
  <c r="BD175" i="5"/>
  <c r="BF175" i="5"/>
  <c r="BH175" i="5"/>
  <c r="BJ175" i="5"/>
  <c r="BL175" i="5"/>
  <c r="BN175" i="5"/>
  <c r="BP175" i="5"/>
  <c r="BR175" i="5"/>
  <c r="BT175" i="5"/>
  <c r="BV175" i="5"/>
  <c r="BX175" i="5"/>
  <c r="BZ175" i="5"/>
  <c r="CB175" i="5"/>
  <c r="CD175" i="5"/>
  <c r="CF175" i="5"/>
  <c r="CH175" i="5"/>
  <c r="CL175" i="5"/>
  <c r="CN175" i="5"/>
  <c r="CP175" i="5"/>
  <c r="CR175" i="5"/>
  <c r="CT175" i="5"/>
  <c r="CV175" i="5"/>
  <c r="CX175" i="5"/>
  <c r="CZ175" i="5"/>
  <c r="DB175" i="5"/>
  <c r="DD175" i="5"/>
  <c r="N177" i="5"/>
  <c r="P177" i="5"/>
  <c r="R177" i="5"/>
  <c r="T177" i="5"/>
  <c r="V177" i="5"/>
  <c r="Z177" i="5"/>
  <c r="AB177" i="5"/>
  <c r="AD177" i="5"/>
  <c r="AF177" i="5"/>
  <c r="AH177" i="5"/>
  <c r="AJ177" i="5"/>
  <c r="AL177" i="5"/>
  <c r="AN177" i="5"/>
  <c r="AP177" i="5"/>
  <c r="AT177" i="5"/>
  <c r="AV177" i="5"/>
  <c r="AX177" i="5"/>
  <c r="AZ177" i="5"/>
  <c r="BB177" i="5"/>
  <c r="BD177" i="5"/>
  <c r="BF177" i="5"/>
  <c r="BH177" i="5"/>
  <c r="BJ177" i="5"/>
  <c r="BL177" i="5"/>
  <c r="BN177" i="5"/>
  <c r="BP177" i="5"/>
  <c r="BR177" i="5"/>
  <c r="BT177" i="5"/>
  <c r="BV177" i="5"/>
  <c r="BX177" i="5"/>
  <c r="BZ177" i="5"/>
  <c r="CB177" i="5"/>
  <c r="CD177" i="5"/>
  <c r="CF177" i="5"/>
  <c r="CH177" i="5"/>
  <c r="CL177" i="5"/>
  <c r="CN177" i="5"/>
  <c r="CP177" i="5"/>
  <c r="CR177" i="5"/>
  <c r="CT177" i="5"/>
  <c r="CV177" i="5"/>
  <c r="CX177" i="5"/>
  <c r="CZ177" i="5"/>
  <c r="DB177" i="5"/>
  <c r="DD177" i="5"/>
  <c r="N178" i="5"/>
  <c r="P178" i="5"/>
  <c r="R178" i="5"/>
  <c r="T178" i="5"/>
  <c r="V178" i="5"/>
  <c r="Z178" i="5"/>
  <c r="AB178" i="5"/>
  <c r="AD178" i="5"/>
  <c r="AF178" i="5"/>
  <c r="AH178" i="5"/>
  <c r="AJ178" i="5"/>
  <c r="AL178" i="5"/>
  <c r="AN178" i="5"/>
  <c r="AP178" i="5"/>
  <c r="AT178" i="5"/>
  <c r="AV178" i="5"/>
  <c r="AX178" i="5"/>
  <c r="AZ178" i="5"/>
  <c r="BB178" i="5"/>
  <c r="BD178" i="5"/>
  <c r="BF178" i="5"/>
  <c r="BH178" i="5"/>
  <c r="BJ178" i="5"/>
  <c r="BL178" i="5"/>
  <c r="BN178" i="5"/>
  <c r="BP178" i="5"/>
  <c r="BR178" i="5"/>
  <c r="BT178" i="5"/>
  <c r="BV178" i="5"/>
  <c r="BX178" i="5"/>
  <c r="BZ178" i="5"/>
  <c r="CB178" i="5"/>
  <c r="CD178" i="5"/>
  <c r="CF178" i="5"/>
  <c r="CH178" i="5"/>
  <c r="CL178" i="5"/>
  <c r="CN178" i="5"/>
  <c r="CP178" i="5"/>
  <c r="CR178" i="5"/>
  <c r="CT178" i="5"/>
  <c r="CV178" i="5"/>
  <c r="CX178" i="5"/>
  <c r="CZ178" i="5"/>
  <c r="DB178" i="5"/>
  <c r="DD178" i="5"/>
  <c r="N179" i="5"/>
  <c r="P179" i="5"/>
  <c r="R179" i="5"/>
  <c r="T179" i="5"/>
  <c r="V179" i="5"/>
  <c r="Z179" i="5"/>
  <c r="AB179" i="5"/>
  <c r="AD179" i="5"/>
  <c r="AF179" i="5"/>
  <c r="AH179" i="5"/>
  <c r="AJ179" i="5"/>
  <c r="AL179" i="5"/>
  <c r="AN179" i="5"/>
  <c r="AP179" i="5"/>
  <c r="AT179" i="5"/>
  <c r="AV179" i="5"/>
  <c r="AX179" i="5"/>
  <c r="AZ179" i="5"/>
  <c r="BB179" i="5"/>
  <c r="BD179" i="5"/>
  <c r="BF179" i="5"/>
  <c r="BH179" i="5"/>
  <c r="BJ179" i="5"/>
  <c r="BL179" i="5"/>
  <c r="BN179" i="5"/>
  <c r="BP179" i="5"/>
  <c r="BR179" i="5"/>
  <c r="BT179" i="5"/>
  <c r="BV179" i="5"/>
  <c r="BX179" i="5"/>
  <c r="BZ179" i="5"/>
  <c r="CB179" i="5"/>
  <c r="CD179" i="5"/>
  <c r="CF179" i="5"/>
  <c r="CH179" i="5"/>
  <c r="CL179" i="5"/>
  <c r="CN179" i="5"/>
  <c r="CP179" i="5"/>
  <c r="CR179" i="5"/>
  <c r="CT179" i="5"/>
  <c r="CV179" i="5"/>
  <c r="CX179" i="5"/>
  <c r="CZ179" i="5"/>
  <c r="DB179" i="5"/>
  <c r="DD179" i="5"/>
  <c r="N180" i="5"/>
  <c r="P180" i="5"/>
  <c r="R180" i="5"/>
  <c r="T180" i="5"/>
  <c r="V180" i="5"/>
  <c r="Z180" i="5"/>
  <c r="AB180" i="5"/>
  <c r="AD180" i="5"/>
  <c r="AF180" i="5"/>
  <c r="AH180" i="5"/>
  <c r="AJ180" i="5"/>
  <c r="AL180" i="5"/>
  <c r="AN180" i="5"/>
  <c r="AP180" i="5"/>
  <c r="AT180" i="5"/>
  <c r="AV180" i="5"/>
  <c r="AX180" i="5"/>
  <c r="AZ180" i="5"/>
  <c r="BB180" i="5"/>
  <c r="BD180" i="5"/>
  <c r="BF180" i="5"/>
  <c r="BH180" i="5"/>
  <c r="BJ180" i="5"/>
  <c r="BL180" i="5"/>
  <c r="BN180" i="5"/>
  <c r="BP180" i="5"/>
  <c r="BR180" i="5"/>
  <c r="BT180" i="5"/>
  <c r="BV180" i="5"/>
  <c r="BX180" i="5"/>
  <c r="BZ180" i="5"/>
  <c r="CB180" i="5"/>
  <c r="CD180" i="5"/>
  <c r="CF180" i="5"/>
  <c r="CH180" i="5"/>
  <c r="CL180" i="5"/>
  <c r="CN180" i="5"/>
  <c r="CP180" i="5"/>
  <c r="CR180" i="5"/>
  <c r="CT180" i="5"/>
  <c r="CV180" i="5"/>
  <c r="CX180" i="5"/>
  <c r="CZ180" i="5"/>
  <c r="DB180" i="5"/>
  <c r="DD180" i="5"/>
  <c r="N181" i="5"/>
  <c r="P181" i="5"/>
  <c r="R181" i="5"/>
  <c r="T181" i="5"/>
  <c r="V181" i="5"/>
  <c r="Z181" i="5"/>
  <c r="AB181" i="5"/>
  <c r="AD181" i="5"/>
  <c r="AF181" i="5"/>
  <c r="AH181" i="5"/>
  <c r="AJ181" i="5"/>
  <c r="AL181" i="5"/>
  <c r="AN181" i="5"/>
  <c r="AP181" i="5"/>
  <c r="AT181" i="5"/>
  <c r="AV181" i="5"/>
  <c r="AX181" i="5"/>
  <c r="AZ181" i="5"/>
  <c r="BB181" i="5"/>
  <c r="BD181" i="5"/>
  <c r="BF181" i="5"/>
  <c r="BH181" i="5"/>
  <c r="BJ181" i="5"/>
  <c r="BL181" i="5"/>
  <c r="BN181" i="5"/>
  <c r="BP181" i="5"/>
  <c r="BR181" i="5"/>
  <c r="BT181" i="5"/>
  <c r="BV181" i="5"/>
  <c r="BX181" i="5"/>
  <c r="BZ181" i="5"/>
  <c r="CB181" i="5"/>
  <c r="CD181" i="5"/>
  <c r="CF181" i="5"/>
  <c r="CH181" i="5"/>
  <c r="CL181" i="5"/>
  <c r="CN181" i="5"/>
  <c r="CP181" i="5"/>
  <c r="CR181" i="5"/>
  <c r="CT181" i="5"/>
  <c r="CV181" i="5"/>
  <c r="CX181" i="5"/>
  <c r="CZ181" i="5"/>
  <c r="DB181" i="5"/>
  <c r="DD181" i="5"/>
  <c r="N182" i="5"/>
  <c r="P182" i="5"/>
  <c r="R182" i="5"/>
  <c r="T182" i="5"/>
  <c r="V182" i="5"/>
  <c r="Z182" i="5"/>
  <c r="AB182" i="5"/>
  <c r="AD182" i="5"/>
  <c r="AF182" i="5"/>
  <c r="AH182" i="5"/>
  <c r="AJ182" i="5"/>
  <c r="AL182" i="5"/>
  <c r="AN182" i="5"/>
  <c r="AP182" i="5"/>
  <c r="AT182" i="5"/>
  <c r="AV182" i="5"/>
  <c r="AX182" i="5"/>
  <c r="AZ182" i="5"/>
  <c r="BB182" i="5"/>
  <c r="BD182" i="5"/>
  <c r="BF182" i="5"/>
  <c r="BH182" i="5"/>
  <c r="BJ182" i="5"/>
  <c r="BL182" i="5"/>
  <c r="BN182" i="5"/>
  <c r="BP182" i="5"/>
  <c r="BR182" i="5"/>
  <c r="BT182" i="5"/>
  <c r="BV182" i="5"/>
  <c r="BX182" i="5"/>
  <c r="BZ182" i="5"/>
  <c r="CB182" i="5"/>
  <c r="CD182" i="5"/>
  <c r="CF182" i="5"/>
  <c r="CH182" i="5"/>
  <c r="CL182" i="5"/>
  <c r="CN182" i="5"/>
  <c r="CP182" i="5"/>
  <c r="CR182" i="5"/>
  <c r="CT182" i="5"/>
  <c r="CV182" i="5"/>
  <c r="CX182" i="5"/>
  <c r="CZ182" i="5"/>
  <c r="DB182" i="5"/>
  <c r="DD182" i="5"/>
  <c r="N183" i="5"/>
  <c r="P183" i="5"/>
  <c r="R183" i="5"/>
  <c r="T183" i="5"/>
  <c r="V183" i="5"/>
  <c r="Z183" i="5"/>
  <c r="AB183" i="5"/>
  <c r="AD183" i="5"/>
  <c r="AF183" i="5"/>
  <c r="AH183" i="5"/>
  <c r="AJ183" i="5"/>
  <c r="AL183" i="5"/>
  <c r="AN183" i="5"/>
  <c r="AP183" i="5"/>
  <c r="AT183" i="5"/>
  <c r="AV183" i="5"/>
  <c r="AX183" i="5"/>
  <c r="AZ183" i="5"/>
  <c r="BB183" i="5"/>
  <c r="BD183" i="5"/>
  <c r="BF183" i="5"/>
  <c r="BH183" i="5"/>
  <c r="BJ183" i="5"/>
  <c r="BL183" i="5"/>
  <c r="BN183" i="5"/>
  <c r="BP183" i="5"/>
  <c r="BR183" i="5"/>
  <c r="BT183" i="5"/>
  <c r="BV183" i="5"/>
  <c r="BX183" i="5"/>
  <c r="BZ183" i="5"/>
  <c r="CB183" i="5"/>
  <c r="CD183" i="5"/>
  <c r="CF183" i="5"/>
  <c r="CH183" i="5"/>
  <c r="CL183" i="5"/>
  <c r="CN183" i="5"/>
  <c r="CP183" i="5"/>
  <c r="CR183" i="5"/>
  <c r="CT183" i="5"/>
  <c r="CV183" i="5"/>
  <c r="CX183" i="5"/>
  <c r="CZ183" i="5"/>
  <c r="DB183" i="5"/>
  <c r="DD183" i="5"/>
  <c r="N184" i="5"/>
  <c r="P184" i="5"/>
  <c r="R184" i="5"/>
  <c r="T184" i="5"/>
  <c r="V184" i="5"/>
  <c r="Z184" i="5"/>
  <c r="AB184" i="5"/>
  <c r="AD184" i="5"/>
  <c r="AF184" i="5"/>
  <c r="AH184" i="5"/>
  <c r="AJ184" i="5"/>
  <c r="AL184" i="5"/>
  <c r="AN184" i="5"/>
  <c r="AP184" i="5"/>
  <c r="AT184" i="5"/>
  <c r="AV184" i="5"/>
  <c r="AX184" i="5"/>
  <c r="AZ184" i="5"/>
  <c r="BB184" i="5"/>
  <c r="BD184" i="5"/>
  <c r="BF184" i="5"/>
  <c r="BH184" i="5"/>
  <c r="BJ184" i="5"/>
  <c r="BL184" i="5"/>
  <c r="BN184" i="5"/>
  <c r="BP184" i="5"/>
  <c r="BR184" i="5"/>
  <c r="BT184" i="5"/>
  <c r="BV184" i="5"/>
  <c r="BX184" i="5"/>
  <c r="BZ184" i="5"/>
  <c r="CB184" i="5"/>
  <c r="CD184" i="5"/>
  <c r="CF184" i="5"/>
  <c r="CH184" i="5"/>
  <c r="CL184" i="5"/>
  <c r="CN184" i="5"/>
  <c r="CP184" i="5"/>
  <c r="CR184" i="5"/>
  <c r="CT184" i="5"/>
  <c r="CV184" i="5"/>
  <c r="CX184" i="5"/>
  <c r="CZ184" i="5"/>
  <c r="DB184" i="5"/>
  <c r="DD184" i="5"/>
  <c r="N185" i="5"/>
  <c r="P185" i="5"/>
  <c r="R185" i="5"/>
  <c r="T185" i="5"/>
  <c r="V185" i="5"/>
  <c r="Z185" i="5"/>
  <c r="AB185" i="5"/>
  <c r="AD185" i="5"/>
  <c r="AF185" i="5"/>
  <c r="AH185" i="5"/>
  <c r="AJ185" i="5"/>
  <c r="AL185" i="5"/>
  <c r="AN185" i="5"/>
  <c r="AP185" i="5"/>
  <c r="AT185" i="5"/>
  <c r="AV185" i="5"/>
  <c r="AX185" i="5"/>
  <c r="AZ185" i="5"/>
  <c r="BB185" i="5"/>
  <c r="BD185" i="5"/>
  <c r="BF185" i="5"/>
  <c r="BH185" i="5"/>
  <c r="BJ185" i="5"/>
  <c r="BL185" i="5"/>
  <c r="BN185" i="5"/>
  <c r="BP185" i="5"/>
  <c r="BR185" i="5"/>
  <c r="BT185" i="5"/>
  <c r="BV185" i="5"/>
  <c r="BX185" i="5"/>
  <c r="BZ185" i="5"/>
  <c r="CB185" i="5"/>
  <c r="CD185" i="5"/>
  <c r="CF185" i="5"/>
  <c r="CH185" i="5"/>
  <c r="CL185" i="5"/>
  <c r="CN185" i="5"/>
  <c r="CP185" i="5"/>
  <c r="CR185" i="5"/>
  <c r="CT185" i="5"/>
  <c r="CV185" i="5"/>
  <c r="CX185" i="5"/>
  <c r="CZ185" i="5"/>
  <c r="DB185" i="5"/>
  <c r="DD185" i="5"/>
  <c r="N186" i="5"/>
  <c r="P186" i="5"/>
  <c r="R186" i="5"/>
  <c r="T186" i="5"/>
  <c r="V186" i="5"/>
  <c r="Z186" i="5"/>
  <c r="AB186" i="5"/>
  <c r="AD186" i="5"/>
  <c r="AF186" i="5"/>
  <c r="AH186" i="5"/>
  <c r="AJ186" i="5"/>
  <c r="AL186" i="5"/>
  <c r="AN186" i="5"/>
  <c r="AP186" i="5"/>
  <c r="AT186" i="5"/>
  <c r="AV186" i="5"/>
  <c r="AX186" i="5"/>
  <c r="AZ186" i="5"/>
  <c r="BB186" i="5"/>
  <c r="BD186" i="5"/>
  <c r="BF186" i="5"/>
  <c r="BH186" i="5"/>
  <c r="BJ186" i="5"/>
  <c r="BL186" i="5"/>
  <c r="BN186" i="5"/>
  <c r="BP186" i="5"/>
  <c r="BR186" i="5"/>
  <c r="BT186" i="5"/>
  <c r="BV186" i="5"/>
  <c r="BX186" i="5"/>
  <c r="BZ186" i="5"/>
  <c r="CB186" i="5"/>
  <c r="CD186" i="5"/>
  <c r="CF186" i="5"/>
  <c r="CH186" i="5"/>
  <c r="CL186" i="5"/>
  <c r="CN186" i="5"/>
  <c r="CP186" i="5"/>
  <c r="CR186" i="5"/>
  <c r="CT186" i="5"/>
  <c r="CV186" i="5"/>
  <c r="CX186" i="5"/>
  <c r="CZ186" i="5"/>
  <c r="DB186" i="5"/>
  <c r="DD186" i="5"/>
  <c r="N187" i="5"/>
  <c r="P187" i="5"/>
  <c r="R187" i="5"/>
  <c r="T187" i="5"/>
  <c r="V187" i="5"/>
  <c r="Z187" i="5"/>
  <c r="AB187" i="5"/>
  <c r="AD187" i="5"/>
  <c r="AF187" i="5"/>
  <c r="AH187" i="5"/>
  <c r="AJ187" i="5"/>
  <c r="AL187" i="5"/>
  <c r="AN187" i="5"/>
  <c r="AP187" i="5"/>
  <c r="AT187" i="5"/>
  <c r="AV187" i="5"/>
  <c r="AX187" i="5"/>
  <c r="AZ187" i="5"/>
  <c r="BB187" i="5"/>
  <c r="BD187" i="5"/>
  <c r="BF187" i="5"/>
  <c r="BH187" i="5"/>
  <c r="BJ187" i="5"/>
  <c r="BL187" i="5"/>
  <c r="BN187" i="5"/>
  <c r="BP187" i="5"/>
  <c r="BR187" i="5"/>
  <c r="BT187" i="5"/>
  <c r="BV187" i="5"/>
  <c r="BX187" i="5"/>
  <c r="BZ187" i="5"/>
  <c r="CB187" i="5"/>
  <c r="CD187" i="5"/>
  <c r="CF187" i="5"/>
  <c r="CH187" i="5"/>
  <c r="CL187" i="5"/>
  <c r="CN187" i="5"/>
  <c r="CP187" i="5"/>
  <c r="CR187" i="5"/>
  <c r="CT187" i="5"/>
  <c r="CV187" i="5"/>
  <c r="CX187" i="5"/>
  <c r="CZ187" i="5"/>
  <c r="DB187" i="5"/>
  <c r="DD187" i="5"/>
  <c r="N188" i="5"/>
  <c r="P188" i="5"/>
  <c r="R188" i="5"/>
  <c r="T188" i="5"/>
  <c r="V188" i="5"/>
  <c r="Z188" i="5"/>
  <c r="AB188" i="5"/>
  <c r="AD188" i="5"/>
  <c r="AF188" i="5"/>
  <c r="AH188" i="5"/>
  <c r="AJ188" i="5"/>
  <c r="AL188" i="5"/>
  <c r="AN188" i="5"/>
  <c r="AP188" i="5"/>
  <c r="AT188" i="5"/>
  <c r="AV188" i="5"/>
  <c r="AX188" i="5"/>
  <c r="AZ188" i="5"/>
  <c r="BB188" i="5"/>
  <c r="BD188" i="5"/>
  <c r="BF188" i="5"/>
  <c r="BH188" i="5"/>
  <c r="BJ188" i="5"/>
  <c r="BL188" i="5"/>
  <c r="BN188" i="5"/>
  <c r="BP188" i="5"/>
  <c r="BR188" i="5"/>
  <c r="BT188" i="5"/>
  <c r="BV188" i="5"/>
  <c r="BX188" i="5"/>
  <c r="BZ188" i="5"/>
  <c r="CB188" i="5"/>
  <c r="CD188" i="5"/>
  <c r="CF188" i="5"/>
  <c r="CH188" i="5"/>
  <c r="CL188" i="5"/>
  <c r="CN188" i="5"/>
  <c r="CP188" i="5"/>
  <c r="CR188" i="5"/>
  <c r="CT188" i="5"/>
  <c r="CV188" i="5"/>
  <c r="CX188" i="5"/>
  <c r="CZ188" i="5"/>
  <c r="DB188" i="5"/>
  <c r="DD188" i="5"/>
  <c r="N189" i="5"/>
  <c r="P189" i="5"/>
  <c r="R189" i="5"/>
  <c r="T189" i="5"/>
  <c r="V189" i="5"/>
  <c r="Z189" i="5"/>
  <c r="AB189" i="5"/>
  <c r="AD189" i="5"/>
  <c r="AF189" i="5"/>
  <c r="AH189" i="5"/>
  <c r="AJ189" i="5"/>
  <c r="AL189" i="5"/>
  <c r="AN189" i="5"/>
  <c r="AP189" i="5"/>
  <c r="AT189" i="5"/>
  <c r="AV189" i="5"/>
  <c r="AX189" i="5"/>
  <c r="AZ189" i="5"/>
  <c r="BB189" i="5"/>
  <c r="BD189" i="5"/>
  <c r="BF189" i="5"/>
  <c r="BH189" i="5"/>
  <c r="BJ189" i="5"/>
  <c r="BL189" i="5"/>
  <c r="BN189" i="5"/>
  <c r="BP189" i="5"/>
  <c r="BR189" i="5"/>
  <c r="BT189" i="5"/>
  <c r="BV189" i="5"/>
  <c r="BX189" i="5"/>
  <c r="BZ189" i="5"/>
  <c r="CB189" i="5"/>
  <c r="CD189" i="5"/>
  <c r="CF189" i="5"/>
  <c r="CH189" i="5"/>
  <c r="CL189" i="5"/>
  <c r="CN189" i="5"/>
  <c r="CP189" i="5"/>
  <c r="CR189" i="5"/>
  <c r="CT189" i="5"/>
  <c r="CV189" i="5"/>
  <c r="CX189" i="5"/>
  <c r="CZ189" i="5"/>
  <c r="DB189" i="5"/>
  <c r="DD189" i="5"/>
  <c r="N190" i="5"/>
  <c r="P190" i="5"/>
  <c r="R190" i="5"/>
  <c r="T190" i="5"/>
  <c r="V190" i="5"/>
  <c r="Z190" i="5"/>
  <c r="AB190" i="5"/>
  <c r="AD190" i="5"/>
  <c r="AF190" i="5"/>
  <c r="AH190" i="5"/>
  <c r="AJ190" i="5"/>
  <c r="AL190" i="5"/>
  <c r="AN190" i="5"/>
  <c r="AP190" i="5"/>
  <c r="AT190" i="5"/>
  <c r="AV190" i="5"/>
  <c r="AX190" i="5"/>
  <c r="AZ190" i="5"/>
  <c r="BB190" i="5"/>
  <c r="BD190" i="5"/>
  <c r="BF190" i="5"/>
  <c r="BH190" i="5"/>
  <c r="BJ190" i="5"/>
  <c r="BL190" i="5"/>
  <c r="BN190" i="5"/>
  <c r="BP190" i="5"/>
  <c r="BR190" i="5"/>
  <c r="BT190" i="5"/>
  <c r="BV190" i="5"/>
  <c r="BX190" i="5"/>
  <c r="BZ190" i="5"/>
  <c r="CB190" i="5"/>
  <c r="CD190" i="5"/>
  <c r="CF190" i="5"/>
  <c r="CH190" i="5"/>
  <c r="CL190" i="5"/>
  <c r="CN190" i="5"/>
  <c r="CP190" i="5"/>
  <c r="CR190" i="5"/>
  <c r="CT190" i="5"/>
  <c r="CV190" i="5"/>
  <c r="CX190" i="5"/>
  <c r="CZ190" i="5"/>
  <c r="DB190" i="5"/>
  <c r="DD190" i="5"/>
  <c r="N191" i="5"/>
  <c r="P191" i="5"/>
  <c r="R191" i="5"/>
  <c r="T191" i="5"/>
  <c r="V191" i="5"/>
  <c r="Z191" i="5"/>
  <c r="AB191" i="5"/>
  <c r="AD191" i="5"/>
  <c r="AF191" i="5"/>
  <c r="AH191" i="5"/>
  <c r="AJ191" i="5"/>
  <c r="AL191" i="5"/>
  <c r="AN191" i="5"/>
  <c r="AP191" i="5"/>
  <c r="AT191" i="5"/>
  <c r="AV191" i="5"/>
  <c r="AX191" i="5"/>
  <c r="AZ191" i="5"/>
  <c r="BB191" i="5"/>
  <c r="BD191" i="5"/>
  <c r="BF191" i="5"/>
  <c r="BH191" i="5"/>
  <c r="BJ191" i="5"/>
  <c r="BL191" i="5"/>
  <c r="BN191" i="5"/>
  <c r="BP191" i="5"/>
  <c r="BR191" i="5"/>
  <c r="BT191" i="5"/>
  <c r="BV191" i="5"/>
  <c r="BX191" i="5"/>
  <c r="BZ191" i="5"/>
  <c r="CB191" i="5"/>
  <c r="CD191" i="5"/>
  <c r="CF191" i="5"/>
  <c r="CH191" i="5"/>
  <c r="CL191" i="5"/>
  <c r="CN191" i="5"/>
  <c r="CP191" i="5"/>
  <c r="CR191" i="5"/>
  <c r="CT191" i="5"/>
  <c r="CV191" i="5"/>
  <c r="CX191" i="5"/>
  <c r="CZ191" i="5"/>
  <c r="DB191" i="5"/>
  <c r="DD191" i="5"/>
  <c r="N192" i="5"/>
  <c r="P192" i="5"/>
  <c r="R192" i="5"/>
  <c r="T192" i="5"/>
  <c r="V192" i="5"/>
  <c r="Z192" i="5"/>
  <c r="AB192" i="5"/>
  <c r="AD192" i="5"/>
  <c r="AF192" i="5"/>
  <c r="AH192" i="5"/>
  <c r="AJ192" i="5"/>
  <c r="AL192" i="5"/>
  <c r="AN192" i="5"/>
  <c r="AP192" i="5"/>
  <c r="AT192" i="5"/>
  <c r="AV192" i="5"/>
  <c r="AX192" i="5"/>
  <c r="AZ192" i="5"/>
  <c r="BB192" i="5"/>
  <c r="BD192" i="5"/>
  <c r="BF192" i="5"/>
  <c r="BH192" i="5"/>
  <c r="BJ192" i="5"/>
  <c r="BL192" i="5"/>
  <c r="BN192" i="5"/>
  <c r="BP192" i="5"/>
  <c r="BR192" i="5"/>
  <c r="BT192" i="5"/>
  <c r="BV192" i="5"/>
  <c r="BX192" i="5"/>
  <c r="BZ192" i="5"/>
  <c r="CB192" i="5"/>
  <c r="CD192" i="5"/>
  <c r="CF192" i="5"/>
  <c r="CH192" i="5"/>
  <c r="CL192" i="5"/>
  <c r="CN192" i="5"/>
  <c r="CP192" i="5"/>
  <c r="CR192" i="5"/>
  <c r="CT192" i="5"/>
  <c r="CV192" i="5"/>
  <c r="CX192" i="5"/>
  <c r="CZ192" i="5"/>
  <c r="DB192" i="5"/>
  <c r="DD192" i="5"/>
  <c r="N193" i="5"/>
  <c r="P193" i="5"/>
  <c r="R193" i="5"/>
  <c r="T193" i="5"/>
  <c r="V193" i="5"/>
  <c r="Z193" i="5"/>
  <c r="AB193" i="5"/>
  <c r="AD193" i="5"/>
  <c r="AF193" i="5"/>
  <c r="AH193" i="5"/>
  <c r="AJ193" i="5"/>
  <c r="AL193" i="5"/>
  <c r="AN193" i="5"/>
  <c r="AP193" i="5"/>
  <c r="AT193" i="5"/>
  <c r="AV193" i="5"/>
  <c r="AX193" i="5"/>
  <c r="AZ193" i="5"/>
  <c r="BB193" i="5"/>
  <c r="BD193" i="5"/>
  <c r="BF193" i="5"/>
  <c r="BH193" i="5"/>
  <c r="BJ193" i="5"/>
  <c r="BL193" i="5"/>
  <c r="BN193" i="5"/>
  <c r="BP193" i="5"/>
  <c r="BR193" i="5"/>
  <c r="BT193" i="5"/>
  <c r="BV193" i="5"/>
  <c r="BX193" i="5"/>
  <c r="BZ193" i="5"/>
  <c r="CB193" i="5"/>
  <c r="CD193" i="5"/>
  <c r="CF193" i="5"/>
  <c r="CH193" i="5"/>
  <c r="CL193" i="5"/>
  <c r="CN193" i="5"/>
  <c r="CP193" i="5"/>
  <c r="CR193" i="5"/>
  <c r="CT193" i="5"/>
  <c r="CV193" i="5"/>
  <c r="CX193" i="5"/>
  <c r="CZ193" i="5"/>
  <c r="DB193" i="5"/>
  <c r="DD193" i="5"/>
  <c r="N194" i="5"/>
  <c r="P194" i="5"/>
  <c r="R194" i="5"/>
  <c r="T194" i="5"/>
  <c r="V194" i="5"/>
  <c r="Z194" i="5"/>
  <c r="AB194" i="5"/>
  <c r="AD194" i="5"/>
  <c r="AF194" i="5"/>
  <c r="AH194" i="5"/>
  <c r="AJ194" i="5"/>
  <c r="AL194" i="5"/>
  <c r="AN194" i="5"/>
  <c r="AP194" i="5"/>
  <c r="AT194" i="5"/>
  <c r="AV194" i="5"/>
  <c r="AX194" i="5"/>
  <c r="AZ194" i="5"/>
  <c r="BB194" i="5"/>
  <c r="BD194" i="5"/>
  <c r="BF194" i="5"/>
  <c r="BH194" i="5"/>
  <c r="BJ194" i="5"/>
  <c r="BL194" i="5"/>
  <c r="BN194" i="5"/>
  <c r="BP194" i="5"/>
  <c r="BR194" i="5"/>
  <c r="BT194" i="5"/>
  <c r="BV194" i="5"/>
  <c r="BX194" i="5"/>
  <c r="BZ194" i="5"/>
  <c r="CB194" i="5"/>
  <c r="CD194" i="5"/>
  <c r="CF194" i="5"/>
  <c r="CH194" i="5"/>
  <c r="CL194" i="5"/>
  <c r="CN194" i="5"/>
  <c r="CP194" i="5"/>
  <c r="CR194" i="5"/>
  <c r="CT194" i="5"/>
  <c r="CV194" i="5"/>
  <c r="CX194" i="5"/>
  <c r="CZ194" i="5"/>
  <c r="DB194" i="5"/>
  <c r="DD194" i="5"/>
  <c r="N195" i="5"/>
  <c r="P195" i="5"/>
  <c r="R195" i="5"/>
  <c r="T195" i="5"/>
  <c r="V195" i="5"/>
  <c r="Z195" i="5"/>
  <c r="AB195" i="5"/>
  <c r="AD195" i="5"/>
  <c r="AF195" i="5"/>
  <c r="AH195" i="5"/>
  <c r="AJ195" i="5"/>
  <c r="AL195" i="5"/>
  <c r="AN195" i="5"/>
  <c r="AP195" i="5"/>
  <c r="AT195" i="5"/>
  <c r="AV195" i="5"/>
  <c r="AX195" i="5"/>
  <c r="AZ195" i="5"/>
  <c r="BB195" i="5"/>
  <c r="BD195" i="5"/>
  <c r="BF195" i="5"/>
  <c r="BH195" i="5"/>
  <c r="BJ195" i="5"/>
  <c r="BL195" i="5"/>
  <c r="BN195" i="5"/>
  <c r="BP195" i="5"/>
  <c r="BR195" i="5"/>
  <c r="BT195" i="5"/>
  <c r="BV195" i="5"/>
  <c r="BX195" i="5"/>
  <c r="BZ195" i="5"/>
  <c r="CB195" i="5"/>
  <c r="CD195" i="5"/>
  <c r="CF195" i="5"/>
  <c r="CH195" i="5"/>
  <c r="CL195" i="5"/>
  <c r="CN195" i="5"/>
  <c r="CP195" i="5"/>
  <c r="CR195" i="5"/>
  <c r="CT195" i="5"/>
  <c r="CV195" i="5"/>
  <c r="CX195" i="5"/>
  <c r="CZ195" i="5"/>
  <c r="DB195" i="5"/>
  <c r="DD195" i="5"/>
  <c r="N196" i="5"/>
  <c r="P196" i="5"/>
  <c r="R196" i="5"/>
  <c r="T196" i="5"/>
  <c r="V196" i="5"/>
  <c r="Z196" i="5"/>
  <c r="AB196" i="5"/>
  <c r="AD196" i="5"/>
  <c r="AF196" i="5"/>
  <c r="AH196" i="5"/>
  <c r="AJ196" i="5"/>
  <c r="AL196" i="5"/>
  <c r="AN196" i="5"/>
  <c r="AP196" i="5"/>
  <c r="AT196" i="5"/>
  <c r="AV196" i="5"/>
  <c r="AX196" i="5"/>
  <c r="AZ196" i="5"/>
  <c r="BB196" i="5"/>
  <c r="BD196" i="5"/>
  <c r="BF196" i="5"/>
  <c r="BH196" i="5"/>
  <c r="BJ196" i="5"/>
  <c r="BL196" i="5"/>
  <c r="BN196" i="5"/>
  <c r="BP196" i="5"/>
  <c r="BR196" i="5"/>
  <c r="BT196" i="5"/>
  <c r="BV196" i="5"/>
  <c r="BX196" i="5"/>
  <c r="BZ196" i="5"/>
  <c r="CB196" i="5"/>
  <c r="CD196" i="5"/>
  <c r="CF196" i="5"/>
  <c r="CH196" i="5"/>
  <c r="CL196" i="5"/>
  <c r="CN196" i="5"/>
  <c r="CP196" i="5"/>
  <c r="CR196" i="5"/>
  <c r="CT196" i="5"/>
  <c r="CV196" i="5"/>
  <c r="CX196" i="5"/>
  <c r="CZ196" i="5"/>
  <c r="DB196" i="5"/>
  <c r="DD196" i="5"/>
  <c r="N197" i="5"/>
  <c r="P197" i="5"/>
  <c r="R197" i="5"/>
  <c r="T197" i="5"/>
  <c r="V197" i="5"/>
  <c r="Z197" i="5"/>
  <c r="AB197" i="5"/>
  <c r="AD197" i="5"/>
  <c r="AF197" i="5"/>
  <c r="AH197" i="5"/>
  <c r="AJ197" i="5"/>
  <c r="AL197" i="5"/>
  <c r="AN197" i="5"/>
  <c r="AP197" i="5"/>
  <c r="AT197" i="5"/>
  <c r="AV197" i="5"/>
  <c r="AX197" i="5"/>
  <c r="AZ197" i="5"/>
  <c r="BB197" i="5"/>
  <c r="BD197" i="5"/>
  <c r="BF197" i="5"/>
  <c r="BH197" i="5"/>
  <c r="BJ197" i="5"/>
  <c r="BL197" i="5"/>
  <c r="BN197" i="5"/>
  <c r="BP197" i="5"/>
  <c r="BR197" i="5"/>
  <c r="BT197" i="5"/>
  <c r="BV197" i="5"/>
  <c r="BX197" i="5"/>
  <c r="BZ197" i="5"/>
  <c r="CB197" i="5"/>
  <c r="CD197" i="5"/>
  <c r="CF197" i="5"/>
  <c r="CH197" i="5"/>
  <c r="CL197" i="5"/>
  <c r="CN197" i="5"/>
  <c r="CP197" i="5"/>
  <c r="CR197" i="5"/>
  <c r="CT197" i="5"/>
  <c r="CV197" i="5"/>
  <c r="CX197" i="5"/>
  <c r="CZ197" i="5"/>
  <c r="DB197" i="5"/>
  <c r="DD197" i="5"/>
  <c r="N199" i="5"/>
  <c r="P199" i="5"/>
  <c r="R199" i="5"/>
  <c r="T199" i="5"/>
  <c r="V199" i="5"/>
  <c r="Z199" i="5"/>
  <c r="AB199" i="5"/>
  <c r="AD199" i="5"/>
  <c r="AF199" i="5"/>
  <c r="AH199" i="5"/>
  <c r="AJ199" i="5"/>
  <c r="AL199" i="5"/>
  <c r="AN199" i="5"/>
  <c r="AP199" i="5"/>
  <c r="AT199" i="5"/>
  <c r="AV199" i="5"/>
  <c r="AX199" i="5"/>
  <c r="AZ199" i="5"/>
  <c r="BB199" i="5"/>
  <c r="BD199" i="5"/>
  <c r="BF199" i="5"/>
  <c r="BH199" i="5"/>
  <c r="BJ199" i="5"/>
  <c r="BL199" i="5"/>
  <c r="BN199" i="5"/>
  <c r="BP199" i="5"/>
  <c r="BR199" i="5"/>
  <c r="BT199" i="5"/>
  <c r="BV199" i="5"/>
  <c r="BX199" i="5"/>
  <c r="BZ199" i="5"/>
  <c r="CB199" i="5"/>
  <c r="CD199" i="5"/>
  <c r="CF199" i="5"/>
  <c r="CH199" i="5"/>
  <c r="CL199" i="5"/>
  <c r="CN199" i="5"/>
  <c r="CP199" i="5"/>
  <c r="CR199" i="5"/>
  <c r="CT199" i="5"/>
  <c r="CV199" i="5"/>
  <c r="CX199" i="5"/>
  <c r="CZ199" i="5"/>
  <c r="DB199" i="5"/>
  <c r="DD199" i="5"/>
  <c r="N200" i="5"/>
  <c r="P200" i="5"/>
  <c r="R200" i="5"/>
  <c r="T200" i="5"/>
  <c r="V200" i="5"/>
  <c r="Z200" i="5"/>
  <c r="AB200" i="5"/>
  <c r="AD200" i="5"/>
  <c r="AF200" i="5"/>
  <c r="AH200" i="5"/>
  <c r="AJ200" i="5"/>
  <c r="AL200" i="5"/>
  <c r="AN200" i="5"/>
  <c r="AP200" i="5"/>
  <c r="AT200" i="5"/>
  <c r="AV200" i="5"/>
  <c r="AX200" i="5"/>
  <c r="AZ200" i="5"/>
  <c r="BB200" i="5"/>
  <c r="BD200" i="5"/>
  <c r="BF200" i="5"/>
  <c r="BH200" i="5"/>
  <c r="BJ200" i="5"/>
  <c r="BL200" i="5"/>
  <c r="BN200" i="5"/>
  <c r="BP200" i="5"/>
  <c r="BR200" i="5"/>
  <c r="BT200" i="5"/>
  <c r="BV200" i="5"/>
  <c r="BX200" i="5"/>
  <c r="BZ200" i="5"/>
  <c r="CB200" i="5"/>
  <c r="CD200" i="5"/>
  <c r="CF200" i="5"/>
  <c r="CH200" i="5"/>
  <c r="CL200" i="5"/>
  <c r="CN200" i="5"/>
  <c r="CP200" i="5"/>
  <c r="CR200" i="5"/>
  <c r="CT200" i="5"/>
  <c r="CV200" i="5"/>
  <c r="CX200" i="5"/>
  <c r="CZ200" i="5"/>
  <c r="DB200" i="5"/>
  <c r="DD200" i="5"/>
  <c r="N201" i="5"/>
  <c r="P201" i="5"/>
  <c r="R201" i="5"/>
  <c r="T201" i="5"/>
  <c r="V201" i="5"/>
  <c r="Z201" i="5"/>
  <c r="AB201" i="5"/>
  <c r="AD201" i="5"/>
  <c r="AF201" i="5"/>
  <c r="AH201" i="5"/>
  <c r="AJ201" i="5"/>
  <c r="AL201" i="5"/>
  <c r="AN201" i="5"/>
  <c r="AP201" i="5"/>
  <c r="AT201" i="5"/>
  <c r="AV201" i="5"/>
  <c r="AX201" i="5"/>
  <c r="AZ201" i="5"/>
  <c r="BB201" i="5"/>
  <c r="BD201" i="5"/>
  <c r="BF201" i="5"/>
  <c r="BH201" i="5"/>
  <c r="BJ201" i="5"/>
  <c r="BL201" i="5"/>
  <c r="BN201" i="5"/>
  <c r="BP201" i="5"/>
  <c r="BR201" i="5"/>
  <c r="BT201" i="5"/>
  <c r="BV201" i="5"/>
  <c r="BX201" i="5"/>
  <c r="BZ201" i="5"/>
  <c r="CB201" i="5"/>
  <c r="CD201" i="5"/>
  <c r="CF201" i="5"/>
  <c r="CH201" i="5"/>
  <c r="CL201" i="5"/>
  <c r="CN201" i="5"/>
  <c r="CP201" i="5"/>
  <c r="CR201" i="5"/>
  <c r="CT201" i="5"/>
  <c r="CV201" i="5"/>
  <c r="CX201" i="5"/>
  <c r="CZ201" i="5"/>
  <c r="DB201" i="5"/>
  <c r="DD201" i="5"/>
  <c r="N202" i="5"/>
  <c r="P202" i="5"/>
  <c r="R202" i="5"/>
  <c r="T202" i="5"/>
  <c r="V202" i="5"/>
  <c r="Z202" i="5"/>
  <c r="AB202" i="5"/>
  <c r="AD202" i="5"/>
  <c r="AF202" i="5"/>
  <c r="AH202" i="5"/>
  <c r="AJ202" i="5"/>
  <c r="AL202" i="5"/>
  <c r="AN202" i="5"/>
  <c r="AP202" i="5"/>
  <c r="AT202" i="5"/>
  <c r="AV202" i="5"/>
  <c r="AX202" i="5"/>
  <c r="AZ202" i="5"/>
  <c r="BB202" i="5"/>
  <c r="BD202" i="5"/>
  <c r="BF202" i="5"/>
  <c r="BH202" i="5"/>
  <c r="BJ202" i="5"/>
  <c r="BL202" i="5"/>
  <c r="BN202" i="5"/>
  <c r="BP202" i="5"/>
  <c r="BR202" i="5"/>
  <c r="BT202" i="5"/>
  <c r="BV202" i="5"/>
  <c r="BX202" i="5"/>
  <c r="BZ202" i="5"/>
  <c r="CB202" i="5"/>
  <c r="CD202" i="5"/>
  <c r="CF202" i="5"/>
  <c r="CH202" i="5"/>
  <c r="CL202" i="5"/>
  <c r="CN202" i="5"/>
  <c r="CP202" i="5"/>
  <c r="CR202" i="5"/>
  <c r="CT202" i="5"/>
  <c r="CV202" i="5"/>
  <c r="CX202" i="5"/>
  <c r="CZ202" i="5"/>
  <c r="DB202" i="5"/>
  <c r="DD202" i="5"/>
  <c r="N203" i="5"/>
  <c r="P203" i="5"/>
  <c r="R203" i="5"/>
  <c r="T203" i="5"/>
  <c r="V203" i="5"/>
  <c r="Z203" i="5"/>
  <c r="AB203" i="5"/>
  <c r="AD203" i="5"/>
  <c r="AF203" i="5"/>
  <c r="AH203" i="5"/>
  <c r="AJ203" i="5"/>
  <c r="AL203" i="5"/>
  <c r="AN203" i="5"/>
  <c r="AP203" i="5"/>
  <c r="AT203" i="5"/>
  <c r="AV203" i="5"/>
  <c r="AX203" i="5"/>
  <c r="AZ203" i="5"/>
  <c r="BB203" i="5"/>
  <c r="BD203" i="5"/>
  <c r="BF203" i="5"/>
  <c r="BH203" i="5"/>
  <c r="BJ203" i="5"/>
  <c r="BL203" i="5"/>
  <c r="BN203" i="5"/>
  <c r="BP203" i="5"/>
  <c r="BR203" i="5"/>
  <c r="BT203" i="5"/>
  <c r="BV203" i="5"/>
  <c r="BX203" i="5"/>
  <c r="BZ203" i="5"/>
  <c r="CB203" i="5"/>
  <c r="CD203" i="5"/>
  <c r="CF203" i="5"/>
  <c r="CH203" i="5"/>
  <c r="CL203" i="5"/>
  <c r="CN203" i="5"/>
  <c r="CP203" i="5"/>
  <c r="CR203" i="5"/>
  <c r="CT203" i="5"/>
  <c r="CV203" i="5"/>
  <c r="CX203" i="5"/>
  <c r="CZ203" i="5"/>
  <c r="DB203" i="5"/>
  <c r="DD203" i="5"/>
  <c r="N204" i="5"/>
  <c r="P204" i="5"/>
  <c r="R204" i="5"/>
  <c r="T204" i="5"/>
  <c r="V204" i="5"/>
  <c r="Z204" i="5"/>
  <c r="AB204" i="5"/>
  <c r="AD204" i="5"/>
  <c r="AF204" i="5"/>
  <c r="AH204" i="5"/>
  <c r="AJ204" i="5"/>
  <c r="AL204" i="5"/>
  <c r="AN204" i="5"/>
  <c r="AP204" i="5"/>
  <c r="AT204" i="5"/>
  <c r="AV204" i="5"/>
  <c r="AX204" i="5"/>
  <c r="AZ204" i="5"/>
  <c r="BB204" i="5"/>
  <c r="BD204" i="5"/>
  <c r="BF204" i="5"/>
  <c r="BH204" i="5"/>
  <c r="BJ204" i="5"/>
  <c r="BL204" i="5"/>
  <c r="BN204" i="5"/>
  <c r="BP204" i="5"/>
  <c r="BR204" i="5"/>
  <c r="BT204" i="5"/>
  <c r="BV204" i="5"/>
  <c r="BX204" i="5"/>
  <c r="BZ204" i="5"/>
  <c r="CB204" i="5"/>
  <c r="CD204" i="5"/>
  <c r="CF204" i="5"/>
  <c r="CH204" i="5"/>
  <c r="CL204" i="5"/>
  <c r="CN204" i="5"/>
  <c r="CP204" i="5"/>
  <c r="CR204" i="5"/>
  <c r="CT204" i="5"/>
  <c r="CV204" i="5"/>
  <c r="CX204" i="5"/>
  <c r="CZ204" i="5"/>
  <c r="DB204" i="5"/>
  <c r="DD204" i="5"/>
  <c r="DD12" i="5"/>
  <c r="DB12" i="5"/>
  <c r="CZ12" i="5"/>
  <c r="CX12" i="5"/>
  <c r="CV12" i="5"/>
  <c r="CT12" i="5"/>
  <c r="CR12" i="5"/>
  <c r="CP12" i="5"/>
  <c r="CN12" i="5"/>
  <c r="CL12" i="5"/>
  <c r="CH12" i="5"/>
  <c r="CF12" i="5"/>
  <c r="CD12" i="5"/>
  <c r="CB12" i="5"/>
  <c r="BZ12" i="5"/>
  <c r="BX12" i="5"/>
  <c r="BV12" i="5"/>
  <c r="BT12" i="5"/>
  <c r="BR12" i="5"/>
  <c r="BP12" i="5"/>
  <c r="BN12" i="5"/>
  <c r="BL12" i="5"/>
  <c r="BJ12" i="5"/>
  <c r="BH12" i="5"/>
  <c r="BF12" i="5"/>
  <c r="BD12" i="5"/>
  <c r="BB12" i="5"/>
  <c r="AZ12" i="5"/>
  <c r="AX12" i="5"/>
  <c r="AV12" i="5"/>
  <c r="AT12" i="5"/>
  <c r="AP12" i="5"/>
  <c r="AN12" i="5"/>
  <c r="AL12" i="5"/>
  <c r="AJ12" i="5"/>
  <c r="AH12" i="5"/>
  <c r="AF12" i="5"/>
  <c r="AD12" i="5"/>
  <c r="AB12" i="5"/>
  <c r="Z12" i="5"/>
  <c r="V12" i="5"/>
  <c r="T12" i="5"/>
  <c r="R12" i="5"/>
  <c r="P12" i="5"/>
  <c r="N12" i="5"/>
  <c r="L12" i="5"/>
  <c r="J12" i="5"/>
  <c r="H12" i="5"/>
  <c r="H13" i="5"/>
  <c r="J13" i="5"/>
  <c r="L13" i="5"/>
  <c r="H14" i="5"/>
  <c r="J14" i="5"/>
  <c r="L14" i="5"/>
  <c r="H15" i="5"/>
  <c r="J15" i="5"/>
  <c r="L15" i="5"/>
  <c r="H16" i="5"/>
  <c r="J16" i="5"/>
  <c r="L16" i="5"/>
  <c r="H17" i="5"/>
  <c r="J17" i="5"/>
  <c r="L17" i="5"/>
  <c r="H18" i="5"/>
  <c r="J18" i="5"/>
  <c r="L18" i="5"/>
  <c r="H19" i="5"/>
  <c r="J19" i="5"/>
  <c r="L19" i="5"/>
  <c r="H20" i="5"/>
  <c r="J20" i="5"/>
  <c r="L20" i="5"/>
  <c r="H21" i="5"/>
  <c r="J21" i="5"/>
  <c r="L21" i="5"/>
  <c r="H22" i="5"/>
  <c r="J22" i="5"/>
  <c r="L22" i="5"/>
  <c r="H23" i="5"/>
  <c r="J23" i="5"/>
  <c r="L23" i="5"/>
  <c r="H25" i="5"/>
  <c r="J25" i="5"/>
  <c r="L25" i="5"/>
  <c r="H26" i="5"/>
  <c r="J26" i="5"/>
  <c r="L26" i="5"/>
  <c r="H27" i="5"/>
  <c r="J27" i="5"/>
  <c r="L27" i="5"/>
  <c r="H28" i="5"/>
  <c r="J28" i="5"/>
  <c r="L28" i="5"/>
  <c r="H29" i="5"/>
  <c r="J29" i="5"/>
  <c r="L29" i="5"/>
  <c r="H30" i="5"/>
  <c r="J30" i="5"/>
  <c r="L30" i="5"/>
  <c r="H31" i="5"/>
  <c r="J31" i="5"/>
  <c r="L31" i="5"/>
  <c r="H34" i="5"/>
  <c r="J34" i="5"/>
  <c r="L34" i="5"/>
  <c r="H35" i="5"/>
  <c r="J35" i="5"/>
  <c r="L35" i="5"/>
  <c r="H36" i="5"/>
  <c r="J36" i="5"/>
  <c r="L36" i="5"/>
  <c r="H37" i="5"/>
  <c r="J37" i="5"/>
  <c r="L37" i="5"/>
  <c r="H38" i="5"/>
  <c r="J38" i="5"/>
  <c r="L38" i="5"/>
  <c r="H39" i="5"/>
  <c r="J39" i="5"/>
  <c r="L39" i="5"/>
  <c r="H40" i="5"/>
  <c r="J40" i="5"/>
  <c r="L40" i="5"/>
  <c r="H41" i="5"/>
  <c r="J41" i="5"/>
  <c r="L41" i="5"/>
  <c r="H42" i="5"/>
  <c r="J42" i="5"/>
  <c r="L42" i="5"/>
  <c r="H43" i="5"/>
  <c r="J43" i="5"/>
  <c r="L43" i="5"/>
  <c r="H45" i="5"/>
  <c r="J45" i="5"/>
  <c r="L45" i="5"/>
  <c r="H46" i="5"/>
  <c r="J46" i="5"/>
  <c r="L46" i="5"/>
  <c r="H47" i="5"/>
  <c r="J47" i="5"/>
  <c r="L47" i="5"/>
  <c r="H48" i="5"/>
  <c r="J48" i="5"/>
  <c r="L48" i="5"/>
  <c r="H50" i="5"/>
  <c r="J50" i="5"/>
  <c r="L50" i="5"/>
  <c r="H51" i="5"/>
  <c r="J51" i="5"/>
  <c r="L51" i="5"/>
  <c r="H52" i="5"/>
  <c r="J52" i="5"/>
  <c r="L52" i="5"/>
  <c r="H53" i="5"/>
  <c r="J53" i="5"/>
  <c r="L53" i="5"/>
  <c r="H54" i="5"/>
  <c r="J54" i="5"/>
  <c r="L54" i="5"/>
  <c r="H55" i="5"/>
  <c r="J55" i="5"/>
  <c r="L55" i="5"/>
  <c r="H56" i="5"/>
  <c r="J56" i="5"/>
  <c r="L56" i="5"/>
  <c r="H58" i="5"/>
  <c r="J58" i="5"/>
  <c r="L58" i="5"/>
  <c r="H59" i="5"/>
  <c r="J59" i="5"/>
  <c r="L59" i="5"/>
  <c r="H60" i="5"/>
  <c r="J60" i="5"/>
  <c r="L60" i="5"/>
  <c r="H61" i="5"/>
  <c r="J61" i="5"/>
  <c r="L61" i="5"/>
  <c r="H62" i="5"/>
  <c r="J62" i="5"/>
  <c r="L62" i="5"/>
  <c r="H63" i="5"/>
  <c r="J63" i="5"/>
  <c r="L63" i="5"/>
  <c r="H64" i="5"/>
  <c r="J64" i="5"/>
  <c r="L64" i="5"/>
  <c r="H65" i="5"/>
  <c r="J65" i="5"/>
  <c r="L65" i="5"/>
  <c r="H66" i="5"/>
  <c r="J66" i="5"/>
  <c r="L66" i="5"/>
  <c r="H67" i="5"/>
  <c r="J67" i="5"/>
  <c r="L67" i="5"/>
  <c r="H68" i="5"/>
  <c r="J68" i="5"/>
  <c r="L68" i="5"/>
  <c r="H69" i="5"/>
  <c r="J69" i="5"/>
  <c r="L69" i="5"/>
  <c r="H70" i="5"/>
  <c r="J70" i="5"/>
  <c r="L70" i="5"/>
  <c r="H71" i="5"/>
  <c r="J71" i="5"/>
  <c r="L71" i="5"/>
  <c r="H72" i="5"/>
  <c r="J72" i="5"/>
  <c r="L72" i="5"/>
  <c r="H73" i="5"/>
  <c r="J73" i="5"/>
  <c r="L73" i="5"/>
  <c r="H74" i="5"/>
  <c r="J74" i="5"/>
  <c r="L74" i="5"/>
  <c r="H75" i="5"/>
  <c r="J75" i="5"/>
  <c r="L75" i="5"/>
  <c r="H77" i="5"/>
  <c r="J77" i="5"/>
  <c r="L77" i="5"/>
  <c r="H78" i="5"/>
  <c r="J78" i="5"/>
  <c r="L78" i="5"/>
  <c r="H84" i="5"/>
  <c r="J84" i="5"/>
  <c r="L84" i="5"/>
  <c r="H85" i="5"/>
  <c r="J85" i="5"/>
  <c r="L85" i="5"/>
  <c r="H86" i="5"/>
  <c r="J86" i="5"/>
  <c r="L86" i="5"/>
  <c r="H87" i="5"/>
  <c r="J87" i="5"/>
  <c r="L87" i="5"/>
  <c r="H89" i="5"/>
  <c r="J89" i="5"/>
  <c r="L89" i="5"/>
  <c r="H90" i="5"/>
  <c r="J90" i="5"/>
  <c r="L90" i="5"/>
  <c r="H91" i="5"/>
  <c r="J91" i="5"/>
  <c r="L91" i="5"/>
  <c r="H92" i="5"/>
  <c r="J92" i="5"/>
  <c r="L92" i="5"/>
  <c r="H93" i="5"/>
  <c r="J93" i="5"/>
  <c r="L93" i="5"/>
  <c r="H95" i="5"/>
  <c r="J95" i="5"/>
  <c r="L95" i="5"/>
  <c r="H96" i="5"/>
  <c r="J96" i="5"/>
  <c r="L96" i="5"/>
  <c r="H97" i="5"/>
  <c r="J97" i="5"/>
  <c r="L97" i="5"/>
  <c r="H98" i="5"/>
  <c r="J98" i="5"/>
  <c r="L98" i="5"/>
  <c r="H99" i="5"/>
  <c r="J99" i="5"/>
  <c r="L99" i="5"/>
  <c r="H100" i="5"/>
  <c r="J100" i="5"/>
  <c r="L100" i="5"/>
  <c r="H101" i="5"/>
  <c r="J101" i="5"/>
  <c r="L101" i="5"/>
  <c r="H102" i="5"/>
  <c r="J102" i="5"/>
  <c r="L102" i="5"/>
  <c r="H103" i="5"/>
  <c r="J103" i="5"/>
  <c r="L103" i="5"/>
  <c r="H104" i="5"/>
  <c r="J104" i="5"/>
  <c r="L104" i="5"/>
  <c r="H105" i="5"/>
  <c r="J105" i="5"/>
  <c r="L105" i="5"/>
  <c r="H106" i="5"/>
  <c r="J106" i="5"/>
  <c r="L106" i="5"/>
  <c r="H107" i="5"/>
  <c r="J107" i="5"/>
  <c r="L107" i="5"/>
  <c r="H108" i="5"/>
  <c r="J108" i="5"/>
  <c r="L108" i="5"/>
  <c r="H109" i="5"/>
  <c r="J109" i="5"/>
  <c r="L109" i="5"/>
  <c r="H110" i="5"/>
  <c r="J110" i="5"/>
  <c r="L110" i="5"/>
  <c r="H111" i="5"/>
  <c r="J111" i="5"/>
  <c r="L111" i="5"/>
  <c r="H113" i="5"/>
  <c r="J113" i="5"/>
  <c r="L113" i="5"/>
  <c r="H114" i="5"/>
  <c r="J114" i="5"/>
  <c r="L114" i="5"/>
  <c r="H115" i="5"/>
  <c r="J115" i="5"/>
  <c r="L115" i="5"/>
  <c r="H116" i="5"/>
  <c r="J116" i="5"/>
  <c r="L116" i="5"/>
  <c r="H118" i="5"/>
  <c r="J118" i="5"/>
  <c r="L118" i="5"/>
  <c r="H119" i="5"/>
  <c r="J119" i="5"/>
  <c r="L119" i="5"/>
  <c r="H120" i="5"/>
  <c r="J120" i="5"/>
  <c r="L120" i="5"/>
  <c r="H121" i="5"/>
  <c r="J121" i="5"/>
  <c r="L121" i="5"/>
  <c r="H122" i="5"/>
  <c r="J122" i="5"/>
  <c r="L122" i="5"/>
  <c r="H123" i="5"/>
  <c r="J123" i="5"/>
  <c r="L123" i="5"/>
  <c r="H124" i="5"/>
  <c r="J124" i="5"/>
  <c r="L124" i="5"/>
  <c r="H125" i="5"/>
  <c r="J125" i="5"/>
  <c r="L125" i="5"/>
  <c r="H126" i="5"/>
  <c r="J126" i="5"/>
  <c r="L126" i="5"/>
  <c r="H127" i="5"/>
  <c r="J127" i="5"/>
  <c r="L127" i="5"/>
  <c r="H128" i="5"/>
  <c r="J128" i="5"/>
  <c r="L128" i="5"/>
  <c r="H129" i="5"/>
  <c r="J129" i="5"/>
  <c r="L129" i="5"/>
  <c r="H130" i="5"/>
  <c r="J130" i="5"/>
  <c r="L130" i="5"/>
  <c r="H131" i="5"/>
  <c r="J131" i="5"/>
  <c r="L131" i="5"/>
  <c r="H133" i="5"/>
  <c r="J133" i="5"/>
  <c r="L133" i="5"/>
  <c r="H134" i="5"/>
  <c r="J134" i="5"/>
  <c r="L134" i="5"/>
  <c r="H135" i="5"/>
  <c r="J135" i="5"/>
  <c r="L135" i="5"/>
  <c r="H136" i="5"/>
  <c r="J136" i="5"/>
  <c r="L136" i="5"/>
  <c r="H137" i="5"/>
  <c r="J137" i="5"/>
  <c r="L137" i="5"/>
  <c r="H138" i="5"/>
  <c r="J138" i="5"/>
  <c r="L138" i="5"/>
  <c r="H140" i="5"/>
  <c r="J140" i="5"/>
  <c r="L140" i="5"/>
  <c r="H141" i="5"/>
  <c r="J141" i="5"/>
  <c r="L141" i="5"/>
  <c r="H142" i="5"/>
  <c r="J142" i="5"/>
  <c r="L142" i="5"/>
  <c r="H143" i="5"/>
  <c r="J143" i="5"/>
  <c r="L143" i="5"/>
  <c r="H144" i="5"/>
  <c r="J144" i="5"/>
  <c r="L144" i="5"/>
  <c r="H145" i="5"/>
  <c r="J145" i="5"/>
  <c r="L145" i="5"/>
  <c r="H146" i="5"/>
  <c r="J146" i="5"/>
  <c r="L146" i="5"/>
  <c r="H147" i="5"/>
  <c r="J147" i="5"/>
  <c r="L147" i="5"/>
  <c r="H148" i="5"/>
  <c r="J148" i="5"/>
  <c r="L148" i="5"/>
  <c r="H149" i="5"/>
  <c r="J149" i="5"/>
  <c r="L149" i="5"/>
  <c r="H150" i="5"/>
  <c r="J150" i="5"/>
  <c r="L150" i="5"/>
  <c r="H151" i="5"/>
  <c r="J151" i="5"/>
  <c r="L151" i="5"/>
  <c r="H152" i="5"/>
  <c r="J152" i="5"/>
  <c r="L152" i="5"/>
  <c r="H153" i="5"/>
  <c r="J153" i="5"/>
  <c r="L153" i="5"/>
  <c r="H154" i="5"/>
  <c r="J154" i="5"/>
  <c r="L154" i="5"/>
  <c r="H155" i="5"/>
  <c r="J155" i="5"/>
  <c r="L155" i="5"/>
  <c r="H156" i="5"/>
  <c r="J156" i="5"/>
  <c r="L156" i="5"/>
  <c r="H157" i="5"/>
  <c r="J157" i="5"/>
  <c r="L157" i="5"/>
  <c r="H158" i="5"/>
  <c r="J158" i="5"/>
  <c r="L158" i="5"/>
  <c r="H159" i="5"/>
  <c r="J159" i="5"/>
  <c r="L159" i="5"/>
  <c r="H160" i="5"/>
  <c r="J160" i="5"/>
  <c r="L160" i="5"/>
  <c r="H161" i="5"/>
  <c r="J161" i="5"/>
  <c r="L161" i="5"/>
  <c r="H162" i="5"/>
  <c r="J162" i="5"/>
  <c r="L162" i="5"/>
  <c r="H163" i="5"/>
  <c r="J163" i="5"/>
  <c r="L163" i="5"/>
  <c r="H164" i="5"/>
  <c r="J164" i="5"/>
  <c r="L164" i="5"/>
  <c r="H165" i="5"/>
  <c r="J165" i="5"/>
  <c r="L165" i="5"/>
  <c r="H166" i="5"/>
  <c r="J166" i="5"/>
  <c r="L166" i="5"/>
  <c r="H167" i="5"/>
  <c r="J167" i="5"/>
  <c r="L167" i="5"/>
  <c r="H168" i="5"/>
  <c r="J168" i="5"/>
  <c r="L168" i="5"/>
  <c r="H169" i="5"/>
  <c r="J169" i="5"/>
  <c r="L169" i="5"/>
  <c r="H170" i="5"/>
  <c r="J170" i="5"/>
  <c r="L170" i="5"/>
  <c r="H171" i="5"/>
  <c r="J171" i="5"/>
  <c r="L171" i="5"/>
  <c r="H172" i="5"/>
  <c r="J172" i="5"/>
  <c r="L172" i="5"/>
  <c r="H174" i="5"/>
  <c r="J174" i="5"/>
  <c r="L174" i="5"/>
  <c r="H175" i="5"/>
  <c r="J175" i="5"/>
  <c r="L175" i="5"/>
  <c r="H177" i="5"/>
  <c r="J177" i="5"/>
  <c r="L177" i="5"/>
  <c r="H178" i="5"/>
  <c r="J178" i="5"/>
  <c r="L178" i="5"/>
  <c r="H179" i="5"/>
  <c r="J179" i="5"/>
  <c r="L179" i="5"/>
  <c r="H180" i="5"/>
  <c r="J180" i="5"/>
  <c r="L180" i="5"/>
  <c r="H181" i="5"/>
  <c r="J181" i="5"/>
  <c r="L181" i="5"/>
  <c r="H182" i="5"/>
  <c r="J182" i="5"/>
  <c r="L182" i="5"/>
  <c r="H183" i="5"/>
  <c r="J183" i="5"/>
  <c r="L183" i="5"/>
  <c r="H184" i="5"/>
  <c r="J184" i="5"/>
  <c r="L184" i="5"/>
  <c r="H185" i="5"/>
  <c r="J185" i="5"/>
  <c r="L185" i="5"/>
  <c r="H186" i="5"/>
  <c r="J186" i="5"/>
  <c r="L186" i="5"/>
  <c r="H187" i="5"/>
  <c r="J187" i="5"/>
  <c r="L187" i="5"/>
  <c r="H188" i="5"/>
  <c r="J188" i="5"/>
  <c r="L188" i="5"/>
  <c r="H189" i="5"/>
  <c r="J189" i="5"/>
  <c r="L189" i="5"/>
  <c r="H190" i="5"/>
  <c r="J190" i="5"/>
  <c r="L190" i="5"/>
  <c r="H191" i="5"/>
  <c r="J191" i="5"/>
  <c r="L191" i="5"/>
  <c r="H192" i="5"/>
  <c r="J192" i="5"/>
  <c r="L192" i="5"/>
  <c r="H193" i="5"/>
  <c r="J193" i="5"/>
  <c r="L193" i="5"/>
  <c r="H194" i="5"/>
  <c r="J194" i="5"/>
  <c r="L194" i="5"/>
  <c r="H195" i="5"/>
  <c r="J195" i="5"/>
  <c r="L195" i="5"/>
  <c r="H196" i="5"/>
  <c r="J196" i="5"/>
  <c r="L196" i="5"/>
  <c r="H197" i="5"/>
  <c r="J197" i="5"/>
  <c r="L197" i="5"/>
  <c r="H199" i="5"/>
  <c r="J199" i="5"/>
  <c r="L199" i="5"/>
  <c r="H200" i="5"/>
  <c r="J200" i="5"/>
  <c r="L200" i="5"/>
  <c r="H201" i="5"/>
  <c r="J201" i="5"/>
  <c r="L201" i="5"/>
  <c r="H202" i="5"/>
  <c r="J202" i="5"/>
  <c r="L202" i="5"/>
  <c r="H203" i="5"/>
  <c r="J203" i="5"/>
  <c r="L203" i="5"/>
  <c r="H204" i="5"/>
  <c r="J204" i="5"/>
  <c r="L204" i="5"/>
  <c r="F18" i="5"/>
  <c r="F19" i="5"/>
  <c r="F20" i="5"/>
  <c r="F21" i="5"/>
  <c r="F22" i="5"/>
  <c r="F23" i="5"/>
  <c r="F25" i="5"/>
  <c r="F26" i="5"/>
  <c r="F27" i="5"/>
  <c r="F28" i="5"/>
  <c r="F29" i="5"/>
  <c r="F30" i="5"/>
  <c r="F31" i="5"/>
  <c r="F34" i="5"/>
  <c r="F35" i="5"/>
  <c r="F36" i="5"/>
  <c r="F37" i="5"/>
  <c r="F38" i="5"/>
  <c r="F39" i="5"/>
  <c r="F40" i="5"/>
  <c r="F41" i="5"/>
  <c r="F42" i="5"/>
  <c r="F43" i="5"/>
  <c r="F45" i="5"/>
  <c r="F46" i="5"/>
  <c r="F47" i="5"/>
  <c r="F48" i="5"/>
  <c r="F50" i="5"/>
  <c r="F51" i="5"/>
  <c r="F52" i="5"/>
  <c r="F53" i="5"/>
  <c r="F54" i="5"/>
  <c r="F55" i="5"/>
  <c r="F56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7" i="5"/>
  <c r="F78" i="5"/>
  <c r="F84" i="5"/>
  <c r="F85" i="5"/>
  <c r="F86" i="5"/>
  <c r="F87" i="5"/>
  <c r="F89" i="5"/>
  <c r="F90" i="5"/>
  <c r="F91" i="5"/>
  <c r="F92" i="5"/>
  <c r="F93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3" i="5"/>
  <c r="F114" i="5"/>
  <c r="F115" i="5"/>
  <c r="F116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3" i="5"/>
  <c r="F134" i="5"/>
  <c r="F135" i="5"/>
  <c r="F136" i="5"/>
  <c r="F137" i="5"/>
  <c r="F138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4" i="5"/>
  <c r="F175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9" i="5"/>
  <c r="F200" i="5"/>
  <c r="F201" i="5"/>
  <c r="F202" i="5"/>
  <c r="F203" i="5"/>
  <c r="F204" i="5"/>
  <c r="F17" i="5"/>
  <c r="F14" i="5"/>
  <c r="B8" i="5" l="1"/>
  <c r="B8" i="3" l="1"/>
  <c r="DD91" i="3" l="1"/>
  <c r="CV91" i="3"/>
  <c r="CT91" i="3"/>
  <c r="CR91" i="3"/>
  <c r="CZ91" i="3"/>
  <c r="CJ91" i="3"/>
  <c r="CP91" i="3"/>
  <c r="CX91" i="3"/>
  <c r="CN91" i="3"/>
  <c r="CL91" i="3"/>
  <c r="DB91" i="3"/>
  <c r="CL16" i="3" l="1"/>
  <c r="CR16" i="3" l="1"/>
  <c r="CZ16" i="3"/>
  <c r="CV16" i="3"/>
  <c r="DD16" i="3"/>
  <c r="CP16" i="3"/>
  <c r="CX16" i="3"/>
  <c r="CJ16" i="3"/>
  <c r="CN16" i="3"/>
  <c r="CT16" i="3"/>
  <c r="DB16" i="3"/>
  <c r="DN16" i="3" l="1"/>
  <c r="DP16" i="3" l="1"/>
  <c r="DR16" i="3"/>
  <c r="DJ16" i="3"/>
  <c r="ED16" i="3"/>
  <c r="DL16" i="3"/>
  <c r="DZ16" i="3"/>
  <c r="DV16" i="3"/>
  <c r="EB16" i="3"/>
  <c r="DX16" i="3"/>
  <c r="EF16" i="3"/>
  <c r="DH16" i="3"/>
  <c r="DT16" i="3"/>
  <c r="EH16" i="3" l="1"/>
  <c r="EJ16" i="3" l="1"/>
  <c r="EL16" i="3" l="1"/>
  <c r="EP16" i="3" l="1"/>
  <c r="EN16" i="3"/>
  <c r="ET16" i="3" l="1"/>
  <c r="ER16" i="3"/>
  <c r="EV16" i="3" l="1"/>
  <c r="EZ16" i="3" l="1"/>
  <c r="EX16" i="3"/>
  <c r="FB16" i="3" l="1"/>
  <c r="FD16" i="3" l="1"/>
  <c r="FF16" i="3" l="1"/>
  <c r="FJ16" i="3" l="1"/>
  <c r="FH16" i="3"/>
  <c r="FN16" i="3" l="1"/>
  <c r="FL16" i="3"/>
  <c r="FP16" i="3" l="1"/>
  <c r="FR16" i="3" l="1"/>
  <c r="FT16" i="3" l="1"/>
  <c r="FV16" i="3" l="1"/>
  <c r="FX16" i="3" l="1"/>
  <c r="FZ16" i="3" l="1"/>
  <c r="HD16" i="3" l="1"/>
  <c r="GB16" i="3"/>
  <c r="GF16" i="3" l="1"/>
  <c r="GN16" i="3"/>
  <c r="GZ16" i="3"/>
  <c r="GR16" i="3"/>
  <c r="GJ16" i="3"/>
  <c r="GV16" i="3"/>
  <c r="HF16" i="3"/>
  <c r="GD16" i="3"/>
  <c r="GP16" i="3"/>
  <c r="HB16" i="3"/>
  <c r="GX16" i="3"/>
  <c r="GT16" i="3"/>
  <c r="GL16" i="3"/>
  <c r="GH16" i="3"/>
  <c r="T178" i="3" l="1"/>
  <c r="AB178" i="3"/>
  <c r="R178" i="3"/>
  <c r="P178" i="3"/>
  <c r="L178" i="3"/>
  <c r="Z178" i="3"/>
  <c r="F178" i="3"/>
  <c r="V178" i="3"/>
  <c r="N178" i="3"/>
  <c r="X178" i="3"/>
  <c r="J178" i="3"/>
  <c r="H178" i="3"/>
  <c r="F136" i="3" l="1"/>
  <c r="P136" i="3"/>
  <c r="R136" i="3"/>
  <c r="N136" i="3"/>
  <c r="L136" i="3"/>
  <c r="X136" i="3"/>
  <c r="J136" i="3"/>
  <c r="H136" i="3"/>
  <c r="V136" i="3"/>
  <c r="AB136" i="3"/>
  <c r="T136" i="3"/>
  <c r="Z136" i="3"/>
  <c r="AF178" i="3"/>
  <c r="AD178" i="3"/>
  <c r="AF136" i="3" l="1"/>
  <c r="AD136" i="3"/>
  <c r="X150" i="3" l="1"/>
  <c r="P67" i="3"/>
  <c r="AB62" i="3"/>
  <c r="Z96" i="3"/>
  <c r="T66" i="3"/>
  <c r="AB165" i="3"/>
  <c r="F185" i="3"/>
  <c r="T70" i="3"/>
  <c r="V66" i="3"/>
  <c r="L66" i="3"/>
  <c r="P62" i="3"/>
  <c r="J66" i="3"/>
  <c r="L150" i="3"/>
  <c r="V62" i="3"/>
  <c r="X66" i="3"/>
  <c r="P150" i="3"/>
  <c r="Z62" i="3"/>
  <c r="N62" i="3"/>
  <c r="F66" i="3"/>
  <c r="H150" i="3"/>
  <c r="T165" i="3"/>
  <c r="AB150" i="3"/>
  <c r="R96" i="3"/>
  <c r="J67" i="3"/>
  <c r="L96" i="3"/>
  <c r="P66" i="3"/>
  <c r="J150" i="3"/>
  <c r="J70" i="3"/>
  <c r="AD165" i="3"/>
  <c r="V165" i="3"/>
  <c r="R165" i="3"/>
  <c r="AJ178" i="3"/>
  <c r="AH178" i="3"/>
  <c r="T182" i="3"/>
  <c r="AD70" i="3"/>
  <c r="V70" i="3"/>
  <c r="H70" i="3"/>
  <c r="P70" i="3"/>
  <c r="Z70" i="3"/>
  <c r="F70" i="3"/>
  <c r="AD67" i="3"/>
  <c r="AB67" i="3"/>
  <c r="N67" i="3"/>
  <c r="F67" i="3"/>
  <c r="X62" i="3"/>
  <c r="L62" i="3"/>
  <c r="R62" i="3"/>
  <c r="T67" i="3"/>
  <c r="Z66" i="3"/>
  <c r="R66" i="3"/>
  <c r="AB66" i="3"/>
  <c r="P185" i="3"/>
  <c r="N185" i="3"/>
  <c r="Z185" i="3"/>
  <c r="L185" i="3"/>
  <c r="X185" i="3"/>
  <c r="V185" i="3"/>
  <c r="J185" i="3"/>
  <c r="T185" i="3"/>
  <c r="AB185" i="3"/>
  <c r="R185" i="3"/>
  <c r="X70" i="3"/>
  <c r="AD96" i="3"/>
  <c r="P96" i="3"/>
  <c r="J96" i="3"/>
  <c r="T96" i="3"/>
  <c r="N96" i="3"/>
  <c r="AB96" i="3"/>
  <c r="X96" i="3"/>
  <c r="F96" i="3"/>
  <c r="H96" i="3"/>
  <c r="L165" i="3"/>
  <c r="X165" i="3"/>
  <c r="F165" i="3"/>
  <c r="L67" i="3"/>
  <c r="N70" i="3"/>
  <c r="AB70" i="3"/>
  <c r="AD62" i="3"/>
  <c r="J62" i="3"/>
  <c r="H62" i="3"/>
  <c r="T62" i="3"/>
  <c r="H66" i="3"/>
  <c r="N66" i="3"/>
  <c r="R67" i="3"/>
  <c r="Z165" i="3"/>
  <c r="N165" i="3"/>
  <c r="H165" i="3"/>
  <c r="H67" i="3"/>
  <c r="X67" i="3"/>
  <c r="V67" i="3"/>
  <c r="R70" i="3"/>
  <c r="F62" i="3"/>
  <c r="H185" i="3"/>
  <c r="AD150" i="3"/>
  <c r="V150" i="3"/>
  <c r="N150" i="3"/>
  <c r="F150" i="3"/>
  <c r="R150" i="3"/>
  <c r="T150" i="3"/>
  <c r="Z150" i="3"/>
  <c r="V96" i="3"/>
  <c r="P165" i="3"/>
  <c r="J165" i="3"/>
  <c r="Z67" i="3"/>
  <c r="AH136" i="3"/>
  <c r="L70" i="3"/>
  <c r="P182" i="3" l="1"/>
  <c r="J27" i="3"/>
  <c r="N186" i="3"/>
  <c r="F182" i="3"/>
  <c r="V182" i="3"/>
  <c r="X182" i="3"/>
  <c r="H182" i="3"/>
  <c r="L182" i="3"/>
  <c r="F186" i="3"/>
  <c r="Z186" i="3"/>
  <c r="J182" i="3"/>
  <c r="R182" i="3"/>
  <c r="X186" i="3"/>
  <c r="T27" i="3"/>
  <c r="AB27" i="3"/>
  <c r="X27" i="3"/>
  <c r="AF150" i="3"/>
  <c r="J186" i="3"/>
  <c r="V186" i="3"/>
  <c r="H186" i="3"/>
  <c r="P186" i="3"/>
  <c r="R186" i="3"/>
  <c r="T186" i="3"/>
  <c r="F27" i="3"/>
  <c r="Z182" i="3"/>
  <c r="AB182" i="3"/>
  <c r="N182" i="3"/>
  <c r="L27" i="3"/>
  <c r="N27" i="3"/>
  <c r="V27" i="3"/>
  <c r="R27" i="3"/>
  <c r="AJ136" i="3"/>
  <c r="Z27" i="3"/>
  <c r="AB186" i="3"/>
  <c r="AF185" i="3"/>
  <c r="AD185" i="3"/>
  <c r="AF66" i="3"/>
  <c r="AD66" i="3"/>
  <c r="AF62" i="3"/>
  <c r="P27" i="3"/>
  <c r="H27" i="3"/>
  <c r="L186" i="3"/>
  <c r="AH96" i="3" l="1"/>
  <c r="AF96" i="3"/>
  <c r="AH62" i="3"/>
  <c r="AH185" i="3"/>
  <c r="AF70" i="3"/>
  <c r="AD27" i="3"/>
  <c r="AL178" i="3"/>
  <c r="AF186" i="3"/>
  <c r="AD186" i="3"/>
  <c r="AF67" i="3"/>
  <c r="AF165" i="3"/>
  <c r="AF182" i="3"/>
  <c r="AD182" i="3"/>
  <c r="AJ96" i="3" l="1"/>
  <c r="AJ185" i="3"/>
  <c r="AF27" i="3"/>
  <c r="AH165" i="3"/>
  <c r="AH67" i="3"/>
  <c r="AH150" i="3"/>
  <c r="AN178" i="3"/>
  <c r="AL136" i="3"/>
  <c r="AH70" i="3"/>
  <c r="AJ66" i="3"/>
  <c r="AH66" i="3"/>
  <c r="AP178" i="3" l="1"/>
  <c r="AR178" i="3"/>
  <c r="AL150" i="3"/>
  <c r="AJ165" i="3"/>
  <c r="AJ67" i="3"/>
  <c r="AJ182" i="3"/>
  <c r="AH182" i="3"/>
  <c r="AL96" i="3"/>
  <c r="AL62" i="3"/>
  <c r="AH27" i="3"/>
  <c r="AJ70" i="3"/>
  <c r="AH186" i="3"/>
  <c r="AJ62" i="3"/>
  <c r="AJ150" i="3"/>
  <c r="AN136" i="3"/>
  <c r="AN67" i="3" l="1"/>
  <c r="AL67" i="3"/>
  <c r="AL165" i="3"/>
  <c r="AL185" i="3"/>
  <c r="AL66" i="3"/>
  <c r="AL70" i="3"/>
  <c r="AJ186" i="3"/>
  <c r="AN165" i="3"/>
  <c r="AL27" i="3"/>
  <c r="AJ27" i="3"/>
  <c r="AP136" i="3"/>
  <c r="AN150" i="3" l="1"/>
  <c r="AN62" i="3"/>
  <c r="AT178" i="3"/>
  <c r="AP70" i="3"/>
  <c r="AN70" i="3"/>
  <c r="AT136" i="3"/>
  <c r="AR136" i="3"/>
  <c r="AL186" i="3"/>
  <c r="AN66" i="3"/>
  <c r="AN182" i="3"/>
  <c r="AL182" i="3"/>
  <c r="AN96" i="3"/>
  <c r="AN185" i="3"/>
  <c r="AN27" i="3" l="1"/>
  <c r="AP66" i="3"/>
  <c r="AN186" i="3"/>
  <c r="AR70" i="3"/>
  <c r="AP96" i="3"/>
  <c r="AR96" i="3"/>
  <c r="AP165" i="3"/>
  <c r="AP185" i="3"/>
  <c r="AV178" i="3"/>
  <c r="AP62" i="3"/>
  <c r="AP67" i="3"/>
  <c r="AP150" i="3"/>
  <c r="AX178" i="3" l="1"/>
  <c r="AR27" i="3"/>
  <c r="AT27" i="3"/>
  <c r="AP27" i="3"/>
  <c r="AR186" i="3"/>
  <c r="AP186" i="3"/>
  <c r="AP182" i="3"/>
  <c r="AR182" i="3"/>
  <c r="AT70" i="3"/>
  <c r="AV136" i="3"/>
  <c r="AT165" i="3"/>
  <c r="AR165" i="3"/>
  <c r="AR67" i="3"/>
  <c r="AR185" i="3"/>
  <c r="AR62" i="3"/>
  <c r="AT62" i="3"/>
  <c r="AR150" i="3"/>
  <c r="AR66" i="3"/>
  <c r="AZ136" i="3" l="1"/>
  <c r="AX136" i="3"/>
  <c r="AZ178" i="3"/>
  <c r="AT185" i="3"/>
  <c r="AV67" i="3"/>
  <c r="AT150" i="3"/>
  <c r="AT66" i="3"/>
  <c r="AT67" i="3"/>
  <c r="AV27" i="3"/>
  <c r="AT96" i="3"/>
  <c r="AV96" i="3"/>
  <c r="AV70" i="3"/>
  <c r="AZ27" i="3" l="1"/>
  <c r="AX27" i="3"/>
  <c r="AV182" i="3"/>
  <c r="AX165" i="3"/>
  <c r="AV165" i="3"/>
  <c r="AT182" i="3"/>
  <c r="AX66" i="3"/>
  <c r="AX150" i="3"/>
  <c r="BB27" i="3"/>
  <c r="BD178" i="3"/>
  <c r="BB178" i="3"/>
  <c r="AV150" i="3"/>
  <c r="AV62" i="3"/>
  <c r="AX62" i="3"/>
  <c r="AV186" i="3"/>
  <c r="AT186" i="3"/>
  <c r="BD136" i="3"/>
  <c r="BB136" i="3"/>
  <c r="AV66" i="3"/>
  <c r="AX67" i="3"/>
  <c r="AV185" i="3"/>
  <c r="AX70" i="3" l="1"/>
  <c r="AX185" i="3"/>
  <c r="AX96" i="3"/>
  <c r="AZ150" i="3"/>
  <c r="AZ185" i="3"/>
  <c r="AZ70" i="3"/>
  <c r="AZ62" i="3"/>
  <c r="AZ66" i="3"/>
  <c r="AZ165" i="3"/>
  <c r="AX186" i="3"/>
  <c r="BD27" i="3"/>
  <c r="AX182" i="3" l="1"/>
  <c r="AZ96" i="3"/>
  <c r="AZ67" i="3"/>
  <c r="AZ186" i="3"/>
  <c r="BB150" i="3"/>
  <c r="BB70" i="3"/>
  <c r="BB165" i="3"/>
  <c r="BF136" i="3"/>
  <c r="BH136" i="3"/>
  <c r="BB62" i="3"/>
  <c r="BH178" i="3"/>
  <c r="BF178" i="3"/>
  <c r="AZ182" i="3" l="1"/>
  <c r="BD185" i="3"/>
  <c r="BB185" i="3"/>
  <c r="BD165" i="3"/>
  <c r="BB182" i="3"/>
  <c r="BD66" i="3"/>
  <c r="BB66" i="3"/>
  <c r="BB67" i="3"/>
  <c r="BB96" i="3"/>
  <c r="BB186" i="3"/>
  <c r="BF27" i="3"/>
  <c r="BH27" i="3" l="1"/>
  <c r="BD62" i="3"/>
  <c r="BF150" i="3"/>
  <c r="BD150" i="3"/>
  <c r="BD96" i="3"/>
  <c r="BD67" i="3"/>
  <c r="BF66" i="3"/>
  <c r="BF70" i="3"/>
  <c r="BD70" i="3"/>
  <c r="BJ136" i="3"/>
  <c r="BF165" i="3"/>
  <c r="BJ178" i="3"/>
  <c r="BD186" i="3" l="1"/>
  <c r="BN136" i="3"/>
  <c r="BD182" i="3"/>
  <c r="BL27" i="3"/>
  <c r="BF62" i="3"/>
  <c r="BF185" i="3"/>
  <c r="BL136" i="3"/>
  <c r="BF67" i="3"/>
  <c r="BL178" i="3"/>
  <c r="BJ27" i="3"/>
  <c r="BF96" i="3"/>
  <c r="BH67" i="3" l="1"/>
  <c r="BH96" i="3"/>
  <c r="BF182" i="3"/>
  <c r="BF186" i="3"/>
  <c r="BH66" i="3"/>
  <c r="BN178" i="3"/>
  <c r="BH62" i="3"/>
  <c r="BP136" i="3"/>
  <c r="BJ70" i="3"/>
  <c r="BH70" i="3"/>
  <c r="BH185" i="3"/>
  <c r="BH150" i="3"/>
  <c r="BH165" i="3"/>
  <c r="BJ150" i="3" l="1"/>
  <c r="BJ66" i="3"/>
  <c r="BL66" i="3"/>
  <c r="BH182" i="3"/>
  <c r="BR136" i="3"/>
  <c r="BJ186" i="3"/>
  <c r="BP27" i="3"/>
  <c r="BN27" i="3"/>
  <c r="BJ62" i="3"/>
  <c r="BH186" i="3"/>
  <c r="BJ67" i="3"/>
  <c r="BJ96" i="3"/>
  <c r="BJ165" i="3"/>
  <c r="BL185" i="3"/>
  <c r="BJ185" i="3"/>
  <c r="BP178" i="3"/>
  <c r="BJ182" i="3" l="1"/>
  <c r="BR178" i="3"/>
  <c r="BL96" i="3"/>
  <c r="BL165" i="3"/>
  <c r="BL62" i="3"/>
  <c r="BL150" i="3"/>
  <c r="BL67" i="3"/>
  <c r="BT136" i="3"/>
  <c r="BL70" i="3"/>
  <c r="BP66" i="3" l="1"/>
  <c r="BL186" i="3"/>
  <c r="BN186" i="3"/>
  <c r="BP150" i="3"/>
  <c r="BN150" i="3"/>
  <c r="BR27" i="3"/>
  <c r="BT178" i="3"/>
  <c r="BP185" i="3"/>
  <c r="BN185" i="3"/>
  <c r="BN62" i="3"/>
  <c r="BN70" i="3"/>
  <c r="BN165" i="3"/>
  <c r="BN66" i="3"/>
  <c r="BL182" i="3"/>
  <c r="BV136" i="3"/>
  <c r="BN67" i="3"/>
  <c r="BN96" i="3"/>
  <c r="BP165" i="3" l="1"/>
  <c r="BR70" i="3"/>
  <c r="BP70" i="3"/>
  <c r="BP96" i="3"/>
  <c r="BX178" i="3"/>
  <c r="BV178" i="3"/>
  <c r="BT27" i="3"/>
  <c r="BP62" i="3"/>
  <c r="BR150" i="3"/>
  <c r="BP67" i="3"/>
  <c r="BP182" i="3"/>
  <c r="BN182" i="3"/>
  <c r="BR66" i="3" l="1"/>
  <c r="BV27" i="3"/>
  <c r="BR165" i="3"/>
  <c r="BP186" i="3"/>
  <c r="BR186" i="3"/>
  <c r="BT185" i="3"/>
  <c r="BR185" i="3"/>
  <c r="BR67" i="3"/>
  <c r="BT150" i="3"/>
  <c r="BR62" i="3"/>
  <c r="BT70" i="3"/>
  <c r="BR96" i="3"/>
  <c r="BX136" i="3"/>
  <c r="BX27" i="3"/>
  <c r="BZ178" i="3"/>
  <c r="BV67" i="3" l="1"/>
  <c r="BT67" i="3"/>
  <c r="BV165" i="3"/>
  <c r="BT165" i="3"/>
  <c r="BT62" i="3"/>
  <c r="BT66" i="3"/>
  <c r="CJ178" i="3"/>
  <c r="BR182" i="3"/>
  <c r="BZ136" i="3"/>
  <c r="CT136" i="3"/>
  <c r="BV96" i="3"/>
  <c r="BT96" i="3"/>
  <c r="BV70" i="3"/>
  <c r="BV150" i="3"/>
  <c r="CH136" i="3" l="1"/>
  <c r="CL136" i="3"/>
  <c r="CV136" i="3"/>
  <c r="CJ136" i="3"/>
  <c r="CX136" i="3"/>
  <c r="CX178" i="3"/>
  <c r="CN178" i="3"/>
  <c r="CF178" i="3"/>
  <c r="CT178" i="3"/>
  <c r="CV178" i="3"/>
  <c r="DB178" i="3"/>
  <c r="CD136" i="3"/>
  <c r="CL178" i="3"/>
  <c r="CF136" i="3"/>
  <c r="BV186" i="3"/>
  <c r="BT186" i="3"/>
  <c r="CN136" i="3"/>
  <c r="BZ27" i="3"/>
  <c r="DB27" i="3"/>
  <c r="DD178" i="3"/>
  <c r="CB178" i="3"/>
  <c r="CZ178" i="3"/>
  <c r="CH178" i="3"/>
  <c r="BX66" i="3"/>
  <c r="BV66" i="3"/>
  <c r="CP136" i="3"/>
  <c r="DD136" i="3"/>
  <c r="CZ136" i="3"/>
  <c r="CR136" i="3"/>
  <c r="BX165" i="3"/>
  <c r="BX150" i="3"/>
  <c r="CB136" i="3"/>
  <c r="DB136" i="3"/>
  <c r="CR178" i="3"/>
  <c r="BX185" i="3"/>
  <c r="BV185" i="3"/>
  <c r="CP178" i="3"/>
  <c r="BT182" i="3"/>
  <c r="BV62" i="3"/>
  <c r="CD178" i="3"/>
  <c r="CV27" i="3" l="1"/>
  <c r="CD27" i="3"/>
  <c r="CL27" i="3"/>
  <c r="CX27" i="3"/>
  <c r="CJ27" i="3"/>
  <c r="CT27" i="3"/>
  <c r="CP27" i="3"/>
  <c r="CF27" i="3"/>
  <c r="CN27" i="3"/>
  <c r="BV182" i="3"/>
  <c r="BZ66" i="3"/>
  <c r="BX96" i="3"/>
  <c r="CZ27" i="3"/>
  <c r="DD27" i="3"/>
  <c r="CR27" i="3"/>
  <c r="CH27" i="3"/>
  <c r="CB27" i="3"/>
  <c r="BX67" i="3"/>
  <c r="BX62" i="3"/>
  <c r="BZ62" i="3"/>
  <c r="BZ70" i="3"/>
  <c r="BX70" i="3"/>
  <c r="DB66" i="3" l="1"/>
  <c r="BZ182" i="3"/>
  <c r="CP185" i="3"/>
  <c r="BZ185" i="3"/>
  <c r="BZ96" i="3"/>
  <c r="DB96" i="3"/>
  <c r="BX182" i="3"/>
  <c r="CN62" i="3"/>
  <c r="CP67" i="3"/>
  <c r="BZ67" i="3"/>
  <c r="BZ165" i="3"/>
  <c r="CN165" i="3"/>
  <c r="DB70" i="3"/>
  <c r="BX186" i="3"/>
  <c r="BZ150" i="3"/>
  <c r="DB150" i="3"/>
  <c r="CZ66" i="3" l="1"/>
  <c r="CB66" i="3"/>
  <c r="CD67" i="3"/>
  <c r="CR67" i="3"/>
  <c r="CD165" i="3"/>
  <c r="CL66" i="3"/>
  <c r="CV66" i="3"/>
  <c r="CJ66" i="3"/>
  <c r="CF62" i="3"/>
  <c r="CD185" i="3"/>
  <c r="CX185" i="3"/>
  <c r="CF66" i="3"/>
  <c r="CX62" i="3"/>
  <c r="CR66" i="3"/>
  <c r="CB96" i="3"/>
  <c r="DB165" i="3"/>
  <c r="CT70" i="3"/>
  <c r="CL185" i="3"/>
  <c r="CL62" i="3"/>
  <c r="CD62" i="3"/>
  <c r="CV185" i="3"/>
  <c r="CB185" i="3"/>
  <c r="CD150" i="3"/>
  <c r="CJ96" i="3"/>
  <c r="CJ62" i="3"/>
  <c r="DB62" i="3"/>
  <c r="CN96" i="3"/>
  <c r="CZ185" i="3"/>
  <c r="CF185" i="3"/>
  <c r="CL165" i="3"/>
  <c r="DD165" i="3"/>
  <c r="CH165" i="3"/>
  <c r="CJ165" i="3"/>
  <c r="CB165" i="3"/>
  <c r="CF165" i="3"/>
  <c r="CZ165" i="3"/>
  <c r="CP165" i="3"/>
  <c r="CT165" i="3"/>
  <c r="CR165" i="3"/>
  <c r="CV165" i="3"/>
  <c r="DB67" i="3"/>
  <c r="DD67" i="3"/>
  <c r="CV67" i="3"/>
  <c r="CF67" i="3"/>
  <c r="CH67" i="3"/>
  <c r="CZ67" i="3"/>
  <c r="CT67" i="3"/>
  <c r="CL67" i="3"/>
  <c r="CX67" i="3"/>
  <c r="CN67" i="3"/>
  <c r="CJ67" i="3"/>
  <c r="CT96" i="3"/>
  <c r="CH185" i="3"/>
  <c r="CN185" i="3"/>
  <c r="CL70" i="3"/>
  <c r="DD70" i="3"/>
  <c r="CD70" i="3"/>
  <c r="CN70" i="3"/>
  <c r="CH70" i="3"/>
  <c r="CR70" i="3"/>
  <c r="CZ70" i="3"/>
  <c r="CJ70" i="3"/>
  <c r="CV70" i="3"/>
  <c r="CP70" i="3"/>
  <c r="CF70" i="3"/>
  <c r="CD182" i="3"/>
  <c r="CH150" i="3"/>
  <c r="DD150" i="3"/>
  <c r="CR150" i="3"/>
  <c r="CP150" i="3"/>
  <c r="CT150" i="3"/>
  <c r="CZ150" i="3"/>
  <c r="CJ150" i="3"/>
  <c r="CF150" i="3"/>
  <c r="CN150" i="3"/>
  <c r="CV150" i="3"/>
  <c r="CB150" i="3"/>
  <c r="CL150" i="3"/>
  <c r="CX96" i="3"/>
  <c r="DD96" i="3"/>
  <c r="CL96" i="3"/>
  <c r="CP96" i="3"/>
  <c r="CD96" i="3"/>
  <c r="CV96" i="3"/>
  <c r="CR96" i="3"/>
  <c r="CZ96" i="3"/>
  <c r="CH96" i="3"/>
  <c r="CF96" i="3"/>
  <c r="CJ185" i="3"/>
  <c r="DD185" i="3"/>
  <c r="CR185" i="3"/>
  <c r="CB67" i="3"/>
  <c r="BZ186" i="3"/>
  <c r="DB186" i="3"/>
  <c r="CX150" i="3"/>
  <c r="CB70" i="3"/>
  <c r="CX165" i="3"/>
  <c r="CP62" i="3"/>
  <c r="DD62" i="3"/>
  <c r="CB62" i="3"/>
  <c r="CR62" i="3"/>
  <c r="CT62" i="3"/>
  <c r="CZ62" i="3"/>
  <c r="CV62" i="3"/>
  <c r="CH62" i="3"/>
  <c r="CT185" i="3"/>
  <c r="DB185" i="3"/>
  <c r="CH66" i="3"/>
  <c r="DD66" i="3"/>
  <c r="CD66" i="3"/>
  <c r="CT66" i="3"/>
  <c r="CP66" i="3"/>
  <c r="CX66" i="3"/>
  <c r="CN66" i="3"/>
  <c r="CX70" i="3"/>
  <c r="CN182" i="3" l="1"/>
  <c r="CR182" i="3"/>
  <c r="CF182" i="3"/>
  <c r="CH182" i="3"/>
  <c r="CX186" i="3"/>
  <c r="CV186" i="3"/>
  <c r="CL186" i="3"/>
  <c r="CN186" i="3"/>
  <c r="CP186" i="3"/>
  <c r="CD186" i="3"/>
  <c r="CH186" i="3"/>
  <c r="CT186" i="3"/>
  <c r="DB182" i="3"/>
  <c r="DD182" i="3"/>
  <c r="CJ182" i="3"/>
  <c r="CB182" i="3"/>
  <c r="CX182" i="3"/>
  <c r="CL182" i="3"/>
  <c r="CP182" i="3"/>
  <c r="CT182" i="3"/>
  <c r="CZ186" i="3"/>
  <c r="CF186" i="3"/>
  <c r="CB186" i="3"/>
  <c r="CV182" i="3"/>
  <c r="CZ182" i="3"/>
  <c r="CJ186" i="3"/>
  <c r="DD186" i="3"/>
  <c r="CR186" i="3"/>
  <c r="T106" i="3" l="1"/>
  <c r="P106" i="3"/>
  <c r="AD106" i="3"/>
  <c r="H106" i="3"/>
  <c r="Z106" i="3"/>
  <c r="AB106" i="3"/>
  <c r="J106" i="3"/>
  <c r="R106" i="3"/>
  <c r="V106" i="3"/>
  <c r="N106" i="3"/>
  <c r="X106" i="3"/>
  <c r="L106" i="3"/>
  <c r="F106" i="3"/>
  <c r="L53" i="3" l="1"/>
  <c r="F53" i="3"/>
  <c r="T53" i="3"/>
  <c r="AD53" i="3"/>
  <c r="J53" i="3"/>
  <c r="AB53" i="3"/>
  <c r="X53" i="3"/>
  <c r="N53" i="3"/>
  <c r="P53" i="3"/>
  <c r="H53" i="3"/>
  <c r="R53" i="3"/>
  <c r="V53" i="3"/>
  <c r="Z53" i="3"/>
  <c r="AH106" i="3" l="1"/>
  <c r="AF106" i="3"/>
  <c r="AF53" i="3" l="1"/>
  <c r="AJ106" i="3"/>
  <c r="Z65" i="3" l="1"/>
  <c r="R65" i="3"/>
  <c r="L65" i="3"/>
  <c r="AD65" i="3"/>
  <c r="X65" i="3"/>
  <c r="AB65" i="3"/>
  <c r="J65" i="3"/>
  <c r="H65" i="3"/>
  <c r="P65" i="3"/>
  <c r="T65" i="3"/>
  <c r="V65" i="3"/>
  <c r="F65" i="3"/>
  <c r="N65" i="3"/>
  <c r="AH53" i="3"/>
  <c r="N73" i="3" l="1"/>
  <c r="J73" i="3"/>
  <c r="Z73" i="3"/>
  <c r="T73" i="3"/>
  <c r="X73" i="3"/>
  <c r="R73" i="3"/>
  <c r="P73" i="3"/>
  <c r="L73" i="3"/>
  <c r="AL106" i="3"/>
  <c r="AN106" i="3"/>
  <c r="AL53" i="3"/>
  <c r="AJ53" i="3"/>
  <c r="H73" i="3"/>
  <c r="AB73" i="3"/>
  <c r="F73" i="3"/>
  <c r="V73" i="3"/>
  <c r="AP106" i="3" l="1"/>
  <c r="AD73" i="3"/>
  <c r="AF65" i="3"/>
  <c r="AH65" i="3" l="1"/>
  <c r="AR106" i="3"/>
  <c r="AN53" i="3"/>
  <c r="AP53" i="3"/>
  <c r="AJ65" i="3"/>
  <c r="AF73" i="3"/>
  <c r="AJ73" i="3" l="1"/>
  <c r="AH73" i="3"/>
  <c r="AL65" i="3"/>
  <c r="AR53" i="3" l="1"/>
  <c r="AN65" i="3"/>
  <c r="AT106" i="3"/>
  <c r="AV106" i="3"/>
  <c r="DP178" i="3" l="1"/>
  <c r="AT53" i="3"/>
  <c r="AV53" i="3"/>
  <c r="AL73" i="3"/>
  <c r="AN73" i="3"/>
  <c r="AX106" i="3"/>
  <c r="AP65" i="3"/>
  <c r="EB178" i="3" l="1"/>
  <c r="DT178" i="3"/>
  <c r="DR178" i="3"/>
  <c r="DX178" i="3"/>
  <c r="DP27" i="3"/>
  <c r="DH27" i="3"/>
  <c r="EF178" i="3"/>
  <c r="DV178" i="3"/>
  <c r="DJ178" i="3"/>
  <c r="DL178" i="3"/>
  <c r="ED178" i="3"/>
  <c r="DZ178" i="3"/>
  <c r="DH178" i="3"/>
  <c r="DN178" i="3"/>
  <c r="AR65" i="3"/>
  <c r="AZ106" i="3"/>
  <c r="AX53" i="3" l="1"/>
  <c r="DX27" i="3"/>
  <c r="ED27" i="3"/>
  <c r="DJ27" i="3"/>
  <c r="DR27" i="3"/>
  <c r="DT27" i="3"/>
  <c r="DZ27" i="3"/>
  <c r="EB27" i="3"/>
  <c r="EF27" i="3"/>
  <c r="DL27" i="3"/>
  <c r="DV27" i="3"/>
  <c r="DN27" i="3"/>
  <c r="AP73" i="3"/>
  <c r="AZ53" i="3"/>
  <c r="BB106" i="3"/>
  <c r="AT65" i="3"/>
  <c r="DL96" i="3" l="1"/>
  <c r="DT62" i="3"/>
  <c r="EH178" i="3"/>
  <c r="DL70" i="3"/>
  <c r="DN67" i="3"/>
  <c r="DX66" i="3"/>
  <c r="AV65" i="3"/>
  <c r="AR73" i="3"/>
  <c r="DV62" i="3" l="1"/>
  <c r="AX65" i="3"/>
  <c r="DJ62" i="3"/>
  <c r="DN62" i="3"/>
  <c r="DL62" i="3"/>
  <c r="DH96" i="3"/>
  <c r="ED62" i="3"/>
  <c r="DR62" i="3"/>
  <c r="DP66" i="3"/>
  <c r="DH66" i="3"/>
  <c r="DZ67" i="3"/>
  <c r="DX62" i="3"/>
  <c r="DH62" i="3"/>
  <c r="DH67" i="3"/>
  <c r="DV67" i="3"/>
  <c r="DX70" i="3"/>
  <c r="EB66" i="3"/>
  <c r="DP67" i="3"/>
  <c r="DZ62" i="3"/>
  <c r="DP62" i="3"/>
  <c r="DT66" i="3"/>
  <c r="DZ70" i="3"/>
  <c r="DX96" i="3"/>
  <c r="DT96" i="3"/>
  <c r="DL66" i="3"/>
  <c r="DT67" i="3"/>
  <c r="EB67" i="3"/>
  <c r="ED67" i="3"/>
  <c r="EF67" i="3"/>
  <c r="DR67" i="3"/>
  <c r="DJ67" i="3"/>
  <c r="DX67" i="3"/>
  <c r="DL67" i="3"/>
  <c r="DH70" i="3"/>
  <c r="EL178" i="3"/>
  <c r="EJ178" i="3"/>
  <c r="ED70" i="3"/>
  <c r="EB62" i="3"/>
  <c r="DZ96" i="3"/>
  <c r="ED96" i="3"/>
  <c r="EB96" i="3"/>
  <c r="DN96" i="3"/>
  <c r="EF70" i="3"/>
  <c r="DR70" i="3"/>
  <c r="DP70" i="3"/>
  <c r="DV70" i="3"/>
  <c r="DT70" i="3"/>
  <c r="EB70" i="3"/>
  <c r="DJ70" i="3"/>
  <c r="DN70" i="3"/>
  <c r="EH27" i="3"/>
  <c r="DJ96" i="3"/>
  <c r="DV96" i="3"/>
  <c r="DR96" i="3"/>
  <c r="DP96" i="3"/>
  <c r="ED66" i="3"/>
  <c r="DJ66" i="3"/>
  <c r="DR66" i="3"/>
  <c r="DN66" i="3"/>
  <c r="DV66" i="3"/>
  <c r="DZ66" i="3"/>
  <c r="AZ65" i="3"/>
  <c r="AT73" i="3"/>
  <c r="BD106" i="3"/>
  <c r="BB53" i="3"/>
  <c r="EJ27" i="3" l="1"/>
  <c r="EH70" i="3"/>
  <c r="EH62" i="3"/>
  <c r="EF62" i="3"/>
  <c r="EH67" i="3"/>
  <c r="EH96" i="3"/>
  <c r="EF96" i="3"/>
  <c r="EF66" i="3"/>
  <c r="AV73" i="3"/>
  <c r="BD53" i="3"/>
  <c r="BF106" i="3"/>
  <c r="AX73" i="3" l="1"/>
  <c r="EL27" i="3"/>
  <c r="EN27" i="3"/>
  <c r="EN178" i="3"/>
  <c r="EH66" i="3"/>
  <c r="BF53" i="3"/>
  <c r="BB65" i="3"/>
  <c r="BH106" i="3"/>
  <c r="AZ73" i="3"/>
  <c r="EJ62" i="3" l="1"/>
  <c r="EP178" i="3"/>
  <c r="EJ70" i="3"/>
  <c r="EJ67" i="3"/>
  <c r="EJ96" i="3"/>
  <c r="EJ66" i="3"/>
  <c r="BD65" i="3"/>
  <c r="BL106" i="3"/>
  <c r="BJ106" i="3"/>
  <c r="BH53" i="3"/>
  <c r="ER178" i="3" l="1"/>
  <c r="EL96" i="3"/>
  <c r="EL67" i="3"/>
  <c r="ER27" i="3"/>
  <c r="EP27" i="3"/>
  <c r="EL62" i="3"/>
  <c r="EN70" i="3"/>
  <c r="EL70" i="3"/>
  <c r="EL66" i="3"/>
  <c r="BB73" i="3"/>
  <c r="BL53" i="3"/>
  <c r="BF65" i="3"/>
  <c r="BJ53" i="3"/>
  <c r="ET27" i="3" l="1"/>
  <c r="EP96" i="3"/>
  <c r="EP70" i="3"/>
  <c r="EN67" i="3"/>
  <c r="EN96" i="3"/>
  <c r="ET178" i="3"/>
  <c r="EP62" i="3"/>
  <c r="EN62" i="3"/>
  <c r="EN66" i="3"/>
  <c r="BD73" i="3"/>
  <c r="BN53" i="3"/>
  <c r="BP106" i="3"/>
  <c r="BN106" i="3"/>
  <c r="BH65" i="3"/>
  <c r="ER67" i="3" l="1"/>
  <c r="EP67" i="3"/>
  <c r="EV178" i="3"/>
  <c r="ER62" i="3"/>
  <c r="ER66" i="3"/>
  <c r="EP66" i="3"/>
  <c r="BF73" i="3"/>
  <c r="BJ65" i="3"/>
  <c r="ER70" i="3" l="1"/>
  <c r="ET96" i="3"/>
  <c r="ER96" i="3"/>
  <c r="ET67" i="3"/>
  <c r="EV27" i="3"/>
  <c r="ET62" i="3"/>
  <c r="EZ178" i="3"/>
  <c r="EX178" i="3"/>
  <c r="BR106" i="3"/>
  <c r="BH73" i="3"/>
  <c r="BL65" i="3"/>
  <c r="BP53" i="3"/>
  <c r="EV96" i="3" l="1"/>
  <c r="ET70" i="3"/>
  <c r="EV70" i="3"/>
  <c r="EX27" i="3"/>
  <c r="ET66" i="3"/>
  <c r="BP65" i="3"/>
  <c r="BN65" i="3"/>
  <c r="BV106" i="3"/>
  <c r="BT106" i="3"/>
  <c r="BT53" i="3"/>
  <c r="BR53" i="3"/>
  <c r="BJ73" i="3"/>
  <c r="EX67" i="3" l="1"/>
  <c r="EX96" i="3"/>
  <c r="EZ27" i="3"/>
  <c r="FB178" i="3"/>
  <c r="EV67" i="3"/>
  <c r="EX62" i="3"/>
  <c r="EV62" i="3"/>
  <c r="EX66" i="3"/>
  <c r="EV66" i="3"/>
  <c r="BR65" i="3"/>
  <c r="BL73" i="3"/>
  <c r="EX70" i="3" l="1"/>
  <c r="FD27" i="3"/>
  <c r="FB27" i="3"/>
  <c r="FD178" i="3"/>
  <c r="EZ96" i="3"/>
  <c r="EZ66" i="3"/>
  <c r="BZ106" i="3"/>
  <c r="BN73" i="3"/>
  <c r="BV53" i="3"/>
  <c r="BX106" i="3"/>
  <c r="FH178" i="3" l="1"/>
  <c r="FF178" i="3"/>
  <c r="FB70" i="3"/>
  <c r="EZ62" i="3"/>
  <c r="FB96" i="3"/>
  <c r="FB67" i="3"/>
  <c r="EZ67" i="3"/>
  <c r="EZ70" i="3"/>
  <c r="BP73" i="3"/>
  <c r="BT65" i="3"/>
  <c r="BX53" i="3"/>
  <c r="CN106" i="3"/>
  <c r="FF27" i="3" l="1"/>
  <c r="FB62" i="3"/>
  <c r="FD62" i="3"/>
  <c r="FB66" i="3"/>
  <c r="DB106" i="3"/>
  <c r="BV65" i="3"/>
  <c r="BR73" i="3"/>
  <c r="CZ106" i="3"/>
  <c r="DD106" i="3"/>
  <c r="CR106" i="3"/>
  <c r="CL106" i="3"/>
  <c r="CX106" i="3"/>
  <c r="CJ106" i="3"/>
  <c r="CT106" i="3"/>
  <c r="CF106" i="3"/>
  <c r="CP106" i="3"/>
  <c r="CD106" i="3"/>
  <c r="CH106" i="3"/>
  <c r="CB106" i="3"/>
  <c r="CV106" i="3"/>
  <c r="BZ53" i="3"/>
  <c r="DB53" i="3"/>
  <c r="FF70" i="3" l="1"/>
  <c r="FD70" i="3"/>
  <c r="FF67" i="3"/>
  <c r="FD67" i="3"/>
  <c r="FJ178" i="3"/>
  <c r="FJ27" i="3"/>
  <c r="FH27" i="3"/>
  <c r="FF96" i="3"/>
  <c r="FD96" i="3"/>
  <c r="FD66" i="3"/>
  <c r="CJ53" i="3"/>
  <c r="CH53" i="3"/>
  <c r="CT53" i="3"/>
  <c r="CX53" i="3"/>
  <c r="CL53" i="3"/>
  <c r="CP53" i="3"/>
  <c r="CN53" i="3"/>
  <c r="CB53" i="3"/>
  <c r="BZ65" i="3"/>
  <c r="BX65" i="3"/>
  <c r="DD53" i="3"/>
  <c r="CR53" i="3"/>
  <c r="CZ53" i="3"/>
  <c r="CV53" i="3"/>
  <c r="CD53" i="3"/>
  <c r="CF53" i="3"/>
  <c r="BT73" i="3"/>
  <c r="BV73" i="3"/>
  <c r="FN178" i="3" l="1"/>
  <c r="FH62" i="3"/>
  <c r="FH70" i="3"/>
  <c r="FL27" i="3"/>
  <c r="FL178" i="3"/>
  <c r="FF62" i="3"/>
  <c r="FF66" i="3"/>
  <c r="DB65" i="3"/>
  <c r="T69" i="3" l="1"/>
  <c r="FJ67" i="3"/>
  <c r="FH67" i="3"/>
  <c r="AB69" i="3"/>
  <c r="FH96" i="3"/>
  <c r="CL65" i="3"/>
  <c r="CN65" i="3"/>
  <c r="FP178" i="3"/>
  <c r="FJ66" i="3"/>
  <c r="FH66" i="3"/>
  <c r="N69" i="3"/>
  <c r="CB65" i="3"/>
  <c r="CT65" i="3"/>
  <c r="CF65" i="3"/>
  <c r="CP65" i="3"/>
  <c r="X69" i="3"/>
  <c r="J69" i="3"/>
  <c r="P69" i="3"/>
  <c r="BZ73" i="3"/>
  <c r="BX73" i="3"/>
  <c r="AD69" i="3"/>
  <c r="R69" i="3"/>
  <c r="F69" i="3"/>
  <c r="V69" i="3"/>
  <c r="L69" i="3"/>
  <c r="H69" i="3"/>
  <c r="Z69" i="3"/>
  <c r="DD65" i="3"/>
  <c r="CV65" i="3"/>
  <c r="CH65" i="3"/>
  <c r="CR65" i="3"/>
  <c r="CJ65" i="3"/>
  <c r="CZ65" i="3"/>
  <c r="CD65" i="3"/>
  <c r="CX65" i="3"/>
  <c r="FJ96" i="3" l="1"/>
  <c r="FN27" i="3"/>
  <c r="FJ70" i="3"/>
  <c r="FL62" i="3"/>
  <c r="FJ62" i="3"/>
  <c r="DB73" i="3"/>
  <c r="FN70" i="3" l="1"/>
  <c r="FL70" i="3"/>
  <c r="FL67" i="3"/>
  <c r="CF73" i="3"/>
  <c r="FR178" i="3"/>
  <c r="FP27" i="3"/>
  <c r="FL96" i="3"/>
  <c r="FN62" i="3"/>
  <c r="FL66" i="3"/>
  <c r="CZ73" i="3"/>
  <c r="DD73" i="3"/>
  <c r="CR73" i="3"/>
  <c r="CB73" i="3"/>
  <c r="CX73" i="3"/>
  <c r="CN73" i="3"/>
  <c r="CT73" i="3"/>
  <c r="CH73" i="3"/>
  <c r="CD73" i="3"/>
  <c r="CL73" i="3"/>
  <c r="CJ73" i="3"/>
  <c r="CV73" i="3"/>
  <c r="CP73" i="3"/>
  <c r="AF69" i="3"/>
  <c r="FT178" i="3" l="1"/>
  <c r="FP62" i="3"/>
  <c r="FP96" i="3"/>
  <c r="FN96" i="3"/>
  <c r="FR27" i="3"/>
  <c r="FN67" i="3"/>
  <c r="FP67" i="3"/>
  <c r="FP66" i="3"/>
  <c r="FN66" i="3"/>
  <c r="AH69" i="3"/>
  <c r="FR67" i="3" l="1"/>
  <c r="FR96" i="3"/>
  <c r="FT27" i="3"/>
  <c r="FR70" i="3"/>
  <c r="FP70" i="3"/>
  <c r="FV178" i="3"/>
  <c r="AL69" i="3"/>
  <c r="AJ69" i="3"/>
  <c r="FT62" i="3" l="1"/>
  <c r="FR62" i="3"/>
  <c r="FX178" i="3"/>
  <c r="FT96" i="3"/>
  <c r="FX27" i="3"/>
  <c r="FV27" i="3"/>
  <c r="FT66" i="3"/>
  <c r="FR66" i="3"/>
  <c r="GB178" i="3" l="1"/>
  <c r="FZ27" i="3"/>
  <c r="FT70" i="3"/>
  <c r="FV67" i="3"/>
  <c r="FT67" i="3"/>
  <c r="FZ178" i="3"/>
  <c r="FV66" i="3"/>
  <c r="AN69" i="3"/>
  <c r="FX62" i="3" l="1"/>
  <c r="FV62" i="3"/>
  <c r="GF178" i="3"/>
  <c r="FV70" i="3"/>
  <c r="GB27" i="3"/>
  <c r="FV96" i="3"/>
  <c r="FX66" i="3"/>
  <c r="AP69" i="3"/>
  <c r="GH178" i="3" l="1"/>
  <c r="GN178" i="3"/>
  <c r="GV178" i="3"/>
  <c r="GL178" i="3"/>
  <c r="GT178" i="3"/>
  <c r="GD178" i="3"/>
  <c r="GJ178" i="3"/>
  <c r="GP178" i="3"/>
  <c r="FX96" i="3"/>
  <c r="FZ67" i="3"/>
  <c r="FX67" i="3"/>
  <c r="GZ178" i="3"/>
  <c r="HD178" i="3"/>
  <c r="FX70" i="3"/>
  <c r="HB178" i="3"/>
  <c r="HF178" i="3"/>
  <c r="GR178" i="3"/>
  <c r="GT27" i="3"/>
  <c r="GX178" i="3"/>
  <c r="FZ66" i="3"/>
  <c r="AR69" i="3"/>
  <c r="GL27" i="3" l="1"/>
  <c r="GJ27" i="3"/>
  <c r="GH27" i="3"/>
  <c r="GZ27" i="3"/>
  <c r="GB62" i="3"/>
  <c r="GN27" i="3"/>
  <c r="FZ96" i="3"/>
  <c r="FZ62" i="3"/>
  <c r="HD27" i="3"/>
  <c r="GX27" i="3"/>
  <c r="GR27" i="3"/>
  <c r="FZ70" i="3"/>
  <c r="GV27" i="3"/>
  <c r="HF27" i="3"/>
  <c r="GD27" i="3"/>
  <c r="GF27" i="3"/>
  <c r="GP27" i="3"/>
  <c r="HB27" i="3"/>
  <c r="AT69" i="3"/>
  <c r="GP62" i="3" l="1"/>
  <c r="GR67" i="3"/>
  <c r="GB67" i="3"/>
  <c r="HD70" i="3"/>
  <c r="GB70" i="3"/>
  <c r="GZ96" i="3"/>
  <c r="GB96" i="3"/>
  <c r="HD66" i="3"/>
  <c r="GB66" i="3"/>
  <c r="AV69" i="3"/>
  <c r="AX69" i="3" l="1"/>
  <c r="GP66" i="3"/>
  <c r="GF66" i="3"/>
  <c r="HB62" i="3"/>
  <c r="GD62" i="3"/>
  <c r="GF62" i="3"/>
  <c r="GH67" i="3"/>
  <c r="GN70" i="3"/>
  <c r="GH70" i="3"/>
  <c r="GT67" i="3"/>
  <c r="GR96" i="3"/>
  <c r="GZ66" i="3"/>
  <c r="GR70" i="3"/>
  <c r="GP96" i="3"/>
  <c r="HD96" i="3"/>
  <c r="GV70" i="3"/>
  <c r="GL70" i="3"/>
  <c r="HB67" i="3"/>
  <c r="HF67" i="3"/>
  <c r="GP67" i="3"/>
  <c r="GZ67" i="3"/>
  <c r="GF67" i="3"/>
  <c r="GV67" i="3"/>
  <c r="HD62" i="3"/>
  <c r="HF62" i="3"/>
  <c r="GR62" i="3"/>
  <c r="GN62" i="3"/>
  <c r="GJ62" i="3"/>
  <c r="GX62" i="3"/>
  <c r="GL62" i="3"/>
  <c r="GX67" i="3"/>
  <c r="GV66" i="3"/>
  <c r="GL66" i="3"/>
  <c r="GH66" i="3"/>
  <c r="GF96" i="3"/>
  <c r="GZ70" i="3"/>
  <c r="GN67" i="3"/>
  <c r="GJ67" i="3"/>
  <c r="HD67" i="3"/>
  <c r="GV62" i="3"/>
  <c r="HB70" i="3"/>
  <c r="GR66" i="3"/>
  <c r="GN66" i="3"/>
  <c r="GV96" i="3"/>
  <c r="GF70" i="3"/>
  <c r="GD67" i="3"/>
  <c r="GL67" i="3"/>
  <c r="GT62" i="3"/>
  <c r="GN96" i="3"/>
  <c r="HF96" i="3"/>
  <c r="GJ96" i="3"/>
  <c r="GX96" i="3"/>
  <c r="HB96" i="3"/>
  <c r="GH96" i="3"/>
  <c r="GT96" i="3"/>
  <c r="GL96" i="3"/>
  <c r="GD96" i="3"/>
  <c r="GJ70" i="3"/>
  <c r="HF70" i="3"/>
  <c r="GT70" i="3"/>
  <c r="GD70" i="3"/>
  <c r="GX70" i="3"/>
  <c r="GP70" i="3"/>
  <c r="GH62" i="3"/>
  <c r="GZ62" i="3"/>
  <c r="HF66" i="3"/>
  <c r="GT66" i="3"/>
  <c r="HB66" i="3"/>
  <c r="GX66" i="3"/>
  <c r="GJ66" i="3"/>
  <c r="GD66" i="3"/>
  <c r="AZ69" i="3"/>
  <c r="BB69" i="3" l="1"/>
  <c r="BD69" i="3" l="1"/>
  <c r="BF69" i="3" l="1"/>
  <c r="BJ69" i="3" l="1"/>
  <c r="BH69" i="3"/>
  <c r="BL69" i="3" l="1"/>
  <c r="BN69" i="3" l="1"/>
  <c r="BP69" i="3" l="1"/>
  <c r="BR69" i="3"/>
  <c r="DL106" i="3" l="1"/>
  <c r="BT69" i="3"/>
  <c r="DX106" i="3" l="1"/>
  <c r="DJ106" i="3"/>
  <c r="ED106" i="3"/>
  <c r="EB106" i="3"/>
  <c r="EF106" i="3"/>
  <c r="DT106" i="3"/>
  <c r="DN106" i="3"/>
  <c r="DR106" i="3"/>
  <c r="DH106" i="3"/>
  <c r="DP106" i="3"/>
  <c r="DZ106" i="3"/>
  <c r="DV106" i="3"/>
  <c r="BV69" i="3"/>
  <c r="EF53" i="3" l="1"/>
  <c r="DN53" i="3"/>
  <c r="DL53" i="3"/>
  <c r="DV53" i="3"/>
  <c r="ED53" i="3"/>
  <c r="DT53" i="3"/>
  <c r="DZ53" i="3"/>
  <c r="DP53" i="3"/>
  <c r="DJ53" i="3"/>
  <c r="DH53" i="3"/>
  <c r="DX53" i="3"/>
  <c r="DR53" i="3"/>
  <c r="EB53" i="3"/>
  <c r="BX69" i="3"/>
  <c r="EH106" i="3" l="1"/>
  <c r="BZ69" i="3"/>
  <c r="CX69" i="3"/>
  <c r="EJ106" i="3" l="1"/>
  <c r="EH53" i="3"/>
  <c r="CF69" i="3"/>
  <c r="DB69" i="3"/>
  <c r="DD69" i="3"/>
  <c r="CD69" i="3"/>
  <c r="CH69" i="3"/>
  <c r="CB69" i="3"/>
  <c r="CV69" i="3"/>
  <c r="CZ69" i="3"/>
  <c r="CL69" i="3"/>
  <c r="CR69" i="3"/>
  <c r="CJ69" i="3"/>
  <c r="CN69" i="3"/>
  <c r="CP69" i="3"/>
  <c r="CT69" i="3"/>
  <c r="EJ53" i="3" l="1"/>
  <c r="DR73" i="3"/>
  <c r="EL106" i="3"/>
  <c r="DJ73" i="3" l="1"/>
  <c r="ED73" i="3"/>
  <c r="DH73" i="3"/>
  <c r="DZ73" i="3"/>
  <c r="DT73" i="3"/>
  <c r="DP73" i="3"/>
  <c r="EP106" i="3"/>
  <c r="EN106" i="3"/>
  <c r="EB73" i="3"/>
  <c r="DV73" i="3"/>
  <c r="DL73" i="3"/>
  <c r="DN73" i="3"/>
  <c r="DX73" i="3"/>
  <c r="EL53" i="3"/>
  <c r="EN53" i="3" l="1"/>
  <c r="EP53" i="3"/>
  <c r="EH73" i="3"/>
  <c r="EF73" i="3"/>
  <c r="ET106" i="3" l="1"/>
  <c r="ER106" i="3"/>
  <c r="ET53" i="3" l="1"/>
  <c r="ER53" i="3"/>
  <c r="EL73" i="3"/>
  <c r="EJ73" i="3"/>
  <c r="EX106" i="3" l="1"/>
  <c r="EV106" i="3"/>
  <c r="EX53" i="3" l="1"/>
  <c r="EV53" i="3"/>
  <c r="EP73" i="3"/>
  <c r="EN73" i="3"/>
  <c r="ER73" i="3" l="1"/>
  <c r="EZ106" i="3"/>
  <c r="EZ53" i="3" l="1"/>
  <c r="FB53" i="3"/>
  <c r="FD106" i="3"/>
  <c r="FB106" i="3"/>
  <c r="EV73" i="3" l="1"/>
  <c r="ET73" i="3"/>
  <c r="FF106" i="3"/>
  <c r="FD53" i="3"/>
  <c r="FH53" i="3" l="1"/>
  <c r="FF53" i="3"/>
  <c r="FJ106" i="3"/>
  <c r="FH106" i="3"/>
  <c r="EZ73" i="3"/>
  <c r="EX73" i="3"/>
  <c r="P132" i="3" l="1"/>
  <c r="R118" i="3"/>
  <c r="FN106" i="3"/>
  <c r="FJ53" i="3"/>
  <c r="FL106" i="3"/>
  <c r="FB73" i="3"/>
  <c r="F118" i="3"/>
  <c r="H118" i="3"/>
  <c r="H132" i="3"/>
  <c r="P118" i="3"/>
  <c r="T132" i="3"/>
  <c r="L132" i="3"/>
  <c r="T118" i="3"/>
  <c r="Z118" i="3"/>
  <c r="AD132" i="3"/>
  <c r="V132" i="3"/>
  <c r="R132" i="3"/>
  <c r="N132" i="3"/>
  <c r="J132" i="3"/>
  <c r="Z132" i="3"/>
  <c r="AB132" i="3"/>
  <c r="X132" i="3"/>
  <c r="N118" i="3"/>
  <c r="X118" i="3"/>
  <c r="AB118" i="3"/>
  <c r="J118" i="3"/>
  <c r="V118" i="3"/>
  <c r="L118" i="3"/>
  <c r="F132" i="3"/>
  <c r="L124" i="3" l="1"/>
  <c r="FD73" i="3"/>
  <c r="FF73" i="3"/>
  <c r="FL53" i="3"/>
  <c r="FN53" i="3"/>
  <c r="FP106" i="3"/>
  <c r="V124" i="3"/>
  <c r="X124" i="3"/>
  <c r="Z124" i="3"/>
  <c r="AB124" i="3"/>
  <c r="N124" i="3"/>
  <c r="J124" i="3"/>
  <c r="P124" i="3"/>
  <c r="AF118" i="3"/>
  <c r="AD118" i="3"/>
  <c r="F124" i="3"/>
  <c r="R124" i="3"/>
  <c r="T124" i="3"/>
  <c r="AD124" i="3"/>
  <c r="H124" i="3"/>
  <c r="AF132" i="3"/>
  <c r="FP53" i="3" l="1"/>
  <c r="AH118" i="3"/>
  <c r="FH73" i="3" l="1"/>
  <c r="FR106" i="3"/>
  <c r="AJ132" i="3"/>
  <c r="AH124" i="3"/>
  <c r="AH132" i="3"/>
  <c r="AF124" i="3"/>
  <c r="AJ118" i="3" l="1"/>
  <c r="FV106" i="3"/>
  <c r="FT106" i="3"/>
  <c r="FR53" i="3"/>
  <c r="FJ73" i="3"/>
  <c r="FT53" i="3" l="1"/>
  <c r="FN73" i="3"/>
  <c r="FL73" i="3"/>
  <c r="AN118" i="3"/>
  <c r="AL118" i="3"/>
  <c r="AJ124" i="3"/>
  <c r="AL132" i="3"/>
  <c r="AL124" i="3" l="1"/>
  <c r="FV53" i="3"/>
  <c r="FX106" i="3"/>
  <c r="FP73" i="3"/>
  <c r="AN132" i="3"/>
  <c r="GB106" i="3" l="1"/>
  <c r="FZ106" i="3"/>
  <c r="FX53" i="3"/>
  <c r="AP118" i="3"/>
  <c r="AP132" i="3"/>
  <c r="AN124" i="3"/>
  <c r="AR118" i="3" l="1"/>
  <c r="FT73" i="3"/>
  <c r="FR73" i="3"/>
  <c r="GZ106" i="3"/>
  <c r="GB53" i="3"/>
  <c r="FZ53" i="3"/>
  <c r="AT132" i="3"/>
  <c r="AP124" i="3"/>
  <c r="AR124" i="3"/>
  <c r="AR132" i="3"/>
  <c r="GD106" i="3" l="1"/>
  <c r="GT106" i="3"/>
  <c r="GX106" i="3"/>
  <c r="GH106" i="3"/>
  <c r="HD106" i="3"/>
  <c r="GD53" i="3"/>
  <c r="GR106" i="3"/>
  <c r="HF106" i="3"/>
  <c r="GL106" i="3"/>
  <c r="HB106" i="3"/>
  <c r="GN106" i="3"/>
  <c r="GP106" i="3"/>
  <c r="GV106" i="3"/>
  <c r="GJ106" i="3"/>
  <c r="GF106" i="3"/>
  <c r="AT118" i="3"/>
  <c r="AV118" i="3"/>
  <c r="Z31" i="3" l="1"/>
  <c r="J12" i="3"/>
  <c r="GV53" i="3"/>
  <c r="GJ53" i="3"/>
  <c r="GT53" i="3"/>
  <c r="GN53" i="3"/>
  <c r="HB53" i="3"/>
  <c r="GP53" i="3"/>
  <c r="GZ53" i="3"/>
  <c r="GR53" i="3"/>
  <c r="GH53" i="3"/>
  <c r="HD53" i="3"/>
  <c r="GX53" i="3"/>
  <c r="N12" i="3"/>
  <c r="FX73" i="3"/>
  <c r="FV73" i="3"/>
  <c r="HF53" i="3"/>
  <c r="GF53" i="3"/>
  <c r="GL53" i="3"/>
  <c r="Z12" i="3"/>
  <c r="AB12" i="3"/>
  <c r="H12" i="3"/>
  <c r="P12" i="3"/>
  <c r="R12" i="3"/>
  <c r="X12" i="3"/>
  <c r="X31" i="3"/>
  <c r="R31" i="3"/>
  <c r="J31" i="3"/>
  <c r="V31" i="3"/>
  <c r="F31" i="3"/>
  <c r="F12" i="3"/>
  <c r="H31" i="3"/>
  <c r="L31" i="3"/>
  <c r="N31" i="3"/>
  <c r="AB31" i="3"/>
  <c r="P31" i="3"/>
  <c r="T12" i="3"/>
  <c r="V12" i="3"/>
  <c r="L12" i="3"/>
  <c r="T31" i="3"/>
  <c r="AT124" i="3"/>
  <c r="AX118" i="3"/>
  <c r="AV132" i="3"/>
  <c r="AX132" i="3" l="1"/>
  <c r="AD12" i="3"/>
  <c r="AZ118" i="3"/>
  <c r="AZ132" i="3"/>
  <c r="AF31" i="3"/>
  <c r="AD31" i="3"/>
  <c r="AX124" i="3"/>
  <c r="AV124" i="3"/>
  <c r="N32" i="3" l="1"/>
  <c r="GB73" i="3"/>
  <c r="FZ73" i="3"/>
  <c r="L32" i="3"/>
  <c r="AF12" i="3"/>
  <c r="R32" i="3"/>
  <c r="H32" i="3"/>
  <c r="AB32" i="3"/>
  <c r="Z32" i="3"/>
  <c r="P32" i="3"/>
  <c r="AH31" i="3"/>
  <c r="BB132" i="3"/>
  <c r="F32" i="3"/>
  <c r="V32" i="3"/>
  <c r="T32" i="3"/>
  <c r="J32" i="3"/>
  <c r="X32" i="3"/>
  <c r="AZ124" i="3"/>
  <c r="BB118" i="3"/>
  <c r="GP73" i="3" l="1"/>
  <c r="AH12" i="3"/>
  <c r="AJ12" i="3"/>
  <c r="AF32" i="3"/>
  <c r="BD118" i="3"/>
  <c r="AD32" i="3"/>
  <c r="AJ31" i="3"/>
  <c r="GH73" i="3" l="1"/>
  <c r="GN73" i="3"/>
  <c r="HF73" i="3"/>
  <c r="HB73" i="3"/>
  <c r="GL73" i="3"/>
  <c r="GF73" i="3"/>
  <c r="GZ73" i="3"/>
  <c r="HD73" i="3"/>
  <c r="GR73" i="3"/>
  <c r="GT73" i="3"/>
  <c r="GX73" i="3"/>
  <c r="GJ73" i="3"/>
  <c r="GV73" i="3"/>
  <c r="GD73" i="3"/>
  <c r="AL12" i="3"/>
  <c r="BF132" i="3"/>
  <c r="BD132" i="3"/>
  <c r="BB124" i="3"/>
  <c r="AN12" i="3" l="1"/>
  <c r="AL31" i="3"/>
  <c r="AH32" i="3"/>
  <c r="BH118" i="3"/>
  <c r="BF118" i="3"/>
  <c r="BF124" i="3"/>
  <c r="BD124" i="3"/>
  <c r="AP12" i="3" l="1"/>
  <c r="AN31" i="3"/>
  <c r="BJ118" i="3"/>
  <c r="BH132" i="3"/>
  <c r="BH124" i="3"/>
  <c r="AJ32" i="3"/>
  <c r="AP31" i="3" l="1"/>
  <c r="H41" i="3"/>
  <c r="F41" i="3"/>
  <c r="AR12" i="3"/>
  <c r="V41" i="3"/>
  <c r="L41" i="3"/>
  <c r="P41" i="3"/>
  <c r="T41" i="3"/>
  <c r="AL32" i="3"/>
  <c r="AB41" i="3"/>
  <c r="BL132" i="3"/>
  <c r="BJ132" i="3"/>
  <c r="J41" i="3"/>
  <c r="N41" i="3"/>
  <c r="Z41" i="3"/>
  <c r="X41" i="3"/>
  <c r="R41" i="3"/>
  <c r="Z39" i="3" l="1"/>
  <c r="AT12" i="3"/>
  <c r="N39" i="3"/>
  <c r="H39" i="3"/>
  <c r="P39" i="3"/>
  <c r="AB39" i="3"/>
  <c r="T39" i="3"/>
  <c r="R39" i="3"/>
  <c r="X39" i="3"/>
  <c r="F39" i="3"/>
  <c r="BJ124" i="3"/>
  <c r="BL124" i="3"/>
  <c r="AD41" i="3"/>
  <c r="AT31" i="3"/>
  <c r="AR31" i="3"/>
  <c r="L39" i="3"/>
  <c r="J39" i="3"/>
  <c r="V39" i="3"/>
  <c r="AD39" i="3"/>
  <c r="AP32" i="3"/>
  <c r="AN32" i="3"/>
  <c r="BL118" i="3"/>
  <c r="AX12" i="3" l="1"/>
  <c r="AV12" i="3"/>
  <c r="AH41" i="3"/>
  <c r="AF41" i="3"/>
  <c r="BN118" i="3"/>
  <c r="AR32" i="3"/>
  <c r="AF39" i="3"/>
  <c r="AV31" i="3"/>
  <c r="BN132" i="3"/>
  <c r="AZ12" i="3" l="1"/>
  <c r="BR132" i="3"/>
  <c r="BP132" i="3"/>
  <c r="BP124" i="3"/>
  <c r="BN124" i="3"/>
  <c r="AX31" i="3"/>
  <c r="AH39" i="3"/>
  <c r="BP118" i="3"/>
  <c r="AB174" i="3" l="1"/>
  <c r="X174" i="3"/>
  <c r="R174" i="3"/>
  <c r="H174" i="3"/>
  <c r="T174" i="3"/>
  <c r="J174" i="3"/>
  <c r="AZ31" i="3"/>
  <c r="AL41" i="3"/>
  <c r="AJ41" i="3"/>
  <c r="AT32" i="3"/>
  <c r="BR118" i="3"/>
  <c r="L174" i="3"/>
  <c r="N174" i="3"/>
  <c r="V174" i="3"/>
  <c r="F174" i="3"/>
  <c r="Z174" i="3"/>
  <c r="P174" i="3"/>
  <c r="R154" i="3" l="1"/>
  <c r="T158" i="3"/>
  <c r="T175" i="3"/>
  <c r="F179" i="3"/>
  <c r="Z175" i="3"/>
  <c r="P175" i="3"/>
  <c r="AB175" i="3"/>
  <c r="V175" i="3"/>
  <c r="R175" i="3"/>
  <c r="L175" i="3"/>
  <c r="N175" i="3"/>
  <c r="F175" i="3"/>
  <c r="J175" i="3"/>
  <c r="H175" i="3"/>
  <c r="X175" i="3"/>
  <c r="L158" i="3"/>
  <c r="BB12" i="3"/>
  <c r="V158" i="3"/>
  <c r="J154" i="3"/>
  <c r="F158" i="3"/>
  <c r="H154" i="3"/>
  <c r="H158" i="3"/>
  <c r="N158" i="3"/>
  <c r="X154" i="3"/>
  <c r="X158" i="3"/>
  <c r="AD179" i="3"/>
  <c r="N179" i="3"/>
  <c r="V179" i="3"/>
  <c r="R179" i="3"/>
  <c r="J179" i="3"/>
  <c r="X179" i="3"/>
  <c r="AF174" i="3"/>
  <c r="AB154" i="3"/>
  <c r="P179" i="3"/>
  <c r="BT132" i="3"/>
  <c r="AD174" i="3"/>
  <c r="Z154" i="3"/>
  <c r="Z158" i="3"/>
  <c r="T179" i="3"/>
  <c r="AD158" i="3"/>
  <c r="R158" i="3"/>
  <c r="BR124" i="3"/>
  <c r="AJ39" i="3"/>
  <c r="AB179" i="3"/>
  <c r="V154" i="3"/>
  <c r="P154" i="3"/>
  <c r="L154" i="3"/>
  <c r="H179" i="3"/>
  <c r="L179" i="3"/>
  <c r="F154" i="3"/>
  <c r="BT118" i="3"/>
  <c r="P158" i="3"/>
  <c r="J158" i="3"/>
  <c r="AB158" i="3"/>
  <c r="Z179" i="3"/>
  <c r="T154" i="3"/>
  <c r="AV32" i="3"/>
  <c r="N154" i="3"/>
  <c r="AD175" i="3"/>
  <c r="N98" i="3" l="1"/>
  <c r="J162" i="3"/>
  <c r="AX32" i="3"/>
  <c r="Z172" i="3"/>
  <c r="H162" i="3"/>
  <c r="L162" i="3"/>
  <c r="X162" i="3"/>
  <c r="Z162" i="3"/>
  <c r="V162" i="3"/>
  <c r="P162" i="3"/>
  <c r="BD12" i="3"/>
  <c r="T98" i="3"/>
  <c r="F98" i="3"/>
  <c r="R98" i="3"/>
  <c r="Z98" i="3"/>
  <c r="P98" i="3"/>
  <c r="AB98" i="3"/>
  <c r="X172" i="3"/>
  <c r="AB172" i="3"/>
  <c r="P172" i="3"/>
  <c r="J172" i="3"/>
  <c r="V172" i="3"/>
  <c r="R172" i="3"/>
  <c r="H172" i="3"/>
  <c r="N172" i="3"/>
  <c r="T172" i="3"/>
  <c r="L172" i="3"/>
  <c r="AF154" i="3"/>
  <c r="P88" i="3"/>
  <c r="BV124" i="3"/>
  <c r="BT124" i="3"/>
  <c r="BB31" i="3"/>
  <c r="F172" i="3"/>
  <c r="AB199" i="3"/>
  <c r="AD154" i="3"/>
  <c r="AF158" i="3"/>
  <c r="BV118" i="3"/>
  <c r="AJ174" i="3"/>
  <c r="AD98" i="3"/>
  <c r="X98" i="3"/>
  <c r="H98" i="3"/>
  <c r="L98" i="3"/>
  <c r="T162" i="3"/>
  <c r="AN41" i="3"/>
  <c r="V98" i="3"/>
  <c r="AZ32" i="3"/>
  <c r="AL39" i="3"/>
  <c r="F162" i="3"/>
  <c r="N162" i="3"/>
  <c r="R162" i="3"/>
  <c r="AB162" i="3"/>
  <c r="AH174" i="3"/>
  <c r="BD31" i="3"/>
  <c r="BV132" i="3"/>
  <c r="J98" i="3"/>
  <c r="T168" i="3" l="1"/>
  <c r="L204" i="3"/>
  <c r="P199" i="3"/>
  <c r="X58" i="3"/>
  <c r="X88" i="3"/>
  <c r="V35" i="3"/>
  <c r="T141" i="3"/>
  <c r="J115" i="3"/>
  <c r="V157" i="3"/>
  <c r="V37" i="3"/>
  <c r="R201" i="3"/>
  <c r="N180" i="3"/>
  <c r="H99" i="3"/>
  <c r="J102" i="3"/>
  <c r="R63" i="3"/>
  <c r="X193" i="3"/>
  <c r="L138" i="3"/>
  <c r="P156" i="3"/>
  <c r="L23" i="3"/>
  <c r="J161" i="3"/>
  <c r="X130" i="3"/>
  <c r="Z160" i="3"/>
  <c r="X214" i="3"/>
  <c r="AB207" i="3"/>
  <c r="R88" i="3"/>
  <c r="T214" i="3"/>
  <c r="J214" i="3"/>
  <c r="H88" i="3"/>
  <c r="AF175" i="3"/>
  <c r="T88" i="3"/>
  <c r="L88" i="3"/>
  <c r="J23" i="3"/>
  <c r="Z204" i="3"/>
  <c r="Z88" i="3"/>
  <c r="BF12" i="3"/>
  <c r="X207" i="3"/>
  <c r="F207" i="3"/>
  <c r="N168" i="3"/>
  <c r="J168" i="3"/>
  <c r="Z180" i="3"/>
  <c r="F63" i="3"/>
  <c r="N193" i="3"/>
  <c r="L168" i="3"/>
  <c r="X168" i="3"/>
  <c r="N204" i="3"/>
  <c r="R168" i="3"/>
  <c r="F168" i="3"/>
  <c r="L193" i="3"/>
  <c r="AB37" i="3"/>
  <c r="Z23" i="3"/>
  <c r="H157" i="3"/>
  <c r="V193" i="3"/>
  <c r="V199" i="3"/>
  <c r="H168" i="3"/>
  <c r="V130" i="3"/>
  <c r="P207" i="3"/>
  <c r="Z193" i="3"/>
  <c r="R207" i="3"/>
  <c r="H207" i="3"/>
  <c r="Z63" i="3"/>
  <c r="N58" i="3"/>
  <c r="F193" i="3"/>
  <c r="V138" i="3"/>
  <c r="Z58" i="3"/>
  <c r="H23" i="3"/>
  <c r="T23" i="3"/>
  <c r="P23" i="3"/>
  <c r="N157" i="3"/>
  <c r="T199" i="3"/>
  <c r="N161" i="3"/>
  <c r="V23" i="3"/>
  <c r="P130" i="3"/>
  <c r="J193" i="3"/>
  <c r="X23" i="3"/>
  <c r="F201" i="3"/>
  <c r="F141" i="3"/>
  <c r="Z37" i="3"/>
  <c r="J199" i="3"/>
  <c r="Z199" i="3"/>
  <c r="R199" i="3"/>
  <c r="H199" i="3"/>
  <c r="R161" i="3"/>
  <c r="L161" i="3"/>
  <c r="AB63" i="3"/>
  <c r="X199" i="3"/>
  <c r="L58" i="3"/>
  <c r="J201" i="3"/>
  <c r="V99" i="3"/>
  <c r="P161" i="3"/>
  <c r="H201" i="3"/>
  <c r="N201" i="3"/>
  <c r="F99" i="3"/>
  <c r="F130" i="3"/>
  <c r="N99" i="3"/>
  <c r="L157" i="3"/>
  <c r="AB168" i="3"/>
  <c r="R58" i="3"/>
  <c r="N207" i="3"/>
  <c r="V88" i="3"/>
  <c r="J180" i="3"/>
  <c r="X99" i="3"/>
  <c r="T207" i="3"/>
  <c r="J88" i="3"/>
  <c r="AB201" i="3"/>
  <c r="P201" i="3"/>
  <c r="J35" i="3"/>
  <c r="H35" i="3"/>
  <c r="V180" i="3"/>
  <c r="R99" i="3"/>
  <c r="N130" i="3"/>
  <c r="T130" i="3"/>
  <c r="P102" i="3"/>
  <c r="BB32" i="3"/>
  <c r="X141" i="3"/>
  <c r="AD157" i="3"/>
  <c r="R157" i="3"/>
  <c r="P157" i="3"/>
  <c r="AD138" i="3"/>
  <c r="J138" i="3"/>
  <c r="Z138" i="3"/>
  <c r="R138" i="3"/>
  <c r="V161" i="3"/>
  <c r="BX132" i="3"/>
  <c r="AD180" i="3"/>
  <c r="X180" i="3"/>
  <c r="P180" i="3"/>
  <c r="H180" i="3"/>
  <c r="R115" i="3"/>
  <c r="R204" i="3"/>
  <c r="T122" i="3"/>
  <c r="X122" i="3"/>
  <c r="J122" i="3"/>
  <c r="V122" i="3"/>
  <c r="N122" i="3"/>
  <c r="R122" i="3"/>
  <c r="AB122" i="3"/>
  <c r="L122" i="3"/>
  <c r="F122" i="3"/>
  <c r="P122" i="3"/>
  <c r="H122" i="3"/>
  <c r="Z122" i="3"/>
  <c r="AB157" i="3"/>
  <c r="X157" i="3"/>
  <c r="X138" i="3"/>
  <c r="P138" i="3"/>
  <c r="Z141" i="3"/>
  <c r="X115" i="3"/>
  <c r="AB99" i="3"/>
  <c r="J141" i="3"/>
  <c r="AD214" i="3"/>
  <c r="N214" i="3"/>
  <c r="P214" i="3"/>
  <c r="H214" i="3"/>
  <c r="L214" i="3"/>
  <c r="F214" i="3"/>
  <c r="Z214" i="3"/>
  <c r="R214" i="3"/>
  <c r="V214" i="3"/>
  <c r="AB214" i="3"/>
  <c r="F204" i="3"/>
  <c r="T180" i="3"/>
  <c r="L141" i="3"/>
  <c r="AF172" i="3"/>
  <c r="L180" i="3"/>
  <c r="N160" i="3"/>
  <c r="X160" i="3"/>
  <c r="F160" i="3"/>
  <c r="L160" i="3"/>
  <c r="H160" i="3"/>
  <c r="J160" i="3"/>
  <c r="T160" i="3"/>
  <c r="R160" i="3"/>
  <c r="T161" i="3"/>
  <c r="X201" i="3"/>
  <c r="T201" i="3"/>
  <c r="Z201" i="3"/>
  <c r="L201" i="3"/>
  <c r="N141" i="3"/>
  <c r="T115" i="3"/>
  <c r="V168" i="3"/>
  <c r="P168" i="3"/>
  <c r="Z168" i="3"/>
  <c r="H141" i="3"/>
  <c r="Z161" i="3"/>
  <c r="V201" i="3"/>
  <c r="P115" i="3"/>
  <c r="X189" i="3"/>
  <c r="AD35" i="3"/>
  <c r="L35" i="3"/>
  <c r="X35" i="3"/>
  <c r="N35" i="3"/>
  <c r="R35" i="3"/>
  <c r="F35" i="3"/>
  <c r="P35" i="3"/>
  <c r="T35" i="3"/>
  <c r="R180" i="3"/>
  <c r="AD99" i="3"/>
  <c r="L99" i="3"/>
  <c r="J99" i="3"/>
  <c r="R130" i="3"/>
  <c r="AB130" i="3"/>
  <c r="H204" i="3"/>
  <c r="V63" i="3"/>
  <c r="X63" i="3"/>
  <c r="J63" i="3"/>
  <c r="H63" i="3"/>
  <c r="N63" i="3"/>
  <c r="P63" i="3"/>
  <c r="T63" i="3"/>
  <c r="Z115" i="3"/>
  <c r="N115" i="3"/>
  <c r="P141" i="3"/>
  <c r="T157" i="3"/>
  <c r="N138" i="3"/>
  <c r="T138" i="3"/>
  <c r="AB138" i="3"/>
  <c r="P204" i="3"/>
  <c r="AL174" i="3"/>
  <c r="AH158" i="3"/>
  <c r="AB160" i="3"/>
  <c r="AB180" i="3"/>
  <c r="L130" i="3"/>
  <c r="P37" i="3"/>
  <c r="R37" i="3"/>
  <c r="T37" i="3"/>
  <c r="L37" i="3"/>
  <c r="N37" i="3"/>
  <c r="H37" i="3"/>
  <c r="X37" i="3"/>
  <c r="F37" i="3"/>
  <c r="N121" i="3"/>
  <c r="AD156" i="3"/>
  <c r="R156" i="3"/>
  <c r="N156" i="3"/>
  <c r="F156" i="3"/>
  <c r="J156" i="3"/>
  <c r="L156" i="3"/>
  <c r="Z156" i="3"/>
  <c r="X156" i="3"/>
  <c r="T156" i="3"/>
  <c r="AB156" i="3"/>
  <c r="H156" i="3"/>
  <c r="AB204" i="3"/>
  <c r="V160" i="3"/>
  <c r="T99" i="3"/>
  <c r="T58" i="3"/>
  <c r="H58" i="3"/>
  <c r="N88" i="3"/>
  <c r="AB88" i="3"/>
  <c r="F88" i="3"/>
  <c r="AD141" i="3"/>
  <c r="V141" i="3"/>
  <c r="V115" i="3"/>
  <c r="L115" i="3"/>
  <c r="H115" i="3"/>
  <c r="F115" i="3"/>
  <c r="AP41" i="3"/>
  <c r="F180" i="3"/>
  <c r="J204" i="3"/>
  <c r="T204" i="3"/>
  <c r="R141" i="3"/>
  <c r="AB141" i="3"/>
  <c r="Z35" i="3"/>
  <c r="AB58" i="3"/>
  <c r="P58" i="3"/>
  <c r="BX118" i="3"/>
  <c r="N23" i="3"/>
  <c r="R23" i="3"/>
  <c r="AB23" i="3"/>
  <c r="F23" i="3"/>
  <c r="V207" i="3"/>
  <c r="J207" i="3"/>
  <c r="L207" i="3"/>
  <c r="Z99" i="3"/>
  <c r="AD172" i="3"/>
  <c r="AP39" i="3"/>
  <c r="AN39" i="3"/>
  <c r="J130" i="3"/>
  <c r="H130" i="3"/>
  <c r="Z130" i="3"/>
  <c r="L102" i="3"/>
  <c r="Z102" i="3"/>
  <c r="N102" i="3"/>
  <c r="V102" i="3"/>
  <c r="H102" i="3"/>
  <c r="T102" i="3"/>
  <c r="F102" i="3"/>
  <c r="AB102" i="3"/>
  <c r="R102" i="3"/>
  <c r="AB115" i="3"/>
  <c r="AH179" i="3"/>
  <c r="AF179" i="3"/>
  <c r="X102" i="3"/>
  <c r="F157" i="3"/>
  <c r="J157" i="3"/>
  <c r="Z157" i="3"/>
  <c r="L63" i="3"/>
  <c r="AB193" i="3"/>
  <c r="H193" i="3"/>
  <c r="T193" i="3"/>
  <c r="P193" i="3"/>
  <c r="R193" i="3"/>
  <c r="H138" i="3"/>
  <c r="F138" i="3"/>
  <c r="AD162" i="3"/>
  <c r="AF98" i="3"/>
  <c r="AB35" i="3"/>
  <c r="P160" i="3"/>
  <c r="P99" i="3"/>
  <c r="J37" i="3"/>
  <c r="X204" i="3"/>
  <c r="F199" i="3"/>
  <c r="N199" i="3"/>
  <c r="L199" i="3"/>
  <c r="V58" i="3"/>
  <c r="J58" i="3"/>
  <c r="F58" i="3"/>
  <c r="V204" i="3"/>
  <c r="Z207" i="3"/>
  <c r="AH175" i="3"/>
  <c r="V156" i="3"/>
  <c r="F161" i="3"/>
  <c r="H161" i="3"/>
  <c r="X161" i="3"/>
  <c r="AB161" i="3"/>
  <c r="Z13" i="3" l="1"/>
  <c r="J151" i="3"/>
  <c r="Z17" i="3"/>
  <c r="V49" i="3"/>
  <c r="L208" i="3"/>
  <c r="Z110" i="3"/>
  <c r="R42" i="3"/>
  <c r="F68" i="3"/>
  <c r="T131" i="3"/>
  <c r="F60" i="3"/>
  <c r="Z83" i="3"/>
  <c r="P20" i="3"/>
  <c r="J34" i="3"/>
  <c r="AB116" i="3"/>
  <c r="P196" i="3"/>
  <c r="H64" i="3"/>
  <c r="N143" i="3"/>
  <c r="Z54" i="3"/>
  <c r="P55" i="3"/>
  <c r="X155" i="3"/>
  <c r="L15" i="3"/>
  <c r="L81" i="3"/>
  <c r="F121" i="3"/>
  <c r="N211" i="3"/>
  <c r="X145" i="3"/>
  <c r="N47" i="3"/>
  <c r="V195" i="3"/>
  <c r="X100" i="3"/>
  <c r="R123" i="3"/>
  <c r="F120" i="3"/>
  <c r="T126" i="3"/>
  <c r="R90" i="3"/>
  <c r="H25" i="3"/>
  <c r="V82" i="3"/>
  <c r="V205" i="3"/>
  <c r="X108" i="3"/>
  <c r="R109" i="3"/>
  <c r="AB92" i="3"/>
  <c r="N40" i="3"/>
  <c r="Z77" i="3"/>
  <c r="AB18" i="3"/>
  <c r="Z125" i="3"/>
  <c r="H85" i="3"/>
  <c r="Z24" i="3"/>
  <c r="P93" i="3"/>
  <c r="X129" i="3"/>
  <c r="P87" i="3"/>
  <c r="J176" i="3"/>
  <c r="P200" i="3"/>
  <c r="L187" i="3"/>
  <c r="P21" i="3"/>
  <c r="Z181" i="3"/>
  <c r="V190" i="3"/>
  <c r="AB36" i="3"/>
  <c r="X38" i="3"/>
  <c r="H188" i="3"/>
  <c r="Z171" i="3"/>
  <c r="J163" i="3"/>
  <c r="F192" i="3"/>
  <c r="F189" i="3"/>
  <c r="L198" i="3"/>
  <c r="L139" i="3"/>
  <c r="J105" i="3"/>
  <c r="AB105" i="3"/>
  <c r="L105" i="3"/>
  <c r="Z105" i="3"/>
  <c r="F105" i="3"/>
  <c r="V105" i="3"/>
  <c r="R105" i="3"/>
  <c r="X105" i="3"/>
  <c r="T105" i="3"/>
  <c r="N105" i="3"/>
  <c r="P105" i="3"/>
  <c r="T189" i="3"/>
  <c r="T93" i="3"/>
  <c r="J18" i="3"/>
  <c r="F20" i="3"/>
  <c r="H20" i="3"/>
  <c r="J17" i="3"/>
  <c r="J20" i="3"/>
  <c r="H17" i="3"/>
  <c r="H18" i="3"/>
  <c r="F18" i="3"/>
  <c r="H21" i="3"/>
  <c r="F17" i="3"/>
  <c r="H15" i="3"/>
  <c r="F15" i="3"/>
  <c r="F21" i="3"/>
  <c r="J21" i="3"/>
  <c r="V192" i="3"/>
  <c r="L20" i="3"/>
  <c r="N192" i="3"/>
  <c r="H192" i="3"/>
  <c r="X192" i="3"/>
  <c r="AB189" i="3"/>
  <c r="Z68" i="3"/>
  <c r="Z198" i="3"/>
  <c r="N198" i="3"/>
  <c r="N126" i="3"/>
  <c r="Z126" i="3"/>
  <c r="AB126" i="3"/>
  <c r="X126" i="3"/>
  <c r="P126" i="3"/>
  <c r="L126" i="3"/>
  <c r="N123" i="3"/>
  <c r="H34" i="3"/>
  <c r="F87" i="3"/>
  <c r="Z192" i="3"/>
  <c r="V188" i="3"/>
  <c r="Z188" i="3"/>
  <c r="L188" i="3"/>
  <c r="X171" i="3"/>
  <c r="J171" i="3"/>
  <c r="P131" i="3"/>
  <c r="R131" i="3"/>
  <c r="T129" i="3"/>
  <c r="P47" i="3"/>
  <c r="V129" i="3"/>
  <c r="P24" i="3"/>
  <c r="H196" i="3"/>
  <c r="V20" i="3"/>
  <c r="F123" i="3"/>
  <c r="X208" i="3"/>
  <c r="H121" i="3"/>
  <c r="X198" i="3"/>
  <c r="P123" i="3"/>
  <c r="X20" i="3"/>
  <c r="F198" i="3"/>
  <c r="Z20" i="3"/>
  <c r="J85" i="3"/>
  <c r="Z100" i="3"/>
  <c r="AB20" i="3"/>
  <c r="Z121" i="3"/>
  <c r="H109" i="3"/>
  <c r="H198" i="3"/>
  <c r="T123" i="3"/>
  <c r="R100" i="3"/>
  <c r="J198" i="3"/>
  <c r="V139" i="3"/>
  <c r="AB129" i="3"/>
  <c r="R208" i="3"/>
  <c r="X68" i="3"/>
  <c r="J38" i="3"/>
  <c r="N24" i="3"/>
  <c r="R24" i="3"/>
  <c r="F24" i="3"/>
  <c r="F90" i="3"/>
  <c r="J90" i="3"/>
  <c r="N90" i="3"/>
  <c r="AB90" i="3"/>
  <c r="H90" i="3"/>
  <c r="P90" i="3"/>
  <c r="N139" i="3"/>
  <c r="F139" i="3"/>
  <c r="H139" i="3"/>
  <c r="T139" i="3"/>
  <c r="J120" i="3"/>
  <c r="AB120" i="3"/>
  <c r="R120" i="3"/>
  <c r="V120" i="3"/>
  <c r="F34" i="3"/>
  <c r="L34" i="3"/>
  <c r="P125" i="3"/>
  <c r="Z155" i="3"/>
  <c r="Z36" i="3"/>
  <c r="F83" i="3"/>
  <c r="L100" i="3"/>
  <c r="P85" i="3"/>
  <c r="V90" i="3"/>
  <c r="AB196" i="3"/>
  <c r="V176" i="3"/>
  <c r="V208" i="3"/>
  <c r="N196" i="3"/>
  <c r="N60" i="3"/>
  <c r="Z196" i="3"/>
  <c r="AB38" i="3"/>
  <c r="N34" i="3"/>
  <c r="H163" i="3"/>
  <c r="R116" i="3"/>
  <c r="J13" i="3"/>
  <c r="N13" i="3"/>
  <c r="F196" i="3"/>
  <c r="T13" i="3"/>
  <c r="AB15" i="3"/>
  <c r="P60" i="3"/>
  <c r="L116" i="3"/>
  <c r="R129" i="3"/>
  <c r="R196" i="3"/>
  <c r="AB13" i="3"/>
  <c r="F145" i="3"/>
  <c r="L85" i="3"/>
  <c r="N38" i="3"/>
  <c r="F171" i="3"/>
  <c r="Z34" i="3"/>
  <c r="R126" i="3"/>
  <c r="V87" i="3"/>
  <c r="X195" i="3"/>
  <c r="T34" i="3"/>
  <c r="V126" i="3"/>
  <c r="AB155" i="3"/>
  <c r="T68" i="3"/>
  <c r="F100" i="3"/>
  <c r="L171" i="3"/>
  <c r="T120" i="3"/>
  <c r="N129" i="3"/>
  <c r="T54" i="3"/>
  <c r="N82" i="3"/>
  <c r="X187" i="3"/>
  <c r="X125" i="3"/>
  <c r="T100" i="3"/>
  <c r="R171" i="3"/>
  <c r="H129" i="3"/>
  <c r="F129" i="3"/>
  <c r="T90" i="3"/>
  <c r="BH12" i="3"/>
  <c r="R82" i="3"/>
  <c r="X13" i="3"/>
  <c r="AB82" i="3"/>
  <c r="H205" i="3"/>
  <c r="P187" i="3"/>
  <c r="N125" i="3"/>
  <c r="T83" i="3"/>
  <c r="X120" i="3"/>
  <c r="Z129" i="3"/>
  <c r="L129" i="3"/>
  <c r="R87" i="3"/>
  <c r="T155" i="3"/>
  <c r="T81" i="3"/>
  <c r="P81" i="3"/>
  <c r="R81" i="3"/>
  <c r="P189" i="3"/>
  <c r="J189" i="3"/>
  <c r="H189" i="3"/>
  <c r="L205" i="3"/>
  <c r="R25" i="3"/>
  <c r="V108" i="3"/>
  <c r="R13" i="3"/>
  <c r="P13" i="3"/>
  <c r="AB42" i="3"/>
  <c r="T82" i="3"/>
  <c r="L55" i="3"/>
  <c r="P205" i="3"/>
  <c r="R187" i="3"/>
  <c r="N15" i="3"/>
  <c r="R121" i="3"/>
  <c r="AB125" i="3"/>
  <c r="F125" i="3"/>
  <c r="Z195" i="3"/>
  <c r="J83" i="3"/>
  <c r="X139" i="3"/>
  <c r="T143" i="3"/>
  <c r="X55" i="3"/>
  <c r="Z143" i="3"/>
  <c r="J49" i="3"/>
  <c r="N92" i="3"/>
  <c r="V13" i="3"/>
  <c r="X82" i="3"/>
  <c r="Z187" i="3"/>
  <c r="Z108" i="3"/>
  <c r="AB40" i="3"/>
  <c r="J15" i="3"/>
  <c r="L125" i="3"/>
  <c r="V24" i="3"/>
  <c r="L83" i="3"/>
  <c r="AB139" i="3"/>
  <c r="Z139" i="3"/>
  <c r="R198" i="3"/>
  <c r="T171" i="3"/>
  <c r="V171" i="3"/>
  <c r="F163" i="3"/>
  <c r="X163" i="3"/>
  <c r="J87" i="3"/>
  <c r="X87" i="3"/>
  <c r="L196" i="3"/>
  <c r="T196" i="3"/>
  <c r="V196" i="3"/>
  <c r="V54" i="3"/>
  <c r="H92" i="3"/>
  <c r="V110" i="3"/>
  <c r="F108" i="3"/>
  <c r="F40" i="3"/>
  <c r="J109" i="3"/>
  <c r="J208" i="3"/>
  <c r="R36" i="3"/>
  <c r="N145" i="3"/>
  <c r="H108" i="3"/>
  <c r="Z38" i="3"/>
  <c r="F38" i="3"/>
  <c r="R47" i="3"/>
  <c r="H105" i="3"/>
  <c r="N83" i="3"/>
  <c r="H83" i="3"/>
  <c r="AB171" i="3"/>
  <c r="H171" i="3"/>
  <c r="P163" i="3"/>
  <c r="R163" i="3"/>
  <c r="R192" i="3"/>
  <c r="Z87" i="3"/>
  <c r="H87" i="3"/>
  <c r="N87" i="3"/>
  <c r="H49" i="3"/>
  <c r="R49" i="3"/>
  <c r="F54" i="3"/>
  <c r="X54" i="3"/>
  <c r="L200" i="3"/>
  <c r="Z42" i="3"/>
  <c r="L82" i="3"/>
  <c r="J108" i="3"/>
  <c r="X21" i="3"/>
  <c r="L38" i="3"/>
  <c r="F208" i="3"/>
  <c r="H208" i="3"/>
  <c r="J155" i="3"/>
  <c r="X110" i="3"/>
  <c r="V42" i="3"/>
  <c r="X15" i="3"/>
  <c r="P40" i="3"/>
  <c r="R145" i="3"/>
  <c r="R38" i="3"/>
  <c r="H38" i="3"/>
  <c r="R83" i="3"/>
  <c r="P171" i="3"/>
  <c r="N171" i="3"/>
  <c r="Z163" i="3"/>
  <c r="P129" i="3"/>
  <c r="J129" i="3"/>
  <c r="T87" i="3"/>
  <c r="L87" i="3"/>
  <c r="J196" i="3"/>
  <c r="AB54" i="3"/>
  <c r="T42" i="3"/>
  <c r="L151" i="3"/>
  <c r="P208" i="3"/>
  <c r="T92" i="3"/>
  <c r="R110" i="3"/>
  <c r="J145" i="3"/>
  <c r="V38" i="3"/>
  <c r="AJ154" i="3"/>
  <c r="AH154" i="3"/>
  <c r="AF141" i="3"/>
  <c r="AD190" i="3"/>
  <c r="AB190" i="3"/>
  <c r="J190" i="3"/>
  <c r="P181" i="3"/>
  <c r="R18" i="3"/>
  <c r="N18" i="3"/>
  <c r="P18" i="3"/>
  <c r="T18" i="3"/>
  <c r="Z18" i="3"/>
  <c r="X176" i="3"/>
  <c r="H143" i="3"/>
  <c r="F25" i="3"/>
  <c r="J64" i="3"/>
  <c r="P54" i="3"/>
  <c r="N54" i="3"/>
  <c r="L128" i="3"/>
  <c r="T128" i="3"/>
  <c r="T176" i="3"/>
  <c r="R176" i="3"/>
  <c r="F176" i="3"/>
  <c r="X200" i="3"/>
  <c r="H13" i="3"/>
  <c r="L13" i="3"/>
  <c r="F13" i="3"/>
  <c r="AR41" i="3"/>
  <c r="V17" i="3"/>
  <c r="J82" i="3"/>
  <c r="H82" i="3"/>
  <c r="P82" i="3"/>
  <c r="Z82" i="3"/>
  <c r="H151" i="3"/>
  <c r="F151" i="3"/>
  <c r="AB205" i="3"/>
  <c r="Z169" i="3"/>
  <c r="T190" i="3"/>
  <c r="P68" i="3"/>
  <c r="T55" i="3"/>
  <c r="V55" i="3"/>
  <c r="AB55" i="3"/>
  <c r="J55" i="3"/>
  <c r="R55" i="3"/>
  <c r="N55" i="3"/>
  <c r="F55" i="3"/>
  <c r="AD187" i="3"/>
  <c r="V187" i="3"/>
  <c r="N108" i="3"/>
  <c r="Z21" i="3"/>
  <c r="N17" i="3"/>
  <c r="J92" i="3"/>
  <c r="AF204" i="3"/>
  <c r="AD204" i="3"/>
  <c r="R155" i="3"/>
  <c r="H155" i="3"/>
  <c r="F155" i="3"/>
  <c r="L110" i="3"/>
  <c r="P110" i="3"/>
  <c r="J42" i="3"/>
  <c r="L42" i="3"/>
  <c r="N42" i="3"/>
  <c r="AD115" i="3"/>
  <c r="R68" i="3"/>
  <c r="X190" i="3"/>
  <c r="X36" i="3"/>
  <c r="J36" i="3"/>
  <c r="T36" i="3"/>
  <c r="N36" i="3"/>
  <c r="F36" i="3"/>
  <c r="H36" i="3"/>
  <c r="L36" i="3"/>
  <c r="P36" i="3"/>
  <c r="V36" i="3"/>
  <c r="L77" i="3"/>
  <c r="H77" i="3"/>
  <c r="L18" i="3"/>
  <c r="AB208" i="3"/>
  <c r="P121" i="3"/>
  <c r="J125" i="3"/>
  <c r="R125" i="3"/>
  <c r="T125" i="3"/>
  <c r="H125" i="3"/>
  <c r="V125" i="3"/>
  <c r="X211" i="3"/>
  <c r="Z211" i="3"/>
  <c r="H145" i="3"/>
  <c r="V145" i="3"/>
  <c r="AB145" i="3"/>
  <c r="Z85" i="3"/>
  <c r="N85" i="3"/>
  <c r="F85" i="3"/>
  <c r="T38" i="3"/>
  <c r="F47" i="3"/>
  <c r="T47" i="3"/>
  <c r="L47" i="3"/>
  <c r="AD193" i="3"/>
  <c r="AD63" i="3"/>
  <c r="V15" i="3"/>
  <c r="F195" i="3"/>
  <c r="P195" i="3"/>
  <c r="N195" i="3"/>
  <c r="L40" i="3"/>
  <c r="X93" i="3"/>
  <c r="AB83" i="3"/>
  <c r="P83" i="3"/>
  <c r="H187" i="3"/>
  <c r="P15" i="3"/>
  <c r="AF162" i="3"/>
  <c r="BF31" i="3"/>
  <c r="N93" i="3"/>
  <c r="AF201" i="3"/>
  <c r="AD201" i="3"/>
  <c r="R20" i="3"/>
  <c r="Z208" i="3"/>
  <c r="T188" i="3"/>
  <c r="AD160" i="3"/>
  <c r="V163" i="3"/>
  <c r="T163" i="3"/>
  <c r="V116" i="3"/>
  <c r="X116" i="3"/>
  <c r="AB192" i="3"/>
  <c r="H110" i="3"/>
  <c r="AD122" i="3"/>
  <c r="J68" i="3"/>
  <c r="L190" i="3"/>
  <c r="V83" i="3"/>
  <c r="V21" i="3"/>
  <c r="L25" i="3"/>
  <c r="AB128" i="3"/>
  <c r="F128" i="3"/>
  <c r="N176" i="3"/>
  <c r="AB176" i="3"/>
  <c r="AD151" i="3"/>
  <c r="V151" i="3"/>
  <c r="Z151" i="3"/>
  <c r="N151" i="3"/>
  <c r="X151" i="3"/>
  <c r="P151" i="3"/>
  <c r="AD169" i="3"/>
  <c r="V169" i="3"/>
  <c r="X169" i="3"/>
  <c r="J169" i="3"/>
  <c r="H169" i="3"/>
  <c r="F169" i="3"/>
  <c r="CX118" i="3"/>
  <c r="AD92" i="3"/>
  <c r="L92" i="3"/>
  <c r="AD143" i="3"/>
  <c r="V143" i="3"/>
  <c r="AB143" i="3"/>
  <c r="R143" i="3"/>
  <c r="J143" i="3"/>
  <c r="L143" i="3"/>
  <c r="X143" i="3"/>
  <c r="F143" i="3"/>
  <c r="P143" i="3"/>
  <c r="N181" i="3"/>
  <c r="AD64" i="3"/>
  <c r="AB64" i="3"/>
  <c r="F64" i="3"/>
  <c r="R64" i="3"/>
  <c r="P64" i="3"/>
  <c r="V64" i="3"/>
  <c r="Z64" i="3"/>
  <c r="L64" i="3"/>
  <c r="T64" i="3"/>
  <c r="N64" i="3"/>
  <c r="X64" i="3"/>
  <c r="V18" i="3"/>
  <c r="AD54" i="3"/>
  <c r="H54" i="3"/>
  <c r="R54" i="3"/>
  <c r="L54" i="3"/>
  <c r="J54" i="3"/>
  <c r="J128" i="3"/>
  <c r="Z176" i="3"/>
  <c r="AD200" i="3"/>
  <c r="R200" i="3"/>
  <c r="T200" i="3"/>
  <c r="V200" i="3"/>
  <c r="H200" i="3"/>
  <c r="F200" i="3"/>
  <c r="N200" i="3"/>
  <c r="J200" i="3"/>
  <c r="AB200" i="3"/>
  <c r="Z200" i="3"/>
  <c r="F82" i="3"/>
  <c r="AB151" i="3"/>
  <c r="R151" i="3"/>
  <c r="T151" i="3"/>
  <c r="AD205" i="3"/>
  <c r="T205" i="3"/>
  <c r="N205" i="3"/>
  <c r="F205" i="3"/>
  <c r="X205" i="3"/>
  <c r="Z205" i="3"/>
  <c r="J205" i="3"/>
  <c r="AB169" i="3"/>
  <c r="P169" i="3"/>
  <c r="T108" i="3"/>
  <c r="L108" i="3"/>
  <c r="AB108" i="3"/>
  <c r="AB21" i="3"/>
  <c r="T21" i="3"/>
  <c r="L17" i="3"/>
  <c r="X17" i="3"/>
  <c r="T17" i="3"/>
  <c r="BZ118" i="3"/>
  <c r="F49" i="3"/>
  <c r="T49" i="3"/>
  <c r="Z49" i="3"/>
  <c r="N49" i="3"/>
  <c r="P49" i="3"/>
  <c r="X49" i="3"/>
  <c r="AB49" i="3"/>
  <c r="L49" i="3"/>
  <c r="L155" i="3"/>
  <c r="Z92" i="3"/>
  <c r="AB110" i="3"/>
  <c r="J110" i="3"/>
  <c r="R190" i="3"/>
  <c r="V40" i="3"/>
  <c r="J40" i="3"/>
  <c r="AD88" i="3"/>
  <c r="AB81" i="3"/>
  <c r="N81" i="3"/>
  <c r="F81" i="3"/>
  <c r="H81" i="3"/>
  <c r="J81" i="3"/>
  <c r="V81" i="3"/>
  <c r="X81" i="3"/>
  <c r="Z81" i="3"/>
  <c r="J77" i="3"/>
  <c r="R205" i="3"/>
  <c r="V211" i="3"/>
  <c r="T211" i="3"/>
  <c r="T187" i="3"/>
  <c r="Z145" i="3"/>
  <c r="V85" i="3"/>
  <c r="P38" i="3"/>
  <c r="V47" i="3"/>
  <c r="X40" i="3"/>
  <c r="V131" i="3"/>
  <c r="Z131" i="3"/>
  <c r="F42" i="3"/>
  <c r="H68" i="3"/>
  <c r="R195" i="3"/>
  <c r="AB195" i="3"/>
  <c r="L195" i="3"/>
  <c r="J60" i="3"/>
  <c r="Z60" i="3"/>
  <c r="T60" i="3"/>
  <c r="AB60" i="3"/>
  <c r="H60" i="3"/>
  <c r="L60" i="3"/>
  <c r="R60" i="3"/>
  <c r="V60" i="3"/>
  <c r="X60" i="3"/>
  <c r="V100" i="3"/>
  <c r="H100" i="3"/>
  <c r="J100" i="3"/>
  <c r="AD100" i="3"/>
  <c r="AB100" i="3"/>
  <c r="N100" i="3"/>
  <c r="P100" i="3"/>
  <c r="V123" i="3"/>
  <c r="H123" i="3"/>
  <c r="T24" i="3"/>
  <c r="T40" i="3"/>
  <c r="Z15" i="3"/>
  <c r="T208" i="3"/>
  <c r="L120" i="3"/>
  <c r="Z120" i="3"/>
  <c r="H120" i="3"/>
  <c r="N120" i="3"/>
  <c r="P120" i="3"/>
  <c r="N208" i="3"/>
  <c r="AD34" i="3"/>
  <c r="X34" i="3"/>
  <c r="V34" i="3"/>
  <c r="P34" i="3"/>
  <c r="R34" i="3"/>
  <c r="AB34" i="3"/>
  <c r="F92" i="3"/>
  <c r="AD126" i="3"/>
  <c r="J126" i="3"/>
  <c r="F126" i="3"/>
  <c r="H126" i="3"/>
  <c r="N163" i="3"/>
  <c r="AB163" i="3"/>
  <c r="L163" i="3"/>
  <c r="N116" i="3"/>
  <c r="T116" i="3"/>
  <c r="Z116" i="3"/>
  <c r="P116" i="3"/>
  <c r="AD129" i="3"/>
  <c r="L90" i="3"/>
  <c r="AB198" i="3"/>
  <c r="Z55" i="3"/>
  <c r="T15" i="3"/>
  <c r="AD199" i="3"/>
  <c r="AD128" i="3"/>
  <c r="H128" i="3"/>
  <c r="P128" i="3"/>
  <c r="X128" i="3"/>
  <c r="N128" i="3"/>
  <c r="V128" i="3"/>
  <c r="R128" i="3"/>
  <c r="Z128" i="3"/>
  <c r="P176" i="3"/>
  <c r="L176" i="3"/>
  <c r="H176" i="3"/>
  <c r="L169" i="3"/>
  <c r="AD102" i="3"/>
  <c r="AF130" i="3"/>
  <c r="AD130" i="3"/>
  <c r="F190" i="3"/>
  <c r="R17" i="3"/>
  <c r="P17" i="3"/>
  <c r="AB109" i="3"/>
  <c r="X109" i="3"/>
  <c r="Z109" i="3"/>
  <c r="T109" i="3"/>
  <c r="L109" i="3"/>
  <c r="V109" i="3"/>
  <c r="N109" i="3"/>
  <c r="P109" i="3"/>
  <c r="F109" i="3"/>
  <c r="AF23" i="3"/>
  <c r="AD23" i="3"/>
  <c r="AD58" i="3"/>
  <c r="R181" i="3"/>
  <c r="V155" i="3"/>
  <c r="N155" i="3"/>
  <c r="N110" i="3"/>
  <c r="F110" i="3"/>
  <c r="AB68" i="3"/>
  <c r="AB211" i="3"/>
  <c r="V77" i="3"/>
  <c r="AB77" i="3"/>
  <c r="F77" i="3"/>
  <c r="P77" i="3"/>
  <c r="R77" i="3"/>
  <c r="N77" i="3"/>
  <c r="X77" i="3"/>
  <c r="T77" i="3"/>
  <c r="X18" i="3"/>
  <c r="T121" i="3"/>
  <c r="P155" i="3"/>
  <c r="AD37" i="3"/>
  <c r="L211" i="3"/>
  <c r="R211" i="3"/>
  <c r="T169" i="3"/>
  <c r="T145" i="3"/>
  <c r="L145" i="3"/>
  <c r="P145" i="3"/>
  <c r="T85" i="3"/>
  <c r="X85" i="3"/>
  <c r="R85" i="3"/>
  <c r="AB85" i="3"/>
  <c r="H47" i="3"/>
  <c r="AB47" i="3"/>
  <c r="X47" i="3"/>
  <c r="J47" i="3"/>
  <c r="Z47" i="3"/>
  <c r="F131" i="3"/>
  <c r="H131" i="3"/>
  <c r="P42" i="3"/>
  <c r="R169" i="3"/>
  <c r="R108" i="3"/>
  <c r="T195" i="3"/>
  <c r="AD188" i="3"/>
  <c r="X188" i="3"/>
  <c r="P188" i="3"/>
  <c r="R188" i="3"/>
  <c r="J188" i="3"/>
  <c r="N188" i="3"/>
  <c r="F188" i="3"/>
  <c r="AB188" i="3"/>
  <c r="H24" i="3"/>
  <c r="H190" i="3"/>
  <c r="H40" i="3"/>
  <c r="P92" i="3"/>
  <c r="H93" i="3"/>
  <c r="N21" i="3"/>
  <c r="V68" i="3"/>
  <c r="R40" i="3"/>
  <c r="R15" i="3"/>
  <c r="P190" i="3"/>
  <c r="V92" i="3"/>
  <c r="F187" i="3"/>
  <c r="T110" i="3"/>
  <c r="F116" i="3"/>
  <c r="H116" i="3"/>
  <c r="J116" i="3"/>
  <c r="T192" i="3"/>
  <c r="L192" i="3"/>
  <c r="P192" i="3"/>
  <c r="J192" i="3"/>
  <c r="H42" i="3"/>
  <c r="AB87" i="3"/>
  <c r="N187" i="3"/>
  <c r="L68" i="3"/>
  <c r="N190" i="3"/>
  <c r="Z189" i="3"/>
  <c r="N189" i="3"/>
  <c r="R189" i="3"/>
  <c r="V189" i="3"/>
  <c r="L189" i="3"/>
  <c r="DB132" i="3"/>
  <c r="BZ132" i="3"/>
  <c r="X196" i="3"/>
  <c r="X90" i="3"/>
  <c r="Z90" i="3"/>
  <c r="J139" i="3"/>
  <c r="R139" i="3"/>
  <c r="P139" i="3"/>
  <c r="X25" i="3"/>
  <c r="J25" i="3"/>
  <c r="P25" i="3"/>
  <c r="V25" i="3"/>
  <c r="T25" i="3"/>
  <c r="N25" i="3"/>
  <c r="AB25" i="3"/>
  <c r="Z25" i="3"/>
  <c r="L21" i="3"/>
  <c r="AD207" i="3"/>
  <c r="AD181" i="3"/>
  <c r="F181" i="3"/>
  <c r="X181" i="3"/>
  <c r="T181" i="3"/>
  <c r="AB181" i="3"/>
  <c r="H181" i="3"/>
  <c r="V181" i="3"/>
  <c r="L181" i="3"/>
  <c r="J181" i="3"/>
  <c r="AB121" i="3"/>
  <c r="V121" i="3"/>
  <c r="X121" i="3"/>
  <c r="L121" i="3"/>
  <c r="J121" i="3"/>
  <c r="X92" i="3"/>
  <c r="F211" i="3"/>
  <c r="P211" i="3"/>
  <c r="J211" i="3"/>
  <c r="H211" i="3"/>
  <c r="AD131" i="3"/>
  <c r="AB131" i="3"/>
  <c r="J131" i="3"/>
  <c r="N131" i="3"/>
  <c r="L131" i="3"/>
  <c r="X131" i="3"/>
  <c r="N169" i="3"/>
  <c r="N68" i="3"/>
  <c r="R21" i="3"/>
  <c r="J195" i="3"/>
  <c r="H195" i="3"/>
  <c r="AD168" i="3"/>
  <c r="L24" i="3"/>
  <c r="X24" i="3"/>
  <c r="AB24" i="3"/>
  <c r="AD24" i="3"/>
  <c r="J24" i="3"/>
  <c r="Z190" i="3"/>
  <c r="AD123" i="3"/>
  <c r="Z123" i="3"/>
  <c r="L123" i="3"/>
  <c r="X123" i="3"/>
  <c r="AB123" i="3"/>
  <c r="J123" i="3"/>
  <c r="Z40" i="3"/>
  <c r="AD93" i="3"/>
  <c r="F93" i="3"/>
  <c r="V93" i="3"/>
  <c r="R93" i="3"/>
  <c r="AB93" i="3"/>
  <c r="L93" i="3"/>
  <c r="Z93" i="3"/>
  <c r="J93" i="3"/>
  <c r="J187" i="3"/>
  <c r="T20" i="3"/>
  <c r="N20" i="3"/>
  <c r="BX124" i="3"/>
  <c r="AF214" i="3"/>
  <c r="X83" i="3"/>
  <c r="H55" i="3"/>
  <c r="AB17" i="3"/>
  <c r="P108" i="3"/>
  <c r="X42" i="3"/>
  <c r="J56" i="3"/>
  <c r="P198" i="3"/>
  <c r="V198" i="3"/>
  <c r="T198" i="3"/>
  <c r="AB187" i="3"/>
  <c r="R92" i="3"/>
  <c r="AD161" i="3"/>
  <c r="F44" i="3" l="1"/>
  <c r="N48" i="3"/>
  <c r="Z52" i="3"/>
  <c r="P166" i="3"/>
  <c r="J167" i="3"/>
  <c r="F107" i="3"/>
  <c r="R28" i="3"/>
  <c r="V56" i="3"/>
  <c r="H103" i="3"/>
  <c r="P191" i="3"/>
  <c r="Z97" i="3"/>
  <c r="R59" i="3"/>
  <c r="Z79" i="3"/>
  <c r="P26" i="3"/>
  <c r="T111" i="3"/>
  <c r="L43" i="3"/>
  <c r="Z209" i="3"/>
  <c r="H78" i="3"/>
  <c r="N29" i="3"/>
  <c r="R22" i="3"/>
  <c r="X89" i="3"/>
  <c r="L51" i="3"/>
  <c r="J71" i="3"/>
  <c r="AB46" i="3"/>
  <c r="L140" i="3"/>
  <c r="X61" i="3"/>
  <c r="Z80" i="3"/>
  <c r="L95" i="3"/>
  <c r="Z144" i="3"/>
  <c r="Z212" i="3"/>
  <c r="R30" i="3"/>
  <c r="L84" i="3"/>
  <c r="J197" i="3"/>
  <c r="V215" i="3"/>
  <c r="P194" i="3"/>
  <c r="H134" i="3"/>
  <c r="H33" i="3"/>
  <c r="L57" i="3"/>
  <c r="V19" i="3"/>
  <c r="P74" i="3"/>
  <c r="R45" i="3"/>
  <c r="X104" i="3"/>
  <c r="L152" i="3"/>
  <c r="R112" i="3"/>
  <c r="T113" i="3"/>
  <c r="Z72" i="3"/>
  <c r="X148" i="3"/>
  <c r="J94" i="3"/>
  <c r="R177" i="3"/>
  <c r="R203" i="3"/>
  <c r="AB183" i="3"/>
  <c r="Z210" i="3"/>
  <c r="J14" i="3"/>
  <c r="X159" i="3"/>
  <c r="R184" i="3"/>
  <c r="F202" i="3"/>
  <c r="Z142" i="3"/>
  <c r="AB153" i="3"/>
  <c r="Z101" i="3"/>
  <c r="F50" i="3"/>
  <c r="T164" i="3"/>
  <c r="F135" i="3"/>
  <c r="L75" i="3"/>
  <c r="T173" i="3"/>
  <c r="AB146" i="3"/>
  <c r="X76" i="3"/>
  <c r="Z114" i="3"/>
  <c r="H127" i="3"/>
  <c r="AD105" i="3"/>
  <c r="T170" i="3"/>
  <c r="P170" i="3"/>
  <c r="H170" i="3"/>
  <c r="F170" i="3"/>
  <c r="L170" i="3"/>
  <c r="AB170" i="3"/>
  <c r="Z170" i="3"/>
  <c r="X170" i="3"/>
  <c r="N170" i="3"/>
  <c r="J170" i="3"/>
  <c r="R170" i="3"/>
  <c r="V170" i="3"/>
  <c r="T197" i="3"/>
  <c r="N56" i="3"/>
  <c r="N84" i="3"/>
  <c r="F84" i="3"/>
  <c r="AB84" i="3"/>
  <c r="X84" i="3"/>
  <c r="P84" i="3"/>
  <c r="Z84" i="3"/>
  <c r="H22" i="3"/>
  <c r="H19" i="3"/>
  <c r="F22" i="3"/>
  <c r="J22" i="3"/>
  <c r="F19" i="3"/>
  <c r="J19" i="3"/>
  <c r="T215" i="3"/>
  <c r="H14" i="3"/>
  <c r="F197" i="3"/>
  <c r="X56" i="3"/>
  <c r="L197" i="3"/>
  <c r="J84" i="3"/>
  <c r="AB212" i="3"/>
  <c r="T76" i="3"/>
  <c r="H203" i="3"/>
  <c r="P212" i="3"/>
  <c r="X197" i="3"/>
  <c r="H197" i="3"/>
  <c r="V71" i="3"/>
  <c r="V75" i="3"/>
  <c r="V14" i="3"/>
  <c r="H215" i="3"/>
  <c r="F209" i="3"/>
  <c r="AB75" i="3"/>
  <c r="R212" i="3"/>
  <c r="V127" i="3"/>
  <c r="L127" i="3"/>
  <c r="P173" i="3"/>
  <c r="H80" i="3"/>
  <c r="L56" i="3"/>
  <c r="X127" i="3"/>
  <c r="T127" i="3"/>
  <c r="P127" i="3"/>
  <c r="V84" i="3"/>
  <c r="AB152" i="3"/>
  <c r="V57" i="3"/>
  <c r="J104" i="3"/>
  <c r="CZ118" i="3"/>
  <c r="AD13" i="3"/>
  <c r="Z202" i="3"/>
  <c r="T202" i="3"/>
  <c r="V202" i="3"/>
  <c r="N184" i="3"/>
  <c r="Z184" i="3"/>
  <c r="P184" i="3"/>
  <c r="F184" i="3"/>
  <c r="H184" i="3"/>
  <c r="X184" i="3"/>
  <c r="V184" i="3"/>
  <c r="X212" i="3"/>
  <c r="J212" i="3"/>
  <c r="H212" i="3"/>
  <c r="P76" i="3"/>
  <c r="H76" i="3"/>
  <c r="L76" i="3"/>
  <c r="T75" i="3"/>
  <c r="H75" i="3"/>
  <c r="P183" i="3"/>
  <c r="Z183" i="3"/>
  <c r="V183" i="3"/>
  <c r="R183" i="3"/>
  <c r="J140" i="3"/>
  <c r="R56" i="3"/>
  <c r="H56" i="3"/>
  <c r="F56" i="3"/>
  <c r="Z56" i="3"/>
  <c r="P56" i="3"/>
  <c r="T56" i="3"/>
  <c r="Z113" i="3"/>
  <c r="N113" i="3"/>
  <c r="L114" i="3"/>
  <c r="T114" i="3"/>
  <c r="R114" i="3"/>
  <c r="AB114" i="3"/>
  <c r="L112" i="3"/>
  <c r="X173" i="3"/>
  <c r="J144" i="3"/>
  <c r="P112" i="3"/>
  <c r="F114" i="3"/>
  <c r="Z45" i="3"/>
  <c r="X22" i="3"/>
  <c r="H114" i="3"/>
  <c r="N76" i="3"/>
  <c r="X114" i="3"/>
  <c r="Z203" i="3"/>
  <c r="P114" i="3"/>
  <c r="N202" i="3"/>
  <c r="F215" i="3"/>
  <c r="P148" i="3"/>
  <c r="R76" i="3"/>
  <c r="J76" i="3"/>
  <c r="J203" i="3"/>
  <c r="F140" i="3"/>
  <c r="Z76" i="3"/>
  <c r="F76" i="3"/>
  <c r="R152" i="3"/>
  <c r="AB76" i="3"/>
  <c r="R26" i="3"/>
  <c r="N44" i="3"/>
  <c r="T140" i="3"/>
  <c r="Z140" i="3"/>
  <c r="P144" i="3"/>
  <c r="J114" i="3"/>
  <c r="J97" i="3"/>
  <c r="N148" i="3"/>
  <c r="Z75" i="3"/>
  <c r="L209" i="3"/>
  <c r="P72" i="3"/>
  <c r="R148" i="3"/>
  <c r="F148" i="3"/>
  <c r="N94" i="3"/>
  <c r="F203" i="3"/>
  <c r="X95" i="3"/>
  <c r="L107" i="3"/>
  <c r="P146" i="3"/>
  <c r="AB184" i="3"/>
  <c r="F177" i="3"/>
  <c r="Z19" i="3"/>
  <c r="V94" i="3"/>
  <c r="AB148" i="3"/>
  <c r="R135" i="3"/>
  <c r="T71" i="3"/>
  <c r="AB177" i="3"/>
  <c r="V203" i="3"/>
  <c r="T84" i="3"/>
  <c r="Z127" i="3"/>
  <c r="BJ12" i="3"/>
  <c r="Z46" i="3"/>
  <c r="F46" i="3"/>
  <c r="P46" i="3"/>
  <c r="V142" i="3"/>
  <c r="T59" i="3"/>
  <c r="L142" i="3"/>
  <c r="AB57" i="3"/>
  <c r="AB19" i="3"/>
  <c r="CX132" i="3"/>
  <c r="V44" i="3"/>
  <c r="T142" i="3"/>
  <c r="AB48" i="3"/>
  <c r="N78" i="3"/>
  <c r="N22" i="3"/>
  <c r="Z89" i="3"/>
  <c r="J135" i="3"/>
  <c r="J177" i="3"/>
  <c r="X177" i="3"/>
  <c r="CL118" i="3"/>
  <c r="F61" i="3"/>
  <c r="J183" i="3"/>
  <c r="V173" i="3"/>
  <c r="L184" i="3"/>
  <c r="F127" i="3"/>
  <c r="J127" i="3"/>
  <c r="R202" i="3"/>
  <c r="AB202" i="3"/>
  <c r="N153" i="3"/>
  <c r="R48" i="3"/>
  <c r="H135" i="3"/>
  <c r="T135" i="3"/>
  <c r="R51" i="3"/>
  <c r="V61" i="3"/>
  <c r="CN118" i="3"/>
  <c r="J61" i="3"/>
  <c r="H183" i="3"/>
  <c r="X202" i="3"/>
  <c r="T184" i="3"/>
  <c r="J184" i="3"/>
  <c r="N127" i="3"/>
  <c r="R127" i="3"/>
  <c r="P202" i="3"/>
  <c r="H202" i="3"/>
  <c r="F57" i="3"/>
  <c r="Z26" i="3"/>
  <c r="H59" i="3"/>
  <c r="CT132" i="3"/>
  <c r="AB101" i="3"/>
  <c r="CD118" i="3"/>
  <c r="P177" i="3"/>
  <c r="L177" i="3"/>
  <c r="H173" i="3"/>
  <c r="AB127" i="3"/>
  <c r="L202" i="3"/>
  <c r="Z59" i="3"/>
  <c r="AB191" i="3"/>
  <c r="Z134" i="3"/>
  <c r="Z48" i="3"/>
  <c r="X29" i="3"/>
  <c r="R101" i="3"/>
  <c r="X50" i="3"/>
  <c r="F48" i="3"/>
  <c r="N72" i="3"/>
  <c r="V148" i="3"/>
  <c r="T51" i="3"/>
  <c r="X51" i="3"/>
  <c r="AB94" i="3"/>
  <c r="R46" i="3"/>
  <c r="V177" i="3"/>
  <c r="AB203" i="3"/>
  <c r="N203" i="3"/>
  <c r="V46" i="3"/>
  <c r="AB140" i="3"/>
  <c r="R140" i="3"/>
  <c r="Z61" i="3"/>
  <c r="AB61" i="3"/>
  <c r="T95" i="3"/>
  <c r="N159" i="3"/>
  <c r="Z146" i="3"/>
  <c r="AB56" i="3"/>
  <c r="N215" i="3"/>
  <c r="X215" i="3"/>
  <c r="L59" i="3"/>
  <c r="AB59" i="3"/>
  <c r="J79" i="3"/>
  <c r="T48" i="3"/>
  <c r="V29" i="3"/>
  <c r="F134" i="3"/>
  <c r="R50" i="3"/>
  <c r="L72" i="3"/>
  <c r="F94" i="3"/>
  <c r="J51" i="3"/>
  <c r="X94" i="3"/>
  <c r="L46" i="3"/>
  <c r="H140" i="3"/>
  <c r="V140" i="3"/>
  <c r="L61" i="3"/>
  <c r="H61" i="3"/>
  <c r="AB210" i="3"/>
  <c r="N146" i="3"/>
  <c r="R215" i="3"/>
  <c r="L191" i="3"/>
  <c r="Z50" i="3"/>
  <c r="J72" i="3"/>
  <c r="N51" i="3"/>
  <c r="T46" i="3"/>
  <c r="X140" i="3"/>
  <c r="R61" i="3"/>
  <c r="P61" i="3"/>
  <c r="J215" i="3"/>
  <c r="P215" i="3"/>
  <c r="R111" i="3"/>
  <c r="F111" i="3"/>
  <c r="J111" i="3"/>
  <c r="H111" i="3"/>
  <c r="N111" i="3"/>
  <c r="X111" i="3"/>
  <c r="T117" i="3"/>
  <c r="P117" i="3"/>
  <c r="F117" i="3"/>
  <c r="Z117" i="3"/>
  <c r="N117" i="3"/>
  <c r="R117" i="3"/>
  <c r="AF21" i="3"/>
  <c r="AB194" i="3"/>
  <c r="Z194" i="3"/>
  <c r="R194" i="3"/>
  <c r="X194" i="3"/>
  <c r="N194" i="3"/>
  <c r="H194" i="3"/>
  <c r="L194" i="3"/>
  <c r="V194" i="3"/>
  <c r="F194" i="3"/>
  <c r="AD192" i="3"/>
  <c r="V74" i="3"/>
  <c r="X74" i="3"/>
  <c r="Z74" i="3"/>
  <c r="F74" i="3"/>
  <c r="H74" i="3"/>
  <c r="T103" i="3"/>
  <c r="J43" i="3"/>
  <c r="V43" i="3"/>
  <c r="X43" i="3"/>
  <c r="H43" i="3"/>
  <c r="AF115" i="3"/>
  <c r="AB166" i="3"/>
  <c r="N166" i="3"/>
  <c r="AF102" i="3"/>
  <c r="AD101" i="3"/>
  <c r="L111" i="3"/>
  <c r="R74" i="3"/>
  <c r="P59" i="3"/>
  <c r="V59" i="3"/>
  <c r="T79" i="3"/>
  <c r="AB117" i="3"/>
  <c r="AF123" i="3"/>
  <c r="AD142" i="3"/>
  <c r="H142" i="3"/>
  <c r="R142" i="3"/>
  <c r="P142" i="3"/>
  <c r="F142" i="3"/>
  <c r="N142" i="3"/>
  <c r="AF168" i="3"/>
  <c r="H57" i="3"/>
  <c r="X57" i="3"/>
  <c r="R57" i="3"/>
  <c r="Z57" i="3"/>
  <c r="N57" i="3"/>
  <c r="Z103" i="3"/>
  <c r="R103" i="3"/>
  <c r="AD211" i="3"/>
  <c r="AF181" i="3"/>
  <c r="AD17" i="3"/>
  <c r="T19" i="3"/>
  <c r="J191" i="3"/>
  <c r="T194" i="3"/>
  <c r="CD132" i="3"/>
  <c r="AD189" i="3"/>
  <c r="R134" i="3"/>
  <c r="F59" i="3"/>
  <c r="N79" i="3"/>
  <c r="AD153" i="3"/>
  <c r="Z153" i="3"/>
  <c r="H153" i="3"/>
  <c r="J153" i="3"/>
  <c r="T153" i="3"/>
  <c r="F153" i="3"/>
  <c r="X48" i="3"/>
  <c r="H48" i="3"/>
  <c r="J48" i="3"/>
  <c r="P48" i="3"/>
  <c r="P45" i="3"/>
  <c r="L45" i="3"/>
  <c r="AF37" i="3"/>
  <c r="AD77" i="3"/>
  <c r="F43" i="3"/>
  <c r="AB43" i="3"/>
  <c r="AF207" i="3"/>
  <c r="H209" i="3"/>
  <c r="AB104" i="3"/>
  <c r="J152" i="3"/>
  <c r="H112" i="3"/>
  <c r="H166" i="3"/>
  <c r="X166" i="3"/>
  <c r="F29" i="3"/>
  <c r="R29" i="3"/>
  <c r="AB29" i="3"/>
  <c r="J29" i="3"/>
  <c r="P101" i="3"/>
  <c r="H101" i="3"/>
  <c r="T101" i="3"/>
  <c r="AB22" i="3"/>
  <c r="T22" i="3"/>
  <c r="Z22" i="3"/>
  <c r="BD32" i="3"/>
  <c r="N59" i="3"/>
  <c r="N89" i="3"/>
  <c r="L74" i="3"/>
  <c r="V153" i="3"/>
  <c r="P57" i="3"/>
  <c r="L104" i="3"/>
  <c r="P19" i="3"/>
  <c r="R72" i="3"/>
  <c r="V72" i="3"/>
  <c r="AD38" i="3"/>
  <c r="H45" i="3"/>
  <c r="AD40" i="3"/>
  <c r="N152" i="3"/>
  <c r="T148" i="3"/>
  <c r="L148" i="3"/>
  <c r="J148" i="3"/>
  <c r="V135" i="3"/>
  <c r="P135" i="3"/>
  <c r="P51" i="3"/>
  <c r="F51" i="3"/>
  <c r="H51" i="3"/>
  <c r="Z51" i="3"/>
  <c r="H191" i="3"/>
  <c r="P29" i="3"/>
  <c r="J101" i="3"/>
  <c r="H71" i="3"/>
  <c r="Z71" i="3"/>
  <c r="N71" i="3"/>
  <c r="AB71" i="3"/>
  <c r="P71" i="3"/>
  <c r="L71" i="3"/>
  <c r="X71" i="3"/>
  <c r="F71" i="3"/>
  <c r="R94" i="3"/>
  <c r="Z94" i="3"/>
  <c r="H94" i="3"/>
  <c r="L94" i="3"/>
  <c r="P94" i="3"/>
  <c r="T94" i="3"/>
  <c r="AJ179" i="3"/>
  <c r="AT41" i="3"/>
  <c r="AF200" i="3"/>
  <c r="N177" i="3"/>
  <c r="H177" i="3"/>
  <c r="Z177" i="3"/>
  <c r="T203" i="3"/>
  <c r="L203" i="3"/>
  <c r="X46" i="3"/>
  <c r="CP118" i="3"/>
  <c r="CT118" i="3"/>
  <c r="N61" i="3"/>
  <c r="X19" i="3"/>
  <c r="V80" i="3"/>
  <c r="AF157" i="3"/>
  <c r="L183" i="3"/>
  <c r="F183" i="3"/>
  <c r="X183" i="3"/>
  <c r="T183" i="3"/>
  <c r="N183" i="3"/>
  <c r="X134" i="3"/>
  <c r="L44" i="3"/>
  <c r="J59" i="3"/>
  <c r="X167" i="3"/>
  <c r="H95" i="3"/>
  <c r="P95" i="3"/>
  <c r="R95" i="3"/>
  <c r="AD95" i="3"/>
  <c r="F95" i="3"/>
  <c r="AB95" i="3"/>
  <c r="N95" i="3"/>
  <c r="V95" i="3"/>
  <c r="J95" i="3"/>
  <c r="Z95" i="3"/>
  <c r="AH172" i="3"/>
  <c r="AB74" i="3"/>
  <c r="AF171" i="3"/>
  <c r="AD171" i="3"/>
  <c r="AF160" i="3"/>
  <c r="BH31" i="3"/>
  <c r="Z33" i="3"/>
  <c r="J142" i="3"/>
  <c r="AD173" i="3"/>
  <c r="N173" i="3"/>
  <c r="R173" i="3"/>
  <c r="L173" i="3"/>
  <c r="Z173" i="3"/>
  <c r="AB173" i="3"/>
  <c r="J173" i="3"/>
  <c r="F173" i="3"/>
  <c r="AF35" i="3"/>
  <c r="V209" i="3"/>
  <c r="J103" i="3"/>
  <c r="L48" i="3"/>
  <c r="N212" i="3"/>
  <c r="Z107" i="3"/>
  <c r="X107" i="3"/>
  <c r="T107" i="3"/>
  <c r="J107" i="3"/>
  <c r="H107" i="3"/>
  <c r="AB107" i="3"/>
  <c r="R107" i="3"/>
  <c r="V107" i="3"/>
  <c r="P107" i="3"/>
  <c r="N107" i="3"/>
  <c r="AJ158" i="3"/>
  <c r="J45" i="3"/>
  <c r="AD125" i="3"/>
  <c r="R144" i="3"/>
  <c r="R43" i="3"/>
  <c r="N45" i="3"/>
  <c r="Z104" i="3"/>
  <c r="AD42" i="3"/>
  <c r="H148" i="3"/>
  <c r="CB118" i="3"/>
  <c r="AD109" i="3"/>
  <c r="J146" i="3"/>
  <c r="T146" i="3"/>
  <c r="R19" i="3"/>
  <c r="V191" i="3"/>
  <c r="V76" i="3"/>
  <c r="L22" i="3"/>
  <c r="V114" i="3"/>
  <c r="N114" i="3"/>
  <c r="R84" i="3"/>
  <c r="N197" i="3"/>
  <c r="Z197" i="3"/>
  <c r="AB197" i="3"/>
  <c r="AD25" i="3"/>
  <c r="L215" i="3"/>
  <c r="P152" i="3"/>
  <c r="P22" i="3"/>
  <c r="L101" i="3"/>
  <c r="F78" i="3"/>
  <c r="X103" i="3"/>
  <c r="J194" i="3"/>
  <c r="DD132" i="3"/>
  <c r="CF132" i="3"/>
  <c r="CZ132" i="3"/>
  <c r="CR132" i="3"/>
  <c r="CJ132" i="3"/>
  <c r="CL132" i="3"/>
  <c r="CN132" i="3"/>
  <c r="CP132" i="3"/>
  <c r="CV132" i="3"/>
  <c r="L79" i="3"/>
  <c r="T74" i="3"/>
  <c r="X33" i="3"/>
  <c r="V33" i="3"/>
  <c r="J52" i="3"/>
  <c r="R52" i="3"/>
  <c r="H52" i="3"/>
  <c r="V52" i="3"/>
  <c r="N52" i="3"/>
  <c r="X52" i="3"/>
  <c r="F52" i="3"/>
  <c r="AD47" i="3"/>
  <c r="F45" i="3"/>
  <c r="AH156" i="3"/>
  <c r="AF156" i="3"/>
  <c r="Z43" i="3"/>
  <c r="P43" i="3"/>
  <c r="AD68" i="3"/>
  <c r="AF58" i="3"/>
  <c r="Z166" i="3"/>
  <c r="L166" i="3"/>
  <c r="AR39" i="3"/>
  <c r="V101" i="3"/>
  <c r="P113" i="3"/>
  <c r="F113" i="3"/>
  <c r="J113" i="3"/>
  <c r="V113" i="3"/>
  <c r="L113" i="3"/>
  <c r="AB113" i="3"/>
  <c r="X113" i="3"/>
  <c r="H113" i="3"/>
  <c r="J44" i="3"/>
  <c r="X59" i="3"/>
  <c r="V79" i="3"/>
  <c r="X117" i="3"/>
  <c r="P89" i="3"/>
  <c r="H89" i="3"/>
  <c r="T89" i="3"/>
  <c r="AB89" i="3"/>
  <c r="V89" i="3"/>
  <c r="F89" i="3"/>
  <c r="L89" i="3"/>
  <c r="R89" i="3"/>
  <c r="R33" i="3"/>
  <c r="J57" i="3"/>
  <c r="L103" i="3"/>
  <c r="X142" i="3"/>
  <c r="T52" i="3"/>
  <c r="AD164" i="3"/>
  <c r="AB164" i="3"/>
  <c r="J164" i="3"/>
  <c r="H164" i="3"/>
  <c r="X164" i="3"/>
  <c r="R164" i="3"/>
  <c r="Z164" i="3"/>
  <c r="P164" i="3"/>
  <c r="V164" i="3"/>
  <c r="L164" i="3"/>
  <c r="T78" i="3"/>
  <c r="AD135" i="3"/>
  <c r="X135" i="3"/>
  <c r="N135" i="3"/>
  <c r="L135" i="3"/>
  <c r="AD108" i="3"/>
  <c r="L19" i="3"/>
  <c r="AD110" i="3"/>
  <c r="T29" i="3"/>
  <c r="AD82" i="3"/>
  <c r="AH98" i="3"/>
  <c r="CR118" i="3"/>
  <c r="CV118" i="3"/>
  <c r="R153" i="3"/>
  <c r="R113" i="3"/>
  <c r="T80" i="3"/>
  <c r="AF122" i="3"/>
  <c r="AD116" i="3"/>
  <c r="V167" i="3"/>
  <c r="R167" i="3"/>
  <c r="P167" i="3"/>
  <c r="X153" i="3"/>
  <c r="J159" i="3"/>
  <c r="P159" i="3"/>
  <c r="H159" i="3"/>
  <c r="R159" i="3"/>
  <c r="Z159" i="3"/>
  <c r="L159" i="3"/>
  <c r="AB159" i="3"/>
  <c r="V159" i="3"/>
  <c r="T159" i="3"/>
  <c r="F159" i="3"/>
  <c r="T57" i="3"/>
  <c r="AD195" i="3"/>
  <c r="P52" i="3"/>
  <c r="F164" i="3"/>
  <c r="V48" i="3"/>
  <c r="AB45" i="3"/>
  <c r="P78" i="3"/>
  <c r="H144" i="3"/>
  <c r="AB144" i="3"/>
  <c r="N144" i="3"/>
  <c r="X144" i="3"/>
  <c r="T144" i="3"/>
  <c r="L144" i="3"/>
  <c r="F212" i="3"/>
  <c r="T212" i="3"/>
  <c r="L212" i="3"/>
  <c r="V212" i="3"/>
  <c r="X78" i="3"/>
  <c r="AD208" i="3"/>
  <c r="P140" i="3"/>
  <c r="AB135" i="3"/>
  <c r="CF118" i="3"/>
  <c r="H29" i="3"/>
  <c r="R71" i="3"/>
  <c r="V22" i="3"/>
  <c r="H46" i="3"/>
  <c r="AD18" i="3"/>
  <c r="N46" i="3"/>
  <c r="P197" i="3"/>
  <c r="R197" i="3"/>
  <c r="Z215" i="3"/>
  <c r="Z148" i="3"/>
  <c r="P103" i="3"/>
  <c r="AF138" i="3"/>
  <c r="Z111" i="3"/>
  <c r="H79" i="3"/>
  <c r="F79" i="3"/>
  <c r="P79" i="3"/>
  <c r="V117" i="3"/>
  <c r="CJ124" i="3"/>
  <c r="AB33" i="3"/>
  <c r="T33" i="3"/>
  <c r="P33" i="3"/>
  <c r="F33" i="3"/>
  <c r="P97" i="3"/>
  <c r="V97" i="3"/>
  <c r="L97" i="3"/>
  <c r="N97" i="3"/>
  <c r="R97" i="3"/>
  <c r="X97" i="3"/>
  <c r="AB97" i="3"/>
  <c r="H97" i="3"/>
  <c r="F97" i="3"/>
  <c r="P44" i="3"/>
  <c r="R44" i="3"/>
  <c r="AB44" i="3"/>
  <c r="Z44" i="3"/>
  <c r="J26" i="3"/>
  <c r="AB26" i="3"/>
  <c r="H26" i="3"/>
  <c r="L26" i="3"/>
  <c r="N26" i="3"/>
  <c r="V26" i="3"/>
  <c r="X26" i="3"/>
  <c r="T26" i="3"/>
  <c r="F26" i="3"/>
  <c r="R79" i="3"/>
  <c r="AD20" i="3"/>
  <c r="N33" i="3"/>
  <c r="AF99" i="3"/>
  <c r="F103" i="3"/>
  <c r="N103" i="3"/>
  <c r="AD121" i="3"/>
  <c r="N191" i="3"/>
  <c r="T191" i="3"/>
  <c r="X45" i="3"/>
  <c r="AD139" i="3"/>
  <c r="AD196" i="3"/>
  <c r="CH132" i="3"/>
  <c r="CB132" i="3"/>
  <c r="T97" i="3"/>
  <c r="AD87" i="3"/>
  <c r="J134" i="3"/>
  <c r="P134" i="3"/>
  <c r="N134" i="3"/>
  <c r="T134" i="3"/>
  <c r="AB134" i="3"/>
  <c r="V134" i="3"/>
  <c r="L134" i="3"/>
  <c r="X44" i="3"/>
  <c r="V78" i="3"/>
  <c r="L117" i="3"/>
  <c r="L33" i="3"/>
  <c r="AB142" i="3"/>
  <c r="AF145" i="3"/>
  <c r="AD145" i="3"/>
  <c r="T45" i="3"/>
  <c r="N43" i="3"/>
  <c r="T43" i="3"/>
  <c r="AB209" i="3"/>
  <c r="X209" i="3"/>
  <c r="R104" i="3"/>
  <c r="F104" i="3"/>
  <c r="V104" i="3"/>
  <c r="N104" i="3"/>
  <c r="P104" i="3"/>
  <c r="Z152" i="3"/>
  <c r="F152" i="3"/>
  <c r="H152" i="3"/>
  <c r="T152" i="3"/>
  <c r="AD155" i="3"/>
  <c r="AB112" i="3"/>
  <c r="J112" i="3"/>
  <c r="Z112" i="3"/>
  <c r="X112" i="3"/>
  <c r="J166" i="3"/>
  <c r="T166" i="3"/>
  <c r="V166" i="3"/>
  <c r="X101" i="3"/>
  <c r="AF199" i="3"/>
  <c r="X191" i="3"/>
  <c r="AD198" i="3"/>
  <c r="V111" i="3"/>
  <c r="AF180" i="3"/>
  <c r="T44" i="3"/>
  <c r="X79" i="3"/>
  <c r="H117" i="3"/>
  <c r="AD120" i="3"/>
  <c r="J89" i="3"/>
  <c r="L153" i="3"/>
  <c r="AH162" i="3"/>
  <c r="P209" i="3"/>
  <c r="T50" i="3"/>
  <c r="AB50" i="3"/>
  <c r="V50" i="3"/>
  <c r="H50" i="3"/>
  <c r="J50" i="3"/>
  <c r="N50" i="3"/>
  <c r="L50" i="3"/>
  <c r="V103" i="3"/>
  <c r="H72" i="3"/>
  <c r="AB72" i="3"/>
  <c r="X72" i="3"/>
  <c r="T72" i="3"/>
  <c r="N164" i="3"/>
  <c r="AD81" i="3"/>
  <c r="AD15" i="3"/>
  <c r="AB78" i="3"/>
  <c r="V112" i="3"/>
  <c r="AD49" i="3"/>
  <c r="Z135" i="3"/>
  <c r="R209" i="3"/>
  <c r="F75" i="3"/>
  <c r="N75" i="3"/>
  <c r="P75" i="3"/>
  <c r="R75" i="3"/>
  <c r="J75" i="3"/>
  <c r="X75" i="3"/>
  <c r="Z29" i="3"/>
  <c r="AD176" i="3"/>
  <c r="Z191" i="3"/>
  <c r="T177" i="3"/>
  <c r="AJ175" i="3"/>
  <c r="P203" i="3"/>
  <c r="X203" i="3"/>
  <c r="J46" i="3"/>
  <c r="CH118" i="3"/>
  <c r="DB118" i="3"/>
  <c r="T61" i="3"/>
  <c r="AB111" i="3"/>
  <c r="P111" i="3"/>
  <c r="J117" i="3"/>
  <c r="P153" i="3"/>
  <c r="X210" i="3"/>
  <c r="P210" i="3"/>
  <c r="R210" i="3"/>
  <c r="T210" i="3"/>
  <c r="L210" i="3"/>
  <c r="N210" i="3"/>
  <c r="H210" i="3"/>
  <c r="F210" i="3"/>
  <c r="V210" i="3"/>
  <c r="J210" i="3"/>
  <c r="V149" i="3"/>
  <c r="AB149" i="3"/>
  <c r="T149" i="3"/>
  <c r="F149" i="3"/>
  <c r="X149" i="3"/>
  <c r="R149" i="3"/>
  <c r="H149" i="3"/>
  <c r="J149" i="3"/>
  <c r="Z149" i="3"/>
  <c r="N149" i="3"/>
  <c r="P149" i="3"/>
  <c r="L149" i="3"/>
  <c r="R14" i="3"/>
  <c r="P14" i="3"/>
  <c r="Z14" i="3"/>
  <c r="T14" i="3"/>
  <c r="X14" i="3"/>
  <c r="AB14" i="3"/>
  <c r="L14" i="3"/>
  <c r="F14" i="3"/>
  <c r="N14" i="3"/>
  <c r="X152" i="3"/>
  <c r="H104" i="3"/>
  <c r="AD83" i="3"/>
  <c r="P50" i="3"/>
  <c r="N101" i="3"/>
  <c r="V144" i="3"/>
  <c r="F144" i="3"/>
  <c r="J209" i="3"/>
  <c r="Z30" i="3"/>
  <c r="J30" i="3"/>
  <c r="H30" i="3"/>
  <c r="V30" i="3"/>
  <c r="F30" i="3"/>
  <c r="P30" i="3"/>
  <c r="AB30" i="3"/>
  <c r="T30" i="3"/>
  <c r="N30" i="3"/>
  <c r="X30" i="3"/>
  <c r="L30" i="3"/>
  <c r="N112" i="3"/>
  <c r="R166" i="3"/>
  <c r="AB51" i="3"/>
  <c r="L146" i="3"/>
  <c r="X146" i="3"/>
  <c r="F146" i="3"/>
  <c r="H146" i="3"/>
  <c r="R146" i="3"/>
  <c r="V146" i="3"/>
  <c r="T104" i="3"/>
  <c r="T209" i="3"/>
  <c r="H84" i="3"/>
  <c r="V197" i="3"/>
  <c r="N140" i="3"/>
  <c r="AD90" i="3"/>
  <c r="V45" i="3"/>
  <c r="AH37" i="3"/>
  <c r="R78" i="3"/>
  <c r="J78" i="3"/>
  <c r="L78" i="3"/>
  <c r="Z78" i="3"/>
  <c r="J33" i="3"/>
  <c r="N19" i="3"/>
  <c r="F191" i="3"/>
  <c r="AB52" i="3"/>
  <c r="AF88" i="3"/>
  <c r="T112" i="3"/>
  <c r="F166" i="3"/>
  <c r="F101" i="3"/>
  <c r="DD118" i="3"/>
  <c r="CJ118" i="3"/>
  <c r="AB80" i="3"/>
  <c r="P80" i="3"/>
  <c r="F80" i="3"/>
  <c r="R80" i="3"/>
  <c r="X80" i="3"/>
  <c r="L80" i="3"/>
  <c r="N80" i="3"/>
  <c r="J80" i="3"/>
  <c r="N74" i="3"/>
  <c r="H44" i="3"/>
  <c r="AD163" i="3"/>
  <c r="AB79" i="3"/>
  <c r="L167" i="3"/>
  <c r="Z167" i="3"/>
  <c r="AB167" i="3"/>
  <c r="N167" i="3"/>
  <c r="T167" i="3"/>
  <c r="H167" i="3"/>
  <c r="F167" i="3"/>
  <c r="BZ124" i="3"/>
  <c r="J74" i="3"/>
  <c r="N209" i="3"/>
  <c r="AB103" i="3"/>
  <c r="F72" i="3"/>
  <c r="AF63" i="3"/>
  <c r="L52" i="3"/>
  <c r="AF193" i="3"/>
  <c r="AN174" i="3"/>
  <c r="AD85" i="3"/>
  <c r="AD36" i="3"/>
  <c r="V152" i="3"/>
  <c r="F28" i="3"/>
  <c r="L28" i="3"/>
  <c r="T28" i="3"/>
  <c r="X28" i="3"/>
  <c r="N28" i="3"/>
  <c r="V28" i="3"/>
  <c r="J28" i="3"/>
  <c r="Z28" i="3"/>
  <c r="H28" i="3"/>
  <c r="P28" i="3"/>
  <c r="AB28" i="3"/>
  <c r="AD21" i="3"/>
  <c r="R191" i="3"/>
  <c r="AF55" i="3"/>
  <c r="AD55" i="3"/>
  <c r="L29" i="3"/>
  <c r="J202" i="3"/>
  <c r="AB215" i="3"/>
  <c r="AD60" i="3"/>
  <c r="F112" i="3"/>
  <c r="V51" i="3"/>
  <c r="AF161" i="3"/>
  <c r="AD14" i="3" l="1"/>
  <c r="AD210" i="3"/>
  <c r="AH180" i="3"/>
  <c r="AD152" i="3"/>
  <c r="AF189" i="3"/>
  <c r="AD26" i="3"/>
  <c r="AH138" i="3"/>
  <c r="AF205" i="3"/>
  <c r="AD113" i="3"/>
  <c r="AF47" i="3"/>
  <c r="AD52" i="3"/>
  <c r="AF17" i="3"/>
  <c r="AF40" i="3"/>
  <c r="X213" i="3"/>
  <c r="AF24" i="3"/>
  <c r="AL179" i="3"/>
  <c r="AD111" i="3"/>
  <c r="AF208" i="3"/>
  <c r="L147" i="3"/>
  <c r="AH88" i="3"/>
  <c r="P119" i="3"/>
  <c r="AF120" i="3"/>
  <c r="AD209" i="3"/>
  <c r="AF196" i="3"/>
  <c r="R137" i="3"/>
  <c r="AB86" i="3"/>
  <c r="AJ98" i="3"/>
  <c r="AF38" i="3"/>
  <c r="AF18" i="3"/>
  <c r="AF125" i="3"/>
  <c r="AJ172" i="3"/>
  <c r="AD22" i="3"/>
  <c r="AD29" i="3"/>
  <c r="AD117" i="3"/>
  <c r="AD46" i="3"/>
  <c r="AF54" i="3"/>
  <c r="AF155" i="3"/>
  <c r="AD104" i="3"/>
  <c r="AF20" i="3"/>
  <c r="AH214" i="3"/>
  <c r="AF176" i="3"/>
  <c r="T133" i="3"/>
  <c r="AD166" i="3"/>
  <c r="AF192" i="3"/>
  <c r="AF36" i="3"/>
  <c r="J206" i="3"/>
  <c r="AD45" i="3"/>
  <c r="AD30" i="3"/>
  <c r="AJ162" i="3"/>
  <c r="AF87" i="3"/>
  <c r="AF139" i="3"/>
  <c r="AF195" i="3"/>
  <c r="AF116" i="3"/>
  <c r="AD159" i="3"/>
  <c r="AF82" i="3"/>
  <c r="AF60" i="3"/>
  <c r="AF93" i="3"/>
  <c r="AD71" i="3"/>
  <c r="AF211" i="3"/>
  <c r="AF105" i="3"/>
  <c r="AD170" i="3"/>
  <c r="CX124" i="3"/>
  <c r="R86" i="3"/>
  <c r="N137" i="3"/>
  <c r="AH131" i="3"/>
  <c r="L133" i="3"/>
  <c r="F213" i="3"/>
  <c r="DB124" i="3"/>
  <c r="R206" i="3"/>
  <c r="CF124" i="3"/>
  <c r="CD124" i="3"/>
  <c r="P206" i="3"/>
  <c r="H206" i="3"/>
  <c r="T137" i="3"/>
  <c r="AF131" i="3"/>
  <c r="BL12" i="3"/>
  <c r="AB147" i="3"/>
  <c r="T206" i="3"/>
  <c r="N119" i="3"/>
  <c r="Z147" i="3"/>
  <c r="H137" i="3"/>
  <c r="T213" i="3"/>
  <c r="F147" i="3"/>
  <c r="AF90" i="3"/>
  <c r="P147" i="3"/>
  <c r="AH90" i="3"/>
  <c r="V137" i="3"/>
  <c r="AB137" i="3"/>
  <c r="X147" i="3"/>
  <c r="N147" i="3"/>
  <c r="L137" i="3"/>
  <c r="P137" i="3"/>
  <c r="AF100" i="3"/>
  <c r="AD202" i="3"/>
  <c r="AH193" i="3"/>
  <c r="AJ63" i="3"/>
  <c r="AD80" i="3"/>
  <c r="AD78" i="3"/>
  <c r="AF151" i="3"/>
  <c r="V119" i="3"/>
  <c r="AH207" i="3"/>
  <c r="AH99" i="3"/>
  <c r="AF198" i="3"/>
  <c r="CN124" i="3"/>
  <c r="DD124" i="3"/>
  <c r="CP124" i="3"/>
  <c r="CL124" i="3"/>
  <c r="CT124" i="3"/>
  <c r="H147" i="3"/>
  <c r="AF187" i="3"/>
  <c r="P86" i="3"/>
  <c r="J86" i="3"/>
  <c r="T86" i="3"/>
  <c r="H86" i="3"/>
  <c r="Z86" i="3"/>
  <c r="AT39" i="3"/>
  <c r="H133" i="3"/>
  <c r="AD127" i="3"/>
  <c r="AD114" i="3"/>
  <c r="AD76" i="3"/>
  <c r="AD112" i="3"/>
  <c r="AD140" i="3"/>
  <c r="J119" i="3"/>
  <c r="BF32" i="3"/>
  <c r="AH130" i="3"/>
  <c r="Z137" i="3"/>
  <c r="AD57" i="3"/>
  <c r="AH115" i="3"/>
  <c r="AF169" i="3"/>
  <c r="AF49" i="3"/>
  <c r="AD206" i="3"/>
  <c r="F206" i="3"/>
  <c r="AB206" i="3"/>
  <c r="AH141" i="3"/>
  <c r="AF83" i="3"/>
  <c r="T119" i="3"/>
  <c r="AF34" i="3"/>
  <c r="R147" i="3"/>
  <c r="V147" i="3"/>
  <c r="R119" i="3"/>
  <c r="AL158" i="3"/>
  <c r="AD167" i="3"/>
  <c r="Z206" i="3"/>
  <c r="X206" i="3"/>
  <c r="AH58" i="3"/>
  <c r="AD146" i="3"/>
  <c r="AF30" i="3"/>
  <c r="AD203" i="3"/>
  <c r="AF108" i="3"/>
  <c r="AF15" i="3"/>
  <c r="L119" i="3"/>
  <c r="H119" i="3"/>
  <c r="AF129" i="3"/>
  <c r="AD19" i="3"/>
  <c r="AF85" i="3"/>
  <c r="J137" i="3"/>
  <c r="CV124" i="3"/>
  <c r="AL154" i="3"/>
  <c r="AD56" i="3"/>
  <c r="L86" i="3"/>
  <c r="X86" i="3"/>
  <c r="V86" i="3"/>
  <c r="AD212" i="3"/>
  <c r="AD144" i="3"/>
  <c r="AL175" i="3"/>
  <c r="AH122" i="3"/>
  <c r="X133" i="3"/>
  <c r="Z133" i="3"/>
  <c r="AF68" i="3"/>
  <c r="AH77" i="3"/>
  <c r="AF77" i="3"/>
  <c r="AH102" i="3"/>
  <c r="AF13" i="3"/>
  <c r="AH42" i="3"/>
  <c r="AF42" i="3"/>
  <c r="AD107" i="3"/>
  <c r="AH35" i="3"/>
  <c r="AH160" i="3"/>
  <c r="L206" i="3"/>
  <c r="AD183" i="3"/>
  <c r="AD72" i="3"/>
  <c r="R213" i="3"/>
  <c r="V213" i="3"/>
  <c r="Z213" i="3"/>
  <c r="L213" i="3"/>
  <c r="P213" i="3"/>
  <c r="AH23" i="3"/>
  <c r="AF188" i="3"/>
  <c r="CH124" i="3"/>
  <c r="AF109" i="3"/>
  <c r="Z119" i="3"/>
  <c r="X119" i="3"/>
  <c r="AB119" i="3"/>
  <c r="AD119" i="3"/>
  <c r="AF190" i="3"/>
  <c r="T147" i="3"/>
  <c r="AD28" i="3"/>
  <c r="AH63" i="3"/>
  <c r="V206" i="3"/>
  <c r="N206" i="3"/>
  <c r="AF121" i="3"/>
  <c r="AD197" i="3"/>
  <c r="AD84" i="3"/>
  <c r="AD149" i="3"/>
  <c r="AD61" i="3"/>
  <c r="AD177" i="3"/>
  <c r="AD75" i="3"/>
  <c r="AF81" i="3"/>
  <c r="AD50" i="3"/>
  <c r="CB124" i="3"/>
  <c r="AD134" i="3"/>
  <c r="AH195" i="3"/>
  <c r="X137" i="3"/>
  <c r="AD44" i="3"/>
  <c r="CR124" i="3"/>
  <c r="F86" i="3"/>
  <c r="AF64" i="3"/>
  <c r="AD191" i="3"/>
  <c r="AD89" i="3"/>
  <c r="V133" i="3"/>
  <c r="R133" i="3"/>
  <c r="AD184" i="3"/>
  <c r="J147" i="3"/>
  <c r="AH204" i="3"/>
  <c r="AF143" i="3"/>
  <c r="AD94" i="3"/>
  <c r="H213" i="3"/>
  <c r="J213" i="3"/>
  <c r="N213" i="3"/>
  <c r="AF128" i="3"/>
  <c r="F133" i="3"/>
  <c r="AD97" i="3"/>
  <c r="AH168" i="3"/>
  <c r="AD59" i="3"/>
  <c r="AD194" i="3"/>
  <c r="AF110" i="3"/>
  <c r="AV41" i="3"/>
  <c r="AX41" i="3"/>
  <c r="AF25" i="3"/>
  <c r="AD33" i="3"/>
  <c r="AD79" i="3"/>
  <c r="N86" i="3"/>
  <c r="AF159" i="3"/>
  <c r="AH201" i="3"/>
  <c r="J133" i="3"/>
  <c r="N133" i="3"/>
  <c r="AB133" i="3"/>
  <c r="P133" i="3"/>
  <c r="AJ102" i="3"/>
  <c r="AD215" i="3"/>
  <c r="F119" i="3"/>
  <c r="AP174" i="3"/>
  <c r="BJ31" i="3"/>
  <c r="AF163" i="3"/>
  <c r="AH157" i="3"/>
  <c r="AD51" i="3"/>
  <c r="AD148" i="3"/>
  <c r="AF126" i="3"/>
  <c r="AB213" i="3"/>
  <c r="AD48" i="3"/>
  <c r="F137" i="3"/>
  <c r="AD43" i="3"/>
  <c r="AD74" i="3"/>
  <c r="AH199" i="3"/>
  <c r="AF92" i="3"/>
  <c r="CZ124" i="3"/>
  <c r="AD103" i="3"/>
  <c r="AH161" i="3"/>
  <c r="AF184" i="3" l="1"/>
  <c r="AF177" i="3"/>
  <c r="AF194" i="3"/>
  <c r="AJ35" i="3"/>
  <c r="AH18" i="3"/>
  <c r="AF56" i="3"/>
  <c r="AF45" i="3"/>
  <c r="AH47" i="3"/>
  <c r="AF26" i="3"/>
  <c r="AJ99" i="3"/>
  <c r="AF202" i="3"/>
  <c r="AH24" i="3"/>
  <c r="AH25" i="3"/>
  <c r="AH196" i="3"/>
  <c r="AH145" i="3"/>
  <c r="AF50" i="3"/>
  <c r="AJ88" i="3"/>
  <c r="AH188" i="3"/>
  <c r="AF144" i="3"/>
  <c r="AN154" i="3"/>
  <c r="AJ37" i="3"/>
  <c r="AJ141" i="3"/>
  <c r="AH15" i="3"/>
  <c r="AH169" i="3"/>
  <c r="AJ130" i="3"/>
  <c r="AH105" i="3"/>
  <c r="AF114" i="3"/>
  <c r="AH187" i="3"/>
  <c r="AJ193" i="3"/>
  <c r="AF134" i="3"/>
  <c r="AH190" i="3"/>
  <c r="AH109" i="3"/>
  <c r="AF107" i="3"/>
  <c r="AF191" i="3"/>
  <c r="AJ180" i="3"/>
  <c r="AF197" i="3"/>
  <c r="AF101" i="3"/>
  <c r="AH198" i="3"/>
  <c r="AH151" i="3"/>
  <c r="AF51" i="3"/>
  <c r="AH129" i="3"/>
  <c r="AH143" i="3"/>
  <c r="AH38" i="3"/>
  <c r="AD137" i="3"/>
  <c r="AH81" i="3"/>
  <c r="AL75" i="3"/>
  <c r="AH21" i="3"/>
  <c r="AF170" i="3"/>
  <c r="AH163" i="3"/>
  <c r="AH49" i="3"/>
  <c r="AF74" i="3"/>
  <c r="AH127" i="3"/>
  <c r="AF52" i="3"/>
  <c r="AH82" i="3"/>
  <c r="AD86" i="3"/>
  <c r="AF19" i="3"/>
  <c r="AF78" i="3"/>
  <c r="BN12" i="3"/>
  <c r="AN175" i="3"/>
  <c r="AF117" i="3"/>
  <c r="AL131" i="3"/>
  <c r="AJ131" i="3"/>
  <c r="AH184" i="3"/>
  <c r="AH89" i="3"/>
  <c r="AF89" i="3"/>
  <c r="AJ64" i="3"/>
  <c r="AJ145" i="3"/>
  <c r="AF152" i="3"/>
  <c r="AL172" i="3"/>
  <c r="AF79" i="3"/>
  <c r="AJ85" i="3"/>
  <c r="AF104" i="3"/>
  <c r="AH203" i="3"/>
  <c r="AF203" i="3"/>
  <c r="AJ90" i="3"/>
  <c r="AJ58" i="3"/>
  <c r="AT174" i="3"/>
  <c r="AL141" i="3"/>
  <c r="AV39" i="3"/>
  <c r="AJ198" i="3"/>
  <c r="AJ151" i="3"/>
  <c r="AH210" i="3"/>
  <c r="AF210" i="3"/>
  <c r="AH92" i="3"/>
  <c r="AF80" i="3"/>
  <c r="AN158" i="3"/>
  <c r="AJ93" i="3"/>
  <c r="AH93" i="3"/>
  <c r="AJ25" i="3"/>
  <c r="AH153" i="3"/>
  <c r="AH29" i="3"/>
  <c r="AF29" i="3"/>
  <c r="AH43" i="3"/>
  <c r="AH48" i="3"/>
  <c r="AF48" i="3"/>
  <c r="AH149" i="3"/>
  <c r="AJ40" i="3"/>
  <c r="AL204" i="3"/>
  <c r="AH113" i="3"/>
  <c r="AH46" i="3"/>
  <c r="AF46" i="3"/>
  <c r="AF14" i="3"/>
  <c r="AJ190" i="3"/>
  <c r="AJ108" i="3"/>
  <c r="AH111" i="3"/>
  <c r="AF111" i="3"/>
  <c r="AH194" i="3"/>
  <c r="AJ125" i="3"/>
  <c r="AH125" i="3"/>
  <c r="AH56" i="3"/>
  <c r="AH116" i="3"/>
  <c r="AH121" i="3"/>
  <c r="AH139" i="3"/>
  <c r="AH120" i="3"/>
  <c r="AL37" i="3"/>
  <c r="AF167" i="3"/>
  <c r="AJ15" i="3"/>
  <c r="AJ49" i="3"/>
  <c r="AH101" i="3"/>
  <c r="AF57" i="3"/>
  <c r="AF103" i="3"/>
  <c r="AH140" i="3"/>
  <c r="AF212" i="3"/>
  <c r="AJ110" i="3"/>
  <c r="AH34" i="3"/>
  <c r="BN31" i="3"/>
  <c r="AJ171" i="3"/>
  <c r="AH171" i="3"/>
  <c r="AF43" i="3"/>
  <c r="AH166" i="3"/>
  <c r="AF166" i="3"/>
  <c r="AH59" i="3"/>
  <c r="AF59" i="3"/>
  <c r="AH126" i="3"/>
  <c r="AL102" i="3"/>
  <c r="AH159" i="3"/>
  <c r="AH33" i="3"/>
  <c r="AZ41" i="3"/>
  <c r="AJ196" i="3"/>
  <c r="AF149" i="3"/>
  <c r="AH142" i="3"/>
  <c r="AF142" i="3"/>
  <c r="AF153" i="3"/>
  <c r="AH128" i="3"/>
  <c r="AH40" i="3"/>
  <c r="BL31" i="3"/>
  <c r="AJ204" i="3"/>
  <c r="AH176" i="3"/>
  <c r="AF113" i="3"/>
  <c r="AH60" i="3"/>
  <c r="AN98" i="3"/>
  <c r="AL122" i="3"/>
  <c r="AJ122" i="3"/>
  <c r="AL162" i="3"/>
  <c r="AN162" i="3"/>
  <c r="AH54" i="3"/>
  <c r="AF61" i="3"/>
  <c r="AF84" i="3"/>
  <c r="AF147" i="3"/>
  <c r="AD147" i="3"/>
  <c r="AF119" i="3"/>
  <c r="AJ109" i="3"/>
  <c r="AF183" i="3"/>
  <c r="AH107" i="3"/>
  <c r="AJ18" i="3"/>
  <c r="AH164" i="3"/>
  <c r="AF164" i="3"/>
  <c r="AF135" i="3"/>
  <c r="AH97" i="3"/>
  <c r="AF97" i="3"/>
  <c r="AJ214" i="3"/>
  <c r="AH30" i="3"/>
  <c r="AH146" i="3"/>
  <c r="AH36" i="3"/>
  <c r="AL98" i="3"/>
  <c r="AH74" i="3"/>
  <c r="AJ115" i="3"/>
  <c r="AH181" i="3"/>
  <c r="BH32" i="3"/>
  <c r="AH85" i="3"/>
  <c r="AF140" i="3"/>
  <c r="AF127" i="3"/>
  <c r="AH17" i="3"/>
  <c r="AJ199" i="3"/>
  <c r="AJ207" i="3"/>
  <c r="AF112" i="3"/>
  <c r="AF28" i="3"/>
  <c r="AR174" i="3"/>
  <c r="AL160" i="3"/>
  <c r="AH110" i="3"/>
  <c r="AJ156" i="3"/>
  <c r="AF72" i="3"/>
  <c r="AJ83" i="3"/>
  <c r="AH22" i="3"/>
  <c r="AF22" i="3"/>
  <c r="AF213" i="3"/>
  <c r="AD213" i="3"/>
  <c r="AF148" i="3"/>
  <c r="AJ157" i="3"/>
  <c r="AH173" i="3"/>
  <c r="AF215" i="3"/>
  <c r="AH79" i="3"/>
  <c r="AH134" i="3"/>
  <c r="AJ192" i="3"/>
  <c r="AH192" i="3"/>
  <c r="AH123" i="3"/>
  <c r="AF94" i="3"/>
  <c r="AJ160" i="3"/>
  <c r="AJ38" i="3"/>
  <c r="AH64" i="3"/>
  <c r="AF33" i="3"/>
  <c r="AF44" i="3"/>
  <c r="AJ20" i="3"/>
  <c r="AH20" i="3"/>
  <c r="AH189" i="3"/>
  <c r="AF209" i="3"/>
  <c r="AH155" i="3"/>
  <c r="AH50" i="3"/>
  <c r="AJ81" i="3"/>
  <c r="AJ55" i="3"/>
  <c r="AF75" i="3"/>
  <c r="AH108" i="3"/>
  <c r="AL168" i="3"/>
  <c r="AJ168" i="3"/>
  <c r="AH211" i="3"/>
  <c r="AJ23" i="3"/>
  <c r="AF71" i="3"/>
  <c r="AF173" i="3"/>
  <c r="AL35" i="3"/>
  <c r="AH13" i="3"/>
  <c r="AJ77" i="3"/>
  <c r="AH205" i="3"/>
  <c r="AJ201" i="3"/>
  <c r="AJ138" i="3"/>
  <c r="AH87" i="3"/>
  <c r="AH83" i="3"/>
  <c r="AF146" i="3"/>
  <c r="AH55" i="3"/>
  <c r="AH45" i="3"/>
  <c r="AJ163" i="3"/>
  <c r="AH208" i="3"/>
  <c r="AH197" i="3"/>
  <c r="AP179" i="3"/>
  <c r="AN179" i="3"/>
  <c r="AH200" i="3"/>
  <c r="AF95" i="3"/>
  <c r="AF76" i="3"/>
  <c r="AH68" i="3"/>
  <c r="AD133" i="3"/>
  <c r="AH100" i="3"/>
  <c r="AJ161" i="3"/>
  <c r="AJ75" i="3" l="1"/>
  <c r="AH75" i="3"/>
  <c r="AP175" i="3"/>
  <c r="AL127" i="3"/>
  <c r="AX39" i="3"/>
  <c r="AJ105" i="3"/>
  <c r="AH170" i="3"/>
  <c r="AL117" i="3"/>
  <c r="AH117" i="3"/>
  <c r="AJ117" i="3"/>
  <c r="BP12" i="3"/>
  <c r="AJ34" i="3"/>
  <c r="AR175" i="3"/>
  <c r="AH76" i="3"/>
  <c r="AL63" i="3"/>
  <c r="AJ187" i="3"/>
  <c r="AL130" i="3"/>
  <c r="AJ87" i="3"/>
  <c r="AJ211" i="3"/>
  <c r="AJ21" i="3"/>
  <c r="AN88" i="3"/>
  <c r="AL88" i="3"/>
  <c r="AH209" i="3"/>
  <c r="AH94" i="3"/>
  <c r="AJ134" i="3"/>
  <c r="AL17" i="3"/>
  <c r="AJ17" i="3"/>
  <c r="AL181" i="3"/>
  <c r="AL115" i="3"/>
  <c r="AJ135" i="3"/>
  <c r="AH135" i="3"/>
  <c r="AJ164" i="3"/>
  <c r="AJ42" i="3"/>
  <c r="AJ54" i="3"/>
  <c r="AN122" i="3"/>
  <c r="AJ112" i="3"/>
  <c r="AH112" i="3"/>
  <c r="BB41" i="3"/>
  <c r="AL201" i="3"/>
  <c r="AH215" i="3"/>
  <c r="AH212" i="3"/>
  <c r="AJ167" i="3"/>
  <c r="AH167" i="3"/>
  <c r="AH148" i="3"/>
  <c r="AJ121" i="3"/>
  <c r="AH14" i="3"/>
  <c r="AH26" i="3"/>
  <c r="AJ82" i="3"/>
  <c r="AJ47" i="3"/>
  <c r="AJ95" i="3"/>
  <c r="AH95" i="3"/>
  <c r="AJ104" i="3"/>
  <c r="AN172" i="3"/>
  <c r="AH71" i="3"/>
  <c r="AL214" i="3"/>
  <c r="AL34" i="3"/>
  <c r="AJ176" i="3"/>
  <c r="AL200" i="3"/>
  <c r="AJ200" i="3"/>
  <c r="AJ191" i="3"/>
  <c r="AH191" i="3"/>
  <c r="AL13" i="3"/>
  <c r="AJ155" i="3"/>
  <c r="AJ94" i="3"/>
  <c r="AJ103" i="3"/>
  <c r="AJ173" i="3"/>
  <c r="AJ148" i="3"/>
  <c r="AJ72" i="3"/>
  <c r="AH28" i="3"/>
  <c r="AJ78" i="3"/>
  <c r="AH78" i="3"/>
  <c r="AF86" i="3"/>
  <c r="BJ32" i="3"/>
  <c r="AP154" i="3"/>
  <c r="AH119" i="3"/>
  <c r="AL143" i="3"/>
  <c r="AN102" i="3"/>
  <c r="AH51" i="3"/>
  <c r="AJ100" i="3"/>
  <c r="AL68" i="3"/>
  <c r="AJ101" i="3"/>
  <c r="AN37" i="3"/>
  <c r="AJ116" i="3"/>
  <c r="AJ129" i="3"/>
  <c r="AJ210" i="3"/>
  <c r="AZ39" i="3"/>
  <c r="AL47" i="3"/>
  <c r="AL157" i="3"/>
  <c r="AH57" i="3"/>
  <c r="AJ120" i="3"/>
  <c r="AJ89" i="3"/>
  <c r="AH133" i="3"/>
  <c r="AH52" i="3"/>
  <c r="AH72" i="3"/>
  <c r="AP158" i="3"/>
  <c r="AL99" i="3"/>
  <c r="AJ169" i="3"/>
  <c r="AJ45" i="3"/>
  <c r="AH144" i="3"/>
  <c r="AL205" i="3"/>
  <c r="AJ205" i="3"/>
  <c r="AJ202" i="3"/>
  <c r="AH202" i="3"/>
  <c r="AN193" i="3"/>
  <c r="AL193" i="3"/>
  <c r="AN63" i="3"/>
  <c r="AJ197" i="3"/>
  <c r="AJ208" i="3"/>
  <c r="AL138" i="3"/>
  <c r="AJ13" i="3"/>
  <c r="AL23" i="3"/>
  <c r="AH44" i="3"/>
  <c r="AJ126" i="3"/>
  <c r="AL83" i="3"/>
  <c r="AJ181" i="3"/>
  <c r="AJ36" i="3"/>
  <c r="AH183" i="3"/>
  <c r="AJ61" i="3"/>
  <c r="AH61" i="3"/>
  <c r="AP162" i="3"/>
  <c r="AJ195" i="3"/>
  <c r="AF137" i="3"/>
  <c r="AJ60" i="3"/>
  <c r="AJ143" i="3"/>
  <c r="AJ128" i="3"/>
  <c r="AL196" i="3"/>
  <c r="AJ33" i="3"/>
  <c r="AN207" i="3"/>
  <c r="AL207" i="3"/>
  <c r="AJ189" i="3"/>
  <c r="AJ139" i="3"/>
  <c r="AL156" i="3"/>
  <c r="AJ46" i="3"/>
  <c r="AJ24" i="3"/>
  <c r="AH19" i="3"/>
  <c r="AF206" i="3"/>
  <c r="AL58" i="3"/>
  <c r="AL90" i="3"/>
  <c r="AH104" i="3"/>
  <c r="AH103" i="3"/>
  <c r="AN199" i="3"/>
  <c r="AL199" i="3"/>
  <c r="AL42" i="3"/>
  <c r="AJ188" i="3"/>
  <c r="AN34" i="3"/>
  <c r="AL180" i="3"/>
  <c r="AN180" i="3"/>
  <c r="AJ123" i="3"/>
  <c r="AH80" i="3"/>
  <c r="AL92" i="3"/>
  <c r="AJ92" i="3"/>
  <c r="AJ68" i="3"/>
  <c r="AH114" i="3"/>
  <c r="AH84" i="3"/>
  <c r="AH177" i="3"/>
  <c r="AH152" i="3"/>
  <c r="AF133" i="3"/>
  <c r="AL161" i="3"/>
  <c r="AJ127" i="3" l="1"/>
  <c r="AL105" i="3"/>
  <c r="AJ170" i="3"/>
  <c r="BR12" i="3"/>
  <c r="AL152" i="3"/>
  <c r="AJ152" i="3"/>
  <c r="AJ177" i="3"/>
  <c r="AL121" i="3"/>
  <c r="AN121" i="3"/>
  <c r="AL129" i="3"/>
  <c r="AN129" i="3"/>
  <c r="AJ137" i="3"/>
  <c r="AN195" i="3"/>
  <c r="AP117" i="3"/>
  <c r="AN117" i="3"/>
  <c r="AJ184" i="3"/>
  <c r="AJ19" i="3"/>
  <c r="AL93" i="3"/>
  <c r="AN93" i="3"/>
  <c r="AL46" i="3"/>
  <c r="AL171" i="3"/>
  <c r="AN36" i="3"/>
  <c r="AN83" i="3"/>
  <c r="AL209" i="3"/>
  <c r="AJ209" i="3"/>
  <c r="AP138" i="3"/>
  <c r="AP193" i="3"/>
  <c r="AN90" i="3"/>
  <c r="AN47" i="3"/>
  <c r="AL40" i="3"/>
  <c r="AN128" i="3"/>
  <c r="AL128" i="3"/>
  <c r="AL50" i="3"/>
  <c r="AJ50" i="3"/>
  <c r="AN200" i="3"/>
  <c r="AP172" i="3"/>
  <c r="AR172" i="3"/>
  <c r="AL194" i="3"/>
  <c r="AJ194" i="3"/>
  <c r="AN125" i="3"/>
  <c r="AL125" i="3"/>
  <c r="AL57" i="3"/>
  <c r="AJ57" i="3"/>
  <c r="AN127" i="3"/>
  <c r="AJ59" i="3"/>
  <c r="AN160" i="3"/>
  <c r="AL79" i="3"/>
  <c r="AN192" i="3"/>
  <c r="AL192" i="3"/>
  <c r="AP88" i="3"/>
  <c r="AN211" i="3"/>
  <c r="AL211" i="3"/>
  <c r="AP35" i="3"/>
  <c r="AN35" i="3"/>
  <c r="AL77" i="3"/>
  <c r="AL76" i="3"/>
  <c r="AN138" i="3"/>
  <c r="AN201" i="3"/>
  <c r="AN190" i="3"/>
  <c r="AL190" i="3"/>
  <c r="AN60" i="3"/>
  <c r="AL60" i="3"/>
  <c r="AL146" i="3"/>
  <c r="AJ146" i="3"/>
  <c r="AP156" i="3"/>
  <c r="AN156" i="3"/>
  <c r="AN157" i="3"/>
  <c r="AN208" i="3"/>
  <c r="AL21" i="3"/>
  <c r="AN64" i="3"/>
  <c r="AL64" i="3"/>
  <c r="AJ80" i="3"/>
  <c r="AL139" i="3"/>
  <c r="AL100" i="3"/>
  <c r="AL51" i="3"/>
  <c r="AL107" i="3"/>
  <c r="BN32" i="3"/>
  <c r="AJ86" i="3"/>
  <c r="AL28" i="3"/>
  <c r="AL155" i="3"/>
  <c r="AN155" i="3"/>
  <c r="AN141" i="3"/>
  <c r="AJ26" i="3"/>
  <c r="AN15" i="3"/>
  <c r="AL54" i="3"/>
  <c r="AL135" i="3"/>
  <c r="AJ52" i="3"/>
  <c r="AJ79" i="3"/>
  <c r="AN38" i="3"/>
  <c r="AL38" i="3"/>
  <c r="AN55" i="3"/>
  <c r="AN168" i="3"/>
  <c r="AJ44" i="3"/>
  <c r="AJ76" i="3"/>
  <c r="AJ203" i="3"/>
  <c r="AX174" i="3"/>
  <c r="AV174" i="3"/>
  <c r="AL48" i="3"/>
  <c r="AP201" i="3"/>
  <c r="AN131" i="3"/>
  <c r="AP58" i="3"/>
  <c r="AN58" i="3"/>
  <c r="AJ153" i="3"/>
  <c r="AN75" i="3"/>
  <c r="AL116" i="3"/>
  <c r="AL49" i="3"/>
  <c r="AN196" i="3"/>
  <c r="AP98" i="3"/>
  <c r="AL36" i="3"/>
  <c r="AJ22" i="3"/>
  <c r="AN23" i="3"/>
  <c r="AJ144" i="3"/>
  <c r="AL87" i="3"/>
  <c r="AN87" i="3"/>
  <c r="AL71" i="3"/>
  <c r="AJ71" i="3"/>
  <c r="AL210" i="3"/>
  <c r="AL123" i="3"/>
  <c r="AJ48" i="3"/>
  <c r="AL111" i="3"/>
  <c r="AJ111" i="3"/>
  <c r="AL101" i="3"/>
  <c r="AL166" i="3"/>
  <c r="AJ166" i="3"/>
  <c r="AJ159" i="3"/>
  <c r="AN143" i="3"/>
  <c r="AL18" i="3"/>
  <c r="AN115" i="3"/>
  <c r="AH86" i="3"/>
  <c r="AN214" i="3"/>
  <c r="AL108" i="3"/>
  <c r="AR158" i="3"/>
  <c r="AL56" i="3"/>
  <c r="AJ56" i="3"/>
  <c r="AL215" i="3"/>
  <c r="AJ215" i="3"/>
  <c r="BP31" i="3"/>
  <c r="BD41" i="3"/>
  <c r="AJ97" i="3"/>
  <c r="AN181" i="3"/>
  <c r="AL81" i="3"/>
  <c r="AN81" i="3"/>
  <c r="AN130" i="3"/>
  <c r="AP130" i="3"/>
  <c r="AT175" i="3"/>
  <c r="AH206" i="3"/>
  <c r="AN123" i="3"/>
  <c r="AP34" i="3"/>
  <c r="AL188" i="3"/>
  <c r="AN85" i="3"/>
  <c r="AL85" i="3"/>
  <c r="AL198" i="3"/>
  <c r="AN25" i="3"/>
  <c r="AL25" i="3"/>
  <c r="AJ29" i="3"/>
  <c r="AJ43" i="3"/>
  <c r="AJ113" i="3"/>
  <c r="AJ140" i="3"/>
  <c r="AP207" i="3"/>
  <c r="AL110" i="3"/>
  <c r="AL84" i="3"/>
  <c r="AJ84" i="3"/>
  <c r="AJ114" i="3"/>
  <c r="AL24" i="3"/>
  <c r="AL176" i="3"/>
  <c r="AN176" i="3"/>
  <c r="AL195" i="3"/>
  <c r="AH147" i="3"/>
  <c r="AN42" i="3"/>
  <c r="AL126" i="3"/>
  <c r="AL145" i="3"/>
  <c r="AN204" i="3"/>
  <c r="AL151" i="3"/>
  <c r="AJ142" i="3"/>
  <c r="AL109" i="3"/>
  <c r="AJ74" i="3"/>
  <c r="AJ28" i="3"/>
  <c r="AL189" i="3"/>
  <c r="AL163" i="3"/>
  <c r="AL208" i="3"/>
  <c r="AL44" i="3"/>
  <c r="AL169" i="3"/>
  <c r="AR179" i="3"/>
  <c r="AN99" i="3"/>
  <c r="AJ14" i="3"/>
  <c r="AP37" i="3"/>
  <c r="AN68" i="3"/>
  <c r="AJ51" i="3"/>
  <c r="AH137" i="3"/>
  <c r="AJ183" i="3"/>
  <c r="AJ107" i="3"/>
  <c r="AR154" i="3"/>
  <c r="BL32" i="3"/>
  <c r="AJ149" i="3"/>
  <c r="AL82" i="3"/>
  <c r="AL120" i="3"/>
  <c r="AL15" i="3"/>
  <c r="AL212" i="3"/>
  <c r="AJ212" i="3"/>
  <c r="AL30" i="3"/>
  <c r="AJ30" i="3"/>
  <c r="AH213" i="3"/>
  <c r="AN20" i="3"/>
  <c r="AL20" i="3"/>
  <c r="AL55" i="3"/>
  <c r="AL187" i="3"/>
  <c r="AN161" i="3"/>
  <c r="AN105" i="3" l="1"/>
  <c r="AL170" i="3"/>
  <c r="AL177" i="3"/>
  <c r="AN13" i="3"/>
  <c r="BT12" i="3"/>
  <c r="AN14" i="3"/>
  <c r="AL153" i="3"/>
  <c r="AN153" i="3"/>
  <c r="AN177" i="3"/>
  <c r="AL213" i="3"/>
  <c r="AN167" i="3"/>
  <c r="AL94" i="3"/>
  <c r="AN103" i="3"/>
  <c r="AL103" i="3"/>
  <c r="AN72" i="3"/>
  <c r="AL72" i="3"/>
  <c r="AR37" i="3"/>
  <c r="AP189" i="3"/>
  <c r="AN189" i="3"/>
  <c r="AN109" i="3"/>
  <c r="AP110" i="3"/>
  <c r="AN183" i="3"/>
  <c r="AL183" i="3"/>
  <c r="AN97" i="3"/>
  <c r="AV158" i="3"/>
  <c r="AP108" i="3"/>
  <c r="AN108" i="3"/>
  <c r="AJ213" i="3"/>
  <c r="AL164" i="3"/>
  <c r="AP122" i="3"/>
  <c r="AL167" i="3"/>
  <c r="AL29" i="3"/>
  <c r="AN191" i="3"/>
  <c r="AL191" i="3"/>
  <c r="AP102" i="3"/>
  <c r="AR102" i="3"/>
  <c r="AL147" i="3"/>
  <c r="AL113" i="3"/>
  <c r="AL43" i="3"/>
  <c r="AL33" i="3"/>
  <c r="AP92" i="3"/>
  <c r="AN92" i="3"/>
  <c r="AL97" i="3"/>
  <c r="AN215" i="3"/>
  <c r="AN56" i="3"/>
  <c r="AT158" i="3"/>
  <c r="AP214" i="3"/>
  <c r="AN197" i="3"/>
  <c r="AL197" i="3"/>
  <c r="AN163" i="3"/>
  <c r="AP160" i="3"/>
  <c r="AR98" i="3"/>
  <c r="AN188" i="3"/>
  <c r="AN116" i="3"/>
  <c r="AP131" i="3"/>
  <c r="AR201" i="3"/>
  <c r="AV175" i="3"/>
  <c r="AX175" i="3"/>
  <c r="AL89" i="3"/>
  <c r="AR88" i="3"/>
  <c r="AN40" i="3"/>
  <c r="AP90" i="3"/>
  <c r="AT179" i="3"/>
  <c r="AN171" i="3"/>
  <c r="AL140" i="3"/>
  <c r="AL19" i="3"/>
  <c r="AP180" i="3"/>
  <c r="AJ133" i="3"/>
  <c r="AP75" i="3"/>
  <c r="AP120" i="3"/>
  <c r="AN82" i="3"/>
  <c r="AP82" i="3"/>
  <c r="AN104" i="3"/>
  <c r="AL104" i="3"/>
  <c r="AN61" i="3"/>
  <c r="AR162" i="3"/>
  <c r="AP204" i="3"/>
  <c r="AN145" i="3"/>
  <c r="AP176" i="3"/>
  <c r="AN110" i="3"/>
  <c r="AN198" i="3"/>
  <c r="AN33" i="3"/>
  <c r="AP181" i="3"/>
  <c r="AN95" i="3"/>
  <c r="AL95" i="3"/>
  <c r="AL148" i="3"/>
  <c r="AN148" i="3"/>
  <c r="AP63" i="3"/>
  <c r="AR63" i="3"/>
  <c r="AP168" i="3"/>
  <c r="AL22" i="3"/>
  <c r="AR131" i="3"/>
  <c r="AL203" i="3"/>
  <c r="AN203" i="3"/>
  <c r="AL52" i="3"/>
  <c r="AN17" i="3"/>
  <c r="AP15" i="3"/>
  <c r="AR141" i="3"/>
  <c r="AP141" i="3"/>
  <c r="AN21" i="3"/>
  <c r="AP208" i="3"/>
  <c r="AN126" i="3"/>
  <c r="AJ119" i="3"/>
  <c r="AL144" i="3"/>
  <c r="AP199" i="3"/>
  <c r="AN151" i="3"/>
  <c r="AL114" i="3"/>
  <c r="AN94" i="3"/>
  <c r="AN44" i="3"/>
  <c r="AN30" i="3"/>
  <c r="AL173" i="3"/>
  <c r="AN173" i="3"/>
  <c r="AL61" i="3"/>
  <c r="AJ206" i="3"/>
  <c r="AL184" i="3"/>
  <c r="BR31" i="3"/>
  <c r="BT31" i="3"/>
  <c r="AL159" i="3"/>
  <c r="AN71" i="3"/>
  <c r="AP87" i="3"/>
  <c r="AP23" i="3"/>
  <c r="AN49" i="3"/>
  <c r="AP188" i="3"/>
  <c r="AL134" i="3"/>
  <c r="AN77" i="3"/>
  <c r="AP18" i="3"/>
  <c r="AN18" i="3"/>
  <c r="AP157" i="3"/>
  <c r="AL74" i="3"/>
  <c r="AP60" i="3"/>
  <c r="AJ147" i="3"/>
  <c r="AL149" i="3"/>
  <c r="AT154" i="3"/>
  <c r="AN24" i="3"/>
  <c r="AN205" i="3"/>
  <c r="AN187" i="3"/>
  <c r="AL112" i="3"/>
  <c r="AN120" i="3"/>
  <c r="AL142" i="3"/>
  <c r="AP115" i="3"/>
  <c r="AL133" i="3"/>
  <c r="AP99" i="3"/>
  <c r="AN169" i="3"/>
  <c r="AL45" i="3"/>
  <c r="AL202" i="3"/>
  <c r="AN22" i="3"/>
  <c r="AT131" i="3"/>
  <c r="AP14" i="3"/>
  <c r="AZ174" i="3"/>
  <c r="AN54" i="3"/>
  <c r="AL14" i="3"/>
  <c r="AL80" i="3"/>
  <c r="AL26" i="3"/>
  <c r="AN100" i="3"/>
  <c r="AN139" i="3"/>
  <c r="AL59" i="3"/>
  <c r="BB39" i="3"/>
  <c r="BD39" i="3"/>
  <c r="AN140" i="3"/>
  <c r="AN19" i="3"/>
  <c r="AL78" i="3"/>
  <c r="AP161" i="3"/>
  <c r="AP105" i="3" l="1"/>
  <c r="AN170" i="3"/>
  <c r="BV12" i="3"/>
  <c r="AR187" i="3"/>
  <c r="AP187" i="3"/>
  <c r="AP101" i="3"/>
  <c r="AP143" i="3"/>
  <c r="AR36" i="3"/>
  <c r="AP36" i="3"/>
  <c r="AP107" i="3"/>
  <c r="AN107" i="3"/>
  <c r="AP134" i="3"/>
  <c r="AN134" i="3"/>
  <c r="AP26" i="3"/>
  <c r="AN76" i="3"/>
  <c r="AP89" i="3"/>
  <c r="AN89" i="3"/>
  <c r="AP139" i="3"/>
  <c r="AR139" i="3"/>
  <c r="AN51" i="3"/>
  <c r="AP55" i="3"/>
  <c r="AV131" i="3"/>
  <c r="AR99" i="3"/>
  <c r="AN133" i="3"/>
  <c r="AP205" i="3"/>
  <c r="AT156" i="3"/>
  <c r="AR156" i="3"/>
  <c r="AN28" i="3"/>
  <c r="AR87" i="3"/>
  <c r="AN159" i="3"/>
  <c r="AP30" i="3"/>
  <c r="AN114" i="3"/>
  <c r="AR199" i="3"/>
  <c r="AN144" i="3"/>
  <c r="AN50" i="3"/>
  <c r="AR211" i="3"/>
  <c r="AP211" i="3"/>
  <c r="AN146" i="3"/>
  <c r="AN86" i="3"/>
  <c r="AL86" i="3"/>
  <c r="AN48" i="3"/>
  <c r="AN135" i="3"/>
  <c r="AR81" i="3"/>
  <c r="AP81" i="3"/>
  <c r="AR130" i="3"/>
  <c r="AN113" i="3"/>
  <c r="AR204" i="3"/>
  <c r="AP195" i="3"/>
  <c r="AP209" i="3"/>
  <c r="AR200" i="3"/>
  <c r="AP200" i="3"/>
  <c r="AN57" i="3"/>
  <c r="AP64" i="3"/>
  <c r="BP32" i="3"/>
  <c r="BR32" i="3"/>
  <c r="AR42" i="3"/>
  <c r="AP42" i="3"/>
  <c r="AN29" i="3"/>
  <c r="AR180" i="3"/>
  <c r="AT180" i="3"/>
  <c r="AP116" i="3"/>
  <c r="AR38" i="3"/>
  <c r="AP126" i="3"/>
  <c r="AR126" i="3"/>
  <c r="AP49" i="3"/>
  <c r="AP100" i="3"/>
  <c r="AR54" i="3"/>
  <c r="AP54" i="3"/>
  <c r="AR17" i="3"/>
  <c r="AP17" i="3"/>
  <c r="BB174" i="3"/>
  <c r="AR14" i="3"/>
  <c r="AP22" i="3"/>
  <c r="AP202" i="3"/>
  <c r="AN202" i="3"/>
  <c r="AR83" i="3"/>
  <c r="AP83" i="3"/>
  <c r="AP19" i="3"/>
  <c r="AP59" i="3"/>
  <c r="AN59" i="3"/>
  <c r="AP74" i="3"/>
  <c r="AN74" i="3"/>
  <c r="AP48" i="3"/>
  <c r="AN45" i="3"/>
  <c r="AP169" i="3"/>
  <c r="AR143" i="3"/>
  <c r="AR115" i="3"/>
  <c r="AR122" i="3"/>
  <c r="AR121" i="3"/>
  <c r="AP121" i="3"/>
  <c r="AP128" i="3"/>
  <c r="AR157" i="3"/>
  <c r="AT157" i="3"/>
  <c r="AR58" i="3"/>
  <c r="AR153" i="3"/>
  <c r="AT23" i="3"/>
  <c r="AR23" i="3"/>
  <c r="AP184" i="3"/>
  <c r="AN184" i="3"/>
  <c r="AN78" i="3"/>
  <c r="AN111" i="3"/>
  <c r="AN152" i="3"/>
  <c r="AR151" i="3"/>
  <c r="AP151" i="3"/>
  <c r="AR129" i="3"/>
  <c r="AP129" i="3"/>
  <c r="AL119" i="3"/>
  <c r="AP155" i="3"/>
  <c r="AN52" i="3"/>
  <c r="AP203" i="3"/>
  <c r="AP196" i="3"/>
  <c r="AR168" i="3"/>
  <c r="AR207" i="3"/>
  <c r="AN84" i="3"/>
  <c r="AP77" i="3"/>
  <c r="AN209" i="3"/>
  <c r="AV179" i="3"/>
  <c r="AX179" i="3"/>
  <c r="AN194" i="3"/>
  <c r="AR35" i="3"/>
  <c r="AR55" i="3"/>
  <c r="AZ175" i="3"/>
  <c r="AP163" i="3"/>
  <c r="AR163" i="3"/>
  <c r="AR92" i="3"/>
  <c r="AR34" i="3"/>
  <c r="AP25" i="3"/>
  <c r="AP24" i="3"/>
  <c r="AP212" i="3"/>
  <c r="AN142" i="3"/>
  <c r="AN112" i="3"/>
  <c r="BF41" i="3"/>
  <c r="BH41" i="3"/>
  <c r="AN137" i="3"/>
  <c r="AL137" i="3"/>
  <c r="AV172" i="3"/>
  <c r="AT172" i="3"/>
  <c r="AP192" i="3"/>
  <c r="AT98" i="3"/>
  <c r="AN166" i="3"/>
  <c r="AP123" i="3"/>
  <c r="AP43" i="3"/>
  <c r="AN43" i="3"/>
  <c r="AR93" i="3"/>
  <c r="AP93" i="3"/>
  <c r="AN46" i="3"/>
  <c r="AR40" i="3"/>
  <c r="AP40" i="3"/>
  <c r="AN149" i="3"/>
  <c r="AP127" i="3"/>
  <c r="AN26" i="3"/>
  <c r="AR75" i="3"/>
  <c r="AT160" i="3"/>
  <c r="AR160" i="3"/>
  <c r="AN80" i="3"/>
  <c r="AP68" i="3"/>
  <c r="AT102" i="3"/>
  <c r="AN212" i="3"/>
  <c r="AP109" i="3"/>
  <c r="AR105" i="3"/>
  <c r="AP171" i="3"/>
  <c r="AN79" i="3"/>
  <c r="AT35" i="3"/>
  <c r="AR18" i="3"/>
  <c r="AR177" i="3"/>
  <c r="AP177" i="3"/>
  <c r="AR64" i="3"/>
  <c r="AP28" i="3"/>
  <c r="AT58" i="3"/>
  <c r="AR116" i="3"/>
  <c r="AP71" i="3"/>
  <c r="AN210" i="3"/>
  <c r="AL206" i="3"/>
  <c r="AP20" i="3"/>
  <c r="AN101" i="3"/>
  <c r="AT138" i="3"/>
  <c r="AR138" i="3"/>
  <c r="AT193" i="3"/>
  <c r="AR193" i="3"/>
  <c r="AP13" i="3"/>
  <c r="AP125" i="3"/>
  <c r="AP33" i="3"/>
  <c r="AP145" i="3"/>
  <c r="AR145" i="3"/>
  <c r="AR117" i="3"/>
  <c r="AR90" i="3"/>
  <c r="AP47" i="3"/>
  <c r="AT88" i="3"/>
  <c r="AP190" i="3"/>
  <c r="AV154" i="3"/>
  <c r="AP38" i="3"/>
  <c r="AP153" i="3"/>
  <c r="AT214" i="3"/>
  <c r="AR214" i="3"/>
  <c r="AP85" i="3"/>
  <c r="AP198" i="3"/>
  <c r="AT162" i="3"/>
  <c r="AN164" i="3"/>
  <c r="AP21" i="3"/>
  <c r="AR161" i="3"/>
  <c r="AX158" i="3" l="1"/>
  <c r="AX154" i="3"/>
  <c r="AP170" i="3"/>
  <c r="AR13" i="3"/>
  <c r="BX12" i="3"/>
  <c r="AT208" i="3"/>
  <c r="AR33" i="3"/>
  <c r="AP95" i="3"/>
  <c r="AT116" i="3"/>
  <c r="AR47" i="3"/>
  <c r="AR77" i="3"/>
  <c r="AT13" i="3"/>
  <c r="AV138" i="3"/>
  <c r="AP79" i="3"/>
  <c r="AT189" i="3"/>
  <c r="AR189" i="3"/>
  <c r="AR110" i="3"/>
  <c r="AP147" i="3"/>
  <c r="AN147" i="3"/>
  <c r="AP80" i="3"/>
  <c r="AP215" i="3"/>
  <c r="AT75" i="3"/>
  <c r="AT37" i="3"/>
  <c r="AR20" i="3"/>
  <c r="AT34" i="3"/>
  <c r="AP52" i="3"/>
  <c r="AT141" i="3"/>
  <c r="AT155" i="3"/>
  <c r="AR155" i="3"/>
  <c r="AP119" i="3"/>
  <c r="AN119" i="3"/>
  <c r="AV23" i="3"/>
  <c r="AR85" i="3"/>
  <c r="AP111" i="3"/>
  <c r="AP76" i="3"/>
  <c r="AT100" i="3"/>
  <c r="AR100" i="3"/>
  <c r="AT49" i="3"/>
  <c r="AZ154" i="3"/>
  <c r="AT181" i="3"/>
  <c r="AR181" i="3"/>
  <c r="AR15" i="3"/>
  <c r="AP159" i="3"/>
  <c r="AT145" i="3"/>
  <c r="AR170" i="3"/>
  <c r="AT18" i="3"/>
  <c r="AP97" i="3"/>
  <c r="AT127" i="3"/>
  <c r="AP46" i="3"/>
  <c r="AR46" i="3"/>
  <c r="AT123" i="3"/>
  <c r="AR123" i="3"/>
  <c r="AR167" i="3"/>
  <c r="AV34" i="3"/>
  <c r="AR82" i="3"/>
  <c r="AR94" i="3"/>
  <c r="AP94" i="3"/>
  <c r="AN206" i="3"/>
  <c r="AT122" i="3"/>
  <c r="AV122" i="3"/>
  <c r="AT115" i="3"/>
  <c r="AT17" i="3"/>
  <c r="AP51" i="3"/>
  <c r="AT126" i="3"/>
  <c r="AP213" i="3"/>
  <c r="AN213" i="3"/>
  <c r="AV180" i="3"/>
  <c r="AR195" i="3"/>
  <c r="AV204" i="3"/>
  <c r="AT204" i="3"/>
  <c r="AP113" i="3"/>
  <c r="AP112" i="3"/>
  <c r="AP142" i="3"/>
  <c r="AP45" i="3"/>
  <c r="BH39" i="3"/>
  <c r="BF39" i="3"/>
  <c r="AT201" i="3"/>
  <c r="AP104" i="3"/>
  <c r="AR173" i="3"/>
  <c r="AR164" i="3"/>
  <c r="AR127" i="3"/>
  <c r="AT93" i="3"/>
  <c r="AR120" i="3"/>
  <c r="AT120" i="3"/>
  <c r="AR135" i="3"/>
  <c r="AR192" i="3"/>
  <c r="AT192" i="3"/>
  <c r="AP44" i="3"/>
  <c r="AP61" i="3"/>
  <c r="AP84" i="3"/>
  <c r="AR84" i="3"/>
  <c r="AR196" i="3"/>
  <c r="AP152" i="3"/>
  <c r="AR59" i="3"/>
  <c r="AP29" i="3"/>
  <c r="AR194" i="3"/>
  <c r="AP194" i="3"/>
  <c r="AT130" i="3"/>
  <c r="AT63" i="3"/>
  <c r="AP50" i="3"/>
  <c r="AP144" i="3"/>
  <c r="AP114" i="3"/>
  <c r="AR205" i="3"/>
  <c r="AR21" i="3"/>
  <c r="AT99" i="3"/>
  <c r="AR125" i="3"/>
  <c r="AR25" i="3"/>
  <c r="AR190" i="3"/>
  <c r="AT117" i="3"/>
  <c r="AV162" i="3"/>
  <c r="AR76" i="3"/>
  <c r="AP149" i="3"/>
  <c r="AR103" i="3"/>
  <c r="AP103" i="3"/>
  <c r="AR56" i="3"/>
  <c r="AT187" i="3"/>
  <c r="AP164" i="3"/>
  <c r="AV88" i="3"/>
  <c r="AT90" i="3"/>
  <c r="AP148" i="3"/>
  <c r="AR148" i="3"/>
  <c r="AP135" i="3"/>
  <c r="AP173" i="3"/>
  <c r="BV31" i="3"/>
  <c r="AR140" i="3"/>
  <c r="AP140" i="3"/>
  <c r="AR171" i="3"/>
  <c r="AT105" i="3"/>
  <c r="AP72" i="3"/>
  <c r="AR109" i="3"/>
  <c r="AP191" i="3"/>
  <c r="AP56" i="3"/>
  <c r="AR197" i="3"/>
  <c r="AP197" i="3"/>
  <c r="AP57" i="3"/>
  <c r="AP166" i="3"/>
  <c r="AV98" i="3"/>
  <c r="AP146" i="3"/>
  <c r="AP167" i="3"/>
  <c r="AP183" i="3"/>
  <c r="AR108" i="3"/>
  <c r="AR212" i="3"/>
  <c r="AR68" i="3"/>
  <c r="AR24" i="3"/>
  <c r="BB175" i="3"/>
  <c r="AZ179" i="3"/>
  <c r="AR176" i="3"/>
  <c r="AT207" i="3"/>
  <c r="AT168" i="3"/>
  <c r="AP78" i="3"/>
  <c r="AP210" i="3"/>
  <c r="AR128" i="3"/>
  <c r="AR49" i="3"/>
  <c r="AR208" i="3"/>
  <c r="AT200" i="3"/>
  <c r="AR198" i="3"/>
  <c r="AT81" i="3"/>
  <c r="AT199" i="3"/>
  <c r="AT20" i="3"/>
  <c r="AR188" i="3"/>
  <c r="AR60" i="3"/>
  <c r="AR169" i="3"/>
  <c r="AT161" i="3"/>
  <c r="AX131" i="3" l="1"/>
  <c r="AX162" i="3"/>
  <c r="AX98" i="3"/>
  <c r="AZ158" i="3"/>
  <c r="AX172" i="3"/>
  <c r="BZ12" i="3"/>
  <c r="CP12" i="3"/>
  <c r="AT139" i="3"/>
  <c r="AT183" i="3"/>
  <c r="AZ98" i="3"/>
  <c r="AV105" i="3"/>
  <c r="AR206" i="3"/>
  <c r="AV68" i="3"/>
  <c r="AT215" i="3"/>
  <c r="AR215" i="3"/>
  <c r="AT149" i="3"/>
  <c r="AR107" i="3"/>
  <c r="AT107" i="3"/>
  <c r="AR50" i="3"/>
  <c r="AT50" i="3"/>
  <c r="AT152" i="3"/>
  <c r="AT151" i="3"/>
  <c r="AV151" i="3"/>
  <c r="AT52" i="3"/>
  <c r="AV24" i="3"/>
  <c r="AT25" i="3"/>
  <c r="AV25" i="3"/>
  <c r="AT44" i="3"/>
  <c r="AT104" i="3"/>
  <c r="AP86" i="3"/>
  <c r="AT209" i="3"/>
  <c r="AR209" i="3"/>
  <c r="AT51" i="3"/>
  <c r="AR51" i="3"/>
  <c r="AV115" i="3"/>
  <c r="AV82" i="3"/>
  <c r="AT82" i="3"/>
  <c r="AV123" i="3"/>
  <c r="AT72" i="3"/>
  <c r="AR149" i="3"/>
  <c r="AR159" i="3"/>
  <c r="AT159" i="3"/>
  <c r="AV199" i="3"/>
  <c r="AV200" i="3"/>
  <c r="AR29" i="3"/>
  <c r="AR111" i="3"/>
  <c r="AP206" i="3"/>
  <c r="AT92" i="3"/>
  <c r="AV37" i="3"/>
  <c r="AX37" i="3"/>
  <c r="BJ41" i="3"/>
  <c r="AR44" i="3"/>
  <c r="AV214" i="3"/>
  <c r="AR95" i="3"/>
  <c r="AT95" i="3"/>
  <c r="AT68" i="3"/>
  <c r="AR28" i="3"/>
  <c r="AT202" i="3"/>
  <c r="AR202" i="3"/>
  <c r="AR74" i="3"/>
  <c r="AR22" i="3"/>
  <c r="AV157" i="3"/>
  <c r="AR78" i="3"/>
  <c r="AV129" i="3"/>
  <c r="AT129" i="3"/>
  <c r="AV168" i="3"/>
  <c r="BD175" i="3"/>
  <c r="AV108" i="3"/>
  <c r="AT108" i="3"/>
  <c r="AR183" i="3"/>
  <c r="AT40" i="3"/>
  <c r="AV193" i="3"/>
  <c r="AZ162" i="3"/>
  <c r="AV117" i="3"/>
  <c r="AT21" i="3"/>
  <c r="AV205" i="3"/>
  <c r="AT205" i="3"/>
  <c r="AX156" i="3"/>
  <c r="AV156" i="3"/>
  <c r="AT144" i="3"/>
  <c r="AR144" i="3"/>
  <c r="AV63" i="3"/>
  <c r="AX63" i="3"/>
  <c r="AT59" i="3"/>
  <c r="AR52" i="3"/>
  <c r="AV196" i="3"/>
  <c r="AT196" i="3"/>
  <c r="AR61" i="3"/>
  <c r="AV192" i="3"/>
  <c r="AV93" i="3"/>
  <c r="AT142" i="3"/>
  <c r="AR142" i="3"/>
  <c r="AR113" i="3"/>
  <c r="AR48" i="3"/>
  <c r="AV145" i="3"/>
  <c r="AV190" i="3"/>
  <c r="AT190" i="3"/>
  <c r="AT26" i="3"/>
  <c r="AR26" i="3"/>
  <c r="AT89" i="3"/>
  <c r="AR89" i="3"/>
  <c r="AR45" i="3"/>
  <c r="AV35" i="3"/>
  <c r="AT87" i="3"/>
  <c r="AV87" i="3"/>
  <c r="AV49" i="3"/>
  <c r="AT54" i="3"/>
  <c r="AT83" i="3"/>
  <c r="AR119" i="3"/>
  <c r="AV155" i="3"/>
  <c r="AR210" i="3"/>
  <c r="AV75" i="3"/>
  <c r="AR80" i="3"/>
  <c r="AR79" i="3"/>
  <c r="AR101" i="3"/>
  <c r="AR30" i="3"/>
  <c r="AT36" i="3"/>
  <c r="AV60" i="3"/>
  <c r="AT60" i="3"/>
  <c r="AT211" i="3"/>
  <c r="AV42" i="3"/>
  <c r="AT42" i="3"/>
  <c r="AT38" i="3"/>
  <c r="AR19" i="3"/>
  <c r="AT169" i="3"/>
  <c r="AV128" i="3"/>
  <c r="AT128" i="3"/>
  <c r="AT176" i="3"/>
  <c r="AZ172" i="3"/>
  <c r="AR146" i="3"/>
  <c r="AT198" i="3"/>
  <c r="AT43" i="3"/>
  <c r="AR43" i="3"/>
  <c r="AV160" i="3"/>
  <c r="AT197" i="3"/>
  <c r="AV171" i="3"/>
  <c r="AT171" i="3"/>
  <c r="AT177" i="3"/>
  <c r="AV177" i="3"/>
  <c r="BZ31" i="3"/>
  <c r="AX90" i="3"/>
  <c r="AV90" i="3"/>
  <c r="AX187" i="3"/>
  <c r="AR104" i="3"/>
  <c r="AT143" i="3"/>
  <c r="AT55" i="3"/>
  <c r="AR133" i="3"/>
  <c r="AP133" i="3"/>
  <c r="AV130" i="3"/>
  <c r="AV195" i="3"/>
  <c r="BT32" i="3"/>
  <c r="AR152" i="3"/>
  <c r="AV201" i="3"/>
  <c r="AR112" i="3"/>
  <c r="AX204" i="3"/>
  <c r="AT170" i="3"/>
  <c r="AR134" i="3"/>
  <c r="AT195" i="3"/>
  <c r="AT85" i="3"/>
  <c r="AV121" i="3"/>
  <c r="AT121" i="3"/>
  <c r="AX23" i="3"/>
  <c r="AR184" i="3"/>
  <c r="AR203" i="3"/>
  <c r="AT203" i="3"/>
  <c r="AT163" i="3"/>
  <c r="AR137" i="3"/>
  <c r="AP137" i="3"/>
  <c r="AT110" i="3"/>
  <c r="AV58" i="3"/>
  <c r="AT47" i="3"/>
  <c r="AV141" i="3"/>
  <c r="BD174" i="3"/>
  <c r="AT22" i="3"/>
  <c r="AT78" i="3"/>
  <c r="AX168" i="3"/>
  <c r="AV207" i="3"/>
  <c r="AV15" i="3"/>
  <c r="AT15" i="3"/>
  <c r="AR57" i="3"/>
  <c r="AT57" i="3"/>
  <c r="AT109" i="3"/>
  <c r="AV64" i="3"/>
  <c r="AT64" i="3"/>
  <c r="AR71" i="3"/>
  <c r="BX31" i="3"/>
  <c r="AV102" i="3"/>
  <c r="AR191" i="3"/>
  <c r="AV187" i="3"/>
  <c r="AT125" i="3"/>
  <c r="AV99" i="3"/>
  <c r="AR114" i="3"/>
  <c r="AT188" i="3"/>
  <c r="AT14" i="3"/>
  <c r="AT153" i="3"/>
  <c r="AR166" i="3"/>
  <c r="AR97" i="3"/>
  <c r="AR72" i="3"/>
  <c r="BB154" i="3"/>
  <c r="AV100" i="3"/>
  <c r="AT77" i="3"/>
  <c r="BB158" i="3"/>
  <c r="AV116" i="3"/>
  <c r="AT24" i="3"/>
  <c r="AX161" i="3"/>
  <c r="AV161" i="3"/>
  <c r="AX207" i="3" l="1"/>
  <c r="AX214" i="3"/>
  <c r="AX201" i="3"/>
  <c r="AX122" i="3"/>
  <c r="AX88" i="3"/>
  <c r="AX130" i="3"/>
  <c r="AX199" i="3"/>
  <c r="AX34" i="3"/>
  <c r="AX58" i="3"/>
  <c r="AX115" i="3"/>
  <c r="AX75" i="3"/>
  <c r="AX180" i="3"/>
  <c r="AX138" i="3"/>
  <c r="AX141" i="3"/>
  <c r="AX160" i="3"/>
  <c r="AX35" i="3"/>
  <c r="AX117" i="3"/>
  <c r="AZ131" i="3"/>
  <c r="AX193" i="3"/>
  <c r="AX102" i="3"/>
  <c r="AX157" i="3"/>
  <c r="AX99" i="3"/>
  <c r="CX12" i="3"/>
  <c r="CT12" i="3"/>
  <c r="CL12" i="3"/>
  <c r="DB12" i="3"/>
  <c r="CB12" i="3"/>
  <c r="DD12" i="3"/>
  <c r="CV12" i="3"/>
  <c r="CJ12" i="3"/>
  <c r="CZ12" i="3"/>
  <c r="CF12" i="3"/>
  <c r="CR12" i="3"/>
  <c r="CN12" i="3"/>
  <c r="CD12" i="3"/>
  <c r="CH12" i="3"/>
  <c r="AX125" i="3"/>
  <c r="AV125" i="3"/>
  <c r="AV103" i="3"/>
  <c r="AT103" i="3"/>
  <c r="AX208" i="3"/>
  <c r="AV208" i="3"/>
  <c r="AT33" i="3"/>
  <c r="AV33" i="3"/>
  <c r="AV163" i="3"/>
  <c r="AT167" i="3"/>
  <c r="AZ75" i="3"/>
  <c r="AV89" i="3"/>
  <c r="AX127" i="3"/>
  <c r="AV127" i="3"/>
  <c r="AZ34" i="3"/>
  <c r="AZ180" i="3"/>
  <c r="AV144" i="3"/>
  <c r="AV55" i="3"/>
  <c r="AV198" i="3"/>
  <c r="AX189" i="3"/>
  <c r="AV189" i="3"/>
  <c r="AZ199" i="3"/>
  <c r="AV159" i="3"/>
  <c r="AZ115" i="3"/>
  <c r="AT61" i="3"/>
  <c r="AT29" i="3"/>
  <c r="AV40" i="3"/>
  <c r="AV181" i="3"/>
  <c r="AV97" i="3"/>
  <c r="AT97" i="3"/>
  <c r="AV166" i="3"/>
  <c r="AT166" i="3"/>
  <c r="AT94" i="3"/>
  <c r="AT164" i="3"/>
  <c r="BB131" i="3"/>
  <c r="AT56" i="3"/>
  <c r="AT140" i="3"/>
  <c r="AX100" i="3"/>
  <c r="AV153" i="3"/>
  <c r="AR213" i="3"/>
  <c r="AZ99" i="3"/>
  <c r="AZ102" i="3"/>
  <c r="AX15" i="3"/>
  <c r="BB179" i="3"/>
  <c r="AT184" i="3"/>
  <c r="AZ23" i="3"/>
  <c r="AV120" i="3"/>
  <c r="AX143" i="3"/>
  <c r="AV143" i="3"/>
  <c r="AT76" i="3"/>
  <c r="AZ90" i="3"/>
  <c r="AT148" i="3"/>
  <c r="AX171" i="3"/>
  <c r="AT19" i="3"/>
  <c r="AZ207" i="3"/>
  <c r="AT101" i="3"/>
  <c r="AT80" i="3"/>
  <c r="AX87" i="3"/>
  <c r="AT48" i="3"/>
  <c r="AT113" i="3"/>
  <c r="AT112" i="3"/>
  <c r="AT135" i="3"/>
  <c r="AT84" i="3"/>
  <c r="AZ141" i="3"/>
  <c r="AX108" i="3"/>
  <c r="AX169" i="3"/>
  <c r="AV169" i="3"/>
  <c r="AT28" i="3"/>
  <c r="AV95" i="3"/>
  <c r="AX13" i="3"/>
  <c r="AV13" i="3"/>
  <c r="AX24" i="3"/>
  <c r="AX151" i="3"/>
  <c r="AX54" i="3"/>
  <c r="AV50" i="3"/>
  <c r="AV215" i="3"/>
  <c r="AV139" i="3"/>
  <c r="AV47" i="3"/>
  <c r="AV14" i="3"/>
  <c r="AZ168" i="3"/>
  <c r="AV77" i="3"/>
  <c r="AV17" i="3"/>
  <c r="AV188" i="3"/>
  <c r="AT194" i="3"/>
  <c r="AT191" i="3"/>
  <c r="AV191" i="3"/>
  <c r="BF174" i="3"/>
  <c r="AX110" i="3"/>
  <c r="AV110" i="3"/>
  <c r="AT46" i="3"/>
  <c r="AT134" i="3"/>
  <c r="AV18" i="3"/>
  <c r="AV126" i="3"/>
  <c r="AX126" i="3"/>
  <c r="AZ204" i="3"/>
  <c r="BJ39" i="3"/>
  <c r="AT212" i="3"/>
  <c r="AV38" i="3"/>
  <c r="AX42" i="3"/>
  <c r="AT30" i="3"/>
  <c r="AX20" i="3"/>
  <c r="AV20" i="3"/>
  <c r="AR147" i="3"/>
  <c r="AT147" i="3"/>
  <c r="AV83" i="3"/>
  <c r="AT45" i="3"/>
  <c r="AX190" i="3"/>
  <c r="AX145" i="3"/>
  <c r="AT114" i="3"/>
  <c r="AZ156" i="3"/>
  <c r="AZ117" i="3"/>
  <c r="AT71" i="3"/>
  <c r="AZ35" i="3"/>
  <c r="AV109" i="3"/>
  <c r="AZ160" i="3"/>
  <c r="AZ157" i="3"/>
  <c r="AZ214" i="3"/>
  <c r="BL41" i="3"/>
  <c r="AZ122" i="3"/>
  <c r="AT86" i="3"/>
  <c r="AR86" i="3"/>
  <c r="AX68" i="3"/>
  <c r="AV85" i="3"/>
  <c r="AZ201" i="3"/>
  <c r="BV32" i="3"/>
  <c r="CN31" i="3"/>
  <c r="AT146" i="3"/>
  <c r="AV176" i="3"/>
  <c r="AV211" i="3"/>
  <c r="AX36" i="3"/>
  <c r="AV36" i="3"/>
  <c r="AT79" i="3"/>
  <c r="AT210" i="3"/>
  <c r="AV21" i="3"/>
  <c r="AZ88" i="3"/>
  <c r="AZ193" i="3"/>
  <c r="AV81" i="3"/>
  <c r="AV74" i="3"/>
  <c r="AT74" i="3"/>
  <c r="AZ138" i="3"/>
  <c r="AV92" i="3"/>
  <c r="AT111" i="3"/>
  <c r="AV173" i="3"/>
  <c r="AT173" i="3"/>
  <c r="AV54" i="3"/>
  <c r="AV149" i="3"/>
  <c r="AZ161" i="3"/>
  <c r="AX177" i="3" l="1"/>
  <c r="AX49" i="3"/>
  <c r="AX196" i="3"/>
  <c r="AX195" i="3"/>
  <c r="AX93" i="3"/>
  <c r="AX198" i="3"/>
  <c r="AX18" i="3"/>
  <c r="AX129" i="3"/>
  <c r="AX121" i="3"/>
  <c r="AZ187" i="3"/>
  <c r="AX38" i="3"/>
  <c r="AX60" i="3"/>
  <c r="AX105" i="3"/>
  <c r="AX188" i="3"/>
  <c r="AX77" i="3"/>
  <c r="AX109" i="3"/>
  <c r="AX83" i="3"/>
  <c r="AX25" i="3"/>
  <c r="AX181" i="3"/>
  <c r="AX200" i="3"/>
  <c r="AX163" i="3"/>
  <c r="AX192" i="3"/>
  <c r="AX14" i="3"/>
  <c r="AX120" i="3"/>
  <c r="AX85" i="3"/>
  <c r="AX205" i="3"/>
  <c r="AX123" i="3"/>
  <c r="AX64" i="3"/>
  <c r="AX82" i="3"/>
  <c r="AX116" i="3"/>
  <c r="AX153" i="3"/>
  <c r="AX17" i="3"/>
  <c r="AX47" i="3"/>
  <c r="AX155" i="3"/>
  <c r="AZ37" i="3"/>
  <c r="AX21" i="3"/>
  <c r="AX81" i="3"/>
  <c r="AX55" i="3"/>
  <c r="AX211" i="3"/>
  <c r="AZ130" i="3"/>
  <c r="AZ58" i="3"/>
  <c r="AX40" i="3"/>
  <c r="AZ63" i="3"/>
  <c r="AX92" i="3"/>
  <c r="AX176" i="3"/>
  <c r="AX128" i="3"/>
  <c r="AX139" i="3"/>
  <c r="AZ181" i="3"/>
  <c r="DB31" i="3"/>
  <c r="CX31" i="3"/>
  <c r="CH31" i="3"/>
  <c r="CP31" i="3"/>
  <c r="AV107" i="3"/>
  <c r="AV101" i="3"/>
  <c r="AV170" i="3"/>
  <c r="AX170" i="3"/>
  <c r="AZ18" i="3"/>
  <c r="AZ188" i="3"/>
  <c r="BD179" i="3"/>
  <c r="AZ64" i="3"/>
  <c r="AZ163" i="3"/>
  <c r="AZ208" i="3"/>
  <c r="BB37" i="3"/>
  <c r="BB138" i="3"/>
  <c r="AX210" i="3"/>
  <c r="AZ83" i="3"/>
  <c r="AV22" i="3"/>
  <c r="AV210" i="3"/>
  <c r="AV80" i="3"/>
  <c r="AX80" i="3"/>
  <c r="AV133" i="3"/>
  <c r="AT133" i="3"/>
  <c r="BB98" i="3"/>
  <c r="BB122" i="3"/>
  <c r="BN41" i="3"/>
  <c r="BB214" i="3"/>
  <c r="BB157" i="3"/>
  <c r="AZ205" i="3"/>
  <c r="AX45" i="3"/>
  <c r="AV45" i="3"/>
  <c r="AV19" i="3"/>
  <c r="AZ128" i="3"/>
  <c r="BJ174" i="3"/>
  <c r="BH174" i="3"/>
  <c r="AZ77" i="3"/>
  <c r="AV202" i="3"/>
  <c r="AV114" i="3"/>
  <c r="AX59" i="3"/>
  <c r="AV59" i="3"/>
  <c r="AV112" i="3"/>
  <c r="AV113" i="3"/>
  <c r="BB90" i="3"/>
  <c r="AV76" i="3"/>
  <c r="AZ143" i="3"/>
  <c r="AX78" i="3"/>
  <c r="AV78" i="3"/>
  <c r="BF158" i="3"/>
  <c r="AV203" i="3"/>
  <c r="AV183" i="3"/>
  <c r="AT206" i="3"/>
  <c r="AV29" i="3"/>
  <c r="AX51" i="3"/>
  <c r="AV51" i="3"/>
  <c r="BF175" i="3"/>
  <c r="BH175" i="3"/>
  <c r="AV71" i="3"/>
  <c r="BB75" i="3"/>
  <c r="AV167" i="3"/>
  <c r="AV146" i="3"/>
  <c r="AZ40" i="3"/>
  <c r="AV194" i="3"/>
  <c r="AX194" i="3"/>
  <c r="BD154" i="3"/>
  <c r="BF154" i="3"/>
  <c r="BB168" i="3"/>
  <c r="AZ25" i="3"/>
  <c r="AV28" i="3"/>
  <c r="AV184" i="3"/>
  <c r="AV140" i="3"/>
  <c r="AX94" i="3"/>
  <c r="AX97" i="3"/>
  <c r="AZ200" i="3"/>
  <c r="AV111" i="3"/>
  <c r="AX114" i="3"/>
  <c r="AZ211" i="3"/>
  <c r="BD172" i="3"/>
  <c r="BB172" i="3"/>
  <c r="AV197" i="3"/>
  <c r="CT31" i="3"/>
  <c r="DD31" i="3"/>
  <c r="CR31" i="3"/>
  <c r="CV31" i="3"/>
  <c r="CD31" i="3"/>
  <c r="BB130" i="3"/>
  <c r="AV46" i="3"/>
  <c r="AZ68" i="3"/>
  <c r="AV52" i="3"/>
  <c r="BB88" i="3"/>
  <c r="AV135" i="3"/>
  <c r="AZ60" i="3"/>
  <c r="CJ31" i="3"/>
  <c r="AV148" i="3"/>
  <c r="AZ85" i="3"/>
  <c r="BB162" i="3"/>
  <c r="AZ93" i="3"/>
  <c r="AV147" i="3"/>
  <c r="AX212" i="3"/>
  <c r="AV212" i="3"/>
  <c r="AV43" i="3"/>
  <c r="CZ31" i="3"/>
  <c r="BL39" i="3"/>
  <c r="BN39" i="3"/>
  <c r="AZ126" i="3"/>
  <c r="AV57" i="3"/>
  <c r="AZ116" i="3"/>
  <c r="AZ108" i="3"/>
  <c r="AX84" i="3"/>
  <c r="AV84" i="3"/>
  <c r="AV48" i="3"/>
  <c r="AV119" i="3"/>
  <c r="AT119" i="3"/>
  <c r="AZ155" i="3"/>
  <c r="AT213" i="3"/>
  <c r="AX164" i="3"/>
  <c r="AV164" i="3"/>
  <c r="AV94" i="3"/>
  <c r="AZ153" i="3"/>
  <c r="AZ139" i="3"/>
  <c r="AV104" i="3"/>
  <c r="AV72" i="3"/>
  <c r="AX72" i="3"/>
  <c r="BB63" i="3"/>
  <c r="AZ49" i="3"/>
  <c r="AX30" i="3"/>
  <c r="AV30" i="3"/>
  <c r="AZ38" i="3"/>
  <c r="AZ15" i="3"/>
  <c r="AZ105" i="3"/>
  <c r="AX173" i="3"/>
  <c r="AX74" i="3"/>
  <c r="AZ81" i="3"/>
  <c r="AZ21" i="3"/>
  <c r="AV142" i="3"/>
  <c r="AX79" i="3"/>
  <c r="AV79" i="3"/>
  <c r="AZ55" i="3"/>
  <c r="AZ17" i="3"/>
  <c r="AV86" i="3"/>
  <c r="AV209" i="3"/>
  <c r="AZ82" i="3"/>
  <c r="AZ129" i="3"/>
  <c r="AZ109" i="3"/>
  <c r="BB35" i="3"/>
  <c r="CF31" i="3"/>
  <c r="AV137" i="3"/>
  <c r="AT137" i="3"/>
  <c r="AZ47" i="3"/>
  <c r="AX215" i="3"/>
  <c r="AZ54" i="3"/>
  <c r="AZ151" i="3"/>
  <c r="AZ24" i="3"/>
  <c r="AZ123" i="3"/>
  <c r="AZ13" i="3"/>
  <c r="AV26" i="3"/>
  <c r="AX26" i="3"/>
  <c r="AZ87" i="3"/>
  <c r="CB31" i="3"/>
  <c r="BX32" i="3"/>
  <c r="AZ120" i="3"/>
  <c r="BB99" i="3"/>
  <c r="AZ100" i="3"/>
  <c r="BD158" i="3"/>
  <c r="AV134" i="3"/>
  <c r="AV56" i="3"/>
  <c r="AX166" i="3"/>
  <c r="AV152" i="3"/>
  <c r="AX61" i="3"/>
  <c r="AV61" i="3"/>
  <c r="AV44" i="3"/>
  <c r="AZ189" i="3"/>
  <c r="BB180" i="3"/>
  <c r="CL31" i="3"/>
  <c r="AX33" i="3" l="1"/>
  <c r="AX149" i="3"/>
  <c r="AX29" i="3"/>
  <c r="AX57" i="3"/>
  <c r="AX209" i="3"/>
  <c r="AX46" i="3"/>
  <c r="AX112" i="3"/>
  <c r="AX167" i="3"/>
  <c r="AX101" i="3"/>
  <c r="AX52" i="3"/>
  <c r="AX56" i="3"/>
  <c r="AX148" i="3"/>
  <c r="AZ125" i="3"/>
  <c r="AZ171" i="3"/>
  <c r="AX50" i="3"/>
  <c r="AZ36" i="3"/>
  <c r="AX183" i="3"/>
  <c r="AX28" i="3"/>
  <c r="AX203" i="3"/>
  <c r="AX159" i="3"/>
  <c r="AX146" i="3"/>
  <c r="AX44" i="3"/>
  <c r="AX191" i="3"/>
  <c r="AX103" i="3"/>
  <c r="AX107" i="3"/>
  <c r="AX111" i="3"/>
  <c r="AX134" i="3"/>
  <c r="AZ176" i="3"/>
  <c r="AX19" i="3"/>
  <c r="AZ127" i="3"/>
  <c r="AX152" i="3"/>
  <c r="AX197" i="3"/>
  <c r="AX43" i="3"/>
  <c r="AX95" i="3"/>
  <c r="AZ190" i="3"/>
  <c r="AX104" i="3"/>
  <c r="AZ20" i="3"/>
  <c r="AX48" i="3"/>
  <c r="AX184" i="3"/>
  <c r="AX140" i="3"/>
  <c r="AZ196" i="3"/>
  <c r="AX113" i="3"/>
  <c r="AZ14" i="3"/>
  <c r="AZ195" i="3"/>
  <c r="AZ177" i="3"/>
  <c r="AX142" i="3"/>
  <c r="AZ121" i="3"/>
  <c r="AZ92" i="3"/>
  <c r="AZ110" i="3"/>
  <c r="AX144" i="3"/>
  <c r="AZ145" i="3"/>
  <c r="AX89" i="3"/>
  <c r="AZ42" i="3"/>
  <c r="AX71" i="3"/>
  <c r="AZ169" i="3"/>
  <c r="AX135" i="3"/>
  <c r="AX202" i="3"/>
  <c r="AZ198" i="3"/>
  <c r="AZ192" i="3"/>
  <c r="AX22" i="3"/>
  <c r="AX76" i="3"/>
  <c r="AZ26" i="3"/>
  <c r="BB187" i="3"/>
  <c r="AX137" i="3"/>
  <c r="BB17" i="3"/>
  <c r="BB21" i="3"/>
  <c r="AZ48" i="3"/>
  <c r="BB116" i="3"/>
  <c r="BB204" i="3"/>
  <c r="BD204" i="3"/>
  <c r="BB109" i="3"/>
  <c r="AZ135" i="3"/>
  <c r="BD88" i="3"/>
  <c r="BB200" i="3"/>
  <c r="AZ167" i="3"/>
  <c r="AZ97" i="3"/>
  <c r="AZ94" i="3"/>
  <c r="AZ184" i="3"/>
  <c r="AZ146" i="3"/>
  <c r="AZ33" i="3"/>
  <c r="AZ89" i="3"/>
  <c r="AZ134" i="3"/>
  <c r="AZ202" i="3"/>
  <c r="BB128" i="3"/>
  <c r="BD34" i="3"/>
  <c r="BB34" i="3"/>
  <c r="AZ183" i="3"/>
  <c r="AZ61" i="3"/>
  <c r="AZ103" i="3"/>
  <c r="AZ72" i="3"/>
  <c r="BB139" i="3"/>
  <c r="BB68" i="3"/>
  <c r="AZ140" i="3"/>
  <c r="BD181" i="3"/>
  <c r="BB181" i="3"/>
  <c r="AZ78" i="3"/>
  <c r="BB190" i="3"/>
  <c r="BD98" i="3"/>
  <c r="AZ22" i="3"/>
  <c r="AZ19" i="3"/>
  <c r="AZ170" i="3"/>
  <c r="AZ95" i="3"/>
  <c r="BF131" i="3"/>
  <c r="BD131" i="3"/>
  <c r="AZ50" i="3"/>
  <c r="AZ215" i="3"/>
  <c r="AZ209" i="3"/>
  <c r="BB193" i="3"/>
  <c r="AZ173" i="3"/>
  <c r="AZ30" i="3"/>
  <c r="BB199" i="3"/>
  <c r="AX213" i="3"/>
  <c r="AZ84" i="3"/>
  <c r="AZ57" i="3"/>
  <c r="BB85" i="3"/>
  <c r="AZ28" i="3"/>
  <c r="AZ194" i="3"/>
  <c r="AZ113" i="3"/>
  <c r="BB117" i="3"/>
  <c r="BD162" i="3"/>
  <c r="BB23" i="3"/>
  <c r="AZ80" i="3"/>
  <c r="AZ210" i="3"/>
  <c r="AV206" i="3"/>
  <c r="AZ101" i="3"/>
  <c r="AZ52" i="3"/>
  <c r="AZ107" i="3"/>
  <c r="BB82" i="3"/>
  <c r="BB15" i="3"/>
  <c r="BD180" i="3"/>
  <c r="BP41" i="3"/>
  <c r="BB201" i="3"/>
  <c r="AZ142" i="3"/>
  <c r="AZ74" i="3"/>
  <c r="BB49" i="3"/>
  <c r="BB115" i="3"/>
  <c r="AV213" i="3"/>
  <c r="BD102" i="3"/>
  <c r="BB102" i="3"/>
  <c r="BD207" i="3"/>
  <c r="BB207" i="3"/>
  <c r="AZ43" i="3"/>
  <c r="AZ152" i="3"/>
  <c r="CJ32" i="3"/>
  <c r="BZ32" i="3"/>
  <c r="BF172" i="3"/>
  <c r="AZ111" i="3"/>
  <c r="BH154" i="3"/>
  <c r="BD75" i="3"/>
  <c r="AZ203" i="3"/>
  <c r="AZ76" i="3"/>
  <c r="AZ112" i="3"/>
  <c r="BB141" i="3"/>
  <c r="AZ59" i="3"/>
  <c r="BB58" i="3"/>
  <c r="AZ45" i="3"/>
  <c r="BB156" i="3"/>
  <c r="BB160" i="3"/>
  <c r="BF98" i="3"/>
  <c r="BB208" i="3"/>
  <c r="AX206" i="3"/>
  <c r="BF179" i="3"/>
  <c r="AZ197" i="3"/>
  <c r="BB161" i="3"/>
  <c r="AZ104" i="3" l="1"/>
  <c r="AX119" i="3"/>
  <c r="AZ44" i="3"/>
  <c r="AZ29" i="3"/>
  <c r="AX133" i="3"/>
  <c r="AZ144" i="3"/>
  <c r="AZ114" i="3"/>
  <c r="AZ159" i="3"/>
  <c r="AZ164" i="3"/>
  <c r="AZ166" i="3"/>
  <c r="AZ79" i="3"/>
  <c r="AZ148" i="3"/>
  <c r="AZ71" i="3"/>
  <c r="AZ212" i="3"/>
  <c r="AX86" i="3"/>
  <c r="AZ51" i="3"/>
  <c r="AX147" i="3"/>
  <c r="AZ46" i="3"/>
  <c r="AZ191" i="3"/>
  <c r="AZ149" i="3"/>
  <c r="AZ56" i="3"/>
  <c r="BB13" i="3"/>
  <c r="CB32" i="3"/>
  <c r="CH32" i="3"/>
  <c r="BB42" i="3"/>
  <c r="BF201" i="3"/>
  <c r="BB107" i="3"/>
  <c r="BH179" i="3"/>
  <c r="BB198" i="3"/>
  <c r="BD110" i="3"/>
  <c r="BB110" i="3"/>
  <c r="BD214" i="3"/>
  <c r="BF160" i="3"/>
  <c r="CX32" i="3"/>
  <c r="CF32" i="3"/>
  <c r="BB152" i="3"/>
  <c r="BD201" i="3"/>
  <c r="BD54" i="3"/>
  <c r="BB54" i="3"/>
  <c r="BB87" i="3"/>
  <c r="BB105" i="3"/>
  <c r="BD138" i="3"/>
  <c r="BD145" i="3"/>
  <c r="BB145" i="3"/>
  <c r="BD25" i="3"/>
  <c r="BB25" i="3"/>
  <c r="BD176" i="3"/>
  <c r="BB57" i="3"/>
  <c r="BD199" i="3"/>
  <c r="BB209" i="3"/>
  <c r="BB47" i="3"/>
  <c r="BB50" i="3"/>
  <c r="BD189" i="3"/>
  <c r="BF23" i="3"/>
  <c r="BD23" i="3"/>
  <c r="BD157" i="3"/>
  <c r="BF117" i="3"/>
  <c r="BD117" i="3"/>
  <c r="BB211" i="3"/>
  <c r="BH158" i="3"/>
  <c r="BB60" i="3"/>
  <c r="BB148" i="3"/>
  <c r="BB14" i="3"/>
  <c r="BD193" i="3"/>
  <c r="BB36" i="3"/>
  <c r="BB151" i="3"/>
  <c r="BB24" i="3"/>
  <c r="BB64" i="3"/>
  <c r="BD83" i="3"/>
  <c r="BB83" i="3"/>
  <c r="BH98" i="3"/>
  <c r="BD141" i="3"/>
  <c r="BB112" i="3"/>
  <c r="BD40" i="3"/>
  <c r="BB40" i="3"/>
  <c r="BF168" i="3"/>
  <c r="BD168" i="3"/>
  <c r="BB111" i="3"/>
  <c r="BP39" i="3"/>
  <c r="BB153" i="3"/>
  <c r="BD115" i="3"/>
  <c r="BB123" i="3"/>
  <c r="BF99" i="3"/>
  <c r="BD99" i="3"/>
  <c r="BD100" i="3"/>
  <c r="BB52" i="3"/>
  <c r="BF90" i="3"/>
  <c r="BD90" i="3"/>
  <c r="BB176" i="3"/>
  <c r="BB155" i="3"/>
  <c r="BB173" i="3"/>
  <c r="BD129" i="3"/>
  <c r="BB129" i="3"/>
  <c r="BB189" i="3"/>
  <c r="BR41" i="3"/>
  <c r="BB19" i="3"/>
  <c r="BD122" i="3"/>
  <c r="BD160" i="3"/>
  <c r="BD139" i="3"/>
  <c r="BB177" i="3"/>
  <c r="BB126" i="3"/>
  <c r="AZ119" i="3"/>
  <c r="BB81" i="3"/>
  <c r="BD21" i="3"/>
  <c r="BD35" i="3"/>
  <c r="BB121" i="3"/>
  <c r="BB169" i="3"/>
  <c r="BD187" i="3"/>
  <c r="BB100" i="3"/>
  <c r="BB120" i="3"/>
  <c r="BF214" i="3"/>
  <c r="BD92" i="3"/>
  <c r="BB92" i="3"/>
  <c r="BB18" i="3"/>
  <c r="BB188" i="3"/>
  <c r="BB205" i="3"/>
  <c r="BF156" i="3"/>
  <c r="BF75" i="3"/>
  <c r="BJ154" i="3"/>
  <c r="BH172" i="3"/>
  <c r="DB32" i="3"/>
  <c r="DD32" i="3"/>
  <c r="CL32" i="3"/>
  <c r="CN32" i="3"/>
  <c r="CV32" i="3"/>
  <c r="CZ32" i="3"/>
  <c r="CT32" i="3"/>
  <c r="CP32" i="3"/>
  <c r="CR32" i="3"/>
  <c r="CD32" i="3"/>
  <c r="BB108" i="3"/>
  <c r="BD38" i="3"/>
  <c r="BB38" i="3"/>
  <c r="BB142" i="3"/>
  <c r="AZ86" i="3"/>
  <c r="BB171" i="3"/>
  <c r="BF130" i="3"/>
  <c r="BD130" i="3"/>
  <c r="AZ213" i="3"/>
  <c r="BD151" i="3"/>
  <c r="BB170" i="3"/>
  <c r="BB22" i="3"/>
  <c r="BB127" i="3"/>
  <c r="BB159" i="3"/>
  <c r="BB61" i="3"/>
  <c r="BD58" i="3"/>
  <c r="BJ175" i="3"/>
  <c r="BB93" i="3"/>
  <c r="AZ147" i="3"/>
  <c r="BD126" i="3"/>
  <c r="BB55" i="3"/>
  <c r="BB195" i="3"/>
  <c r="BB125" i="3"/>
  <c r="BD20" i="3"/>
  <c r="BB20" i="3"/>
  <c r="BB192" i="3"/>
  <c r="BB196" i="3"/>
  <c r="BD156" i="3"/>
  <c r="BF199" i="3"/>
  <c r="BB215" i="3"/>
  <c r="BD163" i="3"/>
  <c r="BB163" i="3"/>
  <c r="BD37" i="3"/>
  <c r="BD77" i="3"/>
  <c r="BB77" i="3"/>
  <c r="BD68" i="3"/>
  <c r="BF34" i="3"/>
  <c r="BF162" i="3"/>
  <c r="BL174" i="3"/>
  <c r="BB143" i="3"/>
  <c r="BB184" i="3"/>
  <c r="BF204" i="3"/>
  <c r="BB48" i="3"/>
  <c r="BD63" i="3"/>
  <c r="AZ137" i="3"/>
  <c r="BD161" i="3"/>
  <c r="AZ206" i="3" l="1"/>
  <c r="AZ133" i="3"/>
  <c r="BB206" i="3"/>
  <c r="BF77" i="3"/>
  <c r="BD144" i="3"/>
  <c r="BD59" i="3"/>
  <c r="BD13" i="3"/>
  <c r="BF13" i="3"/>
  <c r="BD169" i="3"/>
  <c r="BD121" i="3"/>
  <c r="BF177" i="3"/>
  <c r="BD177" i="3"/>
  <c r="BB51" i="3"/>
  <c r="BB164" i="3"/>
  <c r="BD164" i="3"/>
  <c r="BD195" i="3"/>
  <c r="BD76" i="3"/>
  <c r="BF64" i="3"/>
  <c r="BF60" i="3"/>
  <c r="BD140" i="3"/>
  <c r="BB140" i="3"/>
  <c r="BH157" i="3"/>
  <c r="BF157" i="3"/>
  <c r="BD56" i="3"/>
  <c r="BB56" i="3"/>
  <c r="BD209" i="3"/>
  <c r="BD85" i="3"/>
  <c r="BD28" i="3"/>
  <c r="BB28" i="3"/>
  <c r="BD74" i="3"/>
  <c r="BD43" i="3"/>
  <c r="BJ179" i="3"/>
  <c r="BL179" i="3"/>
  <c r="BH201" i="3"/>
  <c r="BD42" i="3"/>
  <c r="BF42" i="3"/>
  <c r="BD14" i="3"/>
  <c r="BF88" i="3"/>
  <c r="BB167" i="3"/>
  <c r="BD167" i="3"/>
  <c r="BB149" i="3"/>
  <c r="BN174" i="3"/>
  <c r="BF211" i="3"/>
  <c r="BF151" i="3"/>
  <c r="BF171" i="3"/>
  <c r="BB29" i="3"/>
  <c r="BD29" i="3"/>
  <c r="BB84" i="3"/>
  <c r="BD196" i="3"/>
  <c r="BD26" i="3"/>
  <c r="BF187" i="3"/>
  <c r="BD55" i="3"/>
  <c r="BB33" i="3"/>
  <c r="BL175" i="3"/>
  <c r="BB183" i="3"/>
  <c r="BF127" i="3"/>
  <c r="BD127" i="3"/>
  <c r="BF190" i="3"/>
  <c r="BD190" i="3"/>
  <c r="BD170" i="3"/>
  <c r="BB46" i="3"/>
  <c r="BB80" i="3"/>
  <c r="BD171" i="3"/>
  <c r="BF87" i="3"/>
  <c r="BF38" i="3"/>
  <c r="BJ172" i="3"/>
  <c r="BD205" i="3"/>
  <c r="BF205" i="3"/>
  <c r="BD208" i="3"/>
  <c r="BD188" i="3"/>
  <c r="BD18" i="3"/>
  <c r="BF18" i="3"/>
  <c r="BD197" i="3"/>
  <c r="BD200" i="3"/>
  <c r="BB202" i="3"/>
  <c r="BF139" i="3"/>
  <c r="BB212" i="3"/>
  <c r="BF181" i="3"/>
  <c r="BD173" i="3"/>
  <c r="BD155" i="3"/>
  <c r="BD123" i="3"/>
  <c r="BD36" i="3"/>
  <c r="BD60" i="3"/>
  <c r="BB94" i="3"/>
  <c r="BJ158" i="3"/>
  <c r="BF189" i="3"/>
  <c r="BB30" i="3"/>
  <c r="BB114" i="3"/>
  <c r="BD105" i="3"/>
  <c r="BB74" i="3"/>
  <c r="BD125" i="3"/>
  <c r="BD49" i="3"/>
  <c r="BF115" i="3"/>
  <c r="BB43" i="3"/>
  <c r="BD198" i="3"/>
  <c r="BB89" i="3"/>
  <c r="BF68" i="3"/>
  <c r="BF24" i="3"/>
  <c r="BH162" i="3"/>
  <c r="BB144" i="3"/>
  <c r="BB147" i="3"/>
  <c r="BH58" i="3"/>
  <c r="BF58" i="3"/>
  <c r="BF128" i="3"/>
  <c r="BD128" i="3"/>
  <c r="BD81" i="3"/>
  <c r="BB97" i="3"/>
  <c r="BD143" i="3"/>
  <c r="BH199" i="3"/>
  <c r="BD192" i="3"/>
  <c r="BB101" i="3"/>
  <c r="BB26" i="3"/>
  <c r="BD17" i="3"/>
  <c r="BF14" i="3"/>
  <c r="BD93" i="3"/>
  <c r="BF93" i="3"/>
  <c r="BD135" i="3"/>
  <c r="BB135" i="3"/>
  <c r="BB146" i="3"/>
  <c r="BB134" i="3"/>
  <c r="BD47" i="3"/>
  <c r="BD87" i="3"/>
  <c r="BB79" i="3"/>
  <c r="BF207" i="3"/>
  <c r="BF108" i="3"/>
  <c r="BD108" i="3"/>
  <c r="BB197" i="3"/>
  <c r="BD109" i="3"/>
  <c r="BB103" i="3"/>
  <c r="BF122" i="3"/>
  <c r="BH131" i="3"/>
  <c r="BJ131" i="3"/>
  <c r="BD52" i="3"/>
  <c r="BF100" i="3"/>
  <c r="BR39" i="3"/>
  <c r="BB45" i="3"/>
  <c r="BB44" i="3"/>
  <c r="BB78" i="3"/>
  <c r="BB95" i="3"/>
  <c r="BF63" i="3"/>
  <c r="BB113" i="3"/>
  <c r="BD120" i="3"/>
  <c r="BD153" i="3"/>
  <c r="BB203" i="3"/>
  <c r="BD78" i="3"/>
  <c r="BF37" i="3"/>
  <c r="BD159" i="3"/>
  <c r="BV41" i="3"/>
  <c r="BT41" i="3"/>
  <c r="BD211" i="3"/>
  <c r="BF138" i="3"/>
  <c r="BD15" i="3"/>
  <c r="BB59" i="3"/>
  <c r="BB166" i="3"/>
  <c r="BD24" i="3"/>
  <c r="BF35" i="3"/>
  <c r="BD202" i="3"/>
  <c r="BB72" i="3"/>
  <c r="BB191" i="3"/>
  <c r="BD212" i="3"/>
  <c r="BH181" i="3"/>
  <c r="BB210" i="3"/>
  <c r="BH99" i="3"/>
  <c r="BB76" i="3"/>
  <c r="BF141" i="3"/>
  <c r="BD64" i="3"/>
  <c r="BB104" i="3"/>
  <c r="BD116" i="3"/>
  <c r="BF193" i="3"/>
  <c r="BB194" i="3"/>
  <c r="BB71" i="3"/>
  <c r="BF82" i="3"/>
  <c r="BD82" i="3"/>
  <c r="BF105" i="3"/>
  <c r="BF180" i="3"/>
  <c r="BH180" i="3"/>
  <c r="BF102" i="3"/>
  <c r="BF161" i="3"/>
  <c r="BH102" i="3" l="1"/>
  <c r="BH195" i="3"/>
  <c r="BF176" i="3"/>
  <c r="BF95" i="3"/>
  <c r="BF113" i="3"/>
  <c r="BD113" i="3"/>
  <c r="BF206" i="3"/>
  <c r="BF110" i="3"/>
  <c r="BH110" i="3"/>
  <c r="BD194" i="3"/>
  <c r="BF202" i="3"/>
  <c r="BH35" i="3"/>
  <c r="BF80" i="3"/>
  <c r="BF159" i="3"/>
  <c r="BD33" i="3"/>
  <c r="BF33" i="3"/>
  <c r="BF101" i="3"/>
  <c r="BF84" i="3"/>
  <c r="BD84" i="3"/>
  <c r="BD203" i="3"/>
  <c r="BD95" i="3"/>
  <c r="BH23" i="3"/>
  <c r="BL98" i="3"/>
  <c r="BJ98" i="3"/>
  <c r="BF112" i="3"/>
  <c r="BD112" i="3"/>
  <c r="BH21" i="3"/>
  <c r="BF21" i="3"/>
  <c r="BF109" i="3"/>
  <c r="BF208" i="3"/>
  <c r="BH75" i="3"/>
  <c r="BF126" i="3"/>
  <c r="BF17" i="3"/>
  <c r="BD101" i="3"/>
  <c r="BD215" i="3"/>
  <c r="BH204" i="3"/>
  <c r="BF81" i="3"/>
  <c r="BJ162" i="3"/>
  <c r="BL162" i="3"/>
  <c r="BH68" i="3"/>
  <c r="BF184" i="3"/>
  <c r="BH198" i="3"/>
  <c r="BF198" i="3"/>
  <c r="BD152" i="3"/>
  <c r="BF152" i="3"/>
  <c r="BD50" i="3"/>
  <c r="BH90" i="3"/>
  <c r="BH122" i="3"/>
  <c r="BD206" i="3"/>
  <c r="BF170" i="3"/>
  <c r="BF22" i="3"/>
  <c r="BD22" i="3"/>
  <c r="BD183" i="3"/>
  <c r="BF55" i="3"/>
  <c r="BF26" i="3"/>
  <c r="BF125" i="3"/>
  <c r="BP174" i="3"/>
  <c r="BJ201" i="3"/>
  <c r="BF195" i="3"/>
  <c r="BF85" i="3"/>
  <c r="BF143" i="3"/>
  <c r="BD137" i="3"/>
  <c r="BB137" i="3"/>
  <c r="BF148" i="3"/>
  <c r="BH153" i="3"/>
  <c r="BJ141" i="3"/>
  <c r="BD111" i="3"/>
  <c r="BF111" i="3"/>
  <c r="BJ181" i="3"/>
  <c r="BJ115" i="3"/>
  <c r="BF71" i="3"/>
  <c r="BD71" i="3"/>
  <c r="BF194" i="3"/>
  <c r="BB133" i="3"/>
  <c r="BD133" i="3"/>
  <c r="BD191" i="3"/>
  <c r="BD72" i="3"/>
  <c r="BD166" i="3"/>
  <c r="BJ214" i="3"/>
  <c r="BF188" i="3"/>
  <c r="BJ156" i="3"/>
  <c r="BN154" i="3"/>
  <c r="BH207" i="3"/>
  <c r="BX41" i="3"/>
  <c r="BH187" i="3"/>
  <c r="BF78" i="3"/>
  <c r="BH120" i="3"/>
  <c r="BF120" i="3"/>
  <c r="BF145" i="3"/>
  <c r="BF25" i="3"/>
  <c r="BH63" i="3"/>
  <c r="BJ63" i="3"/>
  <c r="BF116" i="3"/>
  <c r="BF40" i="3"/>
  <c r="BH40" i="3"/>
  <c r="BV39" i="3"/>
  <c r="BT39" i="3"/>
  <c r="BH100" i="3"/>
  <c r="BL154" i="3"/>
  <c r="BD184" i="3"/>
  <c r="BH115" i="3"/>
  <c r="BD57" i="3"/>
  <c r="BD148" i="3"/>
  <c r="BD104" i="3"/>
  <c r="BF155" i="3"/>
  <c r="BF197" i="3"/>
  <c r="BF146" i="3"/>
  <c r="BD146" i="3"/>
  <c r="BF20" i="3"/>
  <c r="BF47" i="3"/>
  <c r="BF163" i="3"/>
  <c r="BH42" i="3"/>
  <c r="BF121" i="3"/>
  <c r="BF144" i="3"/>
  <c r="BD89" i="3"/>
  <c r="BF19" i="3"/>
  <c r="BD103" i="3"/>
  <c r="BF103" i="3"/>
  <c r="BH37" i="3"/>
  <c r="BD97" i="3"/>
  <c r="BH128" i="3"/>
  <c r="BF30" i="3"/>
  <c r="BD30" i="3"/>
  <c r="BH189" i="3"/>
  <c r="BF36" i="3"/>
  <c r="BH141" i="3"/>
  <c r="BF200" i="3"/>
  <c r="BH200" i="3"/>
  <c r="BD86" i="3"/>
  <c r="BB86" i="3"/>
  <c r="BH87" i="3"/>
  <c r="BR174" i="3"/>
  <c r="BD210" i="3"/>
  <c r="BF51" i="3"/>
  <c r="BD51" i="3"/>
  <c r="BF169" i="3"/>
  <c r="BD80" i="3"/>
  <c r="BH160" i="3"/>
  <c r="BH193" i="3"/>
  <c r="BF92" i="3"/>
  <c r="BH208" i="3"/>
  <c r="BJ138" i="3"/>
  <c r="BH138" i="3"/>
  <c r="BD44" i="3"/>
  <c r="BD61" i="3"/>
  <c r="BD134" i="3"/>
  <c r="BJ187" i="3"/>
  <c r="BD107" i="3"/>
  <c r="BF203" i="3"/>
  <c r="BF153" i="3"/>
  <c r="BF54" i="3"/>
  <c r="BJ23" i="3"/>
  <c r="BH117" i="3"/>
  <c r="BJ168" i="3"/>
  <c r="BH168" i="3"/>
  <c r="BF129" i="3"/>
  <c r="BD19" i="3"/>
  <c r="BB119" i="3"/>
  <c r="BD79" i="3"/>
  <c r="BF15" i="3"/>
  <c r="BH130" i="3"/>
  <c r="BH34" i="3"/>
  <c r="BJ34" i="3"/>
  <c r="BD48" i="3"/>
  <c r="BH163" i="3"/>
  <c r="BF49" i="3"/>
  <c r="BD114" i="3"/>
  <c r="BF83" i="3"/>
  <c r="BF123" i="3"/>
  <c r="BH214" i="3"/>
  <c r="BD142" i="3"/>
  <c r="BB213" i="3"/>
  <c r="BN175" i="3"/>
  <c r="BF192" i="3"/>
  <c r="BF94" i="3"/>
  <c r="BD94" i="3"/>
  <c r="BH211" i="3"/>
  <c r="BD149" i="3"/>
  <c r="BH88" i="3"/>
  <c r="BF140" i="3"/>
  <c r="BL158" i="3"/>
  <c r="BD45" i="3"/>
  <c r="BH196" i="3"/>
  <c r="BF196" i="3"/>
  <c r="BD46" i="3"/>
  <c r="BH156" i="3"/>
  <c r="BH161" i="3"/>
  <c r="BH13" i="3" l="1"/>
  <c r="BP175" i="3"/>
  <c r="BR175" i="3"/>
  <c r="BH14" i="3"/>
  <c r="BJ14" i="3"/>
  <c r="BH79" i="3"/>
  <c r="BH166" i="3"/>
  <c r="BF166" i="3"/>
  <c r="BJ92" i="3"/>
  <c r="BF210" i="3"/>
  <c r="BF149" i="3"/>
  <c r="BH183" i="3"/>
  <c r="BL131" i="3"/>
  <c r="BF52" i="3"/>
  <c r="BH169" i="3"/>
  <c r="BH29" i="3"/>
  <c r="BJ38" i="3"/>
  <c r="BH38" i="3"/>
  <c r="BJ122" i="3"/>
  <c r="BH184" i="3"/>
  <c r="BJ204" i="3"/>
  <c r="BH17" i="3"/>
  <c r="BJ109" i="3"/>
  <c r="BF191" i="3"/>
  <c r="BH191" i="3"/>
  <c r="BH206" i="3"/>
  <c r="BH176" i="3"/>
  <c r="BJ176" i="3"/>
  <c r="BJ60" i="3"/>
  <c r="BH60" i="3"/>
  <c r="BH142" i="3"/>
  <c r="BF142" i="3"/>
  <c r="BF79" i="3"/>
  <c r="BJ35" i="3"/>
  <c r="BL35" i="3"/>
  <c r="BH82" i="3"/>
  <c r="BJ82" i="3"/>
  <c r="BJ160" i="3"/>
  <c r="BL160" i="3"/>
  <c r="BH77" i="3"/>
  <c r="BH144" i="3"/>
  <c r="BH20" i="3"/>
  <c r="BJ20" i="3"/>
  <c r="BH197" i="3"/>
  <c r="BN131" i="3"/>
  <c r="BJ120" i="3"/>
  <c r="BH78" i="3"/>
  <c r="BH126" i="3"/>
  <c r="BH104" i="3"/>
  <c r="BJ37" i="3"/>
  <c r="BH47" i="3"/>
  <c r="BJ47" i="3"/>
  <c r="BH18" i="3"/>
  <c r="BJ18" i="3"/>
  <c r="BF173" i="3"/>
  <c r="BH36" i="3"/>
  <c r="BF50" i="3"/>
  <c r="BH152" i="3"/>
  <c r="BJ93" i="3"/>
  <c r="BH93" i="3"/>
  <c r="BJ75" i="3"/>
  <c r="BL75" i="3"/>
  <c r="BF72" i="3"/>
  <c r="BH113" i="3"/>
  <c r="BH59" i="3"/>
  <c r="BF59" i="3"/>
  <c r="BH164" i="3"/>
  <c r="BF164" i="3"/>
  <c r="BF43" i="3"/>
  <c r="BP179" i="3"/>
  <c r="BN172" i="3"/>
  <c r="BL172" i="3"/>
  <c r="BH49" i="3"/>
  <c r="BH134" i="3"/>
  <c r="BF134" i="3"/>
  <c r="BL88" i="3"/>
  <c r="BJ88" i="3"/>
  <c r="BJ55" i="3"/>
  <c r="BJ128" i="3"/>
  <c r="BH55" i="3"/>
  <c r="BH45" i="3"/>
  <c r="BF45" i="3"/>
  <c r="BH192" i="3"/>
  <c r="BD213" i="3"/>
  <c r="BF213" i="3"/>
  <c r="BH139" i="3"/>
  <c r="BJ139" i="3"/>
  <c r="BH123" i="3"/>
  <c r="BH108" i="3"/>
  <c r="BJ117" i="3"/>
  <c r="BH92" i="3"/>
  <c r="BL193" i="3"/>
  <c r="BJ193" i="3"/>
  <c r="BF76" i="3"/>
  <c r="BF74" i="3"/>
  <c r="BF183" i="3"/>
  <c r="BH127" i="3"/>
  <c r="BJ127" i="3"/>
  <c r="BJ200" i="3"/>
  <c r="BJ36" i="3"/>
  <c r="BH116" i="3"/>
  <c r="BF89" i="3"/>
  <c r="BH177" i="3"/>
  <c r="BJ157" i="3"/>
  <c r="BH167" i="3"/>
  <c r="BF167" i="3"/>
  <c r="BH190" i="3"/>
  <c r="BF46" i="3"/>
  <c r="BJ58" i="3"/>
  <c r="BJ100" i="3"/>
  <c r="BH25" i="3"/>
  <c r="BH145" i="3"/>
  <c r="BH15" i="3"/>
  <c r="BJ207" i="3"/>
  <c r="BF212" i="3"/>
  <c r="BH105" i="3"/>
  <c r="BH54" i="3"/>
  <c r="BH121" i="3"/>
  <c r="BH85" i="3"/>
  <c r="BH151" i="3"/>
  <c r="BJ90" i="3"/>
  <c r="BD147" i="3"/>
  <c r="BF215" i="3"/>
  <c r="BJ199" i="3"/>
  <c r="BH109" i="3"/>
  <c r="BH194" i="3"/>
  <c r="BJ102" i="3"/>
  <c r="BF104" i="3"/>
  <c r="BN158" i="3"/>
  <c r="BF107" i="3"/>
  <c r="BF56" i="3"/>
  <c r="BN179" i="3"/>
  <c r="BJ130" i="3"/>
  <c r="BJ108" i="3"/>
  <c r="BH140" i="3"/>
  <c r="BH171" i="3"/>
  <c r="BH205" i="3"/>
  <c r="BH83" i="3"/>
  <c r="BF114" i="3"/>
  <c r="BF48" i="3"/>
  <c r="BD119" i="3"/>
  <c r="BH129" i="3"/>
  <c r="BH51" i="3"/>
  <c r="BF28" i="3"/>
  <c r="BF97" i="3"/>
  <c r="BH143" i="3"/>
  <c r="BH155" i="3"/>
  <c r="BF57" i="3"/>
  <c r="BF44" i="3"/>
  <c r="BF61" i="3"/>
  <c r="BP154" i="3"/>
  <c r="BJ180" i="3"/>
  <c r="BH64" i="3"/>
  <c r="BJ64" i="3"/>
  <c r="BF209" i="3"/>
  <c r="BJ125" i="3"/>
  <c r="BH125" i="3"/>
  <c r="BF29" i="3"/>
  <c r="BJ24" i="3"/>
  <c r="BH24" i="3"/>
  <c r="BH81" i="3"/>
  <c r="BF135" i="3"/>
  <c r="BH159" i="3"/>
  <c r="BJ99" i="3"/>
  <c r="BH95" i="3"/>
  <c r="BH188" i="3"/>
  <c r="BL161" i="3"/>
  <c r="BJ161" i="3"/>
  <c r="BL196" i="3" l="1"/>
  <c r="BJ194" i="3"/>
  <c r="BJ21" i="3"/>
  <c r="BN199" i="3"/>
  <c r="BF147" i="3"/>
  <c r="BP162" i="3"/>
  <c r="BL121" i="3"/>
  <c r="BJ121" i="3"/>
  <c r="BH148" i="3"/>
  <c r="BJ111" i="3"/>
  <c r="BL207" i="3"/>
  <c r="BJ116" i="3"/>
  <c r="BL87" i="3"/>
  <c r="BJ87" i="3"/>
  <c r="BH203" i="3"/>
  <c r="BL128" i="3"/>
  <c r="BJ192" i="3"/>
  <c r="BH44" i="3"/>
  <c r="BJ44" i="3"/>
  <c r="BJ164" i="3"/>
  <c r="BJ104" i="3"/>
  <c r="BH107" i="3"/>
  <c r="BL77" i="3"/>
  <c r="BH97" i="3"/>
  <c r="BJ15" i="3"/>
  <c r="BL109" i="3"/>
  <c r="BJ17" i="3"/>
  <c r="BL122" i="3"/>
  <c r="BL38" i="3"/>
  <c r="BL125" i="3"/>
  <c r="BH119" i="3"/>
  <c r="BF119" i="3"/>
  <c r="BL83" i="3"/>
  <c r="BJ83" i="3"/>
  <c r="BJ25" i="3"/>
  <c r="BL189" i="3"/>
  <c r="BJ189" i="3"/>
  <c r="BL13" i="3"/>
  <c r="BL130" i="3"/>
  <c r="BJ171" i="3"/>
  <c r="BL171" i="3"/>
  <c r="BJ107" i="3"/>
  <c r="BL110" i="3"/>
  <c r="BJ110" i="3"/>
  <c r="BJ170" i="3"/>
  <c r="BH170" i="3"/>
  <c r="BL54" i="3"/>
  <c r="BJ54" i="3"/>
  <c r="BH46" i="3"/>
  <c r="BJ46" i="3"/>
  <c r="BH146" i="3"/>
  <c r="BL127" i="3"/>
  <c r="BV174" i="3"/>
  <c r="BT174" i="3"/>
  <c r="BN193" i="3"/>
  <c r="BJ208" i="3"/>
  <c r="BN168" i="3"/>
  <c r="BL168" i="3"/>
  <c r="BH213" i="3"/>
  <c r="BJ211" i="3"/>
  <c r="BL55" i="3"/>
  <c r="BN88" i="3"/>
  <c r="BH74" i="3"/>
  <c r="BJ43" i="3"/>
  <c r="BL93" i="3"/>
  <c r="BL90" i="3"/>
  <c r="BJ26" i="3"/>
  <c r="BH26" i="3"/>
  <c r="BN99" i="3"/>
  <c r="BL99" i="3"/>
  <c r="BJ77" i="3"/>
  <c r="BH101" i="3"/>
  <c r="BJ184" i="3"/>
  <c r="BH111" i="3"/>
  <c r="BH202" i="3"/>
  <c r="BJ159" i="3"/>
  <c r="BN23" i="3"/>
  <c r="BL23" i="3"/>
  <c r="BL24" i="3"/>
  <c r="BL37" i="3"/>
  <c r="BL205" i="3"/>
  <c r="BJ205" i="3"/>
  <c r="BJ40" i="3"/>
  <c r="BX39" i="3"/>
  <c r="BJ155" i="3"/>
  <c r="BJ190" i="3"/>
  <c r="BF86" i="3"/>
  <c r="BH28" i="3"/>
  <c r="BJ13" i="3"/>
  <c r="BL34" i="3"/>
  <c r="BJ140" i="3"/>
  <c r="BJ143" i="3"/>
  <c r="BP158" i="3"/>
  <c r="BN98" i="3"/>
  <c r="BP98" i="3"/>
  <c r="BL199" i="3"/>
  <c r="BH215" i="3"/>
  <c r="BH22" i="3"/>
  <c r="BJ85" i="3"/>
  <c r="BL85" i="3"/>
  <c r="BH212" i="3"/>
  <c r="BJ126" i="3"/>
  <c r="BJ145" i="3"/>
  <c r="BL58" i="3"/>
  <c r="BH89" i="3"/>
  <c r="BH19" i="3"/>
  <c r="BL36" i="3"/>
  <c r="BH76" i="3"/>
  <c r="BJ163" i="3"/>
  <c r="BH114" i="3"/>
  <c r="BH72" i="3"/>
  <c r="BN75" i="3"/>
  <c r="BH50" i="3"/>
  <c r="BJ177" i="3"/>
  <c r="BJ195" i="3"/>
  <c r="BL204" i="3"/>
  <c r="BL201" i="3"/>
  <c r="BJ169" i="3"/>
  <c r="BJ188" i="3"/>
  <c r="BL156" i="3"/>
  <c r="BH210" i="3"/>
  <c r="BJ123" i="3"/>
  <c r="BJ112" i="3"/>
  <c r="BH112" i="3"/>
  <c r="BN141" i="3"/>
  <c r="BL141" i="3"/>
  <c r="BJ105" i="3"/>
  <c r="BJ81" i="3"/>
  <c r="BJ198" i="3"/>
  <c r="BL63" i="3"/>
  <c r="BJ57" i="3"/>
  <c r="BH57" i="3"/>
  <c r="BJ19" i="3"/>
  <c r="BJ173" i="3"/>
  <c r="BH173" i="3"/>
  <c r="BJ196" i="3"/>
  <c r="BJ80" i="3"/>
  <c r="BH80" i="3"/>
  <c r="BJ95" i="3"/>
  <c r="BH84" i="3"/>
  <c r="BH135" i="3"/>
  <c r="BH137" i="3"/>
  <c r="BF137" i="3"/>
  <c r="BJ153" i="3"/>
  <c r="BL181" i="3"/>
  <c r="BL180" i="3"/>
  <c r="BF133" i="3"/>
  <c r="CP41" i="3"/>
  <c r="BZ41" i="3"/>
  <c r="BJ42" i="3"/>
  <c r="BJ129" i="3"/>
  <c r="BH94" i="3"/>
  <c r="BH56" i="3"/>
  <c r="BL102" i="3"/>
  <c r="BH33" i="3"/>
  <c r="BN162" i="3"/>
  <c r="BJ68" i="3"/>
  <c r="BJ151" i="3"/>
  <c r="BL214" i="3"/>
  <c r="BL157" i="3"/>
  <c r="BH103" i="3"/>
  <c r="BL138" i="3"/>
  <c r="BH61" i="3"/>
  <c r="BL187" i="3"/>
  <c r="BL117" i="3"/>
  <c r="BJ49" i="3"/>
  <c r="BH43" i="3"/>
  <c r="BH209" i="3"/>
  <c r="BL115" i="3"/>
  <c r="BN115" i="3"/>
  <c r="BJ197" i="3"/>
  <c r="BH30" i="3"/>
  <c r="BJ30" i="3"/>
  <c r="BH71" i="3"/>
  <c r="BH52" i="3"/>
  <c r="BH149" i="3"/>
  <c r="BH48" i="3"/>
  <c r="CT41" i="3" l="1"/>
  <c r="CJ41" i="3"/>
  <c r="CX41" i="3"/>
  <c r="CB41" i="3"/>
  <c r="BL151" i="3"/>
  <c r="BT175" i="3"/>
  <c r="BV175" i="3"/>
  <c r="BJ52" i="3"/>
  <c r="BL20" i="3"/>
  <c r="BN20" i="3"/>
  <c r="BL209" i="3"/>
  <c r="BJ209" i="3"/>
  <c r="BN187" i="3"/>
  <c r="BL72" i="3"/>
  <c r="BJ72" i="3"/>
  <c r="BL59" i="3"/>
  <c r="BJ59" i="3"/>
  <c r="BN117" i="3"/>
  <c r="BJ33" i="3"/>
  <c r="BR158" i="3"/>
  <c r="BL56" i="3"/>
  <c r="BJ56" i="3"/>
  <c r="BL108" i="3"/>
  <c r="BN180" i="3"/>
  <c r="BN181" i="3"/>
  <c r="BL19" i="3"/>
  <c r="BN105" i="3"/>
  <c r="BL105" i="3"/>
  <c r="BJ183" i="3"/>
  <c r="BL183" i="3"/>
  <c r="BN201" i="3"/>
  <c r="BL177" i="3"/>
  <c r="BJ212" i="3"/>
  <c r="BN143" i="3"/>
  <c r="BH86" i="3"/>
  <c r="BL40" i="3"/>
  <c r="BT154" i="3"/>
  <c r="BR154" i="3"/>
  <c r="BJ135" i="3"/>
  <c r="BN63" i="3"/>
  <c r="BP63" i="3"/>
  <c r="BL79" i="3"/>
  <c r="BJ79" i="3"/>
  <c r="BJ101" i="3"/>
  <c r="BL152" i="3"/>
  <c r="BJ152" i="3"/>
  <c r="BL123" i="3"/>
  <c r="BL198" i="3"/>
  <c r="BN25" i="3"/>
  <c r="BL25" i="3"/>
  <c r="BN169" i="3"/>
  <c r="BL169" i="3"/>
  <c r="BN122" i="3"/>
  <c r="BJ113" i="3"/>
  <c r="BJ203" i="3"/>
  <c r="BJ147" i="3"/>
  <c r="BL194" i="3"/>
  <c r="BL153" i="3"/>
  <c r="BL143" i="3"/>
  <c r="BN60" i="3"/>
  <c r="BL60" i="3"/>
  <c r="BL95" i="3"/>
  <c r="BL173" i="3"/>
  <c r="BL51" i="3"/>
  <c r="BL166" i="3"/>
  <c r="BJ166" i="3"/>
  <c r="BL195" i="3"/>
  <c r="BN82" i="3"/>
  <c r="BL82" i="3"/>
  <c r="BJ144" i="3"/>
  <c r="BP131" i="3"/>
  <c r="BL18" i="3"/>
  <c r="BR179" i="3"/>
  <c r="BP172" i="3"/>
  <c r="BN139" i="3"/>
  <c r="BL139" i="3"/>
  <c r="BL163" i="3"/>
  <c r="BN100" i="3"/>
  <c r="BL100" i="3"/>
  <c r="BN145" i="3"/>
  <c r="BL22" i="3"/>
  <c r="BJ22" i="3"/>
  <c r="BN34" i="3"/>
  <c r="BJ86" i="3"/>
  <c r="CJ39" i="3"/>
  <c r="BL149" i="3"/>
  <c r="BJ149" i="3"/>
  <c r="BL101" i="3"/>
  <c r="BL120" i="3"/>
  <c r="BJ103" i="3"/>
  <c r="BL190" i="3"/>
  <c r="BJ29" i="3"/>
  <c r="BJ97" i="3"/>
  <c r="BN130" i="3"/>
  <c r="BJ134" i="3"/>
  <c r="BL134" i="3"/>
  <c r="BN37" i="3"/>
  <c r="BJ146" i="3"/>
  <c r="BH147" i="3"/>
  <c r="BP199" i="3"/>
  <c r="BN35" i="3"/>
  <c r="BJ48" i="3"/>
  <c r="BL92" i="3"/>
  <c r="BL15" i="3"/>
  <c r="BL45" i="3"/>
  <c r="BJ45" i="3"/>
  <c r="BN102" i="3"/>
  <c r="BL94" i="3"/>
  <c r="BJ94" i="3"/>
  <c r="BN129" i="3"/>
  <c r="BL129" i="3"/>
  <c r="DB41" i="3"/>
  <c r="DD41" i="3"/>
  <c r="CL41" i="3"/>
  <c r="CV41" i="3"/>
  <c r="CH41" i="3"/>
  <c r="CZ41" i="3"/>
  <c r="CN41" i="3"/>
  <c r="CF41" i="3"/>
  <c r="CD41" i="3"/>
  <c r="BL14" i="3"/>
  <c r="BP201" i="3"/>
  <c r="BN204" i="3"/>
  <c r="BJ206" i="3"/>
  <c r="BL50" i="3"/>
  <c r="BJ50" i="3"/>
  <c r="BN163" i="3"/>
  <c r="BJ76" i="3"/>
  <c r="BP58" i="3"/>
  <c r="BN58" i="3"/>
  <c r="BL155" i="3"/>
  <c r="BN214" i="3"/>
  <c r="BN205" i="3"/>
  <c r="BL42" i="3"/>
  <c r="BJ202" i="3"/>
  <c r="BJ71" i="3"/>
  <c r="BJ191" i="3"/>
  <c r="BL176" i="3"/>
  <c r="BN93" i="3"/>
  <c r="BN55" i="3"/>
  <c r="BL211" i="3"/>
  <c r="BL208" i="3"/>
  <c r="BN157" i="3"/>
  <c r="BJ167" i="3"/>
  <c r="BH133" i="3"/>
  <c r="BL17" i="3"/>
  <c r="BN90" i="3"/>
  <c r="BL192" i="3"/>
  <c r="BL200" i="3"/>
  <c r="BJ148" i="3"/>
  <c r="BL21" i="3"/>
  <c r="BL49" i="3"/>
  <c r="BJ142" i="3"/>
  <c r="BL142" i="3"/>
  <c r="BP160" i="3"/>
  <c r="BN160" i="3"/>
  <c r="BR172" i="3"/>
  <c r="BL33" i="3"/>
  <c r="BL30" i="3"/>
  <c r="BL78" i="3"/>
  <c r="BJ78" i="3"/>
  <c r="BP115" i="3"/>
  <c r="BJ61" i="3"/>
  <c r="BL61" i="3"/>
  <c r="BL68" i="3"/>
  <c r="BJ215" i="3"/>
  <c r="BJ84" i="3"/>
  <c r="BJ51" i="3"/>
  <c r="BN156" i="3"/>
  <c r="BL188" i="3"/>
  <c r="BP35" i="3"/>
  <c r="BJ89" i="3"/>
  <c r="BL145" i="3"/>
  <c r="BN85" i="3"/>
  <c r="BN138" i="3"/>
  <c r="BL28" i="3"/>
  <c r="BJ28" i="3"/>
  <c r="BZ39" i="3"/>
  <c r="BL64" i="3"/>
  <c r="BJ210" i="3"/>
  <c r="BJ114" i="3"/>
  <c r="BJ74" i="3"/>
  <c r="BP168" i="3"/>
  <c r="BL126" i="3"/>
  <c r="BL47" i="3"/>
  <c r="BL116" i="3"/>
  <c r="BN207" i="3"/>
  <c r="BL81" i="3"/>
  <c r="CR41" i="3"/>
  <c r="BN161" i="3"/>
  <c r="CB39" i="3" l="1"/>
  <c r="CR39" i="3"/>
  <c r="CV39" i="3"/>
  <c r="CL39" i="3"/>
  <c r="CX39" i="3"/>
  <c r="CD39" i="3"/>
  <c r="DB39" i="3"/>
  <c r="CP39" i="3"/>
  <c r="BP193" i="3"/>
  <c r="BR193" i="3"/>
  <c r="BT162" i="3"/>
  <c r="BR162" i="3"/>
  <c r="BR168" i="3"/>
  <c r="BP138" i="3"/>
  <c r="BN89" i="3"/>
  <c r="BL89" i="3"/>
  <c r="BL215" i="3"/>
  <c r="BN215" i="3"/>
  <c r="BJ119" i="3"/>
  <c r="BN74" i="3"/>
  <c r="BL74" i="3"/>
  <c r="BN114" i="3"/>
  <c r="BL114" i="3"/>
  <c r="BL159" i="3"/>
  <c r="BN28" i="3"/>
  <c r="BP85" i="3"/>
  <c r="BN188" i="3"/>
  <c r="BP198" i="3"/>
  <c r="BN198" i="3"/>
  <c r="BL84" i="3"/>
  <c r="BN84" i="3"/>
  <c r="BJ137" i="3"/>
  <c r="BL197" i="3"/>
  <c r="BP21" i="3"/>
  <c r="BN21" i="3"/>
  <c r="BL111" i="3"/>
  <c r="BP200" i="3"/>
  <c r="BN200" i="3"/>
  <c r="BN192" i="3"/>
  <c r="BP77" i="3"/>
  <c r="BN77" i="3"/>
  <c r="BN109" i="3"/>
  <c r="BP127" i="3"/>
  <c r="BN127" i="3"/>
  <c r="BN176" i="3"/>
  <c r="BN191" i="3"/>
  <c r="BL191" i="3"/>
  <c r="BN184" i="3"/>
  <c r="BL184" i="3"/>
  <c r="BL76" i="3"/>
  <c r="BN50" i="3"/>
  <c r="BP15" i="3"/>
  <c r="BL48" i="3"/>
  <c r="BP87" i="3"/>
  <c r="BN87" i="3"/>
  <c r="BN189" i="3"/>
  <c r="BP157" i="3"/>
  <c r="BR157" i="3"/>
  <c r="BN208" i="3"/>
  <c r="BN120" i="3"/>
  <c r="BN64" i="3"/>
  <c r="BP34" i="3"/>
  <c r="BL140" i="3"/>
  <c r="BN140" i="3"/>
  <c r="BT179" i="3"/>
  <c r="BP18" i="3"/>
  <c r="BN144" i="3"/>
  <c r="BP102" i="3"/>
  <c r="BN194" i="3"/>
  <c r="BP90" i="3"/>
  <c r="BL133" i="3"/>
  <c r="BJ133" i="3"/>
  <c r="BN43" i="3"/>
  <c r="BL26" i="3"/>
  <c r="BN26" i="3"/>
  <c r="BN135" i="3"/>
  <c r="BR98" i="3"/>
  <c r="BT98" i="3"/>
  <c r="BN177" i="3"/>
  <c r="BP177" i="3"/>
  <c r="BL80" i="3"/>
  <c r="BL107" i="3"/>
  <c r="BN107" i="3"/>
  <c r="BP196" i="3"/>
  <c r="BN196" i="3"/>
  <c r="BN47" i="3"/>
  <c r="BP126" i="3"/>
  <c r="BN126" i="3"/>
  <c r="BN29" i="3"/>
  <c r="BL29" i="3"/>
  <c r="BN83" i="3"/>
  <c r="BP37" i="3"/>
  <c r="BR37" i="3"/>
  <c r="BL164" i="3"/>
  <c r="BP110" i="3"/>
  <c r="BN110" i="3"/>
  <c r="BN54" i="3"/>
  <c r="BL210" i="3"/>
  <c r="BP214" i="3"/>
  <c r="BR214" i="3"/>
  <c r="BN68" i="3"/>
  <c r="BP68" i="3"/>
  <c r="BP187" i="3"/>
  <c r="BT172" i="3"/>
  <c r="BL148" i="3"/>
  <c r="BL97" i="3"/>
  <c r="BN202" i="3"/>
  <c r="BL202" i="3"/>
  <c r="BP75" i="3"/>
  <c r="BL206" i="3"/>
  <c r="BN81" i="3"/>
  <c r="BP128" i="3"/>
  <c r="BN128" i="3"/>
  <c r="BP145" i="3"/>
  <c r="BN18" i="3"/>
  <c r="BN116" i="3"/>
  <c r="BP116" i="3"/>
  <c r="BN203" i="3"/>
  <c r="BL203" i="3"/>
  <c r="BL43" i="3"/>
  <c r="BR63" i="3"/>
  <c r="BN153" i="3"/>
  <c r="BP153" i="3"/>
  <c r="BT158" i="3"/>
  <c r="BX175" i="3"/>
  <c r="BR99" i="3"/>
  <c r="BP99" i="3"/>
  <c r="BP156" i="3"/>
  <c r="BL112" i="3"/>
  <c r="BN112" i="3"/>
  <c r="BN49" i="3"/>
  <c r="BN171" i="3"/>
  <c r="BP211" i="3"/>
  <c r="BN211" i="3"/>
  <c r="BP88" i="3"/>
  <c r="BR88" i="3"/>
  <c r="BR23" i="3"/>
  <c r="BP23" i="3"/>
  <c r="BN24" i="3"/>
  <c r="BN40" i="3"/>
  <c r="BR58" i="3"/>
  <c r="BN36" i="3"/>
  <c r="BP204" i="3"/>
  <c r="BN15" i="3"/>
  <c r="BN92" i="3"/>
  <c r="BN121" i="3"/>
  <c r="BN13" i="3"/>
  <c r="BL103" i="3"/>
  <c r="BX174" i="3"/>
  <c r="BZ174" i="3"/>
  <c r="CN39" i="3"/>
  <c r="DD39" i="3"/>
  <c r="CF39" i="3"/>
  <c r="CT39" i="3"/>
  <c r="CH39" i="3"/>
  <c r="BN22" i="3"/>
  <c r="BL144" i="3"/>
  <c r="BN195" i="3"/>
  <c r="BN190" i="3"/>
  <c r="BN123" i="3"/>
  <c r="BP123" i="3"/>
  <c r="BN155" i="3"/>
  <c r="BN183" i="3"/>
  <c r="BP181" i="3"/>
  <c r="BN108" i="3"/>
  <c r="BL104" i="3"/>
  <c r="BL46" i="3"/>
  <c r="BN46" i="3"/>
  <c r="BP117" i="3"/>
  <c r="BP207" i="3"/>
  <c r="BN44" i="3"/>
  <c r="BL44" i="3"/>
  <c r="BP109" i="3"/>
  <c r="BN38" i="3"/>
  <c r="BP38" i="3"/>
  <c r="BN170" i="3"/>
  <c r="BL170" i="3"/>
  <c r="BL167" i="3"/>
  <c r="BN42" i="3"/>
  <c r="BN14" i="3"/>
  <c r="BN57" i="3"/>
  <c r="BL57" i="3"/>
  <c r="BL146" i="3"/>
  <c r="BN103" i="3"/>
  <c r="BP208" i="3"/>
  <c r="BR131" i="3"/>
  <c r="BL113" i="3"/>
  <c r="BN17" i="3"/>
  <c r="BP122" i="3"/>
  <c r="BP169" i="3"/>
  <c r="BN125" i="3"/>
  <c r="BP130" i="3"/>
  <c r="BL213" i="3"/>
  <c r="BJ213" i="3"/>
  <c r="BL71" i="3"/>
  <c r="BL135" i="3"/>
  <c r="BL212" i="3"/>
  <c r="BP141" i="3"/>
  <c r="BR180" i="3"/>
  <c r="BP180" i="3"/>
  <c r="BN72" i="3"/>
  <c r="BL52" i="3"/>
  <c r="BN151" i="3"/>
  <c r="CZ39" i="3"/>
  <c r="BP161" i="3"/>
  <c r="BT201" i="3" l="1"/>
  <c r="BP155" i="3"/>
  <c r="BP166" i="3"/>
  <c r="BN166" i="3"/>
  <c r="CF174" i="3"/>
  <c r="BR92" i="3"/>
  <c r="BP92" i="3"/>
  <c r="BR204" i="3"/>
  <c r="BP171" i="3"/>
  <c r="BR171" i="3"/>
  <c r="BT156" i="3"/>
  <c r="BR156" i="3"/>
  <c r="BP25" i="3"/>
  <c r="BR125" i="3"/>
  <c r="BP81" i="3"/>
  <c r="BR93" i="3"/>
  <c r="BP93" i="3"/>
  <c r="BP148" i="3"/>
  <c r="BN148" i="3"/>
  <c r="BP61" i="3"/>
  <c r="BN61" i="3"/>
  <c r="BN212" i="3"/>
  <c r="BV179" i="3"/>
  <c r="BP139" i="3"/>
  <c r="BN48" i="3"/>
  <c r="BN76" i="3"/>
  <c r="BR160" i="3"/>
  <c r="BL137" i="3"/>
  <c r="BN210" i="3"/>
  <c r="BR199" i="3"/>
  <c r="BP82" i="3"/>
  <c r="BR14" i="3"/>
  <c r="BR42" i="3"/>
  <c r="BP149" i="3"/>
  <c r="BN149" i="3"/>
  <c r="BN134" i="3"/>
  <c r="BP59" i="3"/>
  <c r="BN59" i="3"/>
  <c r="BP57" i="3"/>
  <c r="BP183" i="3"/>
  <c r="BP190" i="3"/>
  <c r="BP151" i="3"/>
  <c r="BN52" i="3"/>
  <c r="BT180" i="3"/>
  <c r="BP143" i="3"/>
  <c r="BN213" i="3"/>
  <c r="BP17" i="3"/>
  <c r="BP113" i="3"/>
  <c r="BT131" i="3"/>
  <c r="BP163" i="3"/>
  <c r="BR163" i="3"/>
  <c r="BP40" i="3"/>
  <c r="BN146" i="3"/>
  <c r="BP45" i="3"/>
  <c r="BN45" i="3"/>
  <c r="BN113" i="3"/>
  <c r="BR195" i="3"/>
  <c r="BP195" i="3"/>
  <c r="BP24" i="3"/>
  <c r="BP55" i="3"/>
  <c r="BN79" i="3"/>
  <c r="BN152" i="3"/>
  <c r="BN51" i="3"/>
  <c r="BP121" i="3"/>
  <c r="BN206" i="3"/>
  <c r="BR115" i="3"/>
  <c r="BR35" i="3"/>
  <c r="BP54" i="3"/>
  <c r="BN164" i="3"/>
  <c r="BP83" i="3"/>
  <c r="BP47" i="3"/>
  <c r="BP80" i="3"/>
  <c r="BP135" i="3"/>
  <c r="BR90" i="3"/>
  <c r="BT90" i="3"/>
  <c r="BN95" i="3"/>
  <c r="BP95" i="3"/>
  <c r="BR34" i="3"/>
  <c r="BP189" i="3"/>
  <c r="BR15" i="3"/>
  <c r="BR36" i="3"/>
  <c r="BP36" i="3"/>
  <c r="BR200" i="3"/>
  <c r="BN33" i="3"/>
  <c r="BP114" i="3"/>
  <c r="BN97" i="3"/>
  <c r="BP20" i="3"/>
  <c r="BN209" i="3"/>
  <c r="BP56" i="3"/>
  <c r="BN56" i="3"/>
  <c r="BR141" i="3"/>
  <c r="BR130" i="3"/>
  <c r="BL147" i="3"/>
  <c r="BR40" i="3"/>
  <c r="BP146" i="3"/>
  <c r="BN94" i="3"/>
  <c r="BP42" i="3"/>
  <c r="BR207" i="3"/>
  <c r="BR187" i="3"/>
  <c r="BP105" i="3"/>
  <c r="BR201" i="3"/>
  <c r="BP13" i="3"/>
  <c r="BT88" i="3"/>
  <c r="BV158" i="3"/>
  <c r="BN19" i="3"/>
  <c r="BP125" i="3"/>
  <c r="BR122" i="3"/>
  <c r="BP60" i="3"/>
  <c r="BN173" i="3"/>
  <c r="BP173" i="3"/>
  <c r="BP14" i="3"/>
  <c r="BT75" i="3"/>
  <c r="BR75" i="3"/>
  <c r="BT160" i="3"/>
  <c r="BN78" i="3"/>
  <c r="BR68" i="3"/>
  <c r="BR117" i="3"/>
  <c r="BN80" i="3"/>
  <c r="BN133" i="3"/>
  <c r="BL86" i="3"/>
  <c r="BR120" i="3"/>
  <c r="BP120" i="3"/>
  <c r="BP191" i="3"/>
  <c r="BR127" i="3"/>
  <c r="BR77" i="3"/>
  <c r="BN111" i="3"/>
  <c r="BP111" i="3"/>
  <c r="BP30" i="3"/>
  <c r="BN30" i="3"/>
  <c r="BP108" i="3"/>
  <c r="BN159" i="3"/>
  <c r="BN101" i="3"/>
  <c r="BV154" i="3"/>
  <c r="BP205" i="3"/>
  <c r="BR205" i="3"/>
  <c r="BP129" i="3"/>
  <c r="BR211" i="3"/>
  <c r="BP49" i="3"/>
  <c r="BN197" i="3"/>
  <c r="BP197" i="3"/>
  <c r="BR100" i="3"/>
  <c r="BP100" i="3"/>
  <c r="BN167" i="3"/>
  <c r="BT181" i="3"/>
  <c r="BR181" i="3"/>
  <c r="BP71" i="3"/>
  <c r="BN71" i="3"/>
  <c r="BR102" i="3"/>
  <c r="BP64" i="3"/>
  <c r="BP176" i="3"/>
  <c r="BP192" i="3"/>
  <c r="BR21" i="3"/>
  <c r="BP142" i="3"/>
  <c r="BN142" i="3"/>
  <c r="BR188" i="3"/>
  <c r="BP188" i="3"/>
  <c r="BL119" i="3"/>
  <c r="BR138" i="3"/>
  <c r="BN104" i="3"/>
  <c r="BR161" i="3"/>
  <c r="CB174" i="3" l="1"/>
  <c r="CR174" i="3"/>
  <c r="CL174" i="3"/>
  <c r="CJ174" i="3"/>
  <c r="BR64" i="3"/>
  <c r="BP74" i="3"/>
  <c r="BN86" i="3"/>
  <c r="BT192" i="3"/>
  <c r="BR192" i="3"/>
  <c r="BT18" i="3"/>
  <c r="BT168" i="3"/>
  <c r="BR85" i="3"/>
  <c r="BT85" i="3"/>
  <c r="BT21" i="3"/>
  <c r="BT102" i="3"/>
  <c r="BR128" i="3"/>
  <c r="BR49" i="3"/>
  <c r="BT49" i="3"/>
  <c r="BR111" i="3"/>
  <c r="BP184" i="3"/>
  <c r="BR18" i="3"/>
  <c r="BP43" i="3"/>
  <c r="BT177" i="3"/>
  <c r="BR177" i="3"/>
  <c r="BT196" i="3"/>
  <c r="BP78" i="3"/>
  <c r="BV75" i="3"/>
  <c r="BT99" i="3"/>
  <c r="BP210" i="3"/>
  <c r="BR210" i="3"/>
  <c r="BV130" i="3"/>
  <c r="BT130" i="3"/>
  <c r="BP72" i="3"/>
  <c r="BP97" i="3"/>
  <c r="BT138" i="3"/>
  <c r="BR89" i="3"/>
  <c r="BP89" i="3"/>
  <c r="BP159" i="3"/>
  <c r="BR95" i="3"/>
  <c r="BR80" i="3"/>
  <c r="BR110" i="3"/>
  <c r="BP202" i="3"/>
  <c r="BT121" i="3"/>
  <c r="BR121" i="3"/>
  <c r="BP51" i="3"/>
  <c r="BR79" i="3"/>
  <c r="BR153" i="3"/>
  <c r="BR101" i="3"/>
  <c r="BP46" i="3"/>
  <c r="BT117" i="3"/>
  <c r="BV117" i="3"/>
  <c r="BX131" i="3"/>
  <c r="BV131" i="3"/>
  <c r="BR190" i="3"/>
  <c r="BP104" i="3"/>
  <c r="BR50" i="3"/>
  <c r="BP50" i="3"/>
  <c r="BX179" i="3"/>
  <c r="BZ179" i="3"/>
  <c r="BP144" i="3"/>
  <c r="BX98" i="3"/>
  <c r="BV98" i="3"/>
  <c r="BT126" i="3"/>
  <c r="BR126" i="3"/>
  <c r="BR148" i="3"/>
  <c r="CN174" i="3"/>
  <c r="DD174" i="3"/>
  <c r="CV174" i="3"/>
  <c r="CZ174" i="3"/>
  <c r="BR109" i="3"/>
  <c r="BR87" i="3"/>
  <c r="BP28" i="3"/>
  <c r="BR28" i="3"/>
  <c r="BR142" i="3"/>
  <c r="BT189" i="3"/>
  <c r="BP133" i="3"/>
  <c r="BV160" i="3"/>
  <c r="BR145" i="3"/>
  <c r="BT145" i="3"/>
  <c r="BR116" i="3"/>
  <c r="BT116" i="3"/>
  <c r="BT187" i="3"/>
  <c r="BR129" i="3"/>
  <c r="BN119" i="3"/>
  <c r="BR198" i="3"/>
  <c r="BT198" i="3"/>
  <c r="BR176" i="3"/>
  <c r="BT176" i="3"/>
  <c r="BT24" i="3"/>
  <c r="BV157" i="3"/>
  <c r="BT157" i="3"/>
  <c r="BT68" i="3"/>
  <c r="BV122" i="3"/>
  <c r="BT122" i="3"/>
  <c r="BT63" i="3"/>
  <c r="BX158" i="3"/>
  <c r="BT58" i="3"/>
  <c r="BR105" i="3"/>
  <c r="BT199" i="3"/>
  <c r="BR146" i="3"/>
  <c r="BT40" i="3"/>
  <c r="BR20" i="3"/>
  <c r="BR189" i="3"/>
  <c r="BP140" i="3"/>
  <c r="BT214" i="3"/>
  <c r="BP206" i="3"/>
  <c r="BR206" i="3"/>
  <c r="BP79" i="3"/>
  <c r="CL175" i="3"/>
  <c r="BZ175" i="3"/>
  <c r="BP101" i="3"/>
  <c r="BP170" i="3"/>
  <c r="BP167" i="3"/>
  <c r="BR113" i="3"/>
  <c r="BR151" i="3"/>
  <c r="BR82" i="3"/>
  <c r="BR139" i="3"/>
  <c r="BP194" i="3"/>
  <c r="BP26" i="3"/>
  <c r="BR26" i="3"/>
  <c r="BR212" i="3"/>
  <c r="BP212" i="3"/>
  <c r="BR107" i="3"/>
  <c r="BP107" i="3"/>
  <c r="BR54" i="3"/>
  <c r="CD174" i="3"/>
  <c r="CP174" i="3"/>
  <c r="BP33" i="3"/>
  <c r="BR13" i="3"/>
  <c r="BR71" i="3"/>
  <c r="BR83" i="3"/>
  <c r="BX154" i="3"/>
  <c r="BR60" i="3"/>
  <c r="BT55" i="3"/>
  <c r="BR55" i="3"/>
  <c r="BT23" i="3"/>
  <c r="BP44" i="3"/>
  <c r="BR169" i="3"/>
  <c r="BP209" i="3"/>
  <c r="BV141" i="3"/>
  <c r="BT141" i="3"/>
  <c r="BR108" i="3"/>
  <c r="BT37" i="3"/>
  <c r="BV37" i="3"/>
  <c r="BT115" i="3"/>
  <c r="BR24" i="3"/>
  <c r="BP22" i="3"/>
  <c r="BP103" i="3"/>
  <c r="BR143" i="3"/>
  <c r="BP52" i="3"/>
  <c r="BR215" i="3"/>
  <c r="BP215" i="3"/>
  <c r="BP84" i="3"/>
  <c r="BP94" i="3"/>
  <c r="BP48" i="3"/>
  <c r="BV172" i="3"/>
  <c r="BR81" i="3"/>
  <c r="BT25" i="3"/>
  <c r="BR25" i="3"/>
  <c r="BP19" i="3"/>
  <c r="CH174" i="3"/>
  <c r="CT174" i="3"/>
  <c r="BR196" i="3"/>
  <c r="BV162" i="3"/>
  <c r="BV199" i="3"/>
  <c r="BN147" i="3"/>
  <c r="BV34" i="3"/>
  <c r="BT34" i="3"/>
  <c r="BR47" i="3"/>
  <c r="BV35" i="3"/>
  <c r="BT35" i="3"/>
  <c r="BR203" i="3"/>
  <c r="BP203" i="3"/>
  <c r="BP152" i="3"/>
  <c r="BT38" i="3"/>
  <c r="BR38" i="3"/>
  <c r="BR123" i="3"/>
  <c r="BT207" i="3"/>
  <c r="BP134" i="3"/>
  <c r="BR17" i="3"/>
  <c r="BT193" i="3"/>
  <c r="BV193" i="3"/>
  <c r="BP112" i="3"/>
  <c r="BN137" i="3"/>
  <c r="BP76" i="3"/>
  <c r="BR29" i="3"/>
  <c r="BP29" i="3"/>
  <c r="BR164" i="3"/>
  <c r="BP164" i="3"/>
  <c r="BT204" i="3"/>
  <c r="CX174" i="3"/>
  <c r="DB174" i="3"/>
  <c r="BR155" i="3"/>
  <c r="BR208" i="3"/>
  <c r="BT161" i="3"/>
  <c r="BT13" i="3" l="1"/>
  <c r="CR175" i="3"/>
  <c r="CN175" i="3"/>
  <c r="BT155" i="3"/>
  <c r="BT149" i="3"/>
  <c r="BR149" i="3"/>
  <c r="BZ172" i="3"/>
  <c r="BT47" i="3"/>
  <c r="BV47" i="3"/>
  <c r="BR147" i="3"/>
  <c r="BX162" i="3"/>
  <c r="BR44" i="3"/>
  <c r="BR112" i="3"/>
  <c r="BT112" i="3"/>
  <c r="BT83" i="3"/>
  <c r="BV83" i="3"/>
  <c r="BT71" i="3"/>
  <c r="BX204" i="3"/>
  <c r="BV204" i="3"/>
  <c r="BV156" i="3"/>
  <c r="BX156" i="3"/>
  <c r="BV201" i="3"/>
  <c r="BR76" i="3"/>
  <c r="BV17" i="3"/>
  <c r="BT17" i="3"/>
  <c r="BT42" i="3"/>
  <c r="BR134" i="3"/>
  <c r="BT140" i="3"/>
  <c r="BP147" i="3"/>
  <c r="BX88" i="3"/>
  <c r="BT81" i="3"/>
  <c r="BV81" i="3"/>
  <c r="BT108" i="3"/>
  <c r="BV23" i="3"/>
  <c r="CH154" i="3"/>
  <c r="BT205" i="3"/>
  <c r="BV93" i="3"/>
  <c r="BT93" i="3"/>
  <c r="BV180" i="3"/>
  <c r="BP213" i="3"/>
  <c r="BT195" i="3"/>
  <c r="CX175" i="3"/>
  <c r="CT175" i="3"/>
  <c r="BV214" i="3"/>
  <c r="BV90" i="3"/>
  <c r="BR103" i="3"/>
  <c r="BT103" i="3"/>
  <c r="BV63" i="3"/>
  <c r="BX157" i="3"/>
  <c r="BV24" i="3"/>
  <c r="BR202" i="3"/>
  <c r="BR194" i="3"/>
  <c r="BR144" i="3"/>
  <c r="CB179" i="3"/>
  <c r="BR104" i="3"/>
  <c r="BT190" i="3"/>
  <c r="BT167" i="3"/>
  <c r="BT170" i="3"/>
  <c r="BR170" i="3"/>
  <c r="BR46" i="3"/>
  <c r="BT101" i="3"/>
  <c r="BR140" i="3"/>
  <c r="BR72" i="3"/>
  <c r="BR43" i="3"/>
  <c r="BT128" i="3"/>
  <c r="BV168" i="3"/>
  <c r="BT64" i="3"/>
  <c r="BT211" i="3"/>
  <c r="BR152" i="3"/>
  <c r="BV14" i="3"/>
  <c r="BT19" i="3"/>
  <c r="BR59" i="3"/>
  <c r="BV143" i="3"/>
  <c r="BT143" i="3"/>
  <c r="BT60" i="3"/>
  <c r="BT129" i="3"/>
  <c r="BV129" i="3"/>
  <c r="BT171" i="3"/>
  <c r="BX199" i="3"/>
  <c r="BV88" i="3"/>
  <c r="BR19" i="3"/>
  <c r="BV25" i="3"/>
  <c r="BR48" i="3"/>
  <c r="BR52" i="3"/>
  <c r="BR183" i="3"/>
  <c r="BV207" i="3"/>
  <c r="BR22" i="3"/>
  <c r="BR51" i="3"/>
  <c r="BT54" i="3"/>
  <c r="BR33" i="3"/>
  <c r="BR61" i="3"/>
  <c r="BT151" i="3"/>
  <c r="CD175" i="3"/>
  <c r="BT206" i="3"/>
  <c r="BV200" i="3"/>
  <c r="BT200" i="3"/>
  <c r="BT20" i="3"/>
  <c r="BT105" i="3"/>
  <c r="CN158" i="3"/>
  <c r="BZ158" i="3"/>
  <c r="BT100" i="3"/>
  <c r="BT188" i="3"/>
  <c r="BV187" i="3"/>
  <c r="BV116" i="3"/>
  <c r="BV109" i="3"/>
  <c r="BT109" i="3"/>
  <c r="BZ131" i="3"/>
  <c r="BT45" i="3"/>
  <c r="BR45" i="3"/>
  <c r="BR167" i="3"/>
  <c r="BX117" i="3"/>
  <c r="BT153" i="3"/>
  <c r="BT110" i="3"/>
  <c r="BR114" i="3"/>
  <c r="BV138" i="3"/>
  <c r="BV99" i="3"/>
  <c r="BX99" i="3"/>
  <c r="BR184" i="3"/>
  <c r="BT191" i="3"/>
  <c r="BR30" i="3"/>
  <c r="BV102" i="3"/>
  <c r="BT15" i="3"/>
  <c r="BV169" i="3"/>
  <c r="BT169" i="3"/>
  <c r="BT94" i="3"/>
  <c r="BT202" i="3"/>
  <c r="BV92" i="3"/>
  <c r="BT92" i="3"/>
  <c r="BX172" i="3"/>
  <c r="BR57" i="3"/>
  <c r="BT14" i="3"/>
  <c r="DB175" i="3"/>
  <c r="DD175" i="3"/>
  <c r="CH175" i="3"/>
  <c r="CP175" i="3"/>
  <c r="CJ175" i="3"/>
  <c r="CB175" i="3"/>
  <c r="CF175" i="3"/>
  <c r="CZ175" i="3"/>
  <c r="CV175" i="3"/>
  <c r="BR135" i="3"/>
  <c r="BR173" i="3"/>
  <c r="BR197" i="3"/>
  <c r="BV181" i="3"/>
  <c r="BP119" i="3"/>
  <c r="BV145" i="3"/>
  <c r="BT208" i="3"/>
  <c r="BP137" i="3"/>
  <c r="BT95" i="3"/>
  <c r="BV87" i="3"/>
  <c r="BT159" i="3"/>
  <c r="BR159" i="3"/>
  <c r="BT97" i="3"/>
  <c r="BR97" i="3"/>
  <c r="BR56" i="3"/>
  <c r="BV120" i="3"/>
  <c r="BP86" i="3"/>
  <c r="BT82" i="3"/>
  <c r="BV115" i="3"/>
  <c r="BT125" i="3"/>
  <c r="BT203" i="3"/>
  <c r="BR94" i="3"/>
  <c r="BT139" i="3"/>
  <c r="BT77" i="3"/>
  <c r="BR84" i="3"/>
  <c r="BT163" i="3"/>
  <c r="BV36" i="3"/>
  <c r="BT36" i="3"/>
  <c r="BR209" i="3"/>
  <c r="BR166" i="3"/>
  <c r="BT123" i="3"/>
  <c r="BT87" i="3"/>
  <c r="BV58" i="3"/>
  <c r="BR78" i="3"/>
  <c r="BT78" i="3"/>
  <c r="BR191" i="3"/>
  <c r="BT127" i="3"/>
  <c r="BZ154" i="3"/>
  <c r="BT120" i="3"/>
  <c r="BR74" i="3"/>
  <c r="BV161" i="3"/>
  <c r="CP158" i="3" l="1"/>
  <c r="CT158" i="3"/>
  <c r="CD179" i="3"/>
  <c r="CV154" i="3"/>
  <c r="CB154" i="3"/>
  <c r="CT154" i="3"/>
  <c r="CN154" i="3"/>
  <c r="BX125" i="3"/>
  <c r="BV95" i="3"/>
  <c r="BT80" i="3"/>
  <c r="BV80" i="3"/>
  <c r="BX208" i="3"/>
  <c r="BX90" i="3"/>
  <c r="BV57" i="3"/>
  <c r="BT57" i="3"/>
  <c r="BT30" i="3"/>
  <c r="BV196" i="3"/>
  <c r="BV114" i="3"/>
  <c r="BT114" i="3"/>
  <c r="BT79" i="3"/>
  <c r="CP131" i="3"/>
  <c r="BX109" i="3"/>
  <c r="BX116" i="3"/>
  <c r="DB158" i="3"/>
  <c r="DD158" i="3"/>
  <c r="CD158" i="3"/>
  <c r="CR158" i="3"/>
  <c r="CJ158" i="3"/>
  <c r="CB158" i="3"/>
  <c r="CV158" i="3"/>
  <c r="CZ158" i="3"/>
  <c r="BT146" i="3"/>
  <c r="BV33" i="3"/>
  <c r="BX54" i="3"/>
  <c r="BZ37" i="3"/>
  <c r="BX37" i="3"/>
  <c r="BT51" i="3"/>
  <c r="BT183" i="3"/>
  <c r="BV52" i="3"/>
  <c r="BX34" i="3"/>
  <c r="BZ193" i="3"/>
  <c r="BV101" i="3"/>
  <c r="BT104" i="3"/>
  <c r="CP179" i="3"/>
  <c r="DD179" i="3"/>
  <c r="CZ179" i="3"/>
  <c r="CR179" i="3"/>
  <c r="CV179" i="3"/>
  <c r="CL179" i="3"/>
  <c r="CH179" i="3"/>
  <c r="CN179" i="3"/>
  <c r="CT179" i="3"/>
  <c r="CF179" i="3"/>
  <c r="CJ179" i="3"/>
  <c r="BV40" i="3"/>
  <c r="BR213" i="3"/>
  <c r="BT213" i="3"/>
  <c r="CX154" i="3"/>
  <c r="DD154" i="3"/>
  <c r="CR154" i="3"/>
  <c r="CF154" i="3"/>
  <c r="CJ154" i="3"/>
  <c r="CD154" i="3"/>
  <c r="CL154" i="3"/>
  <c r="CZ154" i="3"/>
  <c r="BT209" i="3"/>
  <c r="BV38" i="3"/>
  <c r="BV76" i="3"/>
  <c r="BT76" i="3"/>
  <c r="BV123" i="3"/>
  <c r="BT59" i="3"/>
  <c r="BV148" i="3"/>
  <c r="BT148" i="3"/>
  <c r="BX68" i="3"/>
  <c r="BX77" i="3"/>
  <c r="BV77" i="3"/>
  <c r="BX58" i="3"/>
  <c r="BZ115" i="3"/>
  <c r="BT210" i="3"/>
  <c r="BV210" i="3"/>
  <c r="BR119" i="3"/>
  <c r="BX60" i="3"/>
  <c r="BZ102" i="3"/>
  <c r="BX102" i="3"/>
  <c r="BX160" i="3"/>
  <c r="BV68" i="3"/>
  <c r="BX20" i="3"/>
  <c r="BV183" i="3"/>
  <c r="BV48" i="3"/>
  <c r="BT48" i="3"/>
  <c r="BT29" i="3"/>
  <c r="BV164" i="3"/>
  <c r="BT164" i="3"/>
  <c r="BX23" i="3"/>
  <c r="BX163" i="3"/>
  <c r="BZ201" i="3"/>
  <c r="BX85" i="3"/>
  <c r="BX130" i="3"/>
  <c r="BT72" i="3"/>
  <c r="BV198" i="3"/>
  <c r="BX214" i="3"/>
  <c r="BX180" i="3"/>
  <c r="BV26" i="3"/>
  <c r="BT26" i="3"/>
  <c r="BV205" i="3"/>
  <c r="BX55" i="3"/>
  <c r="BV55" i="3"/>
  <c r="BV108" i="3"/>
  <c r="BX187" i="3"/>
  <c r="CZ162" i="3"/>
  <c r="BZ162" i="3"/>
  <c r="CZ172" i="3"/>
  <c r="BX155" i="3"/>
  <c r="BX115" i="3"/>
  <c r="BX177" i="3"/>
  <c r="BV177" i="3"/>
  <c r="BT111" i="3"/>
  <c r="BR86" i="3"/>
  <c r="BV197" i="3"/>
  <c r="BT197" i="3"/>
  <c r="BV166" i="3"/>
  <c r="BT166" i="3"/>
  <c r="BT61" i="3"/>
  <c r="BT215" i="3"/>
  <c r="BT84" i="3"/>
  <c r="BZ35" i="3"/>
  <c r="BX207" i="3"/>
  <c r="BV97" i="3"/>
  <c r="BV159" i="3"/>
  <c r="BT28" i="3"/>
  <c r="BT152" i="3"/>
  <c r="BV105" i="3"/>
  <c r="BV202" i="3"/>
  <c r="BT184" i="3"/>
  <c r="BV89" i="3"/>
  <c r="BT89" i="3"/>
  <c r="BV45" i="3"/>
  <c r="DB98" i="3"/>
  <c r="BZ98" i="3"/>
  <c r="CX158" i="3"/>
  <c r="CL158" i="3"/>
  <c r="BV212" i="3"/>
  <c r="BT212" i="3"/>
  <c r="BR137" i="3"/>
  <c r="BZ168" i="3"/>
  <c r="BX168" i="3"/>
  <c r="BV85" i="3"/>
  <c r="BT43" i="3"/>
  <c r="BT56" i="3"/>
  <c r="BV110" i="3"/>
  <c r="BV170" i="3"/>
  <c r="BV167" i="3"/>
  <c r="BX190" i="3"/>
  <c r="BV190" i="3"/>
  <c r="CX179" i="3"/>
  <c r="BT144" i="3"/>
  <c r="BV188" i="3"/>
  <c r="BV211" i="3"/>
  <c r="BX122" i="3"/>
  <c r="BX35" i="3"/>
  <c r="BT52" i="3"/>
  <c r="BX93" i="3"/>
  <c r="CP154" i="3"/>
  <c r="BV60" i="3"/>
  <c r="BX141" i="3"/>
  <c r="BV42" i="3"/>
  <c r="BT22" i="3"/>
  <c r="BV176" i="3"/>
  <c r="BV21" i="3"/>
  <c r="BV121" i="3"/>
  <c r="BZ180" i="3"/>
  <c r="BV125" i="3"/>
  <c r="BT74" i="3"/>
  <c r="BX192" i="3"/>
  <c r="BV192" i="3"/>
  <c r="BV18" i="3"/>
  <c r="BX49" i="3"/>
  <c r="BV49" i="3"/>
  <c r="BV127" i="3"/>
  <c r="BV153" i="3"/>
  <c r="BV139" i="3"/>
  <c r="BV64" i="3"/>
  <c r="BX64" i="3"/>
  <c r="BV208" i="3"/>
  <c r="BV100" i="3"/>
  <c r="BT173" i="3"/>
  <c r="BT135" i="3"/>
  <c r="BV15" i="3"/>
  <c r="BX38" i="3"/>
  <c r="BX75" i="3"/>
  <c r="BX138" i="3"/>
  <c r="BZ117" i="3"/>
  <c r="BX201" i="3"/>
  <c r="BT142" i="3"/>
  <c r="BV189" i="3"/>
  <c r="BT133" i="3"/>
  <c r="BR133" i="3"/>
  <c r="BX181" i="3"/>
  <c r="CF158" i="3"/>
  <c r="CH158" i="3"/>
  <c r="BV20" i="3"/>
  <c r="BV151" i="3"/>
  <c r="BT107" i="3"/>
  <c r="BT33" i="3"/>
  <c r="BV171" i="3"/>
  <c r="BV163" i="3"/>
  <c r="BX193" i="3"/>
  <c r="BX128" i="3"/>
  <c r="BV128" i="3"/>
  <c r="BT46" i="3"/>
  <c r="BV13" i="3"/>
  <c r="BT50" i="3"/>
  <c r="DB179" i="3"/>
  <c r="BT194" i="3"/>
  <c r="BX126" i="3"/>
  <c r="BV126" i="3"/>
  <c r="BX24" i="3"/>
  <c r="BX63" i="3"/>
  <c r="BV54" i="3"/>
  <c r="BT113" i="3"/>
  <c r="BV82" i="3"/>
  <c r="DB154" i="3"/>
  <c r="BT134" i="3"/>
  <c r="BT44" i="3"/>
  <c r="BV195" i="3"/>
  <c r="BV155" i="3"/>
  <c r="BX161" i="3"/>
  <c r="CB131" i="3" l="1"/>
  <c r="CR131" i="3"/>
  <c r="CN131" i="3"/>
  <c r="CZ131" i="3"/>
  <c r="CV131" i="3"/>
  <c r="CL172" i="3"/>
  <c r="CH172" i="3"/>
  <c r="CR172" i="3"/>
  <c r="CD172" i="3"/>
  <c r="CN172" i="3"/>
  <c r="CX131" i="3"/>
  <c r="CH162" i="3"/>
  <c r="CR162" i="3"/>
  <c r="DB131" i="3"/>
  <c r="CT131" i="3"/>
  <c r="CT98" i="3"/>
  <c r="CP98" i="3"/>
  <c r="CL162" i="3"/>
  <c r="DB172" i="3"/>
  <c r="CX162" i="3"/>
  <c r="CN98" i="3"/>
  <c r="CV98" i="3"/>
  <c r="DB162" i="3"/>
  <c r="CL131" i="3"/>
  <c r="CJ98" i="3"/>
  <c r="CD98" i="3"/>
  <c r="BX21" i="3"/>
  <c r="BZ81" i="3"/>
  <c r="BX81" i="3"/>
  <c r="BZ122" i="3"/>
  <c r="DB122" i="3"/>
  <c r="BV43" i="3"/>
  <c r="BZ123" i="3"/>
  <c r="BX123" i="3"/>
  <c r="BZ145" i="3"/>
  <c r="BX87" i="3"/>
  <c r="BV56" i="3"/>
  <c r="BZ195" i="3"/>
  <c r="BX195" i="3"/>
  <c r="BV61" i="3"/>
  <c r="BV209" i="3"/>
  <c r="BV111" i="3"/>
  <c r="CX172" i="3"/>
  <c r="BV147" i="3"/>
  <c r="BT147" i="3"/>
  <c r="CJ162" i="3"/>
  <c r="BZ187" i="3"/>
  <c r="BV144" i="3"/>
  <c r="BX72" i="3"/>
  <c r="CF130" i="3"/>
  <c r="BZ85" i="3"/>
  <c r="BX14" i="3"/>
  <c r="CT201" i="3"/>
  <c r="BZ163" i="3"/>
  <c r="BT137" i="3"/>
  <c r="CH102" i="3"/>
  <c r="CP115" i="3"/>
  <c r="CF172" i="3"/>
  <c r="BV140" i="3"/>
  <c r="BZ130" i="3"/>
  <c r="BX52" i="3"/>
  <c r="BV51" i="3"/>
  <c r="CZ90" i="3"/>
  <c r="BZ90" i="3"/>
  <c r="BX105" i="3"/>
  <c r="BV94" i="3"/>
  <c r="BX120" i="3"/>
  <c r="CX143" i="3"/>
  <c r="BX143" i="3"/>
  <c r="BZ25" i="3"/>
  <c r="BX25" i="3"/>
  <c r="BV142" i="3"/>
  <c r="BX15" i="3"/>
  <c r="BZ92" i="3"/>
  <c r="BX92" i="3"/>
  <c r="BZ139" i="3"/>
  <c r="DB204" i="3"/>
  <c r="BZ204" i="3"/>
  <c r="BV134" i="3"/>
  <c r="BX82" i="3"/>
  <c r="BX50" i="3"/>
  <c r="BV46" i="3"/>
  <c r="BZ38" i="3"/>
  <c r="BZ36" i="3"/>
  <c r="BX74" i="3"/>
  <c r="BV194" i="3"/>
  <c r="BV50" i="3"/>
  <c r="BX13" i="3"/>
  <c r="BZ128" i="3"/>
  <c r="BX171" i="3"/>
  <c r="CP23" i="3"/>
  <c r="BZ23" i="3"/>
  <c r="BV107" i="3"/>
  <c r="CD75" i="3"/>
  <c r="BZ75" i="3"/>
  <c r="BV74" i="3"/>
  <c r="CL180" i="3"/>
  <c r="BV22" i="3"/>
  <c r="BX17" i="3"/>
  <c r="DB88" i="3"/>
  <c r="CB141" i="3"/>
  <c r="BZ141" i="3"/>
  <c r="BZ63" i="3"/>
  <c r="BX110" i="3"/>
  <c r="BX129" i="3"/>
  <c r="CX98" i="3"/>
  <c r="DD98" i="3"/>
  <c r="CZ98" i="3"/>
  <c r="CH98" i="3"/>
  <c r="BX184" i="3"/>
  <c r="BZ181" i="3"/>
  <c r="CL181" i="3"/>
  <c r="BX56" i="3"/>
  <c r="CD207" i="3"/>
  <c r="BZ207" i="3"/>
  <c r="BV203" i="3"/>
  <c r="CH35" i="3"/>
  <c r="BX78" i="3"/>
  <c r="BV78" i="3"/>
  <c r="BZ177" i="3"/>
  <c r="DB187" i="3"/>
  <c r="BX205" i="3"/>
  <c r="BV29" i="3"/>
  <c r="BX139" i="3"/>
  <c r="BZ47" i="3"/>
  <c r="BX47" i="3"/>
  <c r="BX40" i="3"/>
  <c r="BX100" i="3"/>
  <c r="CR98" i="3"/>
  <c r="CZ193" i="3"/>
  <c r="BV59" i="3"/>
  <c r="BX59" i="3"/>
  <c r="BZ34" i="3"/>
  <c r="CZ34" i="3"/>
  <c r="BZ54" i="3"/>
  <c r="BV173" i="3"/>
  <c r="BZ109" i="3"/>
  <c r="BV79" i="3"/>
  <c r="BZ196" i="3"/>
  <c r="BX196" i="3"/>
  <c r="CB98" i="3"/>
  <c r="BV149" i="3"/>
  <c r="BV44" i="3"/>
  <c r="BZ83" i="3"/>
  <c r="BX83" i="3"/>
  <c r="CR156" i="3"/>
  <c r="BZ156" i="3"/>
  <c r="BX113" i="3"/>
  <c r="BV113" i="3"/>
  <c r="BZ99" i="3"/>
  <c r="BZ153" i="3"/>
  <c r="BX153" i="3"/>
  <c r="BZ18" i="3"/>
  <c r="BX112" i="3"/>
  <c r="BV112" i="3"/>
  <c r="CL157" i="3"/>
  <c r="BZ157" i="3"/>
  <c r="BX189" i="3"/>
  <c r="CP117" i="3"/>
  <c r="BV191" i="3"/>
  <c r="CV214" i="3"/>
  <c r="BZ214" i="3"/>
  <c r="BV135" i="3"/>
  <c r="BZ198" i="3"/>
  <c r="BX36" i="3"/>
  <c r="BX127" i="3"/>
  <c r="BX18" i="3"/>
  <c r="BX152" i="3"/>
  <c r="BV152" i="3"/>
  <c r="BZ88" i="3"/>
  <c r="BV103" i="3"/>
  <c r="CV168" i="3"/>
  <c r="BX19" i="3"/>
  <c r="BV19" i="3"/>
  <c r="BZ199" i="3"/>
  <c r="BV206" i="3"/>
  <c r="BX206" i="3"/>
  <c r="CF98" i="3"/>
  <c r="CL98" i="3"/>
  <c r="BV184" i="3"/>
  <c r="BX188" i="3"/>
  <c r="BV28" i="3"/>
  <c r="BX159" i="3"/>
  <c r="BV84" i="3"/>
  <c r="BZ155" i="3"/>
  <c r="CJ172" i="3"/>
  <c r="DD172" i="3"/>
  <c r="CP172" i="3"/>
  <c r="CT172" i="3"/>
  <c r="CV172" i="3"/>
  <c r="CB172" i="3"/>
  <c r="CV162" i="3"/>
  <c r="DD162" i="3"/>
  <c r="CT162" i="3"/>
  <c r="CF162" i="3"/>
  <c r="CN162" i="3"/>
  <c r="CB162" i="3"/>
  <c r="CD162" i="3"/>
  <c r="CP162" i="3"/>
  <c r="CF187" i="3"/>
  <c r="BT86" i="3"/>
  <c r="CB180" i="3"/>
  <c r="DB160" i="3"/>
  <c r="BT119" i="3"/>
  <c r="BV119" i="3"/>
  <c r="BZ58" i="3"/>
  <c r="CL58" i="3"/>
  <c r="BX42" i="3"/>
  <c r="BV146" i="3"/>
  <c r="BZ116" i="3"/>
  <c r="BX145" i="3"/>
  <c r="CR99" i="3"/>
  <c r="BX176" i="3"/>
  <c r="CZ63" i="3"/>
  <c r="CV199" i="3"/>
  <c r="BZ151" i="3"/>
  <c r="BX151" i="3"/>
  <c r="BV215" i="3"/>
  <c r="BV30" i="3"/>
  <c r="BX111" i="3"/>
  <c r="BV71" i="3"/>
  <c r="BZ108" i="3"/>
  <c r="BX108" i="3"/>
  <c r="BZ205" i="3"/>
  <c r="BZ211" i="3"/>
  <c r="BX211" i="3"/>
  <c r="BV104" i="3"/>
  <c r="BX104" i="3"/>
  <c r="BX169" i="3"/>
  <c r="BX198" i="3"/>
  <c r="BV72" i="3"/>
  <c r="CT37" i="3"/>
  <c r="BZ200" i="3"/>
  <c r="BX200" i="3"/>
  <c r="BZ160" i="3"/>
  <c r="CD131" i="3"/>
  <c r="DD131" i="3"/>
  <c r="CF131" i="3"/>
  <c r="CH131" i="3"/>
  <c r="CJ131" i="3"/>
  <c r="CH138" i="3"/>
  <c r="BZ138" i="3"/>
  <c r="BX121" i="3"/>
  <c r="CP161" i="3"/>
  <c r="BZ161" i="3"/>
  <c r="CR90" i="3" l="1"/>
  <c r="CV23" i="3"/>
  <c r="CR201" i="3"/>
  <c r="CT102" i="3"/>
  <c r="CX201" i="3"/>
  <c r="CX161" i="3"/>
  <c r="CB193" i="3"/>
  <c r="CV180" i="3"/>
  <c r="CD180" i="3"/>
  <c r="CV34" i="3"/>
  <c r="CV122" i="3"/>
  <c r="CB122" i="3"/>
  <c r="CD161" i="3"/>
  <c r="CL201" i="3"/>
  <c r="CB207" i="3"/>
  <c r="CJ122" i="3"/>
  <c r="CH161" i="3"/>
  <c r="CL161" i="3"/>
  <c r="CJ117" i="3"/>
  <c r="CR143" i="3"/>
  <c r="CH23" i="3"/>
  <c r="CT117" i="3"/>
  <c r="CD181" i="3"/>
  <c r="CH63" i="3"/>
  <c r="CX117" i="3"/>
  <c r="CN181" i="3"/>
  <c r="DB117" i="3"/>
  <c r="CH201" i="3"/>
  <c r="CX102" i="3"/>
  <c r="CH117" i="3"/>
  <c r="CH193" i="3"/>
  <c r="CD63" i="3"/>
  <c r="DB102" i="3"/>
  <c r="DB201" i="3"/>
  <c r="CT63" i="3"/>
  <c r="CX58" i="3"/>
  <c r="CP156" i="3"/>
  <c r="CF207" i="3"/>
  <c r="CP88" i="3"/>
  <c r="CF63" i="3"/>
  <c r="CN63" i="3"/>
  <c r="CD176" i="3"/>
  <c r="CX187" i="3"/>
  <c r="CD88" i="3"/>
  <c r="CX157" i="3"/>
  <c r="CX156" i="3"/>
  <c r="CL193" i="3"/>
  <c r="CR187" i="3"/>
  <c r="CF35" i="3"/>
  <c r="CL88" i="3"/>
  <c r="CB88" i="3"/>
  <c r="CX180" i="3"/>
  <c r="CR204" i="3"/>
  <c r="CJ204" i="3"/>
  <c r="CV207" i="3"/>
  <c r="CT199" i="3"/>
  <c r="CT99" i="3"/>
  <c r="CZ156" i="3"/>
  <c r="CN204" i="3"/>
  <c r="CP187" i="3"/>
  <c r="CX35" i="3"/>
  <c r="CN141" i="3"/>
  <c r="CH88" i="3"/>
  <c r="CT88" i="3"/>
  <c r="CP63" i="3"/>
  <c r="CP204" i="3"/>
  <c r="CX204" i="3"/>
  <c r="CR122" i="3"/>
  <c r="CZ187" i="3"/>
  <c r="CV75" i="3"/>
  <c r="CD117" i="3"/>
  <c r="CH157" i="3"/>
  <c r="CH156" i="3"/>
  <c r="CR193" i="3"/>
  <c r="CJ207" i="3"/>
  <c r="CJ181" i="3"/>
  <c r="CX88" i="3"/>
  <c r="CD204" i="3"/>
  <c r="CN122" i="3"/>
  <c r="CX199" i="3"/>
  <c r="CX99" i="3"/>
  <c r="DB58" i="3"/>
  <c r="CD157" i="3"/>
  <c r="DB181" i="3"/>
  <c r="CF199" i="3"/>
  <c r="CD143" i="3"/>
  <c r="CL143" i="3"/>
  <c r="CL63" i="3"/>
  <c r="CB199" i="3"/>
  <c r="CH199" i="3"/>
  <c r="CF176" i="3"/>
  <c r="CR199" i="3"/>
  <c r="CT161" i="3"/>
  <c r="CR58" i="3"/>
  <c r="CP160" i="3"/>
  <c r="DB199" i="3"/>
  <c r="CL99" i="3"/>
  <c r="DB99" i="3"/>
  <c r="CJ160" i="3"/>
  <c r="CP214" i="3"/>
  <c r="CF99" i="3"/>
  <c r="CT157" i="3"/>
  <c r="DB157" i="3"/>
  <c r="CV204" i="3"/>
  <c r="CN143" i="3"/>
  <c r="CB176" i="3"/>
  <c r="CX130" i="3"/>
  <c r="CF193" i="3"/>
  <c r="CX181" i="3"/>
  <c r="CH204" i="3"/>
  <c r="CB204" i="3"/>
  <c r="CF204" i="3"/>
  <c r="CB143" i="3"/>
  <c r="CV143" i="3"/>
  <c r="CN207" i="3"/>
  <c r="CB181" i="3"/>
  <c r="CT204" i="3"/>
  <c r="CL204" i="3"/>
  <c r="CP143" i="3"/>
  <c r="CN201" i="3"/>
  <c r="CD130" i="3"/>
  <c r="CT122" i="3"/>
  <c r="CZ35" i="3"/>
  <c r="CJ169" i="3"/>
  <c r="BZ169" i="3"/>
  <c r="BZ164" i="3"/>
  <c r="BX164" i="3"/>
  <c r="BZ84" i="3"/>
  <c r="BX89" i="3"/>
  <c r="CJ168" i="3"/>
  <c r="DD168" i="3"/>
  <c r="CF168" i="3"/>
  <c r="CL168" i="3"/>
  <c r="CH168" i="3"/>
  <c r="CZ168" i="3"/>
  <c r="CP168" i="3"/>
  <c r="CB168" i="3"/>
  <c r="CD168" i="3"/>
  <c r="CX190" i="3"/>
  <c r="BZ190" i="3"/>
  <c r="BZ59" i="3"/>
  <c r="BZ40" i="3"/>
  <c r="CB40" i="3"/>
  <c r="BX183" i="3"/>
  <c r="BZ183" i="3"/>
  <c r="BZ78" i="3"/>
  <c r="CR141" i="3"/>
  <c r="DD141" i="3"/>
  <c r="CV141" i="3"/>
  <c r="CH141" i="3"/>
  <c r="CJ141" i="3"/>
  <c r="CZ141" i="3"/>
  <c r="BZ22" i="3"/>
  <c r="BX22" i="3"/>
  <c r="DB75" i="3"/>
  <c r="DD75" i="3"/>
  <c r="CR75" i="3"/>
  <c r="CH75" i="3"/>
  <c r="CZ75" i="3"/>
  <c r="CB75" i="3"/>
  <c r="DD23" i="3"/>
  <c r="CZ23" i="3"/>
  <c r="CL23" i="3"/>
  <c r="BX191" i="3"/>
  <c r="CT171" i="3"/>
  <c r="DB128" i="3"/>
  <c r="DB38" i="3"/>
  <c r="BZ134" i="3"/>
  <c r="BX107" i="3"/>
  <c r="BZ107" i="3"/>
  <c r="BZ142" i="3"/>
  <c r="BX142" i="3"/>
  <c r="DB90" i="3"/>
  <c r="DD90" i="3"/>
  <c r="CF90" i="3"/>
  <c r="CT90" i="3"/>
  <c r="CX90" i="3"/>
  <c r="CP90" i="3"/>
  <c r="CV90" i="3"/>
  <c r="CH90" i="3"/>
  <c r="CL90" i="3"/>
  <c r="BZ57" i="3"/>
  <c r="BZ148" i="3"/>
  <c r="BX148" i="3"/>
  <c r="DB115" i="3"/>
  <c r="DD115" i="3"/>
  <c r="CZ115" i="3"/>
  <c r="CH115" i="3"/>
  <c r="CT115" i="3"/>
  <c r="CV115" i="3"/>
  <c r="CF115" i="3"/>
  <c r="CD115" i="3"/>
  <c r="CJ115" i="3"/>
  <c r="CR115" i="3"/>
  <c r="CJ55" i="3"/>
  <c r="BZ55" i="3"/>
  <c r="BX61" i="3"/>
  <c r="CX214" i="3"/>
  <c r="BX43" i="3"/>
  <c r="BZ43" i="3"/>
  <c r="CV160" i="3"/>
  <c r="CD90" i="3"/>
  <c r="DB138" i="3"/>
  <c r="DD138" i="3"/>
  <c r="CB138" i="3"/>
  <c r="CR138" i="3"/>
  <c r="CT138" i="3"/>
  <c r="CZ138" i="3"/>
  <c r="CP138" i="3"/>
  <c r="CV138" i="3"/>
  <c r="CX138" i="3"/>
  <c r="CL138" i="3"/>
  <c r="CJ138" i="3"/>
  <c r="CF138" i="3"/>
  <c r="CN138" i="3"/>
  <c r="CD138" i="3"/>
  <c r="CX200" i="3"/>
  <c r="CJ23" i="3"/>
  <c r="CJ68" i="3"/>
  <c r="BZ68" i="3"/>
  <c r="CR160" i="3"/>
  <c r="CH108" i="3"/>
  <c r="BX71" i="3"/>
  <c r="BV86" i="3"/>
  <c r="CJ176" i="3"/>
  <c r="BX215" i="3"/>
  <c r="BZ215" i="3"/>
  <c r="CP199" i="3"/>
  <c r="DD199" i="3"/>
  <c r="CL199" i="3"/>
  <c r="CJ199" i="3"/>
  <c r="CR63" i="3"/>
  <c r="CX63" i="3"/>
  <c r="CZ176" i="3"/>
  <c r="CB99" i="3"/>
  <c r="BX203" i="3"/>
  <c r="BX101" i="3"/>
  <c r="BZ42" i="3"/>
  <c r="CX42" i="3"/>
  <c r="CP77" i="3"/>
  <c r="BZ77" i="3"/>
  <c r="CB58" i="3"/>
  <c r="DD58" i="3"/>
  <c r="CT58" i="3"/>
  <c r="CF58" i="3"/>
  <c r="CD58" i="3"/>
  <c r="CN58" i="3"/>
  <c r="CJ58" i="3"/>
  <c r="CH58" i="3"/>
  <c r="CZ58" i="3"/>
  <c r="CP58" i="3"/>
  <c r="BV137" i="3"/>
  <c r="CJ187" i="3"/>
  <c r="CV35" i="3"/>
  <c r="BX28" i="3"/>
  <c r="BZ206" i="3"/>
  <c r="CN168" i="3"/>
  <c r="CL141" i="3"/>
  <c r="CX176" i="3"/>
  <c r="CN180" i="3"/>
  <c r="DB192" i="3"/>
  <c r="BZ192" i="3"/>
  <c r="CN176" i="3"/>
  <c r="DB198" i="3"/>
  <c r="CH214" i="3"/>
  <c r="CP99" i="3"/>
  <c r="CZ117" i="3"/>
  <c r="DD117" i="3"/>
  <c r="CN117" i="3"/>
  <c r="CV117" i="3"/>
  <c r="CF117" i="3"/>
  <c r="CB117" i="3"/>
  <c r="CR117" i="3"/>
  <c r="CL117" i="3"/>
  <c r="CX189" i="3"/>
  <c r="BZ189" i="3"/>
  <c r="CP157" i="3"/>
  <c r="CN156" i="3"/>
  <c r="CB156" i="3"/>
  <c r="CT156" i="3"/>
  <c r="CN115" i="3"/>
  <c r="CB196" i="3"/>
  <c r="BZ114" i="3"/>
  <c r="BX114" i="3"/>
  <c r="BX79" i="3"/>
  <c r="BX33" i="3"/>
  <c r="CJ34" i="3"/>
  <c r="CT193" i="3"/>
  <c r="CN75" i="3"/>
  <c r="CT23" i="3"/>
  <c r="CH187" i="3"/>
  <c r="CH177" i="3"/>
  <c r="CT207" i="3"/>
  <c r="DB207" i="3"/>
  <c r="CT181" i="3"/>
  <c r="CD199" i="3"/>
  <c r="BX170" i="3"/>
  <c r="BX167" i="3"/>
  <c r="BZ167" i="3"/>
  <c r="BX103" i="3"/>
  <c r="CF141" i="3"/>
  <c r="DD88" i="3"/>
  <c r="CJ88" i="3"/>
  <c r="CR88" i="3"/>
  <c r="CV88" i="3"/>
  <c r="CF88" i="3"/>
  <c r="CZ88" i="3"/>
  <c r="CN88" i="3"/>
  <c r="BZ17" i="3"/>
  <c r="CP75" i="3"/>
  <c r="CX23" i="3"/>
  <c r="CN99" i="3"/>
  <c r="CT143" i="3"/>
  <c r="BX46" i="3"/>
  <c r="BZ50" i="3"/>
  <c r="BZ82" i="3"/>
  <c r="BX134" i="3"/>
  <c r="DD204" i="3"/>
  <c r="CZ204" i="3"/>
  <c r="DB139" i="3"/>
  <c r="BZ64" i="3"/>
  <c r="DB64" i="3"/>
  <c r="DB92" i="3"/>
  <c r="BZ15" i="3"/>
  <c r="DB25" i="3"/>
  <c r="CF143" i="3"/>
  <c r="BZ143" i="3"/>
  <c r="CZ143" i="3"/>
  <c r="BX95" i="3"/>
  <c r="BZ95" i="3"/>
  <c r="BX146" i="3"/>
  <c r="BV213" i="3"/>
  <c r="CX115" i="3"/>
  <c r="BX210" i="3"/>
  <c r="CR102" i="3"/>
  <c r="DD102" i="3"/>
  <c r="CZ102" i="3"/>
  <c r="CN102" i="3"/>
  <c r="CL102" i="3"/>
  <c r="CP102" i="3"/>
  <c r="CV102" i="3"/>
  <c r="CD102" i="3"/>
  <c r="CJ102" i="3"/>
  <c r="CF102" i="3"/>
  <c r="CB102" i="3"/>
  <c r="CD163" i="3"/>
  <c r="CX195" i="3"/>
  <c r="BX97" i="3"/>
  <c r="DB87" i="3"/>
  <c r="BZ87" i="3"/>
  <c r="DB145" i="3"/>
  <c r="CL123" i="3"/>
  <c r="CX110" i="3"/>
  <c r="BZ110" i="3"/>
  <c r="CX122" i="3"/>
  <c r="CB63" i="3"/>
  <c r="BZ93" i="3"/>
  <c r="CX93" i="3"/>
  <c r="CX81" i="3"/>
  <c r="CP176" i="3"/>
  <c r="CZ99" i="3"/>
  <c r="CZ199" i="3"/>
  <c r="CX116" i="3"/>
  <c r="DB34" i="3"/>
  <c r="DD34" i="3"/>
  <c r="CB34" i="3"/>
  <c r="CL34" i="3"/>
  <c r="CD34" i="3"/>
  <c r="CP34" i="3"/>
  <c r="CX34" i="3"/>
  <c r="CF34" i="3"/>
  <c r="CX160" i="3"/>
  <c r="DD160" i="3"/>
  <c r="CZ160" i="3"/>
  <c r="CD160" i="3"/>
  <c r="CF160" i="3"/>
  <c r="CT160" i="3"/>
  <c r="CR168" i="3"/>
  <c r="CL214" i="3"/>
  <c r="CH34" i="3"/>
  <c r="BX26" i="3"/>
  <c r="CL187" i="3"/>
  <c r="DD187" i="3"/>
  <c r="CV187" i="3"/>
  <c r="CB187" i="3"/>
  <c r="CT187" i="3"/>
  <c r="CN187" i="3"/>
  <c r="DD35" i="3"/>
  <c r="CJ35" i="3"/>
  <c r="CN35" i="3"/>
  <c r="CT35" i="3"/>
  <c r="CR35" i="3"/>
  <c r="CD35" i="3"/>
  <c r="CP35" i="3"/>
  <c r="CB35" i="3"/>
  <c r="BZ203" i="3"/>
  <c r="CZ207" i="3"/>
  <c r="DD207" i="3"/>
  <c r="CR207" i="3"/>
  <c r="CH207" i="3"/>
  <c r="CL207" i="3"/>
  <c r="CP207" i="3"/>
  <c r="BZ129" i="3"/>
  <c r="CT129" i="3"/>
  <c r="CX141" i="3"/>
  <c r="CP141" i="3"/>
  <c r="DB180" i="3"/>
  <c r="DD180" i="3"/>
  <c r="CP180" i="3"/>
  <c r="CT180" i="3"/>
  <c r="CZ180" i="3"/>
  <c r="BZ49" i="3"/>
  <c r="CD49" i="3"/>
  <c r="CV176" i="3"/>
  <c r="CF75" i="3"/>
  <c r="CJ100" i="3"/>
  <c r="BZ100" i="3"/>
  <c r="CR23" i="3"/>
  <c r="BZ171" i="3"/>
  <c r="BX194" i="3"/>
  <c r="BZ13" i="3"/>
  <c r="DB82" i="3"/>
  <c r="CB15" i="3"/>
  <c r="DB143" i="3"/>
  <c r="DD143" i="3"/>
  <c r="BZ105" i="3"/>
  <c r="CL105" i="3"/>
  <c r="BX57" i="3"/>
  <c r="CL160" i="3"/>
  <c r="BX51" i="3"/>
  <c r="CN34" i="3"/>
  <c r="BX76" i="3"/>
  <c r="CB115" i="3"/>
  <c r="CN160" i="3"/>
  <c r="BZ14" i="3"/>
  <c r="CZ14" i="3"/>
  <c r="DB130" i="3"/>
  <c r="DD130" i="3"/>
  <c r="CZ130" i="3"/>
  <c r="CJ130" i="3"/>
  <c r="CB130" i="3"/>
  <c r="CV130" i="3"/>
  <c r="CT130" i="3"/>
  <c r="CH130" i="3"/>
  <c r="CR130" i="3"/>
  <c r="CP130" i="3"/>
  <c r="CN130" i="3"/>
  <c r="CL130" i="3"/>
  <c r="BZ144" i="3"/>
  <c r="BX144" i="3"/>
  <c r="BX147" i="3"/>
  <c r="BX166" i="3"/>
  <c r="CL176" i="3"/>
  <c r="CH122" i="3"/>
  <c r="DD122" i="3"/>
  <c r="CZ122" i="3"/>
  <c r="CP122" i="3"/>
  <c r="CF122" i="3"/>
  <c r="CT176" i="3"/>
  <c r="CV58" i="3"/>
  <c r="CR180" i="3"/>
  <c r="CP151" i="3"/>
  <c r="CT121" i="3"/>
  <c r="BZ97" i="3"/>
  <c r="CF214" i="3"/>
  <c r="DD214" i="3"/>
  <c r="CB214" i="3"/>
  <c r="CD214" i="3"/>
  <c r="CZ214" i="3"/>
  <c r="CN214" i="3"/>
  <c r="CJ153" i="3"/>
  <c r="CV156" i="3"/>
  <c r="DD156" i="3"/>
  <c r="DB109" i="3"/>
  <c r="CR125" i="3"/>
  <c r="BZ125" i="3"/>
  <c r="DB37" i="3"/>
  <c r="DD37" i="3"/>
  <c r="CL37" i="3"/>
  <c r="CD37" i="3"/>
  <c r="CV37" i="3"/>
  <c r="CF37" i="3"/>
  <c r="CN37" i="3"/>
  <c r="CZ37" i="3"/>
  <c r="CP37" i="3"/>
  <c r="CJ37" i="3"/>
  <c r="CR37" i="3"/>
  <c r="CX37" i="3"/>
  <c r="CH37" i="3"/>
  <c r="CB37" i="3"/>
  <c r="BX29" i="3"/>
  <c r="BZ104" i="3"/>
  <c r="CV205" i="3"/>
  <c r="DB176" i="3"/>
  <c r="DD176" i="3"/>
  <c r="CH21" i="3"/>
  <c r="CZ208" i="3"/>
  <c r="BZ208" i="3"/>
  <c r="CZ60" i="3"/>
  <c r="BZ60" i="3"/>
  <c r="BX48" i="3"/>
  <c r="BZ48" i="3"/>
  <c r="CJ75" i="3"/>
  <c r="CH176" i="3"/>
  <c r="BX84" i="3"/>
  <c r="BZ188" i="3"/>
  <c r="CH188" i="3"/>
  <c r="CT168" i="3"/>
  <c r="BZ120" i="3"/>
  <c r="CZ120" i="3"/>
  <c r="CF156" i="3"/>
  <c r="CL156" i="3"/>
  <c r="CB90" i="3"/>
  <c r="BX80" i="3"/>
  <c r="CR34" i="3"/>
  <c r="CJ211" i="3"/>
  <c r="BX30" i="3"/>
  <c r="DB63" i="3"/>
  <c r="DD63" i="3"/>
  <c r="CJ63" i="3"/>
  <c r="CD99" i="3"/>
  <c r="DD99" i="3"/>
  <c r="CH99" i="3"/>
  <c r="CJ99" i="3"/>
  <c r="CJ90" i="3"/>
  <c r="BZ121" i="3"/>
  <c r="CH160" i="3"/>
  <c r="BZ176" i="3"/>
  <c r="CB155" i="3"/>
  <c r="BZ197" i="3"/>
  <c r="BX197" i="3"/>
  <c r="BX45" i="3"/>
  <c r="BZ212" i="3"/>
  <c r="BX212" i="3"/>
  <c r="CX168" i="3"/>
  <c r="DB168" i="3"/>
  <c r="CL75" i="3"/>
  <c r="CR214" i="3"/>
  <c r="DB214" i="3"/>
  <c r="CN23" i="3"/>
  <c r="BV133" i="3"/>
  <c r="DB126" i="3"/>
  <c r="BZ126" i="3"/>
  <c r="DB24" i="3"/>
  <c r="BZ24" i="3"/>
  <c r="CF157" i="3"/>
  <c r="DD157" i="3"/>
  <c r="CN157" i="3"/>
  <c r="CJ157" i="3"/>
  <c r="CV157" i="3"/>
  <c r="CB157" i="3"/>
  <c r="CZ157" i="3"/>
  <c r="CR157" i="3"/>
  <c r="CR18" i="3"/>
  <c r="CF127" i="3"/>
  <c r="CV99" i="3"/>
  <c r="CD156" i="3"/>
  <c r="CJ156" i="3"/>
  <c r="DB156" i="3"/>
  <c r="CP83" i="3"/>
  <c r="BX149" i="3"/>
  <c r="CF180" i="3"/>
  <c r="CJ214" i="3"/>
  <c r="CJ54" i="3"/>
  <c r="CT34" i="3"/>
  <c r="DB193" i="3"/>
  <c r="DD193" i="3"/>
  <c r="CX193" i="3"/>
  <c r="CV193" i="3"/>
  <c r="CN193" i="3"/>
  <c r="CP193" i="3"/>
  <c r="CD193" i="3"/>
  <c r="CJ193" i="3"/>
  <c r="DB47" i="3"/>
  <c r="CR176" i="3"/>
  <c r="CD187" i="3"/>
  <c r="BX94" i="3"/>
  <c r="CH180" i="3"/>
  <c r="CL35" i="3"/>
  <c r="DB35" i="3"/>
  <c r="CX207" i="3"/>
  <c r="CF181" i="3"/>
  <c r="DD181" i="3"/>
  <c r="CH181" i="3"/>
  <c r="CV181" i="3"/>
  <c r="CP181" i="3"/>
  <c r="CR181" i="3"/>
  <c r="CT214" i="3"/>
  <c r="BX202" i="3"/>
  <c r="CV63" i="3"/>
  <c r="CD141" i="3"/>
  <c r="CT141" i="3"/>
  <c r="DB141" i="3"/>
  <c r="CX17" i="3"/>
  <c r="CJ180" i="3"/>
  <c r="BZ127" i="3"/>
  <c r="CT75" i="3"/>
  <c r="CD23" i="3"/>
  <c r="DB23" i="3"/>
  <c r="CH36" i="3"/>
  <c r="BX173" i="3"/>
  <c r="BX44" i="3"/>
  <c r="CH143" i="3"/>
  <c r="CJ143" i="3"/>
  <c r="CN90" i="3"/>
  <c r="CB23" i="3"/>
  <c r="CL115" i="3"/>
  <c r="CB160" i="3"/>
  <c r="CN20" i="3"/>
  <c r="BZ20" i="3"/>
  <c r="CP201" i="3"/>
  <c r="DD201" i="3"/>
  <c r="CZ201" i="3"/>
  <c r="CJ201" i="3"/>
  <c r="CV201" i="3"/>
  <c r="CB201" i="3"/>
  <c r="CF201" i="3"/>
  <c r="CD201" i="3"/>
  <c r="CT85" i="3"/>
  <c r="BX209" i="3"/>
  <c r="CN199" i="3"/>
  <c r="CD122" i="3"/>
  <c r="CL122" i="3"/>
  <c r="BZ21" i="3"/>
  <c r="BX140" i="3"/>
  <c r="BX135" i="3"/>
  <c r="CX75" i="3"/>
  <c r="CZ181" i="3"/>
  <c r="CF23" i="3"/>
  <c r="DB161" i="3"/>
  <c r="DD161" i="3"/>
  <c r="CV161" i="3"/>
  <c r="CJ161" i="3"/>
  <c r="CR161" i="3"/>
  <c r="CN161" i="3"/>
  <c r="CB161" i="3"/>
  <c r="CZ161" i="3"/>
  <c r="CF161" i="3"/>
  <c r="CH77" i="3" l="1"/>
  <c r="CV192" i="3"/>
  <c r="CT40" i="3"/>
  <c r="CX108" i="3"/>
  <c r="CZ190" i="3"/>
  <c r="CP190" i="3"/>
  <c r="CN190" i="3"/>
  <c r="CL190" i="3"/>
  <c r="CB77" i="3"/>
  <c r="CT38" i="3"/>
  <c r="CT15" i="3"/>
  <c r="CV15" i="3"/>
  <c r="CX177" i="3"/>
  <c r="CR169" i="3"/>
  <c r="CZ169" i="3"/>
  <c r="CV169" i="3"/>
  <c r="CT169" i="3"/>
  <c r="CV128" i="3"/>
  <c r="CT128" i="3"/>
  <c r="CZ128" i="3"/>
  <c r="CL128" i="3"/>
  <c r="CB128" i="3"/>
  <c r="CN128" i="3"/>
  <c r="CT108" i="3"/>
  <c r="CD108" i="3"/>
  <c r="CP108" i="3"/>
  <c r="CN108" i="3"/>
  <c r="CN15" i="3"/>
  <c r="CZ116" i="3"/>
  <c r="CF129" i="3"/>
  <c r="CR177" i="3"/>
  <c r="CL177" i="3"/>
  <c r="CP129" i="3"/>
  <c r="CL116" i="3"/>
  <c r="CT177" i="3"/>
  <c r="CZ171" i="3"/>
  <c r="CJ171" i="3"/>
  <c r="CP153" i="3"/>
  <c r="CR55" i="3"/>
  <c r="CZ55" i="3"/>
  <c r="CJ109" i="3"/>
  <c r="CP109" i="3"/>
  <c r="CX13" i="3"/>
  <c r="CN109" i="3"/>
  <c r="CJ177" i="3"/>
  <c r="CL85" i="3"/>
  <c r="CZ38" i="3"/>
  <c r="CR171" i="3"/>
  <c r="CL171" i="3"/>
  <c r="CD171" i="3"/>
  <c r="CV120" i="3"/>
  <c r="CR120" i="3"/>
  <c r="CP82" i="3"/>
  <c r="CH171" i="3"/>
  <c r="CD177" i="3"/>
  <c r="CX196" i="3"/>
  <c r="CP171" i="3"/>
  <c r="DB190" i="3"/>
  <c r="CD38" i="3"/>
  <c r="CB171" i="3"/>
  <c r="CR190" i="3"/>
  <c r="CB190" i="3"/>
  <c r="CB169" i="3"/>
  <c r="CN121" i="3"/>
  <c r="CN116" i="3"/>
  <c r="CN171" i="3"/>
  <c r="CF190" i="3"/>
  <c r="CN169" i="3"/>
  <c r="CB153" i="3"/>
  <c r="CN208" i="3"/>
  <c r="CN177" i="3"/>
  <c r="DB177" i="3"/>
  <c r="CL163" i="3"/>
  <c r="CB55" i="3"/>
  <c r="CT163" i="3"/>
  <c r="CX192" i="3"/>
  <c r="CF108" i="3"/>
  <c r="CL169" i="3"/>
  <c r="CD105" i="3"/>
  <c r="CL198" i="3"/>
  <c r="CJ42" i="3"/>
  <c r="CH83" i="3"/>
  <c r="CH85" i="3"/>
  <c r="CJ129" i="3"/>
  <c r="CB163" i="3"/>
  <c r="CH169" i="3"/>
  <c r="CN38" i="3"/>
  <c r="CB126" i="3"/>
  <c r="CJ120" i="3"/>
  <c r="CF208" i="3"/>
  <c r="CL151" i="3"/>
  <c r="CF105" i="3"/>
  <c r="CD87" i="3"/>
  <c r="CB38" i="3"/>
  <c r="CD40" i="3"/>
  <c r="CJ128" i="3"/>
  <c r="CP169" i="3"/>
  <c r="CX169" i="3"/>
  <c r="CB85" i="3"/>
  <c r="CP20" i="3"/>
  <c r="CJ49" i="3"/>
  <c r="CZ40" i="3"/>
  <c r="CH126" i="3"/>
  <c r="CV151" i="3"/>
  <c r="CX120" i="3"/>
  <c r="CV208" i="3"/>
  <c r="CH105" i="3"/>
  <c r="CH38" i="3"/>
  <c r="CX129" i="3"/>
  <c r="CN110" i="3"/>
  <c r="CH87" i="3"/>
  <c r="CV177" i="3"/>
  <c r="CL38" i="3"/>
  <c r="CR38" i="3"/>
  <c r="CD128" i="3"/>
  <c r="CF169" i="3"/>
  <c r="CV13" i="3"/>
  <c r="CJ40" i="3"/>
  <c r="CJ151" i="3"/>
  <c r="CN105" i="3"/>
  <c r="CJ38" i="3"/>
  <c r="CT145" i="3"/>
  <c r="CP85" i="3"/>
  <c r="CX85" i="3"/>
  <c r="CN100" i="3"/>
  <c r="CD54" i="3"/>
  <c r="CX24" i="3"/>
  <c r="CN120" i="3"/>
  <c r="CX60" i="3"/>
  <c r="CD208" i="3"/>
  <c r="CV109" i="3"/>
  <c r="CF81" i="3"/>
  <c r="CL145" i="3"/>
  <c r="CF87" i="3"/>
  <c r="DB163" i="3"/>
  <c r="CP198" i="3"/>
  <c r="CF128" i="3"/>
  <c r="CB60" i="3"/>
  <c r="CN125" i="3"/>
  <c r="CH109" i="3"/>
  <c r="CB121" i="3"/>
  <c r="CD198" i="3"/>
  <c r="CF192" i="3"/>
  <c r="CB192" i="3"/>
  <c r="CF200" i="3"/>
  <c r="CB198" i="3"/>
  <c r="CT192" i="3"/>
  <c r="CN192" i="3"/>
  <c r="CB200" i="3"/>
  <c r="CJ116" i="3"/>
  <c r="CV116" i="3"/>
  <c r="CT116" i="3"/>
  <c r="CD116" i="3"/>
  <c r="CJ82" i="3"/>
  <c r="CL82" i="3"/>
  <c r="CT68" i="3"/>
  <c r="CN68" i="3"/>
  <c r="CL68" i="3"/>
  <c r="CH42" i="3"/>
  <c r="CV42" i="3"/>
  <c r="DB42" i="3"/>
  <c r="CT189" i="3"/>
  <c r="CF189" i="3"/>
  <c r="CD20" i="3"/>
  <c r="CX211" i="3"/>
  <c r="CZ153" i="3"/>
  <c r="CD153" i="3"/>
  <c r="CB211" i="3"/>
  <c r="CT208" i="3"/>
  <c r="CR151" i="3"/>
  <c r="CF109" i="3"/>
  <c r="CL64" i="3"/>
  <c r="CL87" i="3"/>
  <c r="CX87" i="3"/>
  <c r="CD195" i="3"/>
  <c r="CP163" i="3"/>
  <c r="CN163" i="3"/>
  <c r="CF198" i="3"/>
  <c r="CH198" i="3"/>
  <c r="CD211" i="3"/>
  <c r="CN211" i="3"/>
  <c r="DB211" i="3"/>
  <c r="CR85" i="3"/>
  <c r="DB85" i="3"/>
  <c r="DB20" i="3"/>
  <c r="CV211" i="3"/>
  <c r="CN13" i="3"/>
  <c r="CZ109" i="3"/>
  <c r="CB208" i="3"/>
  <c r="CZ151" i="3"/>
  <c r="CH211" i="3"/>
  <c r="CP208" i="3"/>
  <c r="CL208" i="3"/>
  <c r="CL109" i="3"/>
  <c r="CT153" i="3"/>
  <c r="CF14" i="3"/>
  <c r="CT87" i="3"/>
  <c r="CF195" i="3"/>
  <c r="CH163" i="3"/>
  <c r="CP177" i="3"/>
  <c r="CX198" i="3"/>
  <c r="CD192" i="3"/>
  <c r="CL192" i="3"/>
  <c r="CD200" i="3"/>
  <c r="CH128" i="3"/>
  <c r="CD169" i="3"/>
  <c r="CT151" i="3"/>
  <c r="CN55" i="3"/>
  <c r="CJ17" i="3"/>
  <c r="CL47" i="3"/>
  <c r="CP127" i="3"/>
  <c r="CX126" i="3"/>
  <c r="CF155" i="3"/>
  <c r="CR60" i="3"/>
  <c r="CP60" i="3"/>
  <c r="CT60" i="3"/>
  <c r="CX125" i="3"/>
  <c r="CP110" i="3"/>
  <c r="CJ123" i="3"/>
  <c r="CR196" i="3"/>
  <c r="CL200" i="3"/>
  <c r="CH200" i="3"/>
  <c r="CT200" i="3"/>
  <c r="CX38" i="3"/>
  <c r="DB17" i="3"/>
  <c r="CV47" i="3"/>
  <c r="CX127" i="3"/>
  <c r="CF126" i="3"/>
  <c r="CT126" i="3"/>
  <c r="CD126" i="3"/>
  <c r="CR155" i="3"/>
  <c r="CN60" i="3"/>
  <c r="CD60" i="3"/>
  <c r="DB60" i="3"/>
  <c r="CT109" i="3"/>
  <c r="CR109" i="3"/>
  <c r="CT14" i="3"/>
  <c r="CV105" i="3"/>
  <c r="CB105" i="3"/>
  <c r="DB15" i="3"/>
  <c r="CX100" i="3"/>
  <c r="DB100" i="3"/>
  <c r="CX123" i="3"/>
  <c r="CF145" i="3"/>
  <c r="CP195" i="3"/>
  <c r="CP196" i="3"/>
  <c r="DB196" i="3"/>
  <c r="CV68" i="3"/>
  <c r="DB68" i="3"/>
  <c r="CV200" i="3"/>
  <c r="DB200" i="3"/>
  <c r="CH40" i="3"/>
  <c r="CJ85" i="3"/>
  <c r="CF85" i="3"/>
  <c r="CF47" i="3"/>
  <c r="CB83" i="3"/>
  <c r="CB127" i="3"/>
  <c r="CX18" i="3"/>
  <c r="CL126" i="3"/>
  <c r="CJ126" i="3"/>
  <c r="CX155" i="3"/>
  <c r="CF60" i="3"/>
  <c r="CX109" i="3"/>
  <c r="CD109" i="3"/>
  <c r="DB14" i="3"/>
  <c r="CT105" i="3"/>
  <c r="CR105" i="3"/>
  <c r="CH100" i="3"/>
  <c r="CJ110" i="3"/>
  <c r="CT195" i="3"/>
  <c r="CN195" i="3"/>
  <c r="CN200" i="3"/>
  <c r="CP128" i="3"/>
  <c r="DD54" i="3"/>
  <c r="CN54" i="3"/>
  <c r="CR54" i="3"/>
  <c r="CZ54" i="3"/>
  <c r="CP54" i="3"/>
  <c r="CH30" i="3"/>
  <c r="CJ80" i="3"/>
  <c r="CD188" i="3"/>
  <c r="DD188" i="3"/>
  <c r="CV188" i="3"/>
  <c r="CJ188" i="3"/>
  <c r="CN188" i="3"/>
  <c r="CF21" i="3"/>
  <c r="DD21" i="3"/>
  <c r="CD21" i="3"/>
  <c r="CB21" i="3"/>
  <c r="CR21" i="3"/>
  <c r="CP205" i="3"/>
  <c r="DD205" i="3"/>
  <c r="CR205" i="3"/>
  <c r="CT205" i="3"/>
  <c r="CJ205" i="3"/>
  <c r="CL205" i="3"/>
  <c r="DB125" i="3"/>
  <c r="DD125" i="3"/>
  <c r="CD125" i="3"/>
  <c r="CZ121" i="3"/>
  <c r="DD121" i="3"/>
  <c r="BZ194" i="3"/>
  <c r="CB194" i="3"/>
  <c r="DB49" i="3"/>
  <c r="DD49" i="3"/>
  <c r="CL49" i="3"/>
  <c r="CV49" i="3"/>
  <c r="CR49" i="3"/>
  <c r="CT203" i="3"/>
  <c r="CT72" i="3"/>
  <c r="BX213" i="3"/>
  <c r="DB46" i="3"/>
  <c r="BZ46" i="3"/>
  <c r="CD79" i="3"/>
  <c r="CN83" i="3"/>
  <c r="DB189" i="3"/>
  <c r="DD189" i="3"/>
  <c r="CV189" i="3"/>
  <c r="CP189" i="3"/>
  <c r="CZ189" i="3"/>
  <c r="CR189" i="3"/>
  <c r="CF188" i="3"/>
  <c r="DB77" i="3"/>
  <c r="DD77" i="3"/>
  <c r="CD77" i="3"/>
  <c r="CF77" i="3"/>
  <c r="CL77" i="3"/>
  <c r="CX77" i="3"/>
  <c r="CZ77" i="3"/>
  <c r="CB151" i="3"/>
  <c r="CZ205" i="3"/>
  <c r="CH151" i="3"/>
  <c r="CD55" i="3"/>
  <c r="DD55" i="3"/>
  <c r="CV55" i="3"/>
  <c r="CH55" i="3"/>
  <c r="CD76" i="3"/>
  <c r="CT107" i="3"/>
  <c r="CV134" i="3"/>
  <c r="DB78" i="3"/>
  <c r="CP40" i="3"/>
  <c r="DD40" i="3"/>
  <c r="CF40" i="3"/>
  <c r="BZ80" i="3"/>
  <c r="CZ125" i="3"/>
  <c r="CP21" i="3"/>
  <c r="CB47" i="3"/>
  <c r="BZ28" i="3"/>
  <c r="CV126" i="3"/>
  <c r="CT83" i="3"/>
  <c r="BZ209" i="3"/>
  <c r="CJ209" i="3"/>
  <c r="BZ133" i="3"/>
  <c r="CF17" i="3"/>
  <c r="DD17" i="3"/>
  <c r="CR17" i="3"/>
  <c r="CP17" i="3"/>
  <c r="CT17" i="3"/>
  <c r="CZ17" i="3"/>
  <c r="CV17" i="3"/>
  <c r="CB17" i="3"/>
  <c r="CH17" i="3"/>
  <c r="CH54" i="3"/>
  <c r="CT113" i="3"/>
  <c r="BZ113" i="3"/>
  <c r="DB127" i="3"/>
  <c r="DD127" i="3"/>
  <c r="CL127" i="3"/>
  <c r="CZ127" i="3"/>
  <c r="CR127" i="3"/>
  <c r="CJ127" i="3"/>
  <c r="CJ18" i="3"/>
  <c r="CF24" i="3"/>
  <c r="DD24" i="3"/>
  <c r="CV24" i="3"/>
  <c r="CH24" i="3"/>
  <c r="CZ24" i="3"/>
  <c r="CJ24" i="3"/>
  <c r="CL24" i="3"/>
  <c r="CT152" i="3"/>
  <c r="CN205" i="3"/>
  <c r="DB120" i="3"/>
  <c r="DD120" i="3"/>
  <c r="CP120" i="3"/>
  <c r="CX21" i="3"/>
  <c r="CX188" i="3"/>
  <c r="CB205" i="3"/>
  <c r="CL48" i="3"/>
  <c r="CJ21" i="3"/>
  <c r="CV125" i="3"/>
  <c r="CB125" i="3"/>
  <c r="DD153" i="3"/>
  <c r="CV153" i="3"/>
  <c r="CH153" i="3"/>
  <c r="CX121" i="3"/>
  <c r="CR121" i="3"/>
  <c r="DB121" i="3"/>
  <c r="DB144" i="3"/>
  <c r="CB14" i="3"/>
  <c r="DD14" i="3"/>
  <c r="CL14" i="3"/>
  <c r="CV14" i="3"/>
  <c r="CR14" i="3"/>
  <c r="CJ14" i="3"/>
  <c r="CN14" i="3"/>
  <c r="BZ51" i="3"/>
  <c r="CV51" i="3"/>
  <c r="CD15" i="3"/>
  <c r="DD15" i="3"/>
  <c r="CH15" i="3"/>
  <c r="CX15" i="3"/>
  <c r="CR15" i="3"/>
  <c r="CP15" i="3"/>
  <c r="CL15" i="3"/>
  <c r="CF15" i="3"/>
  <c r="CJ15" i="3"/>
  <c r="DD82" i="3"/>
  <c r="CT82" i="3"/>
  <c r="CV82" i="3"/>
  <c r="CF82" i="3"/>
  <c r="CR82" i="3"/>
  <c r="CN82" i="3"/>
  <c r="CB82" i="3"/>
  <c r="CD82" i="3"/>
  <c r="DD13" i="3"/>
  <c r="CT13" i="3"/>
  <c r="CD13" i="3"/>
  <c r="CB13" i="3"/>
  <c r="CF13" i="3"/>
  <c r="CL13" i="3"/>
  <c r="CP13" i="3"/>
  <c r="DB173" i="3"/>
  <c r="CP49" i="3"/>
  <c r="CB49" i="3"/>
  <c r="DB129" i="3"/>
  <c r="DD129" i="3"/>
  <c r="CV129" i="3"/>
  <c r="CH129" i="3"/>
  <c r="CD129" i="3"/>
  <c r="CL129" i="3"/>
  <c r="DB135" i="3"/>
  <c r="BZ135" i="3"/>
  <c r="DB116" i="3"/>
  <c r="DD116" i="3"/>
  <c r="CB116" i="3"/>
  <c r="BZ111" i="3"/>
  <c r="CN111" i="3"/>
  <c r="DB81" i="3"/>
  <c r="DD81" i="3"/>
  <c r="CD81" i="3"/>
  <c r="CT81" i="3"/>
  <c r="CP81" i="3"/>
  <c r="CV81" i="3"/>
  <c r="CR81" i="3"/>
  <c r="CJ81" i="3"/>
  <c r="CL81" i="3"/>
  <c r="CZ81" i="3"/>
  <c r="CH81" i="3"/>
  <c r="DB93" i="3"/>
  <c r="DD93" i="3"/>
  <c r="CF93" i="3"/>
  <c r="CR93" i="3"/>
  <c r="CT93" i="3"/>
  <c r="CN93" i="3"/>
  <c r="CJ93" i="3"/>
  <c r="CH93" i="3"/>
  <c r="CV93" i="3"/>
  <c r="CZ93" i="3"/>
  <c r="CD93" i="3"/>
  <c r="CB93" i="3"/>
  <c r="DB123" i="3"/>
  <c r="DD123" i="3"/>
  <c r="CF123" i="3"/>
  <c r="CN123" i="3"/>
  <c r="CH123" i="3"/>
  <c r="CD123" i="3"/>
  <c r="CR123" i="3"/>
  <c r="CV123" i="3"/>
  <c r="CZ123" i="3"/>
  <c r="CT123" i="3"/>
  <c r="CV145" i="3"/>
  <c r="DD145" i="3"/>
  <c r="CJ145" i="3"/>
  <c r="CB145" i="3"/>
  <c r="CN145" i="3"/>
  <c r="CZ145" i="3"/>
  <c r="CR145" i="3"/>
  <c r="CP121" i="3"/>
  <c r="CD14" i="3"/>
  <c r="DB210" i="3"/>
  <c r="CX25" i="3"/>
  <c r="DD25" i="3"/>
  <c r="CD25" i="3"/>
  <c r="CB25" i="3"/>
  <c r="CP25" i="3"/>
  <c r="CR25" i="3"/>
  <c r="CN25" i="3"/>
  <c r="CH25" i="3"/>
  <c r="CF25" i="3"/>
  <c r="CV25" i="3"/>
  <c r="CJ25" i="3"/>
  <c r="CZ25" i="3"/>
  <c r="CL25" i="3"/>
  <c r="DD92" i="3"/>
  <c r="CH92" i="3"/>
  <c r="CL92" i="3"/>
  <c r="CB92" i="3"/>
  <c r="CN92" i="3"/>
  <c r="CX92" i="3"/>
  <c r="CD92" i="3"/>
  <c r="CF92" i="3"/>
  <c r="CV92" i="3"/>
  <c r="CR92" i="3"/>
  <c r="CP92" i="3"/>
  <c r="CJ92" i="3"/>
  <c r="CZ92" i="3"/>
  <c r="CT92" i="3"/>
  <c r="DD64" i="3"/>
  <c r="CF64" i="3"/>
  <c r="CB64" i="3"/>
  <c r="CD64" i="3"/>
  <c r="CV64" i="3"/>
  <c r="CJ64" i="3"/>
  <c r="CH64" i="3"/>
  <c r="CR64" i="3"/>
  <c r="CN64" i="3"/>
  <c r="CT64" i="3"/>
  <c r="CX64" i="3"/>
  <c r="CZ64" i="3"/>
  <c r="CJ139" i="3"/>
  <c r="DD139" i="3"/>
  <c r="CR139" i="3"/>
  <c r="CX139" i="3"/>
  <c r="CH139" i="3"/>
  <c r="CP139" i="3"/>
  <c r="CV139" i="3"/>
  <c r="CD139" i="3"/>
  <c r="CN139" i="3"/>
  <c r="CL139" i="3"/>
  <c r="CZ139" i="3"/>
  <c r="CF139" i="3"/>
  <c r="CB139" i="3"/>
  <c r="CF50" i="3"/>
  <c r="CB167" i="3"/>
  <c r="CH170" i="3"/>
  <c r="BZ170" i="3"/>
  <c r="BZ79" i="3"/>
  <c r="DD196" i="3"/>
  <c r="CD196" i="3"/>
  <c r="CH196" i="3"/>
  <c r="CN196" i="3"/>
  <c r="CZ196" i="3"/>
  <c r="BZ149" i="3"/>
  <c r="CX44" i="3"/>
  <c r="BZ44" i="3"/>
  <c r="CD189" i="3"/>
  <c r="CJ189" i="3"/>
  <c r="CB188" i="3"/>
  <c r="BX137" i="3"/>
  <c r="CN77" i="3"/>
  <c r="CR77" i="3"/>
  <c r="BZ86" i="3"/>
  <c r="CD205" i="3"/>
  <c r="CR68" i="3"/>
  <c r="DD68" i="3"/>
  <c r="CB68" i="3"/>
  <c r="CZ68" i="3"/>
  <c r="CX205" i="3"/>
  <c r="CX151" i="3"/>
  <c r="DB61" i="3"/>
  <c r="BZ61" i="3"/>
  <c r="CT55" i="3"/>
  <c r="CP55" i="3"/>
  <c r="BZ52" i="3"/>
  <c r="DB52" i="3"/>
  <c r="DB142" i="3"/>
  <c r="DB191" i="3"/>
  <c r="CX40" i="3"/>
  <c r="CN40" i="3"/>
  <c r="CT59" i="3"/>
  <c r="CV190" i="3"/>
  <c r="DD190" i="3"/>
  <c r="CH190" i="3"/>
  <c r="DB164" i="3"/>
  <c r="CZ82" i="3"/>
  <c r="CD155" i="3"/>
  <c r="CF151" i="3"/>
  <c r="CP188" i="3"/>
  <c r="CZ15" i="3"/>
  <c r="CZ129" i="3"/>
  <c r="CL153" i="3"/>
  <c r="CL121" i="3"/>
  <c r="CH20" i="3"/>
  <c r="DD20" i="3"/>
  <c r="CB20" i="3"/>
  <c r="CZ20" i="3"/>
  <c r="CL20" i="3"/>
  <c r="CV20" i="3"/>
  <c r="CR20" i="3"/>
  <c r="DB36" i="3"/>
  <c r="DD36" i="3"/>
  <c r="CR36" i="3"/>
  <c r="CP36" i="3"/>
  <c r="CB36" i="3"/>
  <c r="CZ36" i="3"/>
  <c r="CV36" i="3"/>
  <c r="CT36" i="3"/>
  <c r="CF36" i="3"/>
  <c r="CD36" i="3"/>
  <c r="CJ36" i="3"/>
  <c r="CN36" i="3"/>
  <c r="CX54" i="3"/>
  <c r="DD85" i="3"/>
  <c r="CN85" i="3"/>
  <c r="CV85" i="3"/>
  <c r="CD85" i="3"/>
  <c r="CZ85" i="3"/>
  <c r="CF20" i="3"/>
  <c r="CT20" i="3"/>
  <c r="CN17" i="3"/>
  <c r="CF202" i="3"/>
  <c r="BZ202" i="3"/>
  <c r="CV54" i="3"/>
  <c r="CT54" i="3"/>
  <c r="DB83" i="3"/>
  <c r="CD127" i="3"/>
  <c r="CP18" i="3"/>
  <c r="CT18" i="3"/>
  <c r="CD24" i="3"/>
  <c r="CB24" i="3"/>
  <c r="CN126" i="3"/>
  <c r="CP126" i="3"/>
  <c r="CR126" i="3"/>
  <c r="BX133" i="3"/>
  <c r="CP159" i="3"/>
  <c r="CH155" i="3"/>
  <c r="DB155" i="3"/>
  <c r="CP211" i="3"/>
  <c r="DD211" i="3"/>
  <c r="CT211" i="3"/>
  <c r="CZ211" i="3"/>
  <c r="CR211" i="3"/>
  <c r="CH120" i="3"/>
  <c r="CL188" i="3"/>
  <c r="DB28" i="3"/>
  <c r="CH60" i="3"/>
  <c r="DD60" i="3"/>
  <c r="CJ60" i="3"/>
  <c r="CR208" i="3"/>
  <c r="CX208" i="3"/>
  <c r="CH208" i="3"/>
  <c r="CT21" i="3"/>
  <c r="CH205" i="3"/>
  <c r="DB104" i="3"/>
  <c r="BZ29" i="3"/>
  <c r="CB29" i="3"/>
  <c r="CH125" i="3"/>
  <c r="CT125" i="3"/>
  <c r="CP125" i="3"/>
  <c r="DD109" i="3"/>
  <c r="CB109" i="3"/>
  <c r="CX153" i="3"/>
  <c r="DB153" i="3"/>
  <c r="CH121" i="3"/>
  <c r="CF121" i="3"/>
  <c r="DB151" i="3"/>
  <c r="CH14" i="3"/>
  <c r="DB105" i="3"/>
  <c r="DD105" i="3"/>
  <c r="CX105" i="3"/>
  <c r="CP105" i="3"/>
  <c r="CJ105" i="3"/>
  <c r="CH13" i="3"/>
  <c r="DB13" i="3"/>
  <c r="BZ173" i="3"/>
  <c r="CL100" i="3"/>
  <c r="CB100" i="3"/>
  <c r="CN49" i="3"/>
  <c r="CF49" i="3"/>
  <c r="CR129" i="3"/>
  <c r="BZ166" i="3"/>
  <c r="BZ26" i="3"/>
  <c r="BX119" i="3"/>
  <c r="CH116" i="3"/>
  <c r="CR116" i="3"/>
  <c r="CN81" i="3"/>
  <c r="CP93" i="3"/>
  <c r="CF110" i="3"/>
  <c r="CB123" i="3"/>
  <c r="CP145" i="3"/>
  <c r="CX145" i="3"/>
  <c r="CP87" i="3"/>
  <c r="DD87" i="3"/>
  <c r="CN87" i="3"/>
  <c r="CB87" i="3"/>
  <c r="CR87" i="3"/>
  <c r="CJ87" i="3"/>
  <c r="CZ87" i="3"/>
  <c r="CV87" i="3"/>
  <c r="CH195" i="3"/>
  <c r="BZ72" i="3"/>
  <c r="CX163" i="3"/>
  <c r="DD163" i="3"/>
  <c r="CR163" i="3"/>
  <c r="CF163" i="3"/>
  <c r="CJ163" i="3"/>
  <c r="CZ163" i="3"/>
  <c r="CV163" i="3"/>
  <c r="CB120" i="3"/>
  <c r="CV127" i="3"/>
  <c r="CH82" i="3"/>
  <c r="CR13" i="3"/>
  <c r="CN153" i="3"/>
  <c r="DB103" i="3"/>
  <c r="BZ103" i="3"/>
  <c r="BZ56" i="3"/>
  <c r="CH56" i="3"/>
  <c r="DD177" i="3"/>
  <c r="CF177" i="3"/>
  <c r="CB177" i="3"/>
  <c r="CZ177" i="3"/>
  <c r="CL114" i="3"/>
  <c r="CV196" i="3"/>
  <c r="CT196" i="3"/>
  <c r="CN24" i="3"/>
  <c r="CH189" i="3"/>
  <c r="CN189" i="3"/>
  <c r="CZ198" i="3"/>
  <c r="DD198" i="3"/>
  <c r="CR198" i="3"/>
  <c r="CV198" i="3"/>
  <c r="CJ198" i="3"/>
  <c r="CN198" i="3"/>
  <c r="CT198" i="3"/>
  <c r="CH127" i="3"/>
  <c r="CJ192" i="3"/>
  <c r="CP192" i="3"/>
  <c r="BZ30" i="3"/>
  <c r="CV77" i="3"/>
  <c r="CD42" i="3"/>
  <c r="DD42" i="3"/>
  <c r="CB42" i="3"/>
  <c r="CN42" i="3"/>
  <c r="CR42" i="3"/>
  <c r="CL42" i="3"/>
  <c r="CZ42" i="3"/>
  <c r="CP42" i="3"/>
  <c r="CF42" i="3"/>
  <c r="CT42" i="3"/>
  <c r="DB140" i="3"/>
  <c r="BZ140" i="3"/>
  <c r="CZ21" i="3"/>
  <c r="DB215" i="3"/>
  <c r="DB108" i="3"/>
  <c r="DD108" i="3"/>
  <c r="CJ108" i="3"/>
  <c r="CL108" i="3"/>
  <c r="CZ108" i="3"/>
  <c r="CR108" i="3"/>
  <c r="CV108" i="3"/>
  <c r="CB108" i="3"/>
  <c r="CF211" i="3"/>
  <c r="CH68" i="3"/>
  <c r="CX68" i="3"/>
  <c r="DD200" i="3"/>
  <c r="CP200" i="3"/>
  <c r="CJ200" i="3"/>
  <c r="CZ200" i="3"/>
  <c r="CR200" i="3"/>
  <c r="CT188" i="3"/>
  <c r="DB43" i="3"/>
  <c r="CJ121" i="3"/>
  <c r="CL55" i="3"/>
  <c r="CX55" i="3"/>
  <c r="CX128" i="3"/>
  <c r="DD128" i="3"/>
  <c r="CR128" i="3"/>
  <c r="DB171" i="3"/>
  <c r="DD171" i="3"/>
  <c r="CV171" i="3"/>
  <c r="CF171" i="3"/>
  <c r="DB183" i="3"/>
  <c r="CL40" i="3"/>
  <c r="CR40" i="3"/>
  <c r="CJ190" i="3"/>
  <c r="CT84" i="3"/>
  <c r="CN127" i="3"/>
  <c r="CZ105" i="3"/>
  <c r="CR24" i="3"/>
  <c r="CL60" i="3"/>
  <c r="CL18" i="3"/>
  <c r="DD18" i="3"/>
  <c r="CF18" i="3"/>
  <c r="CZ18" i="3"/>
  <c r="CB18" i="3"/>
  <c r="CV18" i="3"/>
  <c r="CH18" i="3"/>
  <c r="CD18" i="3"/>
  <c r="CJ20" i="3"/>
  <c r="CX20" i="3"/>
  <c r="CX36" i="3"/>
  <c r="CD17" i="3"/>
  <c r="CR184" i="3"/>
  <c r="BZ184" i="3"/>
  <c r="CP47" i="3"/>
  <c r="DD47" i="3"/>
  <c r="CJ47" i="3"/>
  <c r="CH47" i="3"/>
  <c r="CT47" i="3"/>
  <c r="CZ47" i="3"/>
  <c r="CN47" i="3"/>
  <c r="CX47" i="3"/>
  <c r="CD47" i="3"/>
  <c r="CR47" i="3"/>
  <c r="CL54" i="3"/>
  <c r="CB54" i="3"/>
  <c r="DB54" i="3"/>
  <c r="CH149" i="3"/>
  <c r="CX83" i="3"/>
  <c r="DD83" i="3"/>
  <c r="CJ83" i="3"/>
  <c r="CZ83" i="3"/>
  <c r="CV83" i="3"/>
  <c r="CF83" i="3"/>
  <c r="CD83" i="3"/>
  <c r="CL83" i="3"/>
  <c r="CT127" i="3"/>
  <c r="CN18" i="3"/>
  <c r="DB18" i="3"/>
  <c r="CT24" i="3"/>
  <c r="CP24" i="3"/>
  <c r="DD126" i="3"/>
  <c r="CZ126" i="3"/>
  <c r="BZ152" i="3"/>
  <c r="CZ212" i="3"/>
  <c r="CT45" i="3"/>
  <c r="BZ45" i="3"/>
  <c r="CR188" i="3"/>
  <c r="CZ197" i="3"/>
  <c r="CP155" i="3"/>
  <c r="DD155" i="3"/>
  <c r="CN155" i="3"/>
  <c r="CL155" i="3"/>
  <c r="CZ155" i="3"/>
  <c r="CV155" i="3"/>
  <c r="CJ155" i="3"/>
  <c r="CT155" i="3"/>
  <c r="CV21" i="3"/>
  <c r="CZ71" i="3"/>
  <c r="BZ71" i="3"/>
  <c r="CL120" i="3"/>
  <c r="CT120" i="3"/>
  <c r="DB188" i="3"/>
  <c r="DB208" i="3"/>
  <c r="DD208" i="3"/>
  <c r="CJ208" i="3"/>
  <c r="DB21" i="3"/>
  <c r="DB205" i="3"/>
  <c r="CF125" i="3"/>
  <c r="CL125" i="3"/>
  <c r="CJ125" i="3"/>
  <c r="CF153" i="3"/>
  <c r="CV121" i="3"/>
  <c r="CD121" i="3"/>
  <c r="CD151" i="3"/>
  <c r="DD151" i="3"/>
  <c r="CN151" i="3"/>
  <c r="CP14" i="3"/>
  <c r="CX14" i="3"/>
  <c r="CX82" i="3"/>
  <c r="CJ13" i="3"/>
  <c r="DD100" i="3"/>
  <c r="CF100" i="3"/>
  <c r="CD100" i="3"/>
  <c r="CT100" i="3"/>
  <c r="CR100" i="3"/>
  <c r="CV100" i="3"/>
  <c r="CT49" i="3"/>
  <c r="CX49" i="3"/>
  <c r="CB129" i="3"/>
  <c r="CB26" i="3"/>
  <c r="CF116" i="3"/>
  <c r="CP116" i="3"/>
  <c r="CN21" i="3"/>
  <c r="CB81" i="3"/>
  <c r="CL93" i="3"/>
  <c r="DB110" i="3"/>
  <c r="DD110" i="3"/>
  <c r="CL110" i="3"/>
  <c r="CD110" i="3"/>
  <c r="CH110" i="3"/>
  <c r="CV110" i="3"/>
  <c r="CB110" i="3"/>
  <c r="CT110" i="3"/>
  <c r="CR110" i="3"/>
  <c r="CZ110" i="3"/>
  <c r="CP123" i="3"/>
  <c r="CF120" i="3"/>
  <c r="CD145" i="3"/>
  <c r="CH145" i="3"/>
  <c r="DB195" i="3"/>
  <c r="DD195" i="3"/>
  <c r="CV195" i="3"/>
  <c r="CJ195" i="3"/>
  <c r="CL195" i="3"/>
  <c r="CR195" i="3"/>
  <c r="CZ195" i="3"/>
  <c r="CB195" i="3"/>
  <c r="CF205" i="3"/>
  <c r="BZ210" i="3"/>
  <c r="DB146" i="3"/>
  <c r="BZ146" i="3"/>
  <c r="CJ95" i="3"/>
  <c r="CT25" i="3"/>
  <c r="CP64" i="3"/>
  <c r="CT139" i="3"/>
  <c r="DB74" i="3"/>
  <c r="BZ74" i="3"/>
  <c r="CL21" i="3"/>
  <c r="CN129" i="3"/>
  <c r="BZ33" i="3"/>
  <c r="CL33" i="3"/>
  <c r="CL196" i="3"/>
  <c r="CF196" i="3"/>
  <c r="CJ196" i="3"/>
  <c r="CR83" i="3"/>
  <c r="CR153" i="3"/>
  <c r="CZ112" i="3"/>
  <c r="BZ112" i="3"/>
  <c r="CL189" i="3"/>
  <c r="CB189" i="3"/>
  <c r="CP100" i="3"/>
  <c r="CH49" i="3"/>
  <c r="CH192" i="3"/>
  <c r="DD192" i="3"/>
  <c r="CR192" i="3"/>
  <c r="CZ192" i="3"/>
  <c r="CZ19" i="3"/>
  <c r="BZ19" i="3"/>
  <c r="CL206" i="3"/>
  <c r="CZ188" i="3"/>
  <c r="BZ159" i="3"/>
  <c r="CJ77" i="3"/>
  <c r="CT77" i="3"/>
  <c r="DB101" i="3"/>
  <c r="BZ101" i="3"/>
  <c r="CP94" i="3"/>
  <c r="BZ94" i="3"/>
  <c r="BX86" i="3"/>
  <c r="CF68" i="3"/>
  <c r="CD68" i="3"/>
  <c r="CP68" i="3"/>
  <c r="CV60" i="3"/>
  <c r="CF55" i="3"/>
  <c r="DB55" i="3"/>
  <c r="CV148" i="3"/>
  <c r="BZ76" i="3"/>
  <c r="CF57" i="3"/>
  <c r="CP38" i="3"/>
  <c r="DD38" i="3"/>
  <c r="CF38" i="3"/>
  <c r="CV38" i="3"/>
  <c r="CX171" i="3"/>
  <c r="BZ191" i="3"/>
  <c r="CV40" i="3"/>
  <c r="DB40" i="3"/>
  <c r="CT190" i="3"/>
  <c r="CD190" i="3"/>
  <c r="BZ89" i="3"/>
  <c r="DB169" i="3"/>
  <c r="DD169" i="3"/>
  <c r="CZ100" i="3"/>
  <c r="CL17" i="3"/>
  <c r="CD120" i="3"/>
  <c r="CL36" i="3"/>
  <c r="CF54" i="3"/>
  <c r="CZ49" i="3"/>
  <c r="CZ13" i="3"/>
  <c r="CL211" i="3"/>
  <c r="CP51" i="3" l="1"/>
  <c r="CZ194" i="3"/>
  <c r="CJ194" i="3"/>
  <c r="CV194" i="3"/>
  <c r="CZ79" i="3"/>
  <c r="CF111" i="3"/>
  <c r="CR194" i="3"/>
  <c r="CR135" i="3"/>
  <c r="CP135" i="3"/>
  <c r="CX48" i="3"/>
  <c r="CX213" i="3"/>
  <c r="CL167" i="3"/>
  <c r="CR213" i="3"/>
  <c r="CZ107" i="3"/>
  <c r="CD107" i="3"/>
  <c r="CN50" i="3"/>
  <c r="CL79" i="3"/>
  <c r="CN79" i="3"/>
  <c r="CV167" i="3"/>
  <c r="CJ51" i="3"/>
  <c r="CL51" i="3"/>
  <c r="CH51" i="3"/>
  <c r="CV76" i="3"/>
  <c r="CZ72" i="3"/>
  <c r="CV135" i="3"/>
  <c r="CD142" i="3"/>
  <c r="CZ209" i="3"/>
  <c r="CN191" i="3"/>
  <c r="CR167" i="3"/>
  <c r="CV50" i="3"/>
  <c r="CB46" i="3"/>
  <c r="CN76" i="3"/>
  <c r="CN167" i="3"/>
  <c r="CT79" i="3"/>
  <c r="CD144" i="3"/>
  <c r="CN209" i="3"/>
  <c r="CH76" i="3"/>
  <c r="CN152" i="3"/>
  <c r="CB76" i="3"/>
  <c r="CR113" i="3"/>
  <c r="CZ76" i="3"/>
  <c r="CV210" i="3"/>
  <c r="CD209" i="3"/>
  <c r="CR61" i="3"/>
  <c r="CP113" i="3"/>
  <c r="CR59" i="3"/>
  <c r="CJ44" i="3"/>
  <c r="CD71" i="3"/>
  <c r="CP213" i="3"/>
  <c r="CB213" i="3"/>
  <c r="CZ203" i="3"/>
  <c r="CD203" i="3"/>
  <c r="CP203" i="3"/>
  <c r="CH113" i="3"/>
  <c r="CB79" i="3"/>
  <c r="CH79" i="3"/>
  <c r="CP79" i="3"/>
  <c r="CR72" i="3"/>
  <c r="CV72" i="3"/>
  <c r="CF72" i="3"/>
  <c r="CN72" i="3"/>
  <c r="CR52" i="3"/>
  <c r="CD51" i="3"/>
  <c r="CB135" i="3"/>
  <c r="CF194" i="3"/>
  <c r="CL194" i="3"/>
  <c r="DR124" i="3"/>
  <c r="CP72" i="3"/>
  <c r="CL202" i="3"/>
  <c r="CT202" i="3"/>
  <c r="CX104" i="3"/>
  <c r="CT104" i="3"/>
  <c r="CH94" i="3"/>
  <c r="CP210" i="3"/>
  <c r="CB210" i="3"/>
  <c r="CJ191" i="3"/>
  <c r="CT50" i="3"/>
  <c r="CX194" i="3"/>
  <c r="CB101" i="3"/>
  <c r="CT144" i="3"/>
  <c r="CN144" i="3"/>
  <c r="CV144" i="3"/>
  <c r="CB164" i="3"/>
  <c r="CH164" i="3"/>
  <c r="CF78" i="3"/>
  <c r="CR78" i="3"/>
  <c r="CZ78" i="3"/>
  <c r="CB78" i="3"/>
  <c r="CZ46" i="3"/>
  <c r="CV46" i="3"/>
  <c r="CV173" i="3"/>
  <c r="CD173" i="3"/>
  <c r="CX173" i="3"/>
  <c r="CJ149" i="3"/>
  <c r="CT149" i="3"/>
  <c r="CZ30" i="3"/>
  <c r="CJ30" i="3"/>
  <c r="CV29" i="3"/>
  <c r="CV48" i="3"/>
  <c r="CN48" i="3"/>
  <c r="CJ213" i="3"/>
  <c r="DB167" i="3"/>
  <c r="CH194" i="3"/>
  <c r="CF213" i="3"/>
  <c r="CV213" i="3"/>
  <c r="CD213" i="3"/>
  <c r="CT194" i="3"/>
  <c r="CD167" i="3"/>
  <c r="CT213" i="3"/>
  <c r="BZ213" i="3"/>
  <c r="CX167" i="3"/>
  <c r="CH50" i="3"/>
  <c r="CF210" i="3"/>
  <c r="CX79" i="3"/>
  <c r="CH46" i="3"/>
  <c r="CH112" i="3"/>
  <c r="CZ213" i="3"/>
  <c r="CX74" i="3"/>
  <c r="DB26" i="3"/>
  <c r="CP142" i="3"/>
  <c r="DB50" i="3"/>
  <c r="CL57" i="3"/>
  <c r="CP202" i="3"/>
  <c r="CD135" i="3"/>
  <c r="CD48" i="3"/>
  <c r="CP167" i="3"/>
  <c r="CL173" i="3"/>
  <c r="CJ203" i="3"/>
  <c r="CX71" i="3"/>
  <c r="CL149" i="3"/>
  <c r="CB202" i="3"/>
  <c r="CP44" i="3"/>
  <c r="CT167" i="3"/>
  <c r="CX203" i="3"/>
  <c r="CP206" i="3"/>
  <c r="CN203" i="3"/>
  <c r="CJ19" i="3"/>
  <c r="CD45" i="3"/>
  <c r="CF61" i="3"/>
  <c r="CR104" i="3"/>
  <c r="CD113" i="3"/>
  <c r="CP50" i="3"/>
  <c r="CJ50" i="3"/>
  <c r="CF113" i="3"/>
  <c r="CD206" i="3"/>
  <c r="CP19" i="3"/>
  <c r="CT206" i="3"/>
  <c r="DB206" i="3"/>
  <c r="CP71" i="3"/>
  <c r="CR164" i="3"/>
  <c r="CX103" i="3"/>
  <c r="CR210" i="3"/>
  <c r="CJ104" i="3"/>
  <c r="CL28" i="3"/>
  <c r="CH142" i="3"/>
  <c r="CV44" i="3"/>
  <c r="CX170" i="3"/>
  <c r="CX50" i="3"/>
  <c r="CD50" i="3"/>
  <c r="CX210" i="3"/>
  <c r="CP173" i="3"/>
  <c r="CJ113" i="3"/>
  <c r="CB28" i="3"/>
  <c r="CZ80" i="3"/>
  <c r="DB79" i="3"/>
  <c r="CJ79" i="3"/>
  <c r="CT46" i="3"/>
  <c r="CP46" i="3"/>
  <c r="CX46" i="3"/>
  <c r="CL46" i="3"/>
  <c r="DB45" i="3"/>
  <c r="CT112" i="3"/>
  <c r="CT74" i="3"/>
  <c r="CR146" i="3"/>
  <c r="CX197" i="3"/>
  <c r="CP45" i="3"/>
  <c r="CV149" i="3"/>
  <c r="CX149" i="3"/>
  <c r="CB52" i="3"/>
  <c r="CJ61" i="3"/>
  <c r="CD114" i="3"/>
  <c r="DB114" i="3"/>
  <c r="CF103" i="3"/>
  <c r="CR48" i="3"/>
  <c r="CD159" i="3"/>
  <c r="CV152" i="3"/>
  <c r="CN202" i="3"/>
  <c r="CT44" i="3"/>
  <c r="CB72" i="3"/>
  <c r="DB51" i="3"/>
  <c r="DB48" i="3"/>
  <c r="CV57" i="3"/>
  <c r="CD52" i="3"/>
  <c r="CN94" i="3"/>
  <c r="CD101" i="3"/>
  <c r="DB57" i="3"/>
  <c r="CV52" i="3"/>
  <c r="CD94" i="3"/>
  <c r="CX94" i="3"/>
  <c r="CX101" i="3"/>
  <c r="CJ101" i="3"/>
  <c r="CJ112" i="3"/>
  <c r="CV146" i="3"/>
  <c r="CH197" i="3"/>
  <c r="CF149" i="3"/>
  <c r="CN149" i="3"/>
  <c r="CL52" i="3"/>
  <c r="CX140" i="3"/>
  <c r="CR114" i="3"/>
  <c r="CL103" i="3"/>
  <c r="CJ144" i="3"/>
  <c r="CF28" i="3"/>
  <c r="CT159" i="3"/>
  <c r="CV209" i="3"/>
  <c r="CF152" i="3"/>
  <c r="CL191" i="3"/>
  <c r="CL152" i="3"/>
  <c r="CR50" i="3"/>
  <c r="CB144" i="3"/>
  <c r="CH48" i="3"/>
  <c r="CV61" i="3"/>
  <c r="CT94" i="3"/>
  <c r="CB114" i="3"/>
  <c r="CH103" i="3"/>
  <c r="CN51" i="3"/>
  <c r="CF144" i="3"/>
  <c r="CL209" i="3"/>
  <c r="CX144" i="3"/>
  <c r="CH72" i="3"/>
  <c r="CT48" i="3"/>
  <c r="CH209" i="3"/>
  <c r="CL71" i="3"/>
  <c r="DB71" i="3"/>
  <c r="CN84" i="3"/>
  <c r="CT148" i="3"/>
  <c r="CB140" i="3"/>
  <c r="CL140" i="3"/>
  <c r="CT56" i="3"/>
  <c r="CB149" i="3"/>
  <c r="CH71" i="3"/>
  <c r="CX28" i="3"/>
  <c r="DB209" i="3"/>
  <c r="CN107" i="3"/>
  <c r="CR203" i="3"/>
  <c r="CZ57" i="3"/>
  <c r="CR45" i="3"/>
  <c r="CZ45" i="3"/>
  <c r="CZ146" i="3"/>
  <c r="CJ94" i="3"/>
  <c r="CV94" i="3"/>
  <c r="CR19" i="3"/>
  <c r="CX112" i="3"/>
  <c r="CP112" i="3"/>
  <c r="CF74" i="3"/>
  <c r="CJ146" i="3"/>
  <c r="CL26" i="3"/>
  <c r="CR71" i="3"/>
  <c r="CF71" i="3"/>
  <c r="CX45" i="3"/>
  <c r="CR149" i="3"/>
  <c r="CD149" i="3"/>
  <c r="CP149" i="3"/>
  <c r="CT183" i="3"/>
  <c r="CD140" i="3"/>
  <c r="CX114" i="3"/>
  <c r="CP103" i="3"/>
  <c r="CX159" i="3"/>
  <c r="CZ149" i="3"/>
  <c r="CJ210" i="3"/>
  <c r="CF173" i="3"/>
  <c r="CR209" i="3"/>
  <c r="CT209" i="3"/>
  <c r="CJ197" i="3"/>
  <c r="CV113" i="3"/>
  <c r="CL112" i="3"/>
  <c r="CB112" i="3"/>
  <c r="CX146" i="3"/>
  <c r="CF26" i="3"/>
  <c r="CN71" i="3"/>
  <c r="CX215" i="3"/>
  <c r="CD103" i="3"/>
  <c r="DB159" i="3"/>
  <c r="CX152" i="3"/>
  <c r="CB209" i="3"/>
  <c r="CH159" i="3"/>
  <c r="DD166" i="3"/>
  <c r="CL166" i="3"/>
  <c r="CN166" i="3"/>
  <c r="CT166" i="3"/>
  <c r="CV166" i="3"/>
  <c r="CH166" i="3"/>
  <c r="CZ166" i="3"/>
  <c r="CR166" i="3"/>
  <c r="CB166" i="3"/>
  <c r="DB147" i="3"/>
  <c r="BZ147" i="3"/>
  <c r="CZ184" i="3"/>
  <c r="CN59" i="3"/>
  <c r="DD59" i="3"/>
  <c r="CB59" i="3"/>
  <c r="CX59" i="3"/>
  <c r="CF59" i="3"/>
  <c r="CJ59" i="3"/>
  <c r="CV59" i="3"/>
  <c r="CP59" i="3"/>
  <c r="CZ59" i="3"/>
  <c r="CH59" i="3"/>
  <c r="DB137" i="3"/>
  <c r="BZ137" i="3"/>
  <c r="CD170" i="3"/>
  <c r="DD170" i="3"/>
  <c r="CZ170" i="3"/>
  <c r="CV170" i="3"/>
  <c r="DB134" i="3"/>
  <c r="DD134" i="3"/>
  <c r="CX134" i="3"/>
  <c r="CR134" i="3"/>
  <c r="CJ134" i="3"/>
  <c r="CF134" i="3"/>
  <c r="CP134" i="3"/>
  <c r="CD134" i="3"/>
  <c r="CB134" i="3"/>
  <c r="CN134" i="3"/>
  <c r="CB80" i="3"/>
  <c r="DD80" i="3"/>
  <c r="CP80" i="3"/>
  <c r="CJ22" i="3"/>
  <c r="DD22" i="3"/>
  <c r="CV22" i="3"/>
  <c r="CH22" i="3"/>
  <c r="CZ22" i="3"/>
  <c r="CT22" i="3"/>
  <c r="CX22" i="3"/>
  <c r="CR22" i="3"/>
  <c r="CF22" i="3"/>
  <c r="CP22" i="3"/>
  <c r="CL22" i="3"/>
  <c r="CB22" i="3"/>
  <c r="DD33" i="3"/>
  <c r="CD33" i="3"/>
  <c r="CR33" i="3"/>
  <c r="CT33" i="3"/>
  <c r="CB33" i="3"/>
  <c r="CV33" i="3"/>
  <c r="CF95" i="3"/>
  <c r="DD95" i="3"/>
  <c r="CT95" i="3"/>
  <c r="CD95" i="3"/>
  <c r="CR95" i="3"/>
  <c r="CH95" i="3"/>
  <c r="CP95" i="3"/>
  <c r="DD97" i="3"/>
  <c r="CJ97" i="3"/>
  <c r="CN97" i="3"/>
  <c r="CX97" i="3"/>
  <c r="CF97" i="3"/>
  <c r="CL97" i="3"/>
  <c r="CP97" i="3"/>
  <c r="CT97" i="3"/>
  <c r="DB56" i="3"/>
  <c r="DD56" i="3"/>
  <c r="CN56" i="3"/>
  <c r="CL56" i="3"/>
  <c r="CZ56" i="3"/>
  <c r="CV56" i="3"/>
  <c r="CB56" i="3"/>
  <c r="DB111" i="3"/>
  <c r="DD111" i="3"/>
  <c r="CD111" i="3"/>
  <c r="CJ111" i="3"/>
  <c r="CP111" i="3"/>
  <c r="CT111" i="3"/>
  <c r="CH111" i="3"/>
  <c r="CV111" i="3"/>
  <c r="CZ111" i="3"/>
  <c r="CL111" i="3"/>
  <c r="CX111" i="3"/>
  <c r="CP30" i="3"/>
  <c r="DD30" i="3"/>
  <c r="CR84" i="3"/>
  <c r="DB22" i="3"/>
  <c r="CZ134" i="3"/>
  <c r="DB148" i="3"/>
  <c r="DD148" i="3"/>
  <c r="CL148" i="3"/>
  <c r="CH148" i="3"/>
  <c r="CF148" i="3"/>
  <c r="CR148" i="3"/>
  <c r="CJ148" i="3"/>
  <c r="CX148" i="3"/>
  <c r="CD148" i="3"/>
  <c r="CB148" i="3"/>
  <c r="CP148" i="3"/>
  <c r="CF30" i="3"/>
  <c r="CP101" i="3"/>
  <c r="DD101" i="3"/>
  <c r="CR101" i="3"/>
  <c r="CF101" i="3"/>
  <c r="CV101" i="3"/>
  <c r="CT101" i="3"/>
  <c r="CB206" i="3"/>
  <c r="DD206" i="3"/>
  <c r="CV206" i="3"/>
  <c r="CJ206" i="3"/>
  <c r="CF206" i="3"/>
  <c r="CN206" i="3"/>
  <c r="CB19" i="3"/>
  <c r="DB19" i="3"/>
  <c r="CX33" i="3"/>
  <c r="DB33" i="3"/>
  <c r="CR170" i="3"/>
  <c r="CN74" i="3"/>
  <c r="DD74" i="3"/>
  <c r="CP74" i="3"/>
  <c r="CV74" i="3"/>
  <c r="CD74" i="3"/>
  <c r="CL74" i="3"/>
  <c r="CH74" i="3"/>
  <c r="CV95" i="3"/>
  <c r="CN146" i="3"/>
  <c r="DD146" i="3"/>
  <c r="CT146" i="3"/>
  <c r="CD146" i="3"/>
  <c r="CH146" i="3"/>
  <c r="CL146" i="3"/>
  <c r="CR111" i="3"/>
  <c r="CT80" i="3"/>
  <c r="DB197" i="3"/>
  <c r="DD197" i="3"/>
  <c r="CB197" i="3"/>
  <c r="CL197" i="3"/>
  <c r="CF197" i="3"/>
  <c r="CN197" i="3"/>
  <c r="CV197" i="3"/>
  <c r="CX212" i="3"/>
  <c r="CP184" i="3"/>
  <c r="CN148" i="3"/>
  <c r="CF43" i="3"/>
  <c r="DD43" i="3"/>
  <c r="CL43" i="3"/>
  <c r="CD43" i="3"/>
  <c r="CR43" i="3"/>
  <c r="CH43" i="3"/>
  <c r="CJ43" i="3"/>
  <c r="CX43" i="3"/>
  <c r="CZ43" i="3"/>
  <c r="CB43" i="3"/>
  <c r="CP43" i="3"/>
  <c r="CV43" i="3"/>
  <c r="CN43" i="3"/>
  <c r="CD215" i="3"/>
  <c r="CL101" i="3"/>
  <c r="CP140" i="3"/>
  <c r="CD30" i="3"/>
  <c r="CD19" i="3"/>
  <c r="CX56" i="3"/>
  <c r="CF56" i="3"/>
  <c r="CF170" i="3"/>
  <c r="DD103" i="3"/>
  <c r="CN103" i="3"/>
  <c r="CJ103" i="3"/>
  <c r="CZ103" i="3"/>
  <c r="CB103" i="3"/>
  <c r="CR103" i="3"/>
  <c r="CV103" i="3"/>
  <c r="CB95" i="3"/>
  <c r="DB119" i="3"/>
  <c r="BZ119" i="3"/>
  <c r="CD166" i="3"/>
  <c r="DB166" i="3"/>
  <c r="CD80" i="3"/>
  <c r="CD197" i="3"/>
  <c r="CV212" i="3"/>
  <c r="CT30" i="3"/>
  <c r="CX164" i="3"/>
  <c r="DD164" i="3"/>
  <c r="CN164" i="3"/>
  <c r="CF164" i="3"/>
  <c r="CV164" i="3"/>
  <c r="CD164" i="3"/>
  <c r="CJ164" i="3"/>
  <c r="CL164" i="3"/>
  <c r="CP164" i="3"/>
  <c r="CZ164" i="3"/>
  <c r="CD59" i="3"/>
  <c r="DD52" i="3"/>
  <c r="CX52" i="3"/>
  <c r="CJ52" i="3"/>
  <c r="CT52" i="3"/>
  <c r="CP52" i="3"/>
  <c r="CH52" i="3"/>
  <c r="CZ52" i="3"/>
  <c r="CN52" i="3"/>
  <c r="CF52" i="3"/>
  <c r="CN86" i="3"/>
  <c r="DB44" i="3"/>
  <c r="DD44" i="3"/>
  <c r="CB44" i="3"/>
  <c r="CZ44" i="3"/>
  <c r="CP170" i="3"/>
  <c r="CN173" i="3"/>
  <c r="DD173" i="3"/>
  <c r="CT173" i="3"/>
  <c r="CZ173" i="3"/>
  <c r="CR173" i="3"/>
  <c r="CJ48" i="3"/>
  <c r="DD48" i="3"/>
  <c r="CB48" i="3"/>
  <c r="CF48" i="3"/>
  <c r="CZ48" i="3"/>
  <c r="CL113" i="3"/>
  <c r="CH134" i="3"/>
  <c r="DB76" i="3"/>
  <c r="DD76" i="3"/>
  <c r="CP76" i="3"/>
  <c r="CJ76" i="3"/>
  <c r="CX76" i="3"/>
  <c r="CL76" i="3"/>
  <c r="CR76" i="3"/>
  <c r="CT76" i="3"/>
  <c r="CF76" i="3"/>
  <c r="DD79" i="3"/>
  <c r="CR79" i="3"/>
  <c r="CV79" i="3"/>
  <c r="CN46" i="3"/>
  <c r="DB213" i="3"/>
  <c r="DD213" i="3"/>
  <c r="DD72" i="3"/>
  <c r="CD72" i="3"/>
  <c r="CJ72" i="3"/>
  <c r="CL72" i="3"/>
  <c r="CH203" i="3"/>
  <c r="DD203" i="3"/>
  <c r="CF203" i="3"/>
  <c r="CV203" i="3"/>
  <c r="CH80" i="3"/>
  <c r="CV30" i="3"/>
  <c r="CZ74" i="3"/>
  <c r="CZ148" i="3"/>
  <c r="CJ89" i="3"/>
  <c r="DD89" i="3"/>
  <c r="CV89" i="3"/>
  <c r="CD89" i="3"/>
  <c r="CF89" i="3"/>
  <c r="CZ89" i="3"/>
  <c r="CL89" i="3"/>
  <c r="CN89" i="3"/>
  <c r="CB89" i="3"/>
  <c r="CT89" i="3"/>
  <c r="CX89" i="3"/>
  <c r="CR89" i="3"/>
  <c r="CH89" i="3"/>
  <c r="DB212" i="3"/>
  <c r="DD212" i="3"/>
  <c r="CB212" i="3"/>
  <c r="CH212" i="3"/>
  <c r="CL212" i="3"/>
  <c r="CF212" i="3"/>
  <c r="CD212" i="3"/>
  <c r="CR212" i="3"/>
  <c r="CV215" i="3"/>
  <c r="DD215" i="3"/>
  <c r="CR215" i="3"/>
  <c r="CP215" i="3"/>
  <c r="CH215" i="3"/>
  <c r="CZ215" i="3"/>
  <c r="CJ215" i="3"/>
  <c r="CL215" i="3"/>
  <c r="CP89" i="3"/>
  <c r="CF19" i="3"/>
  <c r="DD19" i="3"/>
  <c r="CL19" i="3"/>
  <c r="CN19" i="3"/>
  <c r="CH19" i="3"/>
  <c r="CV19" i="3"/>
  <c r="CN33" i="3"/>
  <c r="CJ33" i="3"/>
  <c r="CD97" i="3"/>
  <c r="DB84" i="3"/>
  <c r="DD84" i="3"/>
  <c r="CF84" i="3"/>
  <c r="CP84" i="3"/>
  <c r="CV84" i="3"/>
  <c r="CX84" i="3"/>
  <c r="CZ84" i="3"/>
  <c r="CB84" i="3"/>
  <c r="CD84" i="3"/>
  <c r="CH84" i="3"/>
  <c r="CJ84" i="3"/>
  <c r="CL84" i="3"/>
  <c r="DD183" i="3"/>
  <c r="CN183" i="3"/>
  <c r="CB183" i="3"/>
  <c r="CL183" i="3"/>
  <c r="CX183" i="3"/>
  <c r="CZ183" i="3"/>
  <c r="CV183" i="3"/>
  <c r="CH183" i="3"/>
  <c r="CR183" i="3"/>
  <c r="CP183" i="3"/>
  <c r="CD183" i="3"/>
  <c r="CB146" i="3"/>
  <c r="CV97" i="3"/>
  <c r="DB29" i="3"/>
  <c r="DD29" i="3"/>
  <c r="CD29" i="3"/>
  <c r="CP29" i="3"/>
  <c r="CJ29" i="3"/>
  <c r="CR29" i="3"/>
  <c r="CN29" i="3"/>
  <c r="CL29" i="3"/>
  <c r="CT29" i="3"/>
  <c r="CZ29" i="3"/>
  <c r="CF29" i="3"/>
  <c r="CH29" i="3"/>
  <c r="CL80" i="3"/>
  <c r="CN30" i="3"/>
  <c r="CR197" i="3"/>
  <c r="CN212" i="3"/>
  <c r="CD202" i="3"/>
  <c r="DD202" i="3"/>
  <c r="CH202" i="3"/>
  <c r="CR202" i="3"/>
  <c r="CJ202" i="3"/>
  <c r="CV202" i="3"/>
  <c r="CZ202" i="3"/>
  <c r="CP212" i="3"/>
  <c r="CL59" i="3"/>
  <c r="DD61" i="3"/>
  <c r="CX61" i="3"/>
  <c r="CT61" i="3"/>
  <c r="CB61" i="3"/>
  <c r="CH61" i="3"/>
  <c r="CP61" i="3"/>
  <c r="CZ61" i="3"/>
  <c r="CN61" i="3"/>
  <c r="CL61" i="3"/>
  <c r="CP166" i="3"/>
  <c r="CL44" i="3"/>
  <c r="CD44" i="3"/>
  <c r="CR44" i="3"/>
  <c r="CJ170" i="3"/>
  <c r="CL170" i="3"/>
  <c r="CH210" i="3"/>
  <c r="DD210" i="3"/>
  <c r="CD210" i="3"/>
  <c r="CN210" i="3"/>
  <c r="CZ210" i="3"/>
  <c r="CL210" i="3"/>
  <c r="CH173" i="3"/>
  <c r="CJ152" i="3"/>
  <c r="DD152" i="3"/>
  <c r="CB152" i="3"/>
  <c r="CZ152" i="3"/>
  <c r="CD152" i="3"/>
  <c r="CH152" i="3"/>
  <c r="DB113" i="3"/>
  <c r="DD113" i="3"/>
  <c r="CZ113" i="3"/>
  <c r="CZ133" i="3"/>
  <c r="CT134" i="3"/>
  <c r="CB113" i="3"/>
  <c r="CR46" i="3"/>
  <c r="DD46" i="3"/>
  <c r="CJ46" i="3"/>
  <c r="DB72" i="3"/>
  <c r="CB203" i="3"/>
  <c r="DB203" i="3"/>
  <c r="CX80" i="3"/>
  <c r="CX30" i="3"/>
  <c r="CB111" i="3"/>
  <c r="CZ95" i="3"/>
  <c r="CZ33" i="3"/>
  <c r="CP152" i="3"/>
  <c r="CZ101" i="3"/>
  <c r="CZ97" i="3"/>
  <c r="CT184" i="3"/>
  <c r="DD184" i="3"/>
  <c r="CJ184" i="3"/>
  <c r="CN184" i="3"/>
  <c r="CF184" i="3"/>
  <c r="CH184" i="3"/>
  <c r="CB184" i="3"/>
  <c r="CV184" i="3"/>
  <c r="CN22" i="3"/>
  <c r="CN170" i="3"/>
  <c r="CX95" i="3"/>
  <c r="CL95" i="3"/>
  <c r="CR80" i="3"/>
  <c r="CT212" i="3"/>
  <c r="CX184" i="3"/>
  <c r="CB215" i="3"/>
  <c r="CT215" i="3"/>
  <c r="CV140" i="3"/>
  <c r="DD140" i="3"/>
  <c r="CT140" i="3"/>
  <c r="CH140" i="3"/>
  <c r="CZ140" i="3"/>
  <c r="CR140" i="3"/>
  <c r="CN140" i="3"/>
  <c r="CF140" i="3"/>
  <c r="CR56" i="3"/>
  <c r="CP56" i="3"/>
  <c r="DB89" i="3"/>
  <c r="CJ183" i="3"/>
  <c r="CD22" i="3"/>
  <c r="CD57" i="3"/>
  <c r="DD57" i="3"/>
  <c r="CN57" i="3"/>
  <c r="CT57" i="3"/>
  <c r="CB57" i="3"/>
  <c r="CX57" i="3"/>
  <c r="CJ57" i="3"/>
  <c r="CP57" i="3"/>
  <c r="CH57" i="3"/>
  <c r="CR97" i="3"/>
  <c r="DB94" i="3"/>
  <c r="DD94" i="3"/>
  <c r="CB94" i="3"/>
  <c r="CF94" i="3"/>
  <c r="CR94" i="3"/>
  <c r="CL94" i="3"/>
  <c r="CN101" i="3"/>
  <c r="CH101" i="3"/>
  <c r="CT197" i="3"/>
  <c r="CX206" i="3"/>
  <c r="CH206" i="3"/>
  <c r="CX19" i="3"/>
  <c r="CT19" i="3"/>
  <c r="DB112" i="3"/>
  <c r="DD112" i="3"/>
  <c r="CF112" i="3"/>
  <c r="CN112" i="3"/>
  <c r="CD112" i="3"/>
  <c r="CV112" i="3"/>
  <c r="CP33" i="3"/>
  <c r="CF33" i="3"/>
  <c r="CJ166" i="3"/>
  <c r="CB74" i="3"/>
  <c r="CJ74" i="3"/>
  <c r="CN95" i="3"/>
  <c r="DB95" i="3"/>
  <c r="CF146" i="3"/>
  <c r="CP146" i="3"/>
  <c r="CB30" i="3"/>
  <c r="CX26" i="3"/>
  <c r="DD26" i="3"/>
  <c r="CH26" i="3"/>
  <c r="CN26" i="3"/>
  <c r="CR26" i="3"/>
  <c r="CJ26" i="3"/>
  <c r="CV26" i="3"/>
  <c r="CT26" i="3"/>
  <c r="CD26" i="3"/>
  <c r="DB97" i="3"/>
  <c r="CB71" i="3"/>
  <c r="DD71" i="3"/>
  <c r="CT71" i="3"/>
  <c r="CJ71" i="3"/>
  <c r="CP197" i="3"/>
  <c r="CL45" i="3"/>
  <c r="DD45" i="3"/>
  <c r="CV45" i="3"/>
  <c r="CN45" i="3"/>
  <c r="CF45" i="3"/>
  <c r="CH45" i="3"/>
  <c r="CJ45" i="3"/>
  <c r="CJ212" i="3"/>
  <c r="DB149" i="3"/>
  <c r="DD149" i="3"/>
  <c r="CL184" i="3"/>
  <c r="DB184" i="3"/>
  <c r="CF183" i="3"/>
  <c r="CR57" i="3"/>
  <c r="CT43" i="3"/>
  <c r="CN215" i="3"/>
  <c r="CF215" i="3"/>
  <c r="CJ140" i="3"/>
  <c r="CR206" i="3"/>
  <c r="CR112" i="3"/>
  <c r="CJ114" i="3"/>
  <c r="DD114" i="3"/>
  <c r="CH114" i="3"/>
  <c r="CV114" i="3"/>
  <c r="CF114" i="3"/>
  <c r="CZ114" i="3"/>
  <c r="CP114" i="3"/>
  <c r="CN114" i="3"/>
  <c r="CT114" i="3"/>
  <c r="CH33" i="3"/>
  <c r="CJ56" i="3"/>
  <c r="CD56" i="3"/>
  <c r="CT103" i="3"/>
  <c r="CR74" i="3"/>
  <c r="CZ26" i="3"/>
  <c r="CF166" i="3"/>
  <c r="DD104" i="3"/>
  <c r="CF104" i="3"/>
  <c r="CD104" i="3"/>
  <c r="CH104" i="3"/>
  <c r="CB104" i="3"/>
  <c r="CZ104" i="3"/>
  <c r="CP104" i="3"/>
  <c r="CL104" i="3"/>
  <c r="CN104" i="3"/>
  <c r="CV104" i="3"/>
  <c r="CZ28" i="3"/>
  <c r="DD28" i="3"/>
  <c r="CH28" i="3"/>
  <c r="CJ28" i="3"/>
  <c r="CR28" i="3"/>
  <c r="CN28" i="3"/>
  <c r="CT28" i="3"/>
  <c r="CP28" i="3"/>
  <c r="CV28" i="3"/>
  <c r="CN80" i="3"/>
  <c r="DD159" i="3"/>
  <c r="CR159" i="3"/>
  <c r="CF159" i="3"/>
  <c r="CL159" i="3"/>
  <c r="CJ159" i="3"/>
  <c r="CZ159" i="3"/>
  <c r="CV159" i="3"/>
  <c r="CN159" i="3"/>
  <c r="CB159" i="3"/>
  <c r="CX202" i="3"/>
  <c r="DB202" i="3"/>
  <c r="CT164" i="3"/>
  <c r="DB59" i="3"/>
  <c r="CD191" i="3"/>
  <c r="DD191" i="3"/>
  <c r="CT191" i="3"/>
  <c r="CP191" i="3"/>
  <c r="CF191" i="3"/>
  <c r="CH191" i="3"/>
  <c r="CX191" i="3"/>
  <c r="CV191" i="3"/>
  <c r="CZ191" i="3"/>
  <c r="CR191" i="3"/>
  <c r="CB191" i="3"/>
  <c r="CV142" i="3"/>
  <c r="DD142" i="3"/>
  <c r="CF142" i="3"/>
  <c r="CR142" i="3"/>
  <c r="CN142" i="3"/>
  <c r="CT142" i="3"/>
  <c r="CJ142" i="3"/>
  <c r="CB142" i="3"/>
  <c r="CL142" i="3"/>
  <c r="CX142" i="3"/>
  <c r="CZ142" i="3"/>
  <c r="CD61" i="3"/>
  <c r="CH97" i="3"/>
  <c r="CF44" i="3"/>
  <c r="CN44" i="3"/>
  <c r="CH44" i="3"/>
  <c r="CP26" i="3"/>
  <c r="CB170" i="3"/>
  <c r="CT170" i="3"/>
  <c r="DB170" i="3"/>
  <c r="DD167" i="3"/>
  <c r="CH167" i="3"/>
  <c r="CZ167" i="3"/>
  <c r="CJ167" i="3"/>
  <c r="CF167" i="3"/>
  <c r="CB50" i="3"/>
  <c r="DD50" i="3"/>
  <c r="CL50" i="3"/>
  <c r="CZ50" i="3"/>
  <c r="CT210" i="3"/>
  <c r="CF135" i="3"/>
  <c r="DD135" i="3"/>
  <c r="CJ135" i="3"/>
  <c r="CN135" i="3"/>
  <c r="CT135" i="3"/>
  <c r="CX135" i="3"/>
  <c r="CL135" i="3"/>
  <c r="CZ135" i="3"/>
  <c r="CH135" i="3"/>
  <c r="CB173" i="3"/>
  <c r="CJ173" i="3"/>
  <c r="CX51" i="3"/>
  <c r="DD51" i="3"/>
  <c r="CB51" i="3"/>
  <c r="CF51" i="3"/>
  <c r="CZ51" i="3"/>
  <c r="CR51" i="3"/>
  <c r="CT51" i="3"/>
  <c r="DD144" i="3"/>
  <c r="CP144" i="3"/>
  <c r="CL144" i="3"/>
  <c r="CZ144" i="3"/>
  <c r="CR144" i="3"/>
  <c r="CH144" i="3"/>
  <c r="CP48" i="3"/>
  <c r="CF80" i="3"/>
  <c r="CL30" i="3"/>
  <c r="CR152" i="3"/>
  <c r="DB152" i="3"/>
  <c r="CX113" i="3"/>
  <c r="CX209" i="3"/>
  <c r="DD209" i="3"/>
  <c r="CP209" i="3"/>
  <c r="CF209" i="3"/>
  <c r="CB97" i="3"/>
  <c r="DD78" i="3"/>
  <c r="CD78" i="3"/>
  <c r="CX78" i="3"/>
  <c r="CP78" i="3"/>
  <c r="CL78" i="3"/>
  <c r="CH78" i="3"/>
  <c r="CN78" i="3"/>
  <c r="CT78" i="3"/>
  <c r="CV78" i="3"/>
  <c r="CJ78" i="3"/>
  <c r="CL134" i="3"/>
  <c r="DB107" i="3"/>
  <c r="DD107" i="3"/>
  <c r="CV107" i="3"/>
  <c r="CH107" i="3"/>
  <c r="CL107" i="3"/>
  <c r="CP107" i="3"/>
  <c r="CF107" i="3"/>
  <c r="CB107" i="3"/>
  <c r="CX107" i="3"/>
  <c r="CJ107" i="3"/>
  <c r="CR107" i="3"/>
  <c r="CV80" i="3"/>
  <c r="CB45" i="3"/>
  <c r="CF79" i="3"/>
  <c r="CN113" i="3"/>
  <c r="CD46" i="3"/>
  <c r="CF46" i="3"/>
  <c r="CN213" i="3"/>
  <c r="CH213" i="3"/>
  <c r="CL213" i="3"/>
  <c r="CX72" i="3"/>
  <c r="CV71" i="3"/>
  <c r="CL203" i="3"/>
  <c r="DB194" i="3"/>
  <c r="DD194" i="3"/>
  <c r="CP194" i="3"/>
  <c r="CN194" i="3"/>
  <c r="CD194" i="3"/>
  <c r="DB80" i="3"/>
  <c r="CR30" i="3"/>
  <c r="DB30" i="3"/>
  <c r="CX29" i="3"/>
  <c r="CX166" i="3"/>
  <c r="CZ94" i="3"/>
  <c r="CZ206" i="3"/>
  <c r="CD28" i="3"/>
  <c r="CD184" i="3"/>
  <c r="CV86" i="3" l="1"/>
  <c r="CP137" i="3"/>
  <c r="CZ137" i="3"/>
  <c r="CR137" i="3"/>
  <c r="CN137" i="3"/>
  <c r="CR86" i="3"/>
  <c r="EB124" i="3"/>
  <c r="CD137" i="3"/>
  <c r="DX124" i="3"/>
  <c r="DV124" i="3"/>
  <c r="DJ124" i="3"/>
  <c r="DT124" i="3"/>
  <c r="CJ86" i="3"/>
  <c r="CT86" i="3"/>
  <c r="ED124" i="3"/>
  <c r="DZ124" i="3"/>
  <c r="DL124" i="3"/>
  <c r="DH124" i="3"/>
  <c r="DP124" i="3"/>
  <c r="DN124" i="3"/>
  <c r="CV133" i="3"/>
  <c r="CL137" i="3"/>
  <c r="CH137" i="3"/>
  <c r="CD119" i="3"/>
  <c r="CZ147" i="3"/>
  <c r="CJ147" i="3"/>
  <c r="CH147" i="3"/>
  <c r="CV147" i="3"/>
  <c r="CJ137" i="3"/>
  <c r="CX137" i="3"/>
  <c r="CL119" i="3"/>
  <c r="CP147" i="3"/>
  <c r="DB133" i="3"/>
  <c r="CT147" i="3"/>
  <c r="CP119" i="3"/>
  <c r="CX86" i="3"/>
  <c r="CX119" i="3"/>
  <c r="CD147" i="3"/>
  <c r="CF147" i="3"/>
  <c r="CH86" i="3"/>
  <c r="CB119" i="3"/>
  <c r="CX147" i="3"/>
  <c r="CD133" i="3"/>
  <c r="DB86" i="3"/>
  <c r="DD86" i="3"/>
  <c r="CP86" i="3"/>
  <c r="CL86" i="3"/>
  <c r="CZ86" i="3"/>
  <c r="CD86" i="3"/>
  <c r="CF86" i="3"/>
  <c r="CF119" i="3"/>
  <c r="CR119" i="3"/>
  <c r="CJ119" i="3"/>
  <c r="CT137" i="3"/>
  <c r="DD137" i="3"/>
  <c r="CF137" i="3"/>
  <c r="CV137" i="3"/>
  <c r="CB86" i="3"/>
  <c r="CN119" i="3"/>
  <c r="CT119" i="3"/>
  <c r="CB137" i="3"/>
  <c r="CR147" i="3"/>
  <c r="DD147" i="3"/>
  <c r="CB147" i="3"/>
  <c r="CF133" i="3"/>
  <c r="DD133" i="3"/>
  <c r="CX133" i="3"/>
  <c r="CT133" i="3"/>
  <c r="CH133" i="3"/>
  <c r="CL133" i="3"/>
  <c r="CJ133" i="3"/>
  <c r="CP133" i="3"/>
  <c r="CB133" i="3"/>
  <c r="CN133" i="3"/>
  <c r="CR133" i="3"/>
  <c r="CH119" i="3"/>
  <c r="DD119" i="3"/>
  <c r="CV119" i="3"/>
  <c r="CZ119" i="3"/>
  <c r="CL147" i="3"/>
  <c r="CN147" i="3"/>
  <c r="EF124" i="3" l="1"/>
  <c r="EJ124" i="3" l="1"/>
  <c r="EH124" i="3"/>
  <c r="EL124" i="3" l="1"/>
  <c r="EN124" i="3" l="1"/>
  <c r="ER124" i="3" l="1"/>
  <c r="EP124" i="3"/>
  <c r="ET124" i="3" l="1"/>
  <c r="DN12" i="3"/>
  <c r="EB12" i="3" l="1"/>
  <c r="DR12" i="3"/>
  <c r="DZ12" i="3"/>
  <c r="DX12" i="3"/>
  <c r="DJ12" i="3"/>
  <c r="DP12" i="3"/>
  <c r="DV12" i="3"/>
  <c r="DT12" i="3"/>
  <c r="ED12" i="3"/>
  <c r="EF12" i="3"/>
  <c r="DL12" i="3"/>
  <c r="DH12" i="3"/>
  <c r="EV124" i="3"/>
  <c r="EX124" i="3" l="1"/>
  <c r="EH12" i="3" l="1"/>
  <c r="DZ32" i="3"/>
  <c r="EZ124" i="3"/>
  <c r="DH32" i="3" l="1"/>
  <c r="DR32" i="3"/>
  <c r="DT32" i="3"/>
  <c r="ED32" i="3"/>
  <c r="EB32" i="3"/>
  <c r="DL32" i="3"/>
  <c r="DJ32" i="3"/>
  <c r="DP32" i="3"/>
  <c r="DX32" i="3"/>
  <c r="DN32" i="3"/>
  <c r="DV32" i="3"/>
  <c r="EJ12" i="3"/>
  <c r="EN12" i="3" l="1"/>
  <c r="EL12" i="3"/>
  <c r="FB124" i="3"/>
  <c r="EH32" i="3"/>
  <c r="EF32" i="3"/>
  <c r="EJ32" i="3" l="1"/>
  <c r="FD124" i="3"/>
  <c r="EL32" i="3" l="1"/>
  <c r="FF124" i="3"/>
  <c r="EP12" i="3"/>
  <c r="DX41" i="3" l="1"/>
  <c r="FH124" i="3"/>
  <c r="ER12" i="3"/>
  <c r="DJ41" i="3" l="1"/>
  <c r="DV41" i="3"/>
  <c r="DH41" i="3"/>
  <c r="DL41" i="3"/>
  <c r="ET12" i="3"/>
  <c r="EF41" i="3"/>
  <c r="DT41" i="3"/>
  <c r="ED41" i="3"/>
  <c r="DZ41" i="3"/>
  <c r="EB41" i="3"/>
  <c r="DN41" i="3"/>
  <c r="DP41" i="3"/>
  <c r="DR41" i="3"/>
  <c r="EN32" i="3"/>
  <c r="FJ124" i="3"/>
  <c r="ER32" i="3" l="1"/>
  <c r="EP32" i="3"/>
  <c r="EX12" i="3"/>
  <c r="FL124" i="3"/>
  <c r="EV12" i="3"/>
  <c r="FP124" i="3" l="1"/>
  <c r="EH41" i="3"/>
  <c r="ET32" i="3"/>
  <c r="FN124" i="3"/>
  <c r="EV32" i="3" l="1"/>
  <c r="EL41" i="3"/>
  <c r="EJ41" i="3"/>
  <c r="EZ12" i="3"/>
  <c r="FR124" i="3"/>
  <c r="EX32" i="3" l="1"/>
  <c r="FB12" i="3"/>
  <c r="DV158" i="3" l="1"/>
  <c r="DJ201" i="3"/>
  <c r="FD12" i="3"/>
  <c r="FV124" i="3"/>
  <c r="FT124" i="3"/>
  <c r="FF12" i="3"/>
  <c r="ED158" i="3"/>
  <c r="EB158" i="3"/>
  <c r="DN158" i="3"/>
  <c r="DL158" i="3"/>
  <c r="DT158" i="3"/>
  <c r="DJ158" i="3"/>
  <c r="DZ158" i="3"/>
  <c r="DH158" i="3"/>
  <c r="DX158" i="3"/>
  <c r="DP158" i="3"/>
  <c r="DR158" i="3"/>
  <c r="DR98" i="3"/>
  <c r="EN41" i="3"/>
  <c r="DX162" i="3"/>
  <c r="DZ162" i="3" l="1"/>
  <c r="DT98" i="3"/>
  <c r="EB162" i="3"/>
  <c r="DJ98" i="3"/>
  <c r="DP162" i="3"/>
  <c r="ED162" i="3"/>
  <c r="EB98" i="3"/>
  <c r="DL162" i="3"/>
  <c r="ED201" i="3"/>
  <c r="DH201" i="3"/>
  <c r="DZ109" i="3"/>
  <c r="DV157" i="3"/>
  <c r="DT199" i="3"/>
  <c r="DN162" i="3"/>
  <c r="DH98" i="3"/>
  <c r="DN98" i="3"/>
  <c r="EF158" i="3"/>
  <c r="DL88" i="3"/>
  <c r="ED23" i="3"/>
  <c r="DP160" i="3"/>
  <c r="DR75" i="3"/>
  <c r="DP117" i="3"/>
  <c r="ED58" i="3"/>
  <c r="DV90" i="3"/>
  <c r="DN214" i="3"/>
  <c r="DP200" i="3"/>
  <c r="DR122" i="3"/>
  <c r="DN143" i="3"/>
  <c r="DP201" i="3"/>
  <c r="DT201" i="3"/>
  <c r="DZ201" i="3"/>
  <c r="EB201" i="3"/>
  <c r="DX201" i="3"/>
  <c r="DR201" i="3"/>
  <c r="DN201" i="3"/>
  <c r="DL201" i="3"/>
  <c r="DV201" i="3"/>
  <c r="EP41" i="3"/>
  <c r="DX98" i="3"/>
  <c r="EH158" i="3"/>
  <c r="DN156" i="3"/>
  <c r="EB99" i="3"/>
  <c r="FB32" i="3"/>
  <c r="EZ32" i="3"/>
  <c r="EB35" i="3"/>
  <c r="DL98" i="3"/>
  <c r="DV98" i="3"/>
  <c r="ED98" i="3"/>
  <c r="DX176" i="3"/>
  <c r="DP98" i="3"/>
  <c r="DT92" i="3"/>
  <c r="DR193" i="3"/>
  <c r="DZ98" i="3"/>
  <c r="DH204" i="3"/>
  <c r="DX115" i="3"/>
  <c r="DT130" i="3"/>
  <c r="DT162" i="3"/>
  <c r="DV162" i="3"/>
  <c r="DH162" i="3"/>
  <c r="DJ162" i="3"/>
  <c r="DR162" i="3"/>
  <c r="DP161" i="3"/>
  <c r="DH187" i="3"/>
  <c r="DL200" i="3" l="1"/>
  <c r="DX199" i="3"/>
  <c r="DX23" i="3"/>
  <c r="EB23" i="3"/>
  <c r="DP75" i="3"/>
  <c r="DR88" i="3"/>
  <c r="DJ117" i="3"/>
  <c r="DL214" i="3"/>
  <c r="DL90" i="3"/>
  <c r="DL176" i="3"/>
  <c r="DN90" i="3"/>
  <c r="DX161" i="3"/>
  <c r="DV88" i="3"/>
  <c r="DP88" i="3"/>
  <c r="DX130" i="3"/>
  <c r="DZ143" i="3"/>
  <c r="DJ130" i="3"/>
  <c r="DR35" i="3"/>
  <c r="DL143" i="3"/>
  <c r="DL130" i="3"/>
  <c r="DH176" i="3"/>
  <c r="ED35" i="3"/>
  <c r="DJ176" i="3"/>
  <c r="DL35" i="3"/>
  <c r="DN130" i="3"/>
  <c r="DH130" i="3"/>
  <c r="DZ35" i="3"/>
  <c r="DL75" i="3"/>
  <c r="DT157" i="3"/>
  <c r="EB176" i="3"/>
  <c r="DJ161" i="3"/>
  <c r="ED130" i="3"/>
  <c r="DJ122" i="3"/>
  <c r="ED109" i="3"/>
  <c r="DN109" i="3"/>
  <c r="DT109" i="3"/>
  <c r="EB109" i="3"/>
  <c r="DV109" i="3"/>
  <c r="DT115" i="3"/>
  <c r="DV200" i="3"/>
  <c r="DL122" i="3"/>
  <c r="DP122" i="3"/>
  <c r="DV75" i="3"/>
  <c r="DH109" i="3"/>
  <c r="DZ122" i="3"/>
  <c r="DH122" i="3"/>
  <c r="EB200" i="3"/>
  <c r="DJ75" i="3"/>
  <c r="DN75" i="3"/>
  <c r="DL199" i="3"/>
  <c r="DX109" i="3"/>
  <c r="DH161" i="3"/>
  <c r="DN176" i="3"/>
  <c r="DV35" i="3"/>
  <c r="DT35" i="3"/>
  <c r="DX200" i="3"/>
  <c r="DZ214" i="3"/>
  <c r="ED90" i="3"/>
  <c r="DT75" i="3"/>
  <c r="DL23" i="3"/>
  <c r="DP109" i="3"/>
  <c r="DP143" i="3"/>
  <c r="DH143" i="3"/>
  <c r="EB143" i="3"/>
  <c r="DN88" i="3"/>
  <c r="DZ23" i="3"/>
  <c r="EB199" i="3"/>
  <c r="DJ199" i="3"/>
  <c r="DH157" i="3"/>
  <c r="DL161" i="3"/>
  <c r="DZ130" i="3"/>
  <c r="DR130" i="3"/>
  <c r="DV130" i="3"/>
  <c r="DX157" i="3"/>
  <c r="ED143" i="3"/>
  <c r="DR143" i="3"/>
  <c r="DX143" i="3"/>
  <c r="ED214" i="3"/>
  <c r="DV23" i="3"/>
  <c r="ED88" i="3"/>
  <c r="DP199" i="3"/>
  <c r="DN199" i="3"/>
  <c r="DZ157" i="3"/>
  <c r="DR157" i="3"/>
  <c r="DJ109" i="3"/>
  <c r="DP130" i="3"/>
  <c r="EB130" i="3"/>
  <c r="DV193" i="3"/>
  <c r="DJ143" i="3"/>
  <c r="DT143" i="3"/>
  <c r="DR92" i="3"/>
  <c r="DN23" i="3"/>
  <c r="EB157" i="3"/>
  <c r="DR156" i="3"/>
  <c r="DH193" i="3"/>
  <c r="DL160" i="3"/>
  <c r="FH12" i="3"/>
  <c r="EB187" i="3"/>
  <c r="DL187" i="3"/>
  <c r="DP187" i="3"/>
  <c r="DP156" i="3"/>
  <c r="EF156" i="3"/>
  <c r="DV156" i="3"/>
  <c r="DX156" i="3"/>
  <c r="DZ156" i="3"/>
  <c r="DL156" i="3"/>
  <c r="DJ156" i="3"/>
  <c r="EB156" i="3"/>
  <c r="DT156" i="3"/>
  <c r="ED156" i="3"/>
  <c r="DH156" i="3"/>
  <c r="DH40" i="3"/>
  <c r="DT14" i="3"/>
  <c r="DT187" i="3"/>
  <c r="DR99" i="3"/>
  <c r="DV99" i="3"/>
  <c r="DP99" i="3"/>
  <c r="DX99" i="3"/>
  <c r="DH99" i="3"/>
  <c r="DJ99" i="3"/>
  <c r="ED99" i="3"/>
  <c r="DN99" i="3"/>
  <c r="DT99" i="3"/>
  <c r="DZ99" i="3"/>
  <c r="DL99" i="3"/>
  <c r="DV20" i="3"/>
  <c r="DP58" i="3"/>
  <c r="DH58" i="3"/>
  <c r="DT58" i="3"/>
  <c r="DZ58" i="3"/>
  <c r="DL58" i="3"/>
  <c r="DR58" i="3"/>
  <c r="EB58" i="3"/>
  <c r="DN58" i="3"/>
  <c r="DJ58" i="3"/>
  <c r="DX58" i="3"/>
  <c r="DV58" i="3"/>
  <c r="DL204" i="3"/>
  <c r="DX204" i="3"/>
  <c r="DP204" i="3"/>
  <c r="DN204" i="3"/>
  <c r="DV204" i="3"/>
  <c r="DT204" i="3"/>
  <c r="DJ204" i="3"/>
  <c r="DR204" i="3"/>
  <c r="DZ204" i="3"/>
  <c r="ED204" i="3"/>
  <c r="DX187" i="3"/>
  <c r="DN115" i="3"/>
  <c r="EB115" i="3"/>
  <c r="DP115" i="3"/>
  <c r="DJ115" i="3"/>
  <c r="DR115" i="3"/>
  <c r="DZ115" i="3"/>
  <c r="ED115" i="3"/>
  <c r="DH115" i="3"/>
  <c r="DV115" i="3"/>
  <c r="DL115" i="3"/>
  <c r="EB204" i="3"/>
  <c r="FX124" i="3"/>
  <c r="EF201" i="3"/>
  <c r="EF160" i="3"/>
  <c r="EB160" i="3"/>
  <c r="DV160" i="3"/>
  <c r="DX160" i="3"/>
  <c r="ED160" i="3"/>
  <c r="DN160" i="3"/>
  <c r="DH160" i="3"/>
  <c r="DJ160" i="3"/>
  <c r="DZ160" i="3"/>
  <c r="DT160" i="3"/>
  <c r="DR160" i="3"/>
  <c r="DZ60" i="3"/>
  <c r="DJ198" i="3"/>
  <c r="DP54" i="3"/>
  <c r="EF193" i="3"/>
  <c r="DT193" i="3"/>
  <c r="DJ193" i="3"/>
  <c r="DL193" i="3"/>
  <c r="DZ193" i="3"/>
  <c r="DX193" i="3"/>
  <c r="ED176" i="3"/>
  <c r="DR176" i="3"/>
  <c r="DV176" i="3"/>
  <c r="DZ108" i="3"/>
  <c r="DP35" i="3"/>
  <c r="DL189" i="3"/>
  <c r="DJ209" i="3"/>
  <c r="DN129" i="3"/>
  <c r="ED100" i="3"/>
  <c r="DN193" i="3"/>
  <c r="DV77" i="3"/>
  <c r="DP13" i="3"/>
  <c r="DV143" i="3"/>
  <c r="EB122" i="3"/>
  <c r="DN122" i="3"/>
  <c r="DX122" i="3"/>
  <c r="DV122" i="3"/>
  <c r="DT122" i="3"/>
  <c r="ED122" i="3"/>
  <c r="DR200" i="3"/>
  <c r="DV214" i="3"/>
  <c r="DJ90" i="3"/>
  <c r="DR90" i="3"/>
  <c r="DP90" i="3"/>
  <c r="DH90" i="3"/>
  <c r="EB90" i="3"/>
  <c r="DZ90" i="3"/>
  <c r="DT90" i="3"/>
  <c r="DP193" i="3"/>
  <c r="DZ117" i="3"/>
  <c r="EB117" i="3"/>
  <c r="DN117" i="3"/>
  <c r="DT117" i="3"/>
  <c r="DH117" i="3"/>
  <c r="DX117" i="3"/>
  <c r="ED117" i="3"/>
  <c r="DV117" i="3"/>
  <c r="DL117" i="3"/>
  <c r="DR117" i="3"/>
  <c r="DH75" i="3"/>
  <c r="DX75" i="3"/>
  <c r="DZ75" i="3"/>
  <c r="ED75" i="3"/>
  <c r="DR23" i="3"/>
  <c r="DX88" i="3"/>
  <c r="DH88" i="3"/>
  <c r="DT88" i="3"/>
  <c r="DZ88" i="3"/>
  <c r="EB88" i="3"/>
  <c r="DH128" i="3"/>
  <c r="DV177" i="3"/>
  <c r="DV199" i="3"/>
  <c r="DH199" i="3"/>
  <c r="DN157" i="3"/>
  <c r="DX35" i="3"/>
  <c r="DR214" i="3"/>
  <c r="DJ88" i="3"/>
  <c r="DZ171" i="3"/>
  <c r="DH92" i="3"/>
  <c r="EF92" i="3"/>
  <c r="ED92" i="3"/>
  <c r="DX92" i="3"/>
  <c r="DJ92" i="3"/>
  <c r="DP92" i="3"/>
  <c r="EB92" i="3"/>
  <c r="DN92" i="3"/>
  <c r="DZ92" i="3"/>
  <c r="DL83" i="3"/>
  <c r="ET41" i="3"/>
  <c r="EB30" i="3"/>
  <c r="DV87" i="3"/>
  <c r="DL92" i="3"/>
  <c r="DX190" i="3"/>
  <c r="DJ121" i="3"/>
  <c r="DJ200" i="3"/>
  <c r="DZ200" i="3"/>
  <c r="DN200" i="3"/>
  <c r="DH200" i="3"/>
  <c r="ED200" i="3"/>
  <c r="DT200" i="3"/>
  <c r="EB193" i="3"/>
  <c r="DN120" i="3"/>
  <c r="DH23" i="3"/>
  <c r="DJ23" i="3"/>
  <c r="DL49" i="3"/>
  <c r="ER41" i="3"/>
  <c r="DR199" i="3"/>
  <c r="ED157" i="3"/>
  <c r="DL157" i="3"/>
  <c r="DX90" i="3"/>
  <c r="DZ176" i="3"/>
  <c r="DR116" i="3"/>
  <c r="EH98" i="3"/>
  <c r="EF98" i="3"/>
  <c r="DP38" i="3"/>
  <c r="EB25" i="3"/>
  <c r="EF214" i="3"/>
  <c r="EB214" i="3"/>
  <c r="DT214" i="3"/>
  <c r="DP214" i="3"/>
  <c r="DH214" i="3"/>
  <c r="DJ214" i="3"/>
  <c r="DX214" i="3"/>
  <c r="DV92" i="3"/>
  <c r="DT23" i="3"/>
  <c r="DP23" i="3"/>
  <c r="DH35" i="3"/>
  <c r="ED199" i="3"/>
  <c r="DZ199" i="3"/>
  <c r="DP157" i="3"/>
  <c r="DJ157" i="3"/>
  <c r="DP176" i="3"/>
  <c r="ED193" i="3"/>
  <c r="DN35" i="3"/>
  <c r="DT176" i="3"/>
  <c r="DR15" i="3"/>
  <c r="DL24" i="3"/>
  <c r="DT153" i="3"/>
  <c r="DL109" i="3"/>
  <c r="DR109" i="3"/>
  <c r="EB75" i="3"/>
  <c r="DJ35" i="3"/>
  <c r="DP139" i="3"/>
  <c r="DT55" i="3"/>
  <c r="DV47" i="3"/>
  <c r="DH42" i="3"/>
  <c r="EF162" i="3"/>
  <c r="DN161" i="3"/>
  <c r="DV161" i="3"/>
  <c r="DZ161" i="3"/>
  <c r="DT161" i="3"/>
  <c r="ED161" i="3"/>
  <c r="EB161" i="3"/>
  <c r="DR161" i="3"/>
  <c r="DT64" i="3"/>
  <c r="DJ187" i="3"/>
  <c r="ED187" i="3"/>
  <c r="DZ187" i="3"/>
  <c r="DN187" i="3"/>
  <c r="DV187" i="3"/>
  <c r="DR187" i="3"/>
  <c r="DP129" i="3" l="1"/>
  <c r="DT189" i="3"/>
  <c r="DT108" i="3"/>
  <c r="EB121" i="3"/>
  <c r="ED177" i="3"/>
  <c r="DH108" i="3"/>
  <c r="DL87" i="3"/>
  <c r="DH129" i="3"/>
  <c r="DN128" i="3"/>
  <c r="EB128" i="3"/>
  <c r="DV83" i="3"/>
  <c r="DJ100" i="3"/>
  <c r="DL100" i="3"/>
  <c r="DR108" i="3"/>
  <c r="DP100" i="3"/>
  <c r="DP116" i="3"/>
  <c r="DR198" i="3"/>
  <c r="DV30" i="3"/>
  <c r="DJ30" i="3"/>
  <c r="DV171" i="3"/>
  <c r="DV128" i="3"/>
  <c r="DR20" i="3"/>
  <c r="DL64" i="3"/>
  <c r="DJ13" i="3"/>
  <c r="DJ55" i="3"/>
  <c r="EB120" i="3"/>
  <c r="DX128" i="3"/>
  <c r="DZ14" i="3"/>
  <c r="DH13" i="3"/>
  <c r="DZ77" i="3"/>
  <c r="ED198" i="3"/>
  <c r="EB60" i="3"/>
  <c r="DV116" i="3"/>
  <c r="ED121" i="3"/>
  <c r="DX13" i="3"/>
  <c r="ED77" i="3"/>
  <c r="DZ198" i="3"/>
  <c r="DP60" i="3"/>
  <c r="DJ107" i="3"/>
  <c r="DP14" i="3"/>
  <c r="EB55" i="3"/>
  <c r="DZ38" i="3"/>
  <c r="DX14" i="3"/>
  <c r="DX189" i="3"/>
  <c r="DH177" i="3"/>
  <c r="DN177" i="3"/>
  <c r="DZ128" i="3"/>
  <c r="DR128" i="3"/>
  <c r="DP128" i="3"/>
  <c r="DJ128" i="3"/>
  <c r="ED128" i="3"/>
  <c r="DT42" i="3"/>
  <c r="DJ14" i="3"/>
  <c r="ED14" i="3"/>
  <c r="DH25" i="3"/>
  <c r="DX171" i="3"/>
  <c r="DV120" i="3"/>
  <c r="DV108" i="3"/>
  <c r="EB77" i="3"/>
  <c r="DL108" i="3"/>
  <c r="DH55" i="3"/>
  <c r="DL25" i="3"/>
  <c r="DX87" i="3"/>
  <c r="EB83" i="3"/>
  <c r="DZ120" i="3"/>
  <c r="DP108" i="3"/>
  <c r="DL171" i="3"/>
  <c r="DZ54" i="3"/>
  <c r="DX108" i="3"/>
  <c r="DP209" i="3"/>
  <c r="DV54" i="3"/>
  <c r="EB20" i="3"/>
  <c r="DN14" i="3"/>
  <c r="DH14" i="3"/>
  <c r="ED120" i="3"/>
  <c r="DX120" i="3"/>
  <c r="DT171" i="3"/>
  <c r="DX54" i="3"/>
  <c r="DP20" i="3"/>
  <c r="DX42" i="3"/>
  <c r="DL42" i="3"/>
  <c r="DV40" i="3"/>
  <c r="DZ25" i="3"/>
  <c r="DP25" i="3"/>
  <c r="DP83" i="3"/>
  <c r="DP171" i="3"/>
  <c r="EB171" i="3"/>
  <c r="DR100" i="3"/>
  <c r="EB198" i="3"/>
  <c r="DN198" i="3"/>
  <c r="DX198" i="3"/>
  <c r="DL60" i="3"/>
  <c r="DH60" i="3"/>
  <c r="DR107" i="3"/>
  <c r="DX20" i="3"/>
  <c r="DH20" i="3"/>
  <c r="DN40" i="3"/>
  <c r="DN55" i="3"/>
  <c r="DX55" i="3"/>
  <c r="DN116" i="3"/>
  <c r="DP55" i="3"/>
  <c r="ED25" i="3"/>
  <c r="DT25" i="3"/>
  <c r="DH116" i="3"/>
  <c r="DL120" i="3"/>
  <c r="DR190" i="3"/>
  <c r="DR171" i="3"/>
  <c r="ED171" i="3"/>
  <c r="DX177" i="3"/>
  <c r="DP198" i="3"/>
  <c r="DV198" i="3"/>
  <c r="DH198" i="3"/>
  <c r="DX60" i="3"/>
  <c r="DL107" i="3"/>
  <c r="DZ20" i="3"/>
  <c r="ED20" i="3"/>
  <c r="DV14" i="3"/>
  <c r="DT40" i="3"/>
  <c r="DL40" i="3"/>
  <c r="DT129" i="3"/>
  <c r="DJ116" i="3"/>
  <c r="DL198" i="3"/>
  <c r="DT198" i="3"/>
  <c r="DT107" i="3"/>
  <c r="DP40" i="3"/>
  <c r="EB177" i="3"/>
  <c r="DR177" i="3"/>
  <c r="DR25" i="3"/>
  <c r="DN25" i="3"/>
  <c r="DJ173" i="3"/>
  <c r="EH176" i="3"/>
  <c r="EF176" i="3"/>
  <c r="DN184" i="3"/>
  <c r="EB61" i="3"/>
  <c r="DN49" i="3"/>
  <c r="DX49" i="3"/>
  <c r="DJ49" i="3"/>
  <c r="DV49" i="3"/>
  <c r="ED49" i="3"/>
  <c r="DT49" i="3"/>
  <c r="DL206" i="3"/>
  <c r="EF206" i="3"/>
  <c r="EB206" i="3"/>
  <c r="DT206" i="3"/>
  <c r="DH206" i="3"/>
  <c r="DN206" i="3"/>
  <c r="DX206" i="3"/>
  <c r="EH200" i="3"/>
  <c r="DN89" i="3"/>
  <c r="DN38" i="3"/>
  <c r="EF83" i="3"/>
  <c r="DH83" i="3"/>
  <c r="DZ83" i="3"/>
  <c r="DT83" i="3"/>
  <c r="ED83" i="3"/>
  <c r="ED116" i="3"/>
  <c r="EH75" i="3"/>
  <c r="EF75" i="3"/>
  <c r="DV206" i="3"/>
  <c r="DV76" i="3"/>
  <c r="DX129" i="3"/>
  <c r="DJ129" i="3"/>
  <c r="ED129" i="3"/>
  <c r="DZ129" i="3"/>
  <c r="DR129" i="3"/>
  <c r="DV129" i="3"/>
  <c r="DX121" i="3"/>
  <c r="ED190" i="3"/>
  <c r="EF35" i="3"/>
  <c r="EH35" i="3"/>
  <c r="DJ48" i="3"/>
  <c r="EF107" i="3"/>
  <c r="EH115" i="3"/>
  <c r="EH204" i="3"/>
  <c r="DJ20" i="3"/>
  <c r="EB14" i="3"/>
  <c r="DL14" i="3"/>
  <c r="DR14" i="3"/>
  <c r="DZ40" i="3"/>
  <c r="FL12" i="3"/>
  <c r="DH24" i="3"/>
  <c r="EB24" i="3"/>
  <c r="DJ24" i="3"/>
  <c r="DZ24" i="3"/>
  <c r="DR24" i="3"/>
  <c r="DN24" i="3"/>
  <c r="DX24" i="3"/>
  <c r="DV24" i="3"/>
  <c r="DT24" i="3"/>
  <c r="DX64" i="3"/>
  <c r="DP42" i="3"/>
  <c r="EH109" i="3"/>
  <c r="EF109" i="3"/>
  <c r="DR153" i="3"/>
  <c r="DR80" i="3"/>
  <c r="DP24" i="3"/>
  <c r="ED15" i="3"/>
  <c r="DP15" i="3"/>
  <c r="ED79" i="3"/>
  <c r="EF157" i="3"/>
  <c r="EF199" i="3"/>
  <c r="DV25" i="3"/>
  <c r="DJ25" i="3"/>
  <c r="DX25" i="3"/>
  <c r="EF38" i="3"/>
  <c r="DH38" i="3"/>
  <c r="EB38" i="3"/>
  <c r="DV38" i="3"/>
  <c r="ED38" i="3"/>
  <c r="DJ38" i="3"/>
  <c r="DN152" i="3"/>
  <c r="EB116" i="3"/>
  <c r="ED29" i="3"/>
  <c r="DR197" i="3"/>
  <c r="DR49" i="3"/>
  <c r="DH120" i="3"/>
  <c r="DP120" i="3"/>
  <c r="DR120" i="3"/>
  <c r="DT120" i="3"/>
  <c r="DJ206" i="3"/>
  <c r="EF200" i="3"/>
  <c r="DT190" i="3"/>
  <c r="DX213" i="3"/>
  <c r="DR87" i="3"/>
  <c r="DZ87" i="3"/>
  <c r="DH87" i="3"/>
  <c r="ED87" i="3"/>
  <c r="EB87" i="3"/>
  <c r="DP87" i="3"/>
  <c r="DL30" i="3"/>
  <c r="DH30" i="3"/>
  <c r="DZ30" i="3"/>
  <c r="DP30" i="3"/>
  <c r="DN30" i="3"/>
  <c r="DX30" i="3"/>
  <c r="DL177" i="3"/>
  <c r="DZ177" i="3"/>
  <c r="DT177" i="3"/>
  <c r="DP177" i="3"/>
  <c r="DJ177" i="3"/>
  <c r="DT142" i="3"/>
  <c r="DT128" i="3"/>
  <c r="DL128" i="3"/>
  <c r="EF88" i="3"/>
  <c r="DJ120" i="3"/>
  <c r="EF117" i="3"/>
  <c r="DP206" i="3"/>
  <c r="DP77" i="3"/>
  <c r="DT77" i="3"/>
  <c r="DN77" i="3"/>
  <c r="DR30" i="3"/>
  <c r="EF100" i="3"/>
  <c r="DZ100" i="3"/>
  <c r="DX100" i="3"/>
  <c r="EB100" i="3"/>
  <c r="DV100" i="3"/>
  <c r="DN100" i="3"/>
  <c r="DT100" i="3"/>
  <c r="DH100" i="3"/>
  <c r="DL129" i="3"/>
  <c r="DN121" i="3"/>
  <c r="DX38" i="3"/>
  <c r="EB108" i="3"/>
  <c r="ED108" i="3"/>
  <c r="EH193" i="3"/>
  <c r="DV60" i="3"/>
  <c r="ED159" i="3"/>
  <c r="FZ124" i="3"/>
  <c r="EB107" i="3"/>
  <c r="DP107" i="3"/>
  <c r="DZ107" i="3"/>
  <c r="DX107" i="3"/>
  <c r="EF115" i="3"/>
  <c r="EH201" i="3"/>
  <c r="EF204" i="3"/>
  <c r="EF58" i="3"/>
  <c r="EF99" i="3"/>
  <c r="DT87" i="3"/>
  <c r="DR40" i="3"/>
  <c r="DT116" i="3"/>
  <c r="DR60" i="3"/>
  <c r="DH166" i="3"/>
  <c r="EB42" i="3"/>
  <c r="DZ139" i="3"/>
  <c r="EB153" i="3"/>
  <c r="DT22" i="3"/>
  <c r="DV111" i="3"/>
  <c r="DX43" i="3"/>
  <c r="DZ49" i="3"/>
  <c r="DH49" i="3"/>
  <c r="DP49" i="3"/>
  <c r="ED206" i="3"/>
  <c r="DP94" i="3"/>
  <c r="DP121" i="3"/>
  <c r="DT121" i="3"/>
  <c r="DL121" i="3"/>
  <c r="DR121" i="3"/>
  <c r="DV121" i="3"/>
  <c r="DZ121" i="3"/>
  <c r="DH121" i="3"/>
  <c r="DZ190" i="3"/>
  <c r="DP190" i="3"/>
  <c r="DJ190" i="3"/>
  <c r="EB190" i="3"/>
  <c r="DN190" i="3"/>
  <c r="DL190" i="3"/>
  <c r="DV190" i="3"/>
  <c r="DL38" i="3"/>
  <c r="FD32" i="3"/>
  <c r="DJ171" i="3"/>
  <c r="DH171" i="3"/>
  <c r="DN171" i="3"/>
  <c r="ED30" i="3"/>
  <c r="DR206" i="3"/>
  <c r="EF122" i="3"/>
  <c r="EF143" i="3"/>
  <c r="ED13" i="3"/>
  <c r="EF13" i="3"/>
  <c r="DR13" i="3"/>
  <c r="DN13" i="3"/>
  <c r="DL13" i="3"/>
  <c r="DZ13" i="3"/>
  <c r="DT13" i="3"/>
  <c r="EB13" i="3"/>
  <c r="DV13" i="3"/>
  <c r="DH77" i="3"/>
  <c r="DR59" i="3"/>
  <c r="DJ87" i="3"/>
  <c r="DR209" i="3"/>
  <c r="DT209" i="3"/>
  <c r="DZ209" i="3"/>
  <c r="DN209" i="3"/>
  <c r="EB209" i="3"/>
  <c r="DL209" i="3"/>
  <c r="ED209" i="3"/>
  <c r="DH209" i="3"/>
  <c r="DV209" i="3"/>
  <c r="DX209" i="3"/>
  <c r="DH190" i="3"/>
  <c r="DV189" i="3"/>
  <c r="DJ189" i="3"/>
  <c r="DH189" i="3"/>
  <c r="ED189" i="3"/>
  <c r="DP189" i="3"/>
  <c r="DN189" i="3"/>
  <c r="DZ189" i="3"/>
  <c r="DR189" i="3"/>
  <c r="EB189" i="3"/>
  <c r="DT38" i="3"/>
  <c r="DN83" i="3"/>
  <c r="DN54" i="3"/>
  <c r="DT54" i="3"/>
  <c r="DR54" i="3"/>
  <c r="ED54" i="3"/>
  <c r="DJ54" i="3"/>
  <c r="DL54" i="3"/>
  <c r="DH54" i="3"/>
  <c r="EF54" i="3"/>
  <c r="EB54" i="3"/>
  <c r="DT60" i="3"/>
  <c r="DJ60" i="3"/>
  <c r="DN60" i="3"/>
  <c r="DV107" i="3"/>
  <c r="ED107" i="3"/>
  <c r="DT30" i="3"/>
  <c r="ED40" i="3"/>
  <c r="EB40" i="3"/>
  <c r="EF153" i="3"/>
  <c r="DL153" i="3"/>
  <c r="DZ153" i="3"/>
  <c r="ED153" i="3"/>
  <c r="DJ153" i="3"/>
  <c r="DV153" i="3"/>
  <c r="DX153" i="3"/>
  <c r="DN153" i="3"/>
  <c r="DP153" i="3"/>
  <c r="DH153" i="3"/>
  <c r="ED24" i="3"/>
  <c r="EF15" i="3"/>
  <c r="DH15" i="3"/>
  <c r="DL15" i="3"/>
  <c r="DT15" i="3"/>
  <c r="DN15" i="3"/>
  <c r="DJ15" i="3"/>
  <c r="DX15" i="3"/>
  <c r="DV15" i="3"/>
  <c r="EB15" i="3"/>
  <c r="DZ15" i="3"/>
  <c r="EF23" i="3"/>
  <c r="EH214" i="3"/>
  <c r="DZ212" i="3"/>
  <c r="EF116" i="3"/>
  <c r="DX116" i="3"/>
  <c r="DZ116" i="3"/>
  <c r="DL116" i="3"/>
  <c r="DX50" i="3"/>
  <c r="DP84" i="3"/>
  <c r="EB56" i="3"/>
  <c r="DR114" i="3"/>
  <c r="DR83" i="3"/>
  <c r="EJ158" i="3"/>
  <c r="EL158" i="3"/>
  <c r="DR146" i="3"/>
  <c r="DH113" i="3"/>
  <c r="EB49" i="3"/>
  <c r="DX83" i="3"/>
  <c r="DZ206" i="3"/>
  <c r="EF90" i="3"/>
  <c r="DX77" i="3"/>
  <c r="DL77" i="3"/>
  <c r="DJ77" i="3"/>
  <c r="DR77" i="3"/>
  <c r="EB129" i="3"/>
  <c r="DR38" i="3"/>
  <c r="DN87" i="3"/>
  <c r="DJ108" i="3"/>
  <c r="DN108" i="3"/>
  <c r="DR164" i="3"/>
  <c r="EB210" i="3"/>
  <c r="DJ83" i="3"/>
  <c r="EF60" i="3"/>
  <c r="ED60" i="3"/>
  <c r="DN72" i="3"/>
  <c r="DN107" i="3"/>
  <c r="DH107" i="3"/>
  <c r="EJ201" i="3"/>
  <c r="DL203" i="3"/>
  <c r="DL20" i="3"/>
  <c r="DT20" i="3"/>
  <c r="DN20" i="3"/>
  <c r="DJ40" i="3"/>
  <c r="DX40" i="3"/>
  <c r="FJ12" i="3"/>
  <c r="EB64" i="3"/>
  <c r="DH64" i="3"/>
  <c r="DP64" i="3"/>
  <c r="DX167" i="3"/>
  <c r="ED139" i="3"/>
  <c r="DH139" i="3"/>
  <c r="DR139" i="3"/>
  <c r="DX139" i="3"/>
  <c r="DL139" i="3"/>
  <c r="DV139" i="3"/>
  <c r="DJ139" i="3"/>
  <c r="EF139" i="3"/>
  <c r="EB139" i="3"/>
  <c r="DN139" i="3"/>
  <c r="DT139" i="3"/>
  <c r="DL55" i="3"/>
  <c r="DV55" i="3"/>
  <c r="DR55" i="3"/>
  <c r="DZ55" i="3"/>
  <c r="ED55" i="3"/>
  <c r="EB148" i="3"/>
  <c r="EH130" i="3"/>
  <c r="EF130" i="3"/>
  <c r="DL47" i="3"/>
  <c r="EF47" i="3"/>
  <c r="DP47" i="3"/>
  <c r="EB47" i="3"/>
  <c r="DT47" i="3"/>
  <c r="DR47" i="3"/>
  <c r="DJ47" i="3"/>
  <c r="DH47" i="3"/>
  <c r="DN47" i="3"/>
  <c r="DX47" i="3"/>
  <c r="ED47" i="3"/>
  <c r="DZ47" i="3"/>
  <c r="DJ42" i="3"/>
  <c r="ED42" i="3"/>
  <c r="DV42" i="3"/>
  <c r="DN42" i="3"/>
  <c r="DR42" i="3"/>
  <c r="DZ42" i="3"/>
  <c r="EH162" i="3"/>
  <c r="EF161" i="3"/>
  <c r="DX95" i="3"/>
  <c r="ED64" i="3"/>
  <c r="DN64" i="3"/>
  <c r="DR64" i="3"/>
  <c r="DV64" i="3"/>
  <c r="DZ64" i="3"/>
  <c r="DJ64" i="3"/>
  <c r="EF187" i="3"/>
  <c r="DP97" i="3"/>
  <c r="EB173" i="3" l="1"/>
  <c r="DZ173" i="3"/>
  <c r="DL76" i="3"/>
  <c r="DP76" i="3"/>
  <c r="DR173" i="3"/>
  <c r="DZ48" i="3"/>
  <c r="DJ152" i="3"/>
  <c r="EB76" i="3"/>
  <c r="DT76" i="3"/>
  <c r="DX76" i="3"/>
  <c r="DN61" i="3"/>
  <c r="EB89" i="3"/>
  <c r="DH89" i="3"/>
  <c r="EB152" i="3"/>
  <c r="ED173" i="3"/>
  <c r="DR111" i="3"/>
  <c r="DP29" i="3"/>
  <c r="DV48" i="3"/>
  <c r="DR152" i="3"/>
  <c r="DJ79" i="3"/>
  <c r="ED48" i="3"/>
  <c r="DT48" i="3"/>
  <c r="DN48" i="3"/>
  <c r="DN173" i="3"/>
  <c r="DR48" i="3"/>
  <c r="DL146" i="3"/>
  <c r="DV142" i="3"/>
  <c r="DT146" i="3"/>
  <c r="DX80" i="3"/>
  <c r="DP210" i="3"/>
  <c r="DP56" i="3"/>
  <c r="DL84" i="3"/>
  <c r="DH94" i="3"/>
  <c r="ED142" i="3"/>
  <c r="DH48" i="3"/>
  <c r="DH173" i="3"/>
  <c r="ED210" i="3"/>
  <c r="DH97" i="3"/>
  <c r="ED50" i="3"/>
  <c r="DZ166" i="3"/>
  <c r="DV213" i="3"/>
  <c r="DJ210" i="3"/>
  <c r="DX210" i="3"/>
  <c r="DT210" i="3"/>
  <c r="DR184" i="3"/>
  <c r="DH184" i="3"/>
  <c r="DZ184" i="3"/>
  <c r="DL173" i="3"/>
  <c r="DT164" i="3"/>
  <c r="EB113" i="3"/>
  <c r="DJ113" i="3"/>
  <c r="EB84" i="3"/>
  <c r="ED84" i="3"/>
  <c r="DN79" i="3"/>
  <c r="DT61" i="3"/>
  <c r="DL61" i="3"/>
  <c r="DX61" i="3"/>
  <c r="ED56" i="3"/>
  <c r="DV22" i="3"/>
  <c r="DT84" i="3"/>
  <c r="DZ84" i="3"/>
  <c r="DN84" i="3"/>
  <c r="DX84" i="3"/>
  <c r="DL59" i="3"/>
  <c r="DP111" i="3"/>
  <c r="DR29" i="3"/>
  <c r="DT80" i="3"/>
  <c r="DV210" i="3"/>
  <c r="DH210" i="3"/>
  <c r="DL111" i="3"/>
  <c r="DH146" i="3"/>
  <c r="ED94" i="3"/>
  <c r="DN142" i="3"/>
  <c r="DZ29" i="3"/>
  <c r="DL79" i="3"/>
  <c r="DJ76" i="3"/>
  <c r="DZ111" i="3"/>
  <c r="DT29" i="3"/>
  <c r="DT97" i="3"/>
  <c r="ED72" i="3"/>
  <c r="EB97" i="3"/>
  <c r="DH95" i="3"/>
  <c r="ED113" i="3"/>
  <c r="DN113" i="3"/>
  <c r="DR84" i="3"/>
  <c r="DP50" i="3"/>
  <c r="DR94" i="3"/>
  <c r="DH22" i="3"/>
  <c r="DP166" i="3"/>
  <c r="DZ142" i="3"/>
  <c r="DJ213" i="3"/>
  <c r="DX197" i="3"/>
  <c r="DV29" i="3"/>
  <c r="DH152" i="3"/>
  <c r="DT79" i="3"/>
  <c r="DR89" i="3"/>
  <c r="DH61" i="3"/>
  <c r="DT173" i="3"/>
  <c r="DT95" i="3"/>
  <c r="DL97" i="3"/>
  <c r="DL95" i="3"/>
  <c r="DL148" i="3"/>
  <c r="DR203" i="3"/>
  <c r="DZ113" i="3"/>
  <c r="DP113" i="3"/>
  <c r="DV113" i="3"/>
  <c r="EB50" i="3"/>
  <c r="DL22" i="3"/>
  <c r="DZ22" i="3"/>
  <c r="DV166" i="3"/>
  <c r="DT166" i="3"/>
  <c r="DV197" i="3"/>
  <c r="DL197" i="3"/>
  <c r="DH29" i="3"/>
  <c r="DV61" i="3"/>
  <c r="DL113" i="3"/>
  <c r="DX113" i="3"/>
  <c r="DR22" i="3"/>
  <c r="DL166" i="3"/>
  <c r="EB166" i="3"/>
  <c r="DJ166" i="3"/>
  <c r="EB184" i="3"/>
  <c r="DJ184" i="3"/>
  <c r="DV184" i="3"/>
  <c r="DR43" i="3"/>
  <c r="DL43" i="3"/>
  <c r="DZ43" i="3"/>
  <c r="DP43" i="3"/>
  <c r="DT43" i="3"/>
  <c r="DH212" i="3"/>
  <c r="DX212" i="3"/>
  <c r="DT212" i="3"/>
  <c r="EB212" i="3"/>
  <c r="DH79" i="3"/>
  <c r="DX79" i="3"/>
  <c r="EJ199" i="3"/>
  <c r="EF189" i="3"/>
  <c r="EH190" i="3"/>
  <c r="EF215" i="3"/>
  <c r="DN215" i="3"/>
  <c r="DH215" i="3"/>
  <c r="EB215" i="3"/>
  <c r="DP215" i="3"/>
  <c r="DZ215" i="3"/>
  <c r="DT215" i="3"/>
  <c r="DL215" i="3"/>
  <c r="DR215" i="3"/>
  <c r="DX215" i="3"/>
  <c r="DJ215" i="3"/>
  <c r="ED215" i="3"/>
  <c r="EF144" i="3"/>
  <c r="DP144" i="3"/>
  <c r="DL144" i="3"/>
  <c r="DN144" i="3"/>
  <c r="DZ144" i="3"/>
  <c r="DH144" i="3"/>
  <c r="ED144" i="3"/>
  <c r="DX144" i="3"/>
  <c r="DV144" i="3"/>
  <c r="EB144" i="3"/>
  <c r="DR144" i="3"/>
  <c r="DT144" i="3"/>
  <c r="DT203" i="3"/>
  <c r="EJ160" i="3"/>
  <c r="EH160" i="3"/>
  <c r="EF159" i="3"/>
  <c r="DN159" i="3"/>
  <c r="DX159" i="3"/>
  <c r="DV159" i="3"/>
  <c r="DP159" i="3"/>
  <c r="DR159" i="3"/>
  <c r="DT159" i="3"/>
  <c r="DH159" i="3"/>
  <c r="DZ159" i="3"/>
  <c r="EB159" i="3"/>
  <c r="EF120" i="3"/>
  <c r="EH25" i="3"/>
  <c r="EF25" i="3"/>
  <c r="EF80" i="3"/>
  <c r="DN80" i="3"/>
  <c r="DZ80" i="3"/>
  <c r="EJ35" i="3"/>
  <c r="EF76" i="3"/>
  <c r="DH76" i="3"/>
  <c r="DZ89" i="3"/>
  <c r="DV89" i="3"/>
  <c r="DP89" i="3"/>
  <c r="DT89" i="3"/>
  <c r="EJ176" i="3"/>
  <c r="EB94" i="3"/>
  <c r="ED51" i="3"/>
  <c r="DH203" i="3"/>
  <c r="DX164" i="3"/>
  <c r="DH114" i="3"/>
  <c r="DL114" i="3"/>
  <c r="DT114" i="3"/>
  <c r="DN114" i="3"/>
  <c r="EF50" i="3"/>
  <c r="DH50" i="3"/>
  <c r="DN86" i="3"/>
  <c r="EH15" i="3"/>
  <c r="DL51" i="3"/>
  <c r="DL72" i="3"/>
  <c r="DJ84" i="3"/>
  <c r="DL210" i="3"/>
  <c r="DZ164" i="3"/>
  <c r="ED59" i="3"/>
  <c r="DX59" i="3"/>
  <c r="DZ59" i="3"/>
  <c r="EF59" i="3"/>
  <c r="DN59" i="3"/>
  <c r="EB59" i="3"/>
  <c r="DV59" i="3"/>
  <c r="EF77" i="3"/>
  <c r="ED212" i="3"/>
  <c r="EH121" i="3"/>
  <c r="DV43" i="3"/>
  <c r="EB43" i="3"/>
  <c r="DH43" i="3"/>
  <c r="DN43" i="3"/>
  <c r="DV215" i="3"/>
  <c r="DJ144" i="3"/>
  <c r="EJ99" i="3"/>
  <c r="EH99" i="3"/>
  <c r="DX72" i="3"/>
  <c r="DP72" i="3"/>
  <c r="EJ193" i="3"/>
  <c r="EJ117" i="3"/>
  <c r="EF142" i="3"/>
  <c r="EB142" i="3"/>
  <c r="DL142" i="3"/>
  <c r="DX142" i="3"/>
  <c r="DP142" i="3"/>
  <c r="EH177" i="3"/>
  <c r="EJ92" i="3"/>
  <c r="EH92" i="3"/>
  <c r="EH30" i="3"/>
  <c r="EF30" i="3"/>
  <c r="DX114" i="3"/>
  <c r="DH197" i="3"/>
  <c r="ED197" i="3"/>
  <c r="DT197" i="3"/>
  <c r="DJ197" i="3"/>
  <c r="DP197" i="3"/>
  <c r="DN197" i="3"/>
  <c r="DJ212" i="3"/>
  <c r="EF79" i="3"/>
  <c r="DP79" i="3"/>
  <c r="DP80" i="3"/>
  <c r="ED80" i="3"/>
  <c r="DV80" i="3"/>
  <c r="EB80" i="3"/>
  <c r="EH107" i="3"/>
  <c r="DZ76" i="3"/>
  <c r="EJ75" i="3"/>
  <c r="DJ89" i="3"/>
  <c r="DX89" i="3"/>
  <c r="DX173" i="3"/>
  <c r="DL159" i="3"/>
  <c r="DZ114" i="3"/>
  <c r="EF51" i="3"/>
  <c r="DN51" i="3"/>
  <c r="DV51" i="3"/>
  <c r="DZ51" i="3"/>
  <c r="DT51" i="3"/>
  <c r="DJ51" i="3"/>
  <c r="DR51" i="3"/>
  <c r="ED164" i="3"/>
  <c r="DL164" i="3"/>
  <c r="DN164" i="3"/>
  <c r="DH164" i="3"/>
  <c r="DJ164" i="3"/>
  <c r="DV164" i="3"/>
  <c r="DX97" i="3"/>
  <c r="DP95" i="3"/>
  <c r="DJ148" i="3"/>
  <c r="EB167" i="3"/>
  <c r="DZ210" i="3"/>
  <c r="DN210" i="3"/>
  <c r="DR210" i="3"/>
  <c r="DP164" i="3"/>
  <c r="EB164" i="3"/>
  <c r="EH77" i="3"/>
  <c r="EH90" i="3"/>
  <c r="DT113" i="3"/>
  <c r="DR113" i="3"/>
  <c r="EV41" i="3"/>
  <c r="DZ146" i="3"/>
  <c r="EB146" i="3"/>
  <c r="EN158" i="3"/>
  <c r="DN56" i="3"/>
  <c r="DR50" i="3"/>
  <c r="DZ50" i="3"/>
  <c r="EH116" i="3"/>
  <c r="DV212" i="3"/>
  <c r="EH199" i="3"/>
  <c r="EJ156" i="3"/>
  <c r="EH156" i="3"/>
  <c r="EB51" i="3"/>
  <c r="DJ72" i="3"/>
  <c r="EH54" i="3"/>
  <c r="DT59" i="3"/>
  <c r="EH143" i="3"/>
  <c r="FH32" i="3"/>
  <c r="FF32" i="3"/>
  <c r="EF121" i="3"/>
  <c r="DX94" i="3"/>
  <c r="DJ94" i="3"/>
  <c r="ED114" i="3"/>
  <c r="DL50" i="3"/>
  <c r="DJ43" i="3"/>
  <c r="ED43" i="3"/>
  <c r="DN22" i="3"/>
  <c r="DJ22" i="3"/>
  <c r="ED22" i="3"/>
  <c r="EB22" i="3"/>
  <c r="DX22" i="3"/>
  <c r="DP22" i="3"/>
  <c r="DR166" i="3"/>
  <c r="ED166" i="3"/>
  <c r="DX166" i="3"/>
  <c r="DH51" i="3"/>
  <c r="EB72" i="3"/>
  <c r="DJ159" i="3"/>
  <c r="EF108" i="3"/>
  <c r="EH100" i="3"/>
  <c r="DJ142" i="3"/>
  <c r="EF213" i="3"/>
  <c r="DP213" i="3"/>
  <c r="DZ213" i="3"/>
  <c r="ED213" i="3"/>
  <c r="DH213" i="3"/>
  <c r="EB213" i="3"/>
  <c r="DR213" i="3"/>
  <c r="DL213" i="3"/>
  <c r="DT213" i="3"/>
  <c r="DN213" i="3"/>
  <c r="DV114" i="3"/>
  <c r="DZ197" i="3"/>
  <c r="EB197" i="3"/>
  <c r="DJ29" i="3"/>
  <c r="EB29" i="3"/>
  <c r="DL152" i="3"/>
  <c r="EF152" i="3"/>
  <c r="ED152" i="3"/>
  <c r="DV152" i="3"/>
  <c r="DZ152" i="3"/>
  <c r="DX152" i="3"/>
  <c r="DP152" i="3"/>
  <c r="DT111" i="3"/>
  <c r="EH157" i="3"/>
  <c r="DR79" i="3"/>
  <c r="DJ80" i="3"/>
  <c r="DH80" i="3"/>
  <c r="EH14" i="3"/>
  <c r="EF14" i="3"/>
  <c r="EJ204" i="3"/>
  <c r="DL48" i="3"/>
  <c r="DX48" i="3"/>
  <c r="DJ50" i="3"/>
  <c r="EF129" i="3"/>
  <c r="EH122" i="3"/>
  <c r="DN76" i="3"/>
  <c r="ED76" i="3"/>
  <c r="DT152" i="3"/>
  <c r="ED89" i="3"/>
  <c r="DL212" i="3"/>
  <c r="EF49" i="3"/>
  <c r="DP61" i="3"/>
  <c r="DT184" i="3"/>
  <c r="DX184" i="3"/>
  <c r="DV173" i="3"/>
  <c r="ED203" i="3"/>
  <c r="DV203" i="3"/>
  <c r="EB203" i="3"/>
  <c r="DX203" i="3"/>
  <c r="DN203" i="3"/>
  <c r="DJ203" i="3"/>
  <c r="DP203" i="3"/>
  <c r="DZ148" i="3"/>
  <c r="DT148" i="3"/>
  <c r="EB95" i="3"/>
  <c r="DX148" i="3"/>
  <c r="DL167" i="3"/>
  <c r="EF20" i="3"/>
  <c r="DZ72" i="3"/>
  <c r="DH72" i="3"/>
  <c r="DR72" i="3"/>
  <c r="DT72" i="3"/>
  <c r="EH108" i="3"/>
  <c r="ED146" i="3"/>
  <c r="DV146" i="3"/>
  <c r="DJ146" i="3"/>
  <c r="DP146" i="3"/>
  <c r="DX146" i="3"/>
  <c r="DN146" i="3"/>
  <c r="DJ114" i="3"/>
  <c r="DP114" i="3"/>
  <c r="EB114" i="3"/>
  <c r="EF56" i="3"/>
  <c r="DL56" i="3"/>
  <c r="DT56" i="3"/>
  <c r="DJ56" i="3"/>
  <c r="DV56" i="3"/>
  <c r="DH56" i="3"/>
  <c r="DZ56" i="3"/>
  <c r="DX56" i="3"/>
  <c r="DR56" i="3"/>
  <c r="DH84" i="3"/>
  <c r="DV50" i="3"/>
  <c r="DN50" i="3"/>
  <c r="DT50" i="3"/>
  <c r="EJ98" i="3"/>
  <c r="DP212" i="3"/>
  <c r="DN212" i="3"/>
  <c r="GF124" i="3"/>
  <c r="GB124" i="3"/>
  <c r="DP51" i="3"/>
  <c r="DV72" i="3"/>
  <c r="EF209" i="3"/>
  <c r="DH59" i="3"/>
  <c r="DP59" i="3"/>
  <c r="EF171" i="3"/>
  <c r="EF190" i="3"/>
  <c r="DL94" i="3"/>
  <c r="DT94" i="3"/>
  <c r="DN94" i="3"/>
  <c r="DZ94" i="3"/>
  <c r="DV94" i="3"/>
  <c r="DR212" i="3"/>
  <c r="ED111" i="3"/>
  <c r="DJ111" i="3"/>
  <c r="EB111" i="3"/>
  <c r="DN111" i="3"/>
  <c r="DH111" i="3"/>
  <c r="DX111" i="3"/>
  <c r="DN166" i="3"/>
  <c r="EF40" i="3"/>
  <c r="DZ203" i="3"/>
  <c r="DX51" i="3"/>
  <c r="EF198" i="3"/>
  <c r="DJ59" i="3"/>
  <c r="EH117" i="3"/>
  <c r="EH88" i="3"/>
  <c r="EF128" i="3"/>
  <c r="DR142" i="3"/>
  <c r="DH142" i="3"/>
  <c r="EF177" i="3"/>
  <c r="EF87" i="3"/>
  <c r="DN29" i="3"/>
  <c r="DX29" i="3"/>
  <c r="DL29" i="3"/>
  <c r="DV84" i="3"/>
  <c r="EH23" i="3"/>
  <c r="DV79" i="3"/>
  <c r="DZ79" i="3"/>
  <c r="EB79" i="3"/>
  <c r="DL80" i="3"/>
  <c r="EJ109" i="3"/>
  <c r="EF24" i="3"/>
  <c r="EJ58" i="3"/>
  <c r="EH58" i="3"/>
  <c r="DP48" i="3"/>
  <c r="EB48" i="3"/>
  <c r="DR76" i="3"/>
  <c r="DL89" i="3"/>
  <c r="EH206" i="3"/>
  <c r="ED61" i="3"/>
  <c r="DJ61" i="3"/>
  <c r="DR61" i="3"/>
  <c r="DZ61" i="3"/>
  <c r="DP184" i="3"/>
  <c r="ED184" i="3"/>
  <c r="DL184" i="3"/>
  <c r="DP173" i="3"/>
  <c r="DP167" i="3"/>
  <c r="DT167" i="3"/>
  <c r="DH167" i="3"/>
  <c r="DZ167" i="3"/>
  <c r="DJ167" i="3"/>
  <c r="DR167" i="3"/>
  <c r="DN167" i="3"/>
  <c r="ED167" i="3"/>
  <c r="DV167" i="3"/>
  <c r="EH139" i="3"/>
  <c r="EF55" i="3"/>
  <c r="EF148" i="3"/>
  <c r="DN148" i="3"/>
  <c r="DR148" i="3"/>
  <c r="ED148" i="3"/>
  <c r="DV148" i="3"/>
  <c r="DH148" i="3"/>
  <c r="DP148" i="3"/>
  <c r="EF42" i="3"/>
  <c r="EJ162" i="3"/>
  <c r="EH161" i="3"/>
  <c r="DR95" i="3"/>
  <c r="DV95" i="3"/>
  <c r="ED95" i="3"/>
  <c r="DN95" i="3"/>
  <c r="DJ95" i="3"/>
  <c r="DZ95" i="3"/>
  <c r="EF64" i="3"/>
  <c r="EH187" i="3"/>
  <c r="ED97" i="3"/>
  <c r="DR97" i="3"/>
  <c r="DZ97" i="3"/>
  <c r="DJ97" i="3"/>
  <c r="DN97" i="3"/>
  <c r="DV97" i="3"/>
  <c r="ED86" i="3" l="1"/>
  <c r="DX86" i="3"/>
  <c r="DP86" i="3"/>
  <c r="DL86" i="3"/>
  <c r="DZ86" i="3"/>
  <c r="GZ124" i="3"/>
  <c r="GX124" i="3"/>
  <c r="GD124" i="3"/>
  <c r="GJ124" i="3"/>
  <c r="GL124" i="3"/>
  <c r="DV86" i="3"/>
  <c r="GR124" i="3"/>
  <c r="GN124" i="3"/>
  <c r="HD124" i="3"/>
  <c r="EH173" i="3"/>
  <c r="EJ83" i="3"/>
  <c r="EH83" i="3"/>
  <c r="EH48" i="3"/>
  <c r="EL115" i="3"/>
  <c r="EJ115" i="3"/>
  <c r="EF29" i="3"/>
  <c r="EJ87" i="3"/>
  <c r="EJ40" i="3"/>
  <c r="EH40" i="3"/>
  <c r="EJ171" i="3"/>
  <c r="EH146" i="3"/>
  <c r="EF146" i="3"/>
  <c r="EH203" i="3"/>
  <c r="EF22" i="3"/>
  <c r="EH22" i="3"/>
  <c r="EJ116" i="3"/>
  <c r="EZ41" i="3"/>
  <c r="EH210" i="3"/>
  <c r="EH49" i="3"/>
  <c r="EJ122" i="3"/>
  <c r="GV124" i="3"/>
  <c r="EF86" i="3"/>
  <c r="EL90" i="3"/>
  <c r="EN201" i="3"/>
  <c r="DJ86" i="3"/>
  <c r="EF84" i="3"/>
  <c r="EH189" i="3"/>
  <c r="HB124" i="3"/>
  <c r="EH61" i="3"/>
  <c r="EF61" i="3"/>
  <c r="EJ206" i="3"/>
  <c r="EH60" i="3"/>
  <c r="EH129" i="3"/>
  <c r="EH38" i="3"/>
  <c r="EH213" i="3"/>
  <c r="EH51" i="3"/>
  <c r="EL75" i="3"/>
  <c r="EJ107" i="3"/>
  <c r="EH24" i="3"/>
  <c r="EJ143" i="3"/>
  <c r="EH59" i="3"/>
  <c r="EF72" i="3"/>
  <c r="DH86" i="3"/>
  <c r="EF89" i="3"/>
  <c r="EH120" i="3"/>
  <c r="EF111" i="3"/>
  <c r="EF184" i="3"/>
  <c r="EL200" i="3"/>
  <c r="EJ200" i="3"/>
  <c r="EF48" i="3"/>
  <c r="EH87" i="3"/>
  <c r="EL88" i="3"/>
  <c r="EJ88" i="3"/>
  <c r="EH166" i="3"/>
  <c r="EF166" i="3"/>
  <c r="EH94" i="3"/>
  <c r="EF94" i="3"/>
  <c r="EH171" i="3"/>
  <c r="EN98" i="3"/>
  <c r="EL98" i="3"/>
  <c r="EF173" i="3"/>
  <c r="FJ32" i="3"/>
  <c r="EX41" i="3"/>
  <c r="EF113" i="3"/>
  <c r="EF164" i="3"/>
  <c r="EF197" i="3"/>
  <c r="EB86" i="3"/>
  <c r="EH50" i="3"/>
  <c r="EJ214" i="3"/>
  <c r="DT86" i="3"/>
  <c r="EH209" i="3"/>
  <c r="EL58" i="3"/>
  <c r="EH128" i="3"/>
  <c r="EH198" i="3"/>
  <c r="HF124" i="3"/>
  <c r="GH124" i="3"/>
  <c r="GT124" i="3"/>
  <c r="GP124" i="3"/>
  <c r="EJ23" i="3"/>
  <c r="EH84" i="3"/>
  <c r="EH20" i="3"/>
  <c r="EF203" i="3"/>
  <c r="EJ157" i="3"/>
  <c r="EH13" i="3"/>
  <c r="EF210" i="3"/>
  <c r="FP12" i="3"/>
  <c r="FN12" i="3"/>
  <c r="EF43" i="3"/>
  <c r="EH153" i="3"/>
  <c r="DR86" i="3"/>
  <c r="EF114" i="3"/>
  <c r="EL201" i="3"/>
  <c r="EF212" i="3"/>
  <c r="EJ90" i="3"/>
  <c r="EF167" i="3"/>
  <c r="EJ139" i="3"/>
  <c r="EH55" i="3"/>
  <c r="EH148" i="3"/>
  <c r="EJ130" i="3"/>
  <c r="EL130" i="3"/>
  <c r="EJ47" i="3"/>
  <c r="EH47" i="3"/>
  <c r="EH42" i="3"/>
  <c r="EL162" i="3"/>
  <c r="EJ161" i="3"/>
  <c r="EF95" i="3"/>
  <c r="EH64" i="3"/>
  <c r="EJ187" i="3"/>
  <c r="EF97" i="3"/>
  <c r="EJ164" i="3" l="1"/>
  <c r="EH164" i="3"/>
  <c r="EL157" i="3"/>
  <c r="EJ84" i="3"/>
  <c r="EL214" i="3"/>
  <c r="EN23" i="3"/>
  <c r="EL23" i="3"/>
  <c r="EJ209" i="3"/>
  <c r="EJ80" i="3"/>
  <c r="EH80" i="3"/>
  <c r="EN35" i="3"/>
  <c r="EL35" i="3"/>
  <c r="EN99" i="3"/>
  <c r="EN193" i="3"/>
  <c r="EL193" i="3"/>
  <c r="EN88" i="3"/>
  <c r="EH76" i="3"/>
  <c r="EH111" i="3"/>
  <c r="EL176" i="3"/>
  <c r="EJ79" i="3"/>
  <c r="EH79" i="3"/>
  <c r="EJ198" i="3"/>
  <c r="EN90" i="3"/>
  <c r="EJ49" i="3"/>
  <c r="EL116" i="3"/>
  <c r="EL40" i="3"/>
  <c r="EL20" i="3"/>
  <c r="EJ20" i="3"/>
  <c r="EJ111" i="3"/>
  <c r="EN58" i="3"/>
  <c r="EH159" i="3"/>
  <c r="EL120" i="3"/>
  <c r="EJ120" i="3"/>
  <c r="EH113" i="3"/>
  <c r="ER158" i="3"/>
  <c r="EP158" i="3"/>
  <c r="FL32" i="3"/>
  <c r="EL60" i="3"/>
  <c r="EN200" i="3"/>
  <c r="EJ184" i="3"/>
  <c r="EL121" i="3"/>
  <c r="EN117" i="3"/>
  <c r="EL117" i="3"/>
  <c r="EJ30" i="3"/>
  <c r="EL156" i="3"/>
  <c r="EJ56" i="3"/>
  <c r="EP201" i="3"/>
  <c r="EJ128" i="3"/>
  <c r="EL153" i="3"/>
  <c r="EN92" i="3"/>
  <c r="EL92" i="3"/>
  <c r="EN199" i="3"/>
  <c r="EL199" i="3"/>
  <c r="EJ153" i="3"/>
  <c r="EJ152" i="3"/>
  <c r="EH152" i="3"/>
  <c r="EJ108" i="3"/>
  <c r="EL198" i="3"/>
  <c r="EJ215" i="3"/>
  <c r="EH215" i="3"/>
  <c r="EJ77" i="3"/>
  <c r="EL189" i="3"/>
  <c r="EJ189" i="3"/>
  <c r="EJ15" i="3"/>
  <c r="EN143" i="3"/>
  <c r="EL143" i="3"/>
  <c r="EL204" i="3"/>
  <c r="EH56" i="3"/>
  <c r="EH72" i="3"/>
  <c r="EL122" i="3"/>
  <c r="EH114" i="3"/>
  <c r="EJ144" i="3"/>
  <c r="EH144" i="3"/>
  <c r="EH43" i="3"/>
  <c r="EH142" i="3"/>
  <c r="EJ13" i="3"/>
  <c r="EJ212" i="3"/>
  <c r="EH212" i="3"/>
  <c r="EL190" i="3"/>
  <c r="EJ190" i="3"/>
  <c r="EN160" i="3"/>
  <c r="EL160" i="3"/>
  <c r="EL25" i="3"/>
  <c r="EJ25" i="3"/>
  <c r="EH197" i="3"/>
  <c r="EJ60" i="3"/>
  <c r="EL109" i="3"/>
  <c r="EH184" i="3"/>
  <c r="EH89" i="3"/>
  <c r="EJ121" i="3"/>
  <c r="EL99" i="3"/>
  <c r="EJ177" i="3"/>
  <c r="EL24" i="3"/>
  <c r="EJ24" i="3"/>
  <c r="EJ54" i="3"/>
  <c r="EJ38" i="3"/>
  <c r="EL14" i="3"/>
  <c r="EJ14" i="3"/>
  <c r="EJ129" i="3"/>
  <c r="FB41" i="3"/>
  <c r="EJ100" i="3"/>
  <c r="EH29" i="3"/>
  <c r="EH167" i="3"/>
  <c r="EJ55" i="3"/>
  <c r="EJ42" i="3"/>
  <c r="EP162" i="3"/>
  <c r="EN162" i="3"/>
  <c r="EL161" i="3"/>
  <c r="EH95" i="3"/>
  <c r="EJ64" i="3"/>
  <c r="EN187" i="3"/>
  <c r="EL187" i="3"/>
  <c r="EH97" i="3"/>
  <c r="EN171" i="3" l="1"/>
  <c r="EL171" i="3"/>
  <c r="EL61" i="3"/>
  <c r="EJ61" i="3"/>
  <c r="EL213" i="3"/>
  <c r="EJ213" i="3"/>
  <c r="EJ51" i="3"/>
  <c r="EL89" i="3"/>
  <c r="EL197" i="3"/>
  <c r="EJ142" i="3"/>
  <c r="EL38" i="3"/>
  <c r="EP143" i="3"/>
  <c r="EJ59" i="3"/>
  <c r="EP109" i="3"/>
  <c r="EN109" i="3"/>
  <c r="EP199" i="3"/>
  <c r="EJ43" i="3"/>
  <c r="EJ210" i="3"/>
  <c r="ER201" i="3"/>
  <c r="EN156" i="3"/>
  <c r="FN32" i="3"/>
  <c r="EJ113" i="3"/>
  <c r="EN115" i="3"/>
  <c r="EN116" i="3"/>
  <c r="EL129" i="3"/>
  <c r="EN204" i="3"/>
  <c r="EN214" i="3"/>
  <c r="FD41" i="3"/>
  <c r="EJ197" i="3"/>
  <c r="EN190" i="3"/>
  <c r="EN122" i="3"/>
  <c r="EL54" i="3"/>
  <c r="EN108" i="3"/>
  <c r="EL108" i="3"/>
  <c r="EL56" i="3"/>
  <c r="EL30" i="3"/>
  <c r="EJ159" i="3"/>
  <c r="EL107" i="3"/>
  <c r="EP99" i="3"/>
  <c r="EN209" i="3"/>
  <c r="EL72" i="3"/>
  <c r="EJ72" i="3"/>
  <c r="EJ114" i="3"/>
  <c r="EL146" i="3"/>
  <c r="EJ146" i="3"/>
  <c r="EJ86" i="3"/>
  <c r="EH86" i="3"/>
  <c r="EL177" i="3"/>
  <c r="EJ89" i="3"/>
  <c r="EL212" i="3"/>
  <c r="EL100" i="3"/>
  <c r="EJ22" i="3"/>
  <c r="EL15" i="3"/>
  <c r="EN153" i="3"/>
  <c r="EJ173" i="3"/>
  <c r="EL87" i="3"/>
  <c r="EL128" i="3"/>
  <c r="EJ94" i="3"/>
  <c r="EJ50" i="3"/>
  <c r="EP58" i="3"/>
  <c r="EN157" i="3"/>
  <c r="EL49" i="3"/>
  <c r="EN176" i="3"/>
  <c r="EJ76" i="3"/>
  <c r="EP88" i="3"/>
  <c r="EL209" i="3"/>
  <c r="EN206" i="3"/>
  <c r="EL206" i="3"/>
  <c r="EL166" i="3"/>
  <c r="EJ166" i="3"/>
  <c r="EP98" i="3"/>
  <c r="EP75" i="3"/>
  <c r="EN75" i="3"/>
  <c r="EN77" i="3"/>
  <c r="EL77" i="3"/>
  <c r="EN83" i="3"/>
  <c r="EL83" i="3"/>
  <c r="EJ48" i="3"/>
  <c r="EJ29" i="3"/>
  <c r="EL203" i="3"/>
  <c r="EJ203" i="3"/>
  <c r="EP35" i="3"/>
  <c r="EN13" i="3"/>
  <c r="EL13" i="3"/>
  <c r="FT12" i="3"/>
  <c r="FR12" i="3"/>
  <c r="EJ167" i="3"/>
  <c r="EL139" i="3"/>
  <c r="EN55" i="3"/>
  <c r="EL55" i="3"/>
  <c r="EJ148" i="3"/>
  <c r="EP130" i="3"/>
  <c r="EN130" i="3"/>
  <c r="EN47" i="3"/>
  <c r="EL47" i="3"/>
  <c r="EL42" i="3"/>
  <c r="EP161" i="3"/>
  <c r="EN161" i="3"/>
  <c r="EJ95" i="3"/>
  <c r="EL64" i="3"/>
  <c r="EJ97" i="3"/>
  <c r="EN50" i="3" l="1"/>
  <c r="EL50" i="3"/>
  <c r="EN43" i="3"/>
  <c r="EN84" i="3"/>
  <c r="EL84" i="3"/>
  <c r="ER23" i="3"/>
  <c r="EP23" i="3"/>
  <c r="EN76" i="3"/>
  <c r="EL76" i="3"/>
  <c r="EN40" i="3"/>
  <c r="EN121" i="3"/>
  <c r="EN72" i="3"/>
  <c r="ER99" i="3"/>
  <c r="EL79" i="3"/>
  <c r="EN120" i="3"/>
  <c r="EN189" i="3"/>
  <c r="EP160" i="3"/>
  <c r="ER115" i="3"/>
  <c r="EP115" i="3"/>
  <c r="EL113" i="3"/>
  <c r="EL152" i="3"/>
  <c r="EP24" i="3"/>
  <c r="EN24" i="3"/>
  <c r="EL29" i="3"/>
  <c r="EP30" i="3"/>
  <c r="EL210" i="3"/>
  <c r="EL48" i="3"/>
  <c r="EP77" i="3"/>
  <c r="EP54" i="3"/>
  <c r="EN54" i="3"/>
  <c r="ER98" i="3"/>
  <c r="EN80" i="3"/>
  <c r="EL80" i="3"/>
  <c r="ER88" i="3"/>
  <c r="ER58" i="3"/>
  <c r="ER156" i="3"/>
  <c r="EP156" i="3"/>
  <c r="EP87" i="3"/>
  <c r="EL173" i="3"/>
  <c r="ER75" i="3"/>
  <c r="EN100" i="3"/>
  <c r="EN14" i="3"/>
  <c r="EP14" i="3"/>
  <c r="EL86" i="3"/>
  <c r="EP209" i="3"/>
  <c r="EP20" i="3"/>
  <c r="EN20" i="3"/>
  <c r="EN198" i="3"/>
  <c r="EL43" i="3"/>
  <c r="ER214" i="3"/>
  <c r="EP214" i="3"/>
  <c r="EP176" i="3"/>
  <c r="EP204" i="3"/>
  <c r="ER204" i="3"/>
  <c r="FP32" i="3"/>
  <c r="ER143" i="3"/>
  <c r="EN38" i="3"/>
  <c r="EN164" i="3"/>
  <c r="EL164" i="3"/>
  <c r="ER35" i="3"/>
  <c r="EN29" i="3"/>
  <c r="EL142" i="3"/>
  <c r="EL111" i="3"/>
  <c r="EL159" i="3"/>
  <c r="EN128" i="3"/>
  <c r="EN87" i="3"/>
  <c r="EN15" i="3"/>
  <c r="EL22" i="3"/>
  <c r="EN107" i="3"/>
  <c r="EP49" i="3"/>
  <c r="EN49" i="3"/>
  <c r="EP108" i="3"/>
  <c r="EP122" i="3"/>
  <c r="EN25" i="3"/>
  <c r="EN129" i="3"/>
  <c r="ER117" i="3"/>
  <c r="EP117" i="3"/>
  <c r="EN177" i="3"/>
  <c r="FV12" i="3"/>
  <c r="ET158" i="3"/>
  <c r="EL51" i="3"/>
  <c r="EN51" i="3"/>
  <c r="EP193" i="3"/>
  <c r="ER90" i="3"/>
  <c r="EP90" i="3"/>
  <c r="ER157" i="3"/>
  <c r="EP157" i="3"/>
  <c r="EL94" i="3"/>
  <c r="EN60" i="3"/>
  <c r="EP200" i="3"/>
  <c r="EL184" i="3"/>
  <c r="EP198" i="3"/>
  <c r="EL215" i="3"/>
  <c r="EL114" i="3"/>
  <c r="EN30" i="3"/>
  <c r="ER92" i="3"/>
  <c r="EP92" i="3"/>
  <c r="EN59" i="3"/>
  <c r="EL59" i="3"/>
  <c r="EP38" i="3"/>
  <c r="EN144" i="3"/>
  <c r="EL144" i="3"/>
  <c r="EL167" i="3"/>
  <c r="EN139" i="3"/>
  <c r="EN148" i="3"/>
  <c r="EL148" i="3"/>
  <c r="EN42" i="3"/>
  <c r="ET162" i="3"/>
  <c r="ER162" i="3"/>
  <c r="ER161" i="3"/>
  <c r="EL95" i="3"/>
  <c r="EN64" i="3"/>
  <c r="ER187" i="3"/>
  <c r="EP187" i="3"/>
  <c r="EL97" i="3"/>
  <c r="EP171" i="3" l="1"/>
  <c r="EN114" i="3"/>
  <c r="EV158" i="3"/>
  <c r="EN203" i="3"/>
  <c r="ER49" i="3"/>
  <c r="ER121" i="3"/>
  <c r="EP29" i="3"/>
  <c r="EP13" i="3"/>
  <c r="ER20" i="3"/>
  <c r="EN212" i="3"/>
  <c r="EN173" i="3"/>
  <c r="ET58" i="3"/>
  <c r="ET201" i="3"/>
  <c r="EP189" i="3"/>
  <c r="EN22" i="3"/>
  <c r="EP121" i="3"/>
  <c r="EP129" i="3"/>
  <c r="EP184" i="3"/>
  <c r="EP60" i="3"/>
  <c r="ET90" i="3"/>
  <c r="EP89" i="3"/>
  <c r="EN89" i="3"/>
  <c r="ER190" i="3"/>
  <c r="EP56" i="3"/>
  <c r="ET98" i="3"/>
  <c r="ER83" i="3"/>
  <c r="EP83" i="3"/>
  <c r="ER176" i="3"/>
  <c r="EP100" i="3"/>
  <c r="EP206" i="3"/>
  <c r="ER77" i="3"/>
  <c r="EP210" i="3"/>
  <c r="EN210" i="3"/>
  <c r="EP197" i="3"/>
  <c r="EN197" i="3"/>
  <c r="EP152" i="3"/>
  <c r="EN152" i="3"/>
  <c r="ER160" i="3"/>
  <c r="EP79" i="3"/>
  <c r="EP128" i="3"/>
  <c r="EN142" i="3"/>
  <c r="ER122" i="3"/>
  <c r="EP94" i="3"/>
  <c r="EN94" i="3"/>
  <c r="ER199" i="3"/>
  <c r="EP190" i="3"/>
  <c r="EP15" i="3"/>
  <c r="EP153" i="3"/>
  <c r="EN111" i="3"/>
  <c r="EN61" i="3"/>
  <c r="EN213" i="3"/>
  <c r="EP116" i="3"/>
  <c r="FF41" i="3"/>
  <c r="EN184" i="3"/>
  <c r="EP120" i="3"/>
  <c r="ER109" i="3"/>
  <c r="EP113" i="3"/>
  <c r="EN113" i="3"/>
  <c r="EN79" i="3"/>
  <c r="EN48" i="3"/>
  <c r="EN159" i="3"/>
  <c r="EN215" i="3"/>
  <c r="EP25" i="3"/>
  <c r="ER193" i="3"/>
  <c r="EP177" i="3"/>
  <c r="EN56" i="3"/>
  <c r="EP107" i="3"/>
  <c r="EP166" i="3"/>
  <c r="EN166" i="3"/>
  <c r="EN146" i="3"/>
  <c r="ER14" i="3"/>
  <c r="ET160" i="3"/>
  <c r="ER189" i="3"/>
  <c r="ER200" i="3"/>
  <c r="EP40" i="3"/>
  <c r="EN167" i="3"/>
  <c r="ER139" i="3"/>
  <c r="EP139" i="3"/>
  <c r="EP55" i="3"/>
  <c r="EP148" i="3"/>
  <c r="ET130" i="3"/>
  <c r="ER130" i="3"/>
  <c r="EP47" i="3"/>
  <c r="EP42" i="3"/>
  <c r="EN95" i="3"/>
  <c r="EP64" i="3"/>
  <c r="EN97" i="3"/>
  <c r="ET189" i="3" l="1"/>
  <c r="ET214" i="3"/>
  <c r="EV214" i="3"/>
  <c r="ER166" i="3"/>
  <c r="ER173" i="3"/>
  <c r="ET25" i="3"/>
  <c r="ER50" i="3"/>
  <c r="EP50" i="3"/>
  <c r="EP213" i="3"/>
  <c r="ER61" i="3"/>
  <c r="EP61" i="3"/>
  <c r="ER164" i="3"/>
  <c r="EP164" i="3"/>
  <c r="ER108" i="3"/>
  <c r="ET198" i="3"/>
  <c r="ER198" i="3"/>
  <c r="ET122" i="3"/>
  <c r="ET92" i="3"/>
  <c r="ET83" i="3"/>
  <c r="ER89" i="3"/>
  <c r="EP22" i="3"/>
  <c r="EX201" i="3"/>
  <c r="ET109" i="3"/>
  <c r="ET75" i="3"/>
  <c r="EV88" i="3"/>
  <c r="ET88" i="3"/>
  <c r="ET156" i="3"/>
  <c r="ET35" i="3"/>
  <c r="ER142" i="3"/>
  <c r="ER177" i="3"/>
  <c r="EV157" i="3"/>
  <c r="ET157" i="3"/>
  <c r="ER113" i="3"/>
  <c r="ER24" i="3"/>
  <c r="EP173" i="3"/>
  <c r="EP203" i="3"/>
  <c r="ER153" i="3"/>
  <c r="ER159" i="3"/>
  <c r="EP159" i="3"/>
  <c r="ER38" i="3"/>
  <c r="ET176" i="3"/>
  <c r="ER25" i="3"/>
  <c r="ER59" i="3"/>
  <c r="EV23" i="3"/>
  <c r="ET23" i="3"/>
  <c r="ER22" i="3"/>
  <c r="ER212" i="3"/>
  <c r="EP212" i="3"/>
  <c r="ER209" i="3"/>
  <c r="ER116" i="3"/>
  <c r="ET49" i="3"/>
  <c r="EP59" i="3"/>
  <c r="ER171" i="3"/>
  <c r="EP142" i="3"/>
  <c r="EP76" i="3"/>
  <c r="ER76" i="3"/>
  <c r="EN86" i="3"/>
  <c r="EP146" i="3"/>
  <c r="EP111" i="3"/>
  <c r="FZ12" i="3"/>
  <c r="EP215" i="3"/>
  <c r="ET99" i="3"/>
  <c r="ER30" i="3"/>
  <c r="FH41" i="3"/>
  <c r="ER15" i="3"/>
  <c r="EP51" i="3"/>
  <c r="ER94" i="3"/>
  <c r="EP72" i="3"/>
  <c r="ER79" i="3"/>
  <c r="ET120" i="3"/>
  <c r="ER120" i="3"/>
  <c r="ER206" i="3"/>
  <c r="ER87" i="3"/>
  <c r="ER128" i="3"/>
  <c r="ER60" i="3"/>
  <c r="EV200" i="3"/>
  <c r="ET200" i="3"/>
  <c r="ER129" i="3"/>
  <c r="ET115" i="3"/>
  <c r="EV201" i="3"/>
  <c r="ER54" i="3"/>
  <c r="EP80" i="3"/>
  <c r="FT32" i="3"/>
  <c r="FR32" i="3"/>
  <c r="ET117" i="3"/>
  <c r="ER40" i="3"/>
  <c r="ER114" i="3"/>
  <c r="EP114" i="3"/>
  <c r="ET143" i="3"/>
  <c r="EV98" i="3"/>
  <c r="ER107" i="3"/>
  <c r="ET108" i="3"/>
  <c r="EV193" i="3"/>
  <c r="ET193" i="3"/>
  <c r="EP48" i="3"/>
  <c r="ER43" i="3"/>
  <c r="EP43" i="3"/>
  <c r="ER84" i="3"/>
  <c r="EP84" i="3"/>
  <c r="EV109" i="3"/>
  <c r="EX158" i="3"/>
  <c r="ER100" i="3"/>
  <c r="ER13" i="3"/>
  <c r="EV199" i="3"/>
  <c r="ET199" i="3"/>
  <c r="FX12" i="3"/>
  <c r="ET209" i="3"/>
  <c r="ET204" i="3"/>
  <c r="ET121" i="3"/>
  <c r="ER144" i="3"/>
  <c r="EP144" i="3"/>
  <c r="EP167" i="3"/>
  <c r="ET55" i="3"/>
  <c r="ER55" i="3"/>
  <c r="ER148" i="3"/>
  <c r="ER47" i="3"/>
  <c r="ER42" i="3"/>
  <c r="EX162" i="3"/>
  <c r="EV162" i="3"/>
  <c r="ET161" i="3"/>
  <c r="EP95" i="3"/>
  <c r="ER64" i="3"/>
  <c r="ET187" i="3"/>
  <c r="EP97" i="3"/>
  <c r="ET54" i="3" l="1"/>
  <c r="EX122" i="3"/>
  <c r="EV108" i="3"/>
  <c r="EV129" i="3"/>
  <c r="ER210" i="3"/>
  <c r="ET215" i="3"/>
  <c r="EX35" i="3"/>
  <c r="ET146" i="3"/>
  <c r="ER146" i="3"/>
  <c r="ET152" i="3"/>
  <c r="EV156" i="3"/>
  <c r="EV90" i="3"/>
  <c r="ET190" i="3"/>
  <c r="ET87" i="3"/>
  <c r="EV206" i="3"/>
  <c r="ET206" i="3"/>
  <c r="ER51" i="3"/>
  <c r="ET144" i="3"/>
  <c r="EV209" i="3"/>
  <c r="ER184" i="3"/>
  <c r="EV13" i="3"/>
  <c r="ET13" i="3"/>
  <c r="FB158" i="3"/>
  <c r="ER203" i="3"/>
  <c r="ET213" i="3"/>
  <c r="ER213" i="3"/>
  <c r="ET48" i="3"/>
  <c r="EX143" i="3"/>
  <c r="ET114" i="3"/>
  <c r="EV115" i="3"/>
  <c r="EX115" i="3"/>
  <c r="EV60" i="3"/>
  <c r="ET94" i="3"/>
  <c r="EV15" i="3"/>
  <c r="ET15" i="3"/>
  <c r="EV128" i="3"/>
  <c r="ET128" i="3"/>
  <c r="GB12" i="3"/>
  <c r="ER111" i="3"/>
  <c r="EV204" i="3"/>
  <c r="ET153" i="3"/>
  <c r="EV24" i="3"/>
  <c r="ET24" i="3"/>
  <c r="EV160" i="3"/>
  <c r="EV177" i="3"/>
  <c r="ET177" i="3"/>
  <c r="ER29" i="3"/>
  <c r="EX156" i="3"/>
  <c r="EX75" i="3"/>
  <c r="EV75" i="3"/>
  <c r="EV198" i="3"/>
  <c r="ET50" i="3"/>
  <c r="ET166" i="3"/>
  <c r="EX199" i="3"/>
  <c r="EV122" i="3"/>
  <c r="ET129" i="3"/>
  <c r="EX200" i="3"/>
  <c r="EX98" i="3"/>
  <c r="EP86" i="3"/>
  <c r="ET14" i="3"/>
  <c r="EV49" i="3"/>
  <c r="EV58" i="3"/>
  <c r="EX176" i="3"/>
  <c r="ER152" i="3"/>
  <c r="ER72" i="3"/>
  <c r="ET38" i="3"/>
  <c r="EV92" i="3"/>
  <c r="EV143" i="3"/>
  <c r="EV35" i="3"/>
  <c r="EV54" i="3"/>
  <c r="ET77" i="3"/>
  <c r="EV77" i="3"/>
  <c r="ET107" i="3"/>
  <c r="EV40" i="3"/>
  <c r="ET40" i="3"/>
  <c r="EV117" i="3"/>
  <c r="ER80" i="3"/>
  <c r="ET60" i="3"/>
  <c r="ET56" i="3"/>
  <c r="ER56" i="3"/>
  <c r="EZ158" i="3"/>
  <c r="ET100" i="3"/>
  <c r="ER215" i="3"/>
  <c r="FL41" i="3"/>
  <c r="FJ41" i="3"/>
  <c r="ET20" i="3"/>
  <c r="EV176" i="3"/>
  <c r="ET197" i="3"/>
  <c r="ER197" i="3"/>
  <c r="ET30" i="3"/>
  <c r="ET113" i="3"/>
  <c r="EV171" i="3"/>
  <c r="ET171" i="3"/>
  <c r="ET116" i="3"/>
  <c r="ER48" i="3"/>
  <c r="EV99" i="3"/>
  <c r="ER167" i="3"/>
  <c r="ET139" i="3"/>
  <c r="EX130" i="3"/>
  <c r="EV130" i="3"/>
  <c r="ET47" i="3"/>
  <c r="ET42" i="3"/>
  <c r="EV161" i="3"/>
  <c r="ER95" i="3"/>
  <c r="ET64" i="3"/>
  <c r="EV187" i="3"/>
  <c r="ER97" i="3"/>
  <c r="ET61" i="3" l="1"/>
  <c r="ET89" i="3"/>
  <c r="EX171" i="3"/>
  <c r="EV30" i="3"/>
  <c r="EV72" i="3"/>
  <c r="ET72" i="3"/>
  <c r="EV22" i="3"/>
  <c r="ET22" i="3"/>
  <c r="FV32" i="3"/>
  <c r="EV43" i="3"/>
  <c r="ET43" i="3"/>
  <c r="EZ92" i="3"/>
  <c r="ET29" i="3"/>
  <c r="EV59" i="3"/>
  <c r="ET59" i="3"/>
  <c r="EX49" i="3"/>
  <c r="ET79" i="3"/>
  <c r="EV120" i="3"/>
  <c r="EV100" i="3"/>
  <c r="EV107" i="3"/>
  <c r="ET84" i="3"/>
  <c r="EZ109" i="3"/>
  <c r="EX109" i="3"/>
  <c r="EZ75" i="3"/>
  <c r="GP12" i="3"/>
  <c r="EX117" i="3"/>
  <c r="EZ143" i="3"/>
  <c r="EX214" i="3"/>
  <c r="EX25" i="3"/>
  <c r="EV25" i="3"/>
  <c r="EX92" i="3"/>
  <c r="EX90" i="3"/>
  <c r="EZ99" i="3"/>
  <c r="EX99" i="3"/>
  <c r="EX58" i="3"/>
  <c r="EX193" i="3"/>
  <c r="ET184" i="3"/>
  <c r="EV197" i="3"/>
  <c r="ET212" i="3"/>
  <c r="FN41" i="3"/>
  <c r="EV159" i="3"/>
  <c r="ET159" i="3"/>
  <c r="EV121" i="3"/>
  <c r="EX24" i="3"/>
  <c r="EX23" i="3"/>
  <c r="EV14" i="3"/>
  <c r="ET80" i="3"/>
  <c r="EV114" i="3"/>
  <c r="ET203" i="3"/>
  <c r="EV51" i="3"/>
  <c r="ET51" i="3"/>
  <c r="EZ157" i="3"/>
  <c r="EX157" i="3"/>
  <c r="EV87" i="3"/>
  <c r="ER86" i="3"/>
  <c r="EZ122" i="3"/>
  <c r="EX204" i="3"/>
  <c r="ET76" i="3"/>
  <c r="EX77" i="3"/>
  <c r="EV38" i="3"/>
  <c r="EV79" i="3"/>
  <c r="EX121" i="3"/>
  <c r="EX20" i="3"/>
  <c r="EV20" i="3"/>
  <c r="EV190" i="3"/>
  <c r="EZ98" i="3"/>
  <c r="EZ115" i="3"/>
  <c r="ET164" i="3"/>
  <c r="EV142" i="3"/>
  <c r="ET142" i="3"/>
  <c r="ET173" i="3"/>
  <c r="EV83" i="3"/>
  <c r="EZ201" i="3"/>
  <c r="EX177" i="3"/>
  <c r="EX153" i="3"/>
  <c r="EV153" i="3"/>
  <c r="EX160" i="3"/>
  <c r="ET111" i="3"/>
  <c r="EX128" i="3"/>
  <c r="EX60" i="3"/>
  <c r="EV48" i="3"/>
  <c r="EX209" i="3"/>
  <c r="EV144" i="3"/>
  <c r="EV189" i="3"/>
  <c r="EX116" i="3"/>
  <c r="EV116" i="3"/>
  <c r="EX88" i="3"/>
  <c r="EV152" i="3"/>
  <c r="ET210" i="3"/>
  <c r="ET167" i="3"/>
  <c r="EX139" i="3"/>
  <c r="EV139" i="3"/>
  <c r="EX55" i="3"/>
  <c r="EV55" i="3"/>
  <c r="EV148" i="3"/>
  <c r="ET148" i="3"/>
  <c r="EV47" i="3"/>
  <c r="EV42" i="3"/>
  <c r="FB162" i="3"/>
  <c r="EZ162" i="3"/>
  <c r="EX161" i="3"/>
  <c r="ET95" i="3"/>
  <c r="EV64" i="3"/>
  <c r="EX187" i="3"/>
  <c r="ET97" i="3"/>
  <c r="GH12" i="3" l="1"/>
  <c r="GL12" i="3"/>
  <c r="GT12" i="3"/>
  <c r="GV12" i="3"/>
  <c r="GZ12" i="3"/>
  <c r="EX215" i="3"/>
  <c r="EV215" i="3"/>
  <c r="EZ88" i="3"/>
  <c r="FB156" i="3"/>
  <c r="EZ156" i="3"/>
  <c r="FD201" i="3"/>
  <c r="FB201" i="3"/>
  <c r="FB115" i="3"/>
  <c r="EX29" i="3"/>
  <c r="EV29" i="3"/>
  <c r="EZ83" i="3"/>
  <c r="EZ38" i="3"/>
  <c r="EV56" i="3"/>
  <c r="EX30" i="3"/>
  <c r="FB157" i="3"/>
  <c r="EV76" i="3"/>
  <c r="EX87" i="3"/>
  <c r="EX80" i="3"/>
  <c r="FB23" i="3"/>
  <c r="EZ23" i="3"/>
  <c r="EX159" i="3"/>
  <c r="EV212" i="3"/>
  <c r="FB204" i="3"/>
  <c r="EV210" i="3"/>
  <c r="EZ58" i="3"/>
  <c r="FB199" i="3"/>
  <c r="EX84" i="3"/>
  <c r="EZ54" i="3"/>
  <c r="EX54" i="3"/>
  <c r="EZ108" i="3"/>
  <c r="EX108" i="3"/>
  <c r="EX48" i="3"/>
  <c r="EX94" i="3"/>
  <c r="EZ160" i="3"/>
  <c r="EX198" i="3"/>
  <c r="EV164" i="3"/>
  <c r="EZ100" i="3"/>
  <c r="FB35" i="3"/>
  <c r="EZ13" i="3"/>
  <c r="EV80" i="3"/>
  <c r="EZ24" i="3"/>
  <c r="EV173" i="3"/>
  <c r="EV89" i="3"/>
  <c r="EX129" i="3"/>
  <c r="EV146" i="3"/>
  <c r="EX190" i="3"/>
  <c r="EZ214" i="3"/>
  <c r="EV184" i="3"/>
  <c r="EZ15" i="3"/>
  <c r="EX15" i="3"/>
  <c r="HD12" i="3"/>
  <c r="HF12" i="3"/>
  <c r="HB12" i="3"/>
  <c r="GD12" i="3"/>
  <c r="GJ12" i="3"/>
  <c r="GF12" i="3"/>
  <c r="GX12" i="3"/>
  <c r="GN12" i="3"/>
  <c r="EX100" i="3"/>
  <c r="EV84" i="3"/>
  <c r="FB117" i="3"/>
  <c r="EZ117" i="3"/>
  <c r="EZ193" i="3"/>
  <c r="FX32" i="3"/>
  <c r="FZ32" i="3"/>
  <c r="EV113" i="3"/>
  <c r="EV61" i="3"/>
  <c r="EZ116" i="3"/>
  <c r="EZ189" i="3"/>
  <c r="EX189" i="3"/>
  <c r="EZ209" i="3"/>
  <c r="EZ60" i="3"/>
  <c r="EV111" i="3"/>
  <c r="EZ153" i="3"/>
  <c r="EV50" i="3"/>
  <c r="EV166" i="3"/>
  <c r="EX166" i="3"/>
  <c r="EZ121" i="3"/>
  <c r="EX38" i="3"/>
  <c r="EZ35" i="3"/>
  <c r="EV203" i="3"/>
  <c r="FD98" i="3"/>
  <c r="FB98" i="3"/>
  <c r="EX83" i="3"/>
  <c r="EZ40" i="3"/>
  <c r="EX40" i="3"/>
  <c r="EX197" i="3"/>
  <c r="EZ204" i="3"/>
  <c r="EX206" i="3"/>
  <c r="GR12" i="3"/>
  <c r="EZ199" i="3"/>
  <c r="EZ107" i="3"/>
  <c r="EX107" i="3"/>
  <c r="EX13" i="3"/>
  <c r="FB200" i="3"/>
  <c r="EZ200" i="3"/>
  <c r="FD158" i="3"/>
  <c r="EV213" i="3"/>
  <c r="EX120" i="3"/>
  <c r="FB122" i="3"/>
  <c r="ET86" i="3"/>
  <c r="EX51" i="3"/>
  <c r="EZ14" i="3"/>
  <c r="EX14" i="3"/>
  <c r="EZ176" i="3"/>
  <c r="FB90" i="3"/>
  <c r="EZ90" i="3"/>
  <c r="EZ171" i="3"/>
  <c r="EV94" i="3"/>
  <c r="EV167" i="3"/>
  <c r="EZ130" i="3"/>
  <c r="EX47" i="3"/>
  <c r="EX42" i="3"/>
  <c r="EZ161" i="3"/>
  <c r="EV95" i="3"/>
  <c r="EX64" i="3"/>
  <c r="EZ187" i="3"/>
  <c r="EV97" i="3"/>
  <c r="EZ152" i="3" l="1"/>
  <c r="FB92" i="3"/>
  <c r="EZ49" i="3"/>
  <c r="FB143" i="3"/>
  <c r="EZ203" i="3"/>
  <c r="EX79" i="3"/>
  <c r="EZ142" i="3"/>
  <c r="EX142" i="3"/>
  <c r="EX76" i="3"/>
  <c r="EZ173" i="3"/>
  <c r="EX173" i="3"/>
  <c r="EZ111" i="3"/>
  <c r="EX111" i="3"/>
  <c r="GB32" i="3"/>
  <c r="FD117" i="3"/>
  <c r="EX184" i="3"/>
  <c r="FB198" i="3"/>
  <c r="FB160" i="3"/>
  <c r="EZ84" i="3"/>
  <c r="FB58" i="3"/>
  <c r="EZ80" i="3"/>
  <c r="FB177" i="3"/>
  <c r="FB30" i="3"/>
  <c r="EZ30" i="3"/>
  <c r="FB171" i="3"/>
  <c r="EV86" i="3"/>
  <c r="FB120" i="3"/>
  <c r="EZ120" i="3"/>
  <c r="FF158" i="3"/>
  <c r="FB75" i="3"/>
  <c r="FB214" i="3"/>
  <c r="FB189" i="3"/>
  <c r="FB99" i="3"/>
  <c r="EX146" i="3"/>
  <c r="EZ129" i="3"/>
  <c r="EZ114" i="3"/>
  <c r="EX114" i="3"/>
  <c r="FB13" i="3"/>
  <c r="EX152" i="3"/>
  <c r="EX212" i="3"/>
  <c r="FB20" i="3"/>
  <c r="EZ190" i="3"/>
  <c r="FB88" i="3"/>
  <c r="FD90" i="3"/>
  <c r="EZ89" i="3"/>
  <c r="EX89" i="3"/>
  <c r="EZ43" i="3"/>
  <c r="EX43" i="3"/>
  <c r="EX203" i="3"/>
  <c r="EZ128" i="3"/>
  <c r="EZ144" i="3"/>
  <c r="EX144" i="3"/>
  <c r="EX61" i="3"/>
  <c r="FB193" i="3"/>
  <c r="FB15" i="3"/>
  <c r="EZ94" i="3"/>
  <c r="EZ25" i="3"/>
  <c r="EZ87" i="3"/>
  <c r="EX56" i="3"/>
  <c r="FB83" i="3"/>
  <c r="EZ206" i="3"/>
  <c r="EX113" i="3"/>
  <c r="EZ177" i="3"/>
  <c r="FD200" i="3"/>
  <c r="EZ22" i="3"/>
  <c r="EX22" i="3"/>
  <c r="EZ197" i="3"/>
  <c r="FB77" i="3"/>
  <c r="EZ77" i="3"/>
  <c r="EZ50" i="3"/>
  <c r="EX50" i="3"/>
  <c r="EZ72" i="3"/>
  <c r="EX72" i="3"/>
  <c r="EX59" i="3"/>
  <c r="FP41" i="3"/>
  <c r="FB176" i="3"/>
  <c r="FB109" i="3"/>
  <c r="EX210" i="3"/>
  <c r="EZ159" i="3"/>
  <c r="EZ20" i="3"/>
  <c r="EX164" i="3"/>
  <c r="EZ198" i="3"/>
  <c r="EX213" i="3"/>
  <c r="EX167" i="3"/>
  <c r="EZ139" i="3"/>
  <c r="FB55" i="3"/>
  <c r="EZ55" i="3"/>
  <c r="EZ148" i="3"/>
  <c r="EX148" i="3"/>
  <c r="FB130" i="3"/>
  <c r="EZ47" i="3"/>
  <c r="EZ42" i="3"/>
  <c r="FF162" i="3"/>
  <c r="FD162" i="3"/>
  <c r="FB161" i="3"/>
  <c r="EX95" i="3"/>
  <c r="EZ64" i="3"/>
  <c r="FB187" i="3"/>
  <c r="EX97" i="3"/>
  <c r="EZ210" i="3" l="1"/>
  <c r="FB210" i="3"/>
  <c r="FB59" i="3"/>
  <c r="FF35" i="3"/>
  <c r="FD35" i="3"/>
  <c r="FD40" i="3"/>
  <c r="FB40" i="3"/>
  <c r="FF99" i="3"/>
  <c r="FF143" i="3"/>
  <c r="FD143" i="3"/>
  <c r="FD49" i="3"/>
  <c r="FF92" i="3"/>
  <c r="FD157" i="3"/>
  <c r="FB87" i="3"/>
  <c r="FB100" i="3"/>
  <c r="FB209" i="3"/>
  <c r="FD206" i="3"/>
  <c r="FB206" i="3"/>
  <c r="FB48" i="3"/>
  <c r="EZ48" i="3"/>
  <c r="FD176" i="3"/>
  <c r="EZ59" i="3"/>
  <c r="FD60" i="3"/>
  <c r="FB60" i="3"/>
  <c r="FD128" i="3"/>
  <c r="FB128" i="3"/>
  <c r="EZ113" i="3"/>
  <c r="FD122" i="3"/>
  <c r="FR41" i="3"/>
  <c r="FD190" i="3"/>
  <c r="FB190" i="3"/>
  <c r="FB166" i="3"/>
  <c r="FF98" i="3"/>
  <c r="FB107" i="3"/>
  <c r="FD120" i="3"/>
  <c r="FF214" i="3"/>
  <c r="FD171" i="3"/>
  <c r="FB213" i="3"/>
  <c r="EZ213" i="3"/>
  <c r="FD214" i="3"/>
  <c r="EZ184" i="3"/>
  <c r="FB121" i="3"/>
  <c r="FF115" i="3"/>
  <c r="FD115" i="3"/>
  <c r="FB108" i="3"/>
  <c r="FB51" i="3"/>
  <c r="FF176" i="3"/>
  <c r="FF58" i="3"/>
  <c r="FF199" i="3"/>
  <c r="FB142" i="3"/>
  <c r="EZ79" i="3"/>
  <c r="EZ215" i="3"/>
  <c r="FF201" i="3"/>
  <c r="EZ29" i="3"/>
  <c r="FD54" i="3"/>
  <c r="FB54" i="3"/>
  <c r="FD38" i="3"/>
  <c r="FB38" i="3"/>
  <c r="FB94" i="3"/>
  <c r="FB153" i="3"/>
  <c r="EZ164" i="3"/>
  <c r="EX86" i="3"/>
  <c r="FB14" i="3"/>
  <c r="EZ212" i="3"/>
  <c r="FD13" i="3"/>
  <c r="FB24" i="3"/>
  <c r="EZ166" i="3"/>
  <c r="FD75" i="3"/>
  <c r="FH158" i="3"/>
  <c r="FD30" i="3"/>
  <c r="FB80" i="3"/>
  <c r="FF160" i="3"/>
  <c r="HD32" i="3"/>
  <c r="FB111" i="3"/>
  <c r="EZ76" i="3"/>
  <c r="FD92" i="3"/>
  <c r="FB152" i="3"/>
  <c r="FF23" i="3"/>
  <c r="FD23" i="3"/>
  <c r="FB25" i="3"/>
  <c r="FB215" i="3"/>
  <c r="FD156" i="3"/>
  <c r="EZ146" i="3"/>
  <c r="FD88" i="3"/>
  <c r="FD204" i="3"/>
  <c r="FD109" i="3"/>
  <c r="FB50" i="3"/>
  <c r="FB56" i="3"/>
  <c r="EZ56" i="3"/>
  <c r="FD58" i="3"/>
  <c r="FD199" i="3"/>
  <c r="FD15" i="3"/>
  <c r="FD193" i="3"/>
  <c r="EZ61" i="3"/>
  <c r="FB116" i="3"/>
  <c r="FF90" i="3"/>
  <c r="FD129" i="3"/>
  <c r="FB129" i="3"/>
  <c r="FB49" i="3"/>
  <c r="FD160" i="3"/>
  <c r="FB203" i="3"/>
  <c r="EZ51" i="3"/>
  <c r="FD99" i="3"/>
  <c r="EZ167" i="3"/>
  <c r="FB139" i="3"/>
  <c r="FD55" i="3"/>
  <c r="FB148" i="3"/>
  <c r="FD130" i="3"/>
  <c r="FB47" i="3"/>
  <c r="FB42" i="3"/>
  <c r="FD161" i="3"/>
  <c r="EZ95" i="3"/>
  <c r="FB64" i="3"/>
  <c r="FD187" i="3"/>
  <c r="EZ97" i="3"/>
  <c r="GP32" i="3" l="1"/>
  <c r="GX32" i="3"/>
  <c r="GN32" i="3"/>
  <c r="FD56" i="3"/>
  <c r="FF77" i="3"/>
  <c r="FD20" i="3"/>
  <c r="FD111" i="3"/>
  <c r="FF30" i="3"/>
  <c r="FJ158" i="3"/>
  <c r="FD24" i="3"/>
  <c r="FD153" i="3"/>
  <c r="FB79" i="3"/>
  <c r="FD198" i="3"/>
  <c r="FD184" i="3"/>
  <c r="FB184" i="3"/>
  <c r="FB86" i="3"/>
  <c r="FF60" i="3"/>
  <c r="FB197" i="3"/>
  <c r="FB84" i="3"/>
  <c r="FD84" i="3"/>
  <c r="FD89" i="3"/>
  <c r="FB89" i="3"/>
  <c r="FD50" i="3"/>
  <c r="FD164" i="3"/>
  <c r="FF116" i="3"/>
  <c r="FD116" i="3"/>
  <c r="FB72" i="3"/>
  <c r="FJ201" i="3"/>
  <c r="FH58" i="3"/>
  <c r="FD51" i="3"/>
  <c r="FD76" i="3"/>
  <c r="FB76" i="3"/>
  <c r="FD107" i="3"/>
  <c r="FD77" i="3"/>
  <c r="FD100" i="3"/>
  <c r="FD121" i="3"/>
  <c r="FB173" i="3"/>
  <c r="FJ98" i="3"/>
  <c r="FH98" i="3"/>
  <c r="FF83" i="3"/>
  <c r="FD83" i="3"/>
  <c r="FH200" i="3"/>
  <c r="FF200" i="3"/>
  <c r="FB22" i="3"/>
  <c r="FH23" i="3"/>
  <c r="FH160" i="3"/>
  <c r="FD177" i="3"/>
  <c r="FD212" i="3"/>
  <c r="FF14" i="3"/>
  <c r="FD14" i="3"/>
  <c r="FB113" i="3"/>
  <c r="FB61" i="3"/>
  <c r="FD87" i="3"/>
  <c r="FB164" i="3"/>
  <c r="FF206" i="3"/>
  <c r="FF157" i="3"/>
  <c r="FD25" i="3"/>
  <c r="FD203" i="3"/>
  <c r="FH117" i="3"/>
  <c r="FF117" i="3"/>
  <c r="FD189" i="3"/>
  <c r="FF129" i="3"/>
  <c r="FB114" i="3"/>
  <c r="FB43" i="3"/>
  <c r="FB144" i="3"/>
  <c r="FF15" i="3"/>
  <c r="FH109" i="3"/>
  <c r="FF109" i="3"/>
  <c r="FF204" i="3"/>
  <c r="FB159" i="3"/>
  <c r="FF156" i="3"/>
  <c r="FF88" i="3"/>
  <c r="FD152" i="3"/>
  <c r="GF32" i="3"/>
  <c r="HF32" i="3"/>
  <c r="GJ32" i="3"/>
  <c r="GH32" i="3"/>
  <c r="GV32" i="3"/>
  <c r="GR32" i="3"/>
  <c r="HB32" i="3"/>
  <c r="GT32" i="3"/>
  <c r="GD32" i="3"/>
  <c r="GZ32" i="3"/>
  <c r="GL32" i="3"/>
  <c r="FB212" i="3"/>
  <c r="FF38" i="3"/>
  <c r="FD209" i="3"/>
  <c r="FB29" i="3"/>
  <c r="FH201" i="3"/>
  <c r="FD108" i="3"/>
  <c r="FF120" i="3"/>
  <c r="FB146" i="3"/>
  <c r="FT41" i="3"/>
  <c r="EZ86" i="3"/>
  <c r="FF122" i="3"/>
  <c r="FF193" i="3"/>
  <c r="FF75" i="3"/>
  <c r="FB167" i="3"/>
  <c r="FD139" i="3"/>
  <c r="FF130" i="3"/>
  <c r="FF47" i="3"/>
  <c r="FD47" i="3"/>
  <c r="FD42" i="3"/>
  <c r="FH162" i="3"/>
  <c r="FF161" i="3"/>
  <c r="FB95" i="3"/>
  <c r="FD64" i="3"/>
  <c r="FF187" i="3"/>
  <c r="FB97" i="3"/>
  <c r="FH75" i="3" l="1"/>
  <c r="FJ75" i="3"/>
  <c r="FH38" i="3"/>
  <c r="FF144" i="3"/>
  <c r="FD144" i="3"/>
  <c r="FJ35" i="3"/>
  <c r="FH35" i="3"/>
  <c r="FH49" i="3"/>
  <c r="FF49" i="3"/>
  <c r="FH206" i="3"/>
  <c r="FF166" i="3"/>
  <c r="FD166" i="3"/>
  <c r="FH214" i="3"/>
  <c r="FH87" i="3"/>
  <c r="FF87" i="3"/>
  <c r="FF142" i="3"/>
  <c r="FD142" i="3"/>
  <c r="FH14" i="3"/>
  <c r="FH25" i="3"/>
  <c r="FJ200" i="3"/>
  <c r="FF173" i="3"/>
  <c r="FJ58" i="3"/>
  <c r="FD197" i="3"/>
  <c r="FD86" i="3"/>
  <c r="FF184" i="3"/>
  <c r="FH115" i="3"/>
  <c r="FF54" i="3"/>
  <c r="FN158" i="3"/>
  <c r="FL158" i="3"/>
  <c r="FF111" i="3"/>
  <c r="FD59" i="3"/>
  <c r="FH92" i="3"/>
  <c r="FJ92" i="3"/>
  <c r="FH13" i="3"/>
  <c r="FF13" i="3"/>
  <c r="FD80" i="3"/>
  <c r="FD43" i="3"/>
  <c r="FF189" i="3"/>
  <c r="FF190" i="3"/>
  <c r="FH156" i="3"/>
  <c r="FD210" i="3"/>
  <c r="FH193" i="3"/>
  <c r="FH108" i="3"/>
  <c r="FF108" i="3"/>
  <c r="FL201" i="3"/>
  <c r="FD72" i="3"/>
  <c r="FD113" i="3"/>
  <c r="FD48" i="3"/>
  <c r="FJ176" i="3"/>
  <c r="FH176" i="3"/>
  <c r="FF94" i="3"/>
  <c r="FD94" i="3"/>
  <c r="FF153" i="3"/>
  <c r="FJ88" i="3"/>
  <c r="FH88" i="3"/>
  <c r="FD61" i="3"/>
  <c r="FH90" i="3"/>
  <c r="FH204" i="3"/>
  <c r="FH15" i="3"/>
  <c r="FJ157" i="3"/>
  <c r="FH157" i="3"/>
  <c r="FF128" i="3"/>
  <c r="FJ160" i="3"/>
  <c r="FF20" i="3"/>
  <c r="FH40" i="3"/>
  <c r="FF40" i="3"/>
  <c r="FJ143" i="3"/>
  <c r="FH143" i="3"/>
  <c r="FF25" i="3"/>
  <c r="FF107" i="3"/>
  <c r="FF213" i="3"/>
  <c r="FD213" i="3"/>
  <c r="FF51" i="3"/>
  <c r="FF198" i="3"/>
  <c r="FD159" i="3"/>
  <c r="FH99" i="3"/>
  <c r="FH171" i="3"/>
  <c r="FF171" i="3"/>
  <c r="FD79" i="3"/>
  <c r="FF177" i="3"/>
  <c r="FD215" i="3"/>
  <c r="FD173" i="3"/>
  <c r="FH199" i="3"/>
  <c r="FJ156" i="3"/>
  <c r="FD22" i="3"/>
  <c r="FH83" i="3"/>
  <c r="FH122" i="3"/>
  <c r="FH121" i="3"/>
  <c r="FF121" i="3"/>
  <c r="FD29" i="3"/>
  <c r="FF24" i="3"/>
  <c r="FF100" i="3"/>
  <c r="FX41" i="3"/>
  <c r="FV41" i="3"/>
  <c r="FF209" i="3"/>
  <c r="FD114" i="3"/>
  <c r="FD146" i="3"/>
  <c r="FD167" i="3"/>
  <c r="FF139" i="3"/>
  <c r="FF55" i="3"/>
  <c r="FD148" i="3"/>
  <c r="FH130" i="3"/>
  <c r="FH47" i="3"/>
  <c r="FF42" i="3"/>
  <c r="FJ162" i="3"/>
  <c r="FH161" i="3"/>
  <c r="FD95" i="3"/>
  <c r="FF64" i="3"/>
  <c r="FH187" i="3"/>
  <c r="FD97" i="3"/>
  <c r="FJ121" i="3" l="1"/>
  <c r="FL199" i="3"/>
  <c r="FH60" i="3"/>
  <c r="FH197" i="3"/>
  <c r="FJ99" i="3"/>
  <c r="FF72" i="3"/>
  <c r="FH107" i="3"/>
  <c r="FL143" i="3"/>
  <c r="FJ30" i="3"/>
  <c r="FH30" i="3"/>
  <c r="FH48" i="3"/>
  <c r="FF48" i="3"/>
  <c r="FF29" i="3"/>
  <c r="FH76" i="3"/>
  <c r="FH212" i="3"/>
  <c r="FJ199" i="3"/>
  <c r="FH56" i="3"/>
  <c r="FF56" i="3"/>
  <c r="FF79" i="3"/>
  <c r="FH184" i="3"/>
  <c r="FH116" i="3"/>
  <c r="FL200" i="3"/>
  <c r="FH43" i="3"/>
  <c r="FF43" i="3"/>
  <c r="FH144" i="3"/>
  <c r="FH20" i="3"/>
  <c r="FH100" i="3"/>
  <c r="FH89" i="3"/>
  <c r="FF89" i="3"/>
  <c r="FH24" i="3"/>
  <c r="FL122" i="3"/>
  <c r="FJ193" i="3"/>
  <c r="FJ129" i="3"/>
  <c r="FF159" i="3"/>
  <c r="FH146" i="3"/>
  <c r="FF146" i="3"/>
  <c r="FJ198" i="3"/>
  <c r="FH198" i="3"/>
  <c r="FL160" i="3"/>
  <c r="FJ177" i="3"/>
  <c r="FH177" i="3"/>
  <c r="FH189" i="3"/>
  <c r="FH120" i="3"/>
  <c r="FJ115" i="3"/>
  <c r="FF164" i="3"/>
  <c r="FJ25" i="3"/>
  <c r="FJ214" i="3"/>
  <c r="FH203" i="3"/>
  <c r="FF203" i="3"/>
  <c r="FL117" i="3"/>
  <c r="FF59" i="3"/>
  <c r="FL156" i="3"/>
  <c r="FF215" i="3"/>
  <c r="FJ60" i="3"/>
  <c r="FJ153" i="3"/>
  <c r="FH94" i="3"/>
  <c r="FF50" i="3"/>
  <c r="FF113" i="3"/>
  <c r="FF76" i="3"/>
  <c r="FF210" i="3"/>
  <c r="FF212" i="3"/>
  <c r="FH190" i="3"/>
  <c r="FJ90" i="3"/>
  <c r="FJ13" i="3"/>
  <c r="FL92" i="3"/>
  <c r="FH111" i="3"/>
  <c r="FH54" i="3"/>
  <c r="FJ23" i="3"/>
  <c r="FH142" i="3"/>
  <c r="FJ117" i="3"/>
  <c r="FJ77" i="3"/>
  <c r="FH77" i="3"/>
  <c r="FJ209" i="3"/>
  <c r="FH209" i="3"/>
  <c r="FH84" i="3"/>
  <c r="FF84" i="3"/>
  <c r="FJ122" i="3"/>
  <c r="FH114" i="3"/>
  <c r="FF114" i="3"/>
  <c r="FJ83" i="3"/>
  <c r="FF152" i="3"/>
  <c r="FF197" i="3"/>
  <c r="FF22" i="3"/>
  <c r="FH128" i="3"/>
  <c r="FJ204" i="3"/>
  <c r="FH153" i="3"/>
  <c r="FJ108" i="3"/>
  <c r="FL98" i="3"/>
  <c r="FH129" i="3"/>
  <c r="FH80" i="3"/>
  <c r="FF80" i="3"/>
  <c r="FH61" i="3"/>
  <c r="FF61" i="3"/>
  <c r="FL109" i="3"/>
  <c r="FJ109" i="3"/>
  <c r="FJ38" i="3"/>
  <c r="FF167" i="3"/>
  <c r="FJ139" i="3"/>
  <c r="FH139" i="3"/>
  <c r="FH55" i="3"/>
  <c r="FF148" i="3"/>
  <c r="FJ130" i="3"/>
  <c r="FJ47" i="3"/>
  <c r="FH42" i="3"/>
  <c r="FL162" i="3"/>
  <c r="FJ161" i="3"/>
  <c r="FF95" i="3"/>
  <c r="FH64" i="3"/>
  <c r="FJ187" i="3"/>
  <c r="FF97" i="3"/>
  <c r="FL20" i="3" l="1"/>
  <c r="FJ20" i="3"/>
  <c r="FJ152" i="3"/>
  <c r="FN23" i="3"/>
  <c r="FL23" i="3"/>
  <c r="FJ54" i="3"/>
  <c r="FP201" i="3"/>
  <c r="FL176" i="3"/>
  <c r="FL153" i="3"/>
  <c r="FJ40" i="3"/>
  <c r="FJ29" i="3"/>
  <c r="FH152" i="3"/>
  <c r="FJ203" i="3"/>
  <c r="FL120" i="3"/>
  <c r="FJ120" i="3"/>
  <c r="FL189" i="3"/>
  <c r="FH51" i="3"/>
  <c r="FL129" i="3"/>
  <c r="FJ43" i="3"/>
  <c r="FN200" i="3"/>
  <c r="FJ184" i="3"/>
  <c r="FL30" i="3"/>
  <c r="FH72" i="3"/>
  <c r="FN199" i="3"/>
  <c r="FN75" i="3"/>
  <c r="FL75" i="3"/>
  <c r="FN35" i="3"/>
  <c r="FL35" i="3"/>
  <c r="FN157" i="3"/>
  <c r="FL157" i="3"/>
  <c r="FJ22" i="3"/>
  <c r="FH22" i="3"/>
  <c r="FJ114" i="3"/>
  <c r="FL49" i="3"/>
  <c r="FJ49" i="3"/>
  <c r="FL90" i="3"/>
  <c r="FH113" i="3"/>
  <c r="FH29" i="3"/>
  <c r="FL214" i="3"/>
  <c r="FJ14" i="3"/>
  <c r="FL25" i="3"/>
  <c r="FL115" i="3"/>
  <c r="FH159" i="3"/>
  <c r="FL15" i="3"/>
  <c r="FJ15" i="3"/>
  <c r="FJ100" i="3"/>
  <c r="FH213" i="3"/>
  <c r="FL206" i="3"/>
  <c r="FJ206" i="3"/>
  <c r="FH173" i="3"/>
  <c r="FJ128" i="3"/>
  <c r="FJ79" i="3"/>
  <c r="FH79" i="3"/>
  <c r="FL83" i="3"/>
  <c r="FJ190" i="3"/>
  <c r="FJ210" i="3"/>
  <c r="FH210" i="3"/>
  <c r="FH215" i="3"/>
  <c r="FJ166" i="3"/>
  <c r="FH166" i="3"/>
  <c r="FJ87" i="3"/>
  <c r="FL58" i="3"/>
  <c r="FH164" i="3"/>
  <c r="FJ189" i="3"/>
  <c r="FN201" i="3"/>
  <c r="FL88" i="3"/>
  <c r="FP98" i="3"/>
  <c r="FN98" i="3"/>
  <c r="FL198" i="3"/>
  <c r="FL193" i="3"/>
  <c r="FJ144" i="3"/>
  <c r="FJ116" i="3"/>
  <c r="FJ107" i="3"/>
  <c r="FH50" i="3"/>
  <c r="FJ24" i="3"/>
  <c r="FL38" i="3"/>
  <c r="FH86" i="3"/>
  <c r="FF86" i="3"/>
  <c r="FJ80" i="3"/>
  <c r="FZ41" i="3"/>
  <c r="FN92" i="3"/>
  <c r="FL204" i="3"/>
  <c r="FL171" i="3"/>
  <c r="FJ171" i="3"/>
  <c r="FP158" i="3"/>
  <c r="FH59" i="3"/>
  <c r="FL99" i="3"/>
  <c r="FL121" i="3"/>
  <c r="FH167" i="3"/>
  <c r="FL55" i="3"/>
  <c r="FJ55" i="3"/>
  <c r="FH148" i="3"/>
  <c r="FL130" i="3"/>
  <c r="FJ42" i="3"/>
  <c r="FN162" i="3"/>
  <c r="FL161" i="3"/>
  <c r="FH95" i="3"/>
  <c r="FJ64" i="3"/>
  <c r="FL187" i="3"/>
  <c r="FH97" i="3"/>
  <c r="FL212" i="3" l="1"/>
  <c r="FJ212" i="3"/>
  <c r="FL59" i="3"/>
  <c r="FJ59" i="3"/>
  <c r="FT158" i="3"/>
  <c r="FJ213" i="3"/>
  <c r="FP88" i="3"/>
  <c r="FP58" i="3"/>
  <c r="FN58" i="3"/>
  <c r="FP90" i="3"/>
  <c r="FP122" i="3"/>
  <c r="FN122" i="3"/>
  <c r="FJ142" i="3"/>
  <c r="FL61" i="3"/>
  <c r="FP115" i="3"/>
  <c r="FN115" i="3"/>
  <c r="FL113" i="3"/>
  <c r="FJ113" i="3"/>
  <c r="FJ84" i="3"/>
  <c r="FL22" i="3"/>
  <c r="FP157" i="3"/>
  <c r="FL51" i="3"/>
  <c r="FJ51" i="3"/>
  <c r="FN153" i="3"/>
  <c r="FN176" i="3"/>
  <c r="FN20" i="3"/>
  <c r="FN88" i="3"/>
  <c r="FN108" i="3"/>
  <c r="FL108" i="3"/>
  <c r="FN109" i="3"/>
  <c r="FN160" i="3"/>
  <c r="FN87" i="3"/>
  <c r="FN60" i="3"/>
  <c r="FL60" i="3"/>
  <c r="FN117" i="3"/>
  <c r="FL190" i="3"/>
  <c r="FL72" i="3"/>
  <c r="FJ72" i="3"/>
  <c r="FJ94" i="3"/>
  <c r="FJ197" i="3"/>
  <c r="FP99" i="3"/>
  <c r="FN99" i="3"/>
  <c r="FR158" i="3"/>
  <c r="FP204" i="3"/>
  <c r="HD41" i="3"/>
  <c r="FN107" i="3"/>
  <c r="FL107" i="3"/>
  <c r="FL89" i="3"/>
  <c r="FJ89" i="3"/>
  <c r="FN193" i="3"/>
  <c r="FN198" i="3"/>
  <c r="FJ164" i="3"/>
  <c r="FL215" i="3"/>
  <c r="FJ215" i="3"/>
  <c r="FL13" i="3"/>
  <c r="FL209" i="3"/>
  <c r="FL128" i="3"/>
  <c r="FJ61" i="3"/>
  <c r="FN14" i="3"/>
  <c r="FL14" i="3"/>
  <c r="FL111" i="3"/>
  <c r="FJ111" i="3"/>
  <c r="FN49" i="3"/>
  <c r="FL77" i="3"/>
  <c r="FL114" i="3"/>
  <c r="GB41" i="3"/>
  <c r="FJ50" i="3"/>
  <c r="FL56" i="3"/>
  <c r="FJ56" i="3"/>
  <c r="FR201" i="3"/>
  <c r="FL54" i="3"/>
  <c r="FN121" i="3"/>
  <c r="FN171" i="3"/>
  <c r="FJ159" i="3"/>
  <c r="FN204" i="3"/>
  <c r="FL177" i="3"/>
  <c r="FN90" i="3"/>
  <c r="FL116" i="3"/>
  <c r="FL144" i="3"/>
  <c r="FN156" i="3"/>
  <c r="FL87" i="3"/>
  <c r="FL173" i="3"/>
  <c r="FJ173" i="3"/>
  <c r="FL100" i="3"/>
  <c r="FN143" i="3"/>
  <c r="FL48" i="3"/>
  <c r="FJ48" i="3"/>
  <c r="FJ76" i="3"/>
  <c r="FL146" i="3"/>
  <c r="FJ146" i="3"/>
  <c r="FN214" i="3"/>
  <c r="FP35" i="3"/>
  <c r="FP199" i="3"/>
  <c r="FN30" i="3"/>
  <c r="FL43" i="3"/>
  <c r="FN24" i="3"/>
  <c r="FL24" i="3"/>
  <c r="FL40" i="3"/>
  <c r="FJ167" i="3"/>
  <c r="FN139" i="3"/>
  <c r="FL139" i="3"/>
  <c r="FJ148" i="3"/>
  <c r="FN130" i="3"/>
  <c r="FL47" i="3"/>
  <c r="FL42" i="3"/>
  <c r="FP162" i="3"/>
  <c r="FN161" i="3"/>
  <c r="FJ95" i="3"/>
  <c r="FL64" i="3"/>
  <c r="FN187" i="3"/>
  <c r="FJ97" i="3"/>
  <c r="GJ41" i="3" l="1"/>
  <c r="GT41" i="3"/>
  <c r="GZ41" i="3"/>
  <c r="GV41" i="3"/>
  <c r="GN41" i="3"/>
  <c r="FP120" i="3"/>
  <c r="FP129" i="3"/>
  <c r="FN43" i="3"/>
  <c r="FN100" i="3"/>
  <c r="FT98" i="3"/>
  <c r="FP116" i="3"/>
  <c r="FN116" i="3"/>
  <c r="FR92" i="3"/>
  <c r="FP14" i="3"/>
  <c r="FP77" i="3"/>
  <c r="FN77" i="3"/>
  <c r="FN166" i="3"/>
  <c r="FL166" i="3"/>
  <c r="FL164" i="3"/>
  <c r="FP198" i="3"/>
  <c r="FR193" i="3"/>
  <c r="FP109" i="3"/>
  <c r="FR156" i="3"/>
  <c r="FP156" i="3"/>
  <c r="FN159" i="3"/>
  <c r="FP20" i="3"/>
  <c r="FP153" i="3"/>
  <c r="FL142" i="3"/>
  <c r="FR58" i="3"/>
  <c r="FN120" i="3"/>
  <c r="FP30" i="3"/>
  <c r="FR75" i="3"/>
  <c r="FP75" i="3"/>
  <c r="FP214" i="3"/>
  <c r="FN76" i="3"/>
  <c r="FL76" i="3"/>
  <c r="FP100" i="3"/>
  <c r="FP190" i="3"/>
  <c r="FR98" i="3"/>
  <c r="FL80" i="3"/>
  <c r="FR23" i="3"/>
  <c r="FP23" i="3"/>
  <c r="FN111" i="3"/>
  <c r="FP15" i="3"/>
  <c r="FP206" i="3"/>
  <c r="FN206" i="3"/>
  <c r="GH41" i="3"/>
  <c r="HF41" i="3"/>
  <c r="GP41" i="3"/>
  <c r="HB41" i="3"/>
  <c r="GL41" i="3"/>
  <c r="GF41" i="3"/>
  <c r="GX41" i="3"/>
  <c r="GD41" i="3"/>
  <c r="FP40" i="3"/>
  <c r="FN40" i="3"/>
  <c r="FN50" i="3"/>
  <c r="FN203" i="3"/>
  <c r="FL203" i="3"/>
  <c r="FN177" i="3"/>
  <c r="FN213" i="3"/>
  <c r="FR200" i="3"/>
  <c r="FP200" i="3"/>
  <c r="FP143" i="3"/>
  <c r="FN173" i="3"/>
  <c r="FP92" i="3"/>
  <c r="FP171" i="3"/>
  <c r="FN15" i="3"/>
  <c r="FN79" i="3"/>
  <c r="FL79" i="3"/>
  <c r="FP193" i="3"/>
  <c r="FP107" i="3"/>
  <c r="FL197" i="3"/>
  <c r="FN152" i="3"/>
  <c r="FN94" i="3"/>
  <c r="FL94" i="3"/>
  <c r="FL29" i="3"/>
  <c r="FN189" i="3"/>
  <c r="FL210" i="3"/>
  <c r="FR160" i="3"/>
  <c r="FP160" i="3"/>
  <c r="FL159" i="3"/>
  <c r="FL50" i="3"/>
  <c r="FN61" i="3"/>
  <c r="FN128" i="3"/>
  <c r="FN129" i="3"/>
  <c r="FP24" i="3"/>
  <c r="FR35" i="3"/>
  <c r="FN190" i="3"/>
  <c r="FP38" i="3"/>
  <c r="FN38" i="3"/>
  <c r="FJ86" i="3"/>
  <c r="FP121" i="3"/>
  <c r="FN54" i="3"/>
  <c r="FL184" i="3"/>
  <c r="FN56" i="3"/>
  <c r="FP49" i="3"/>
  <c r="FN25" i="3"/>
  <c r="FP209" i="3"/>
  <c r="FN209" i="3"/>
  <c r="FN13" i="3"/>
  <c r="FN215" i="3"/>
  <c r="GR41" i="3"/>
  <c r="FL152" i="3"/>
  <c r="FP117" i="3"/>
  <c r="FR176" i="3"/>
  <c r="FP176" i="3"/>
  <c r="FL84" i="3"/>
  <c r="FN83" i="3"/>
  <c r="FL213" i="3"/>
  <c r="FL167" i="3"/>
  <c r="FP55" i="3"/>
  <c r="FN55" i="3"/>
  <c r="FL148" i="3"/>
  <c r="FP130" i="3"/>
  <c r="FN47" i="3"/>
  <c r="FN42" i="3"/>
  <c r="FR162" i="3"/>
  <c r="FR161" i="3"/>
  <c r="FP161" i="3"/>
  <c r="FL95" i="3"/>
  <c r="FN64" i="3"/>
  <c r="FP187" i="3"/>
  <c r="FL97" i="3"/>
  <c r="FR115" i="3" l="1"/>
  <c r="FR209" i="3"/>
  <c r="FP48" i="3"/>
  <c r="FN48" i="3"/>
  <c r="FR87" i="3"/>
  <c r="FP87" i="3"/>
  <c r="FT117" i="3"/>
  <c r="FN142" i="3"/>
  <c r="FR109" i="3"/>
  <c r="FN80" i="3"/>
  <c r="FT88" i="3"/>
  <c r="FR88" i="3"/>
  <c r="FR13" i="3"/>
  <c r="FP13" i="3"/>
  <c r="FP210" i="3"/>
  <c r="FN210" i="3"/>
  <c r="FT204" i="3"/>
  <c r="FN184" i="3"/>
  <c r="FP177" i="3"/>
  <c r="FT90" i="3"/>
  <c r="FR90" i="3"/>
  <c r="FR157" i="3"/>
  <c r="FR99" i="3"/>
  <c r="FR206" i="3"/>
  <c r="FT75" i="3"/>
  <c r="FN59" i="3"/>
  <c r="FT156" i="3"/>
  <c r="FN197" i="3"/>
  <c r="FR77" i="3"/>
  <c r="FR122" i="3"/>
  <c r="FP113" i="3"/>
  <c r="FN113" i="3"/>
  <c r="FN72" i="3"/>
  <c r="FP215" i="3"/>
  <c r="FP114" i="3"/>
  <c r="FN114" i="3"/>
  <c r="FP54" i="3"/>
  <c r="FP144" i="3"/>
  <c r="FN144" i="3"/>
  <c r="FN146" i="3"/>
  <c r="FT35" i="3"/>
  <c r="FV158" i="3"/>
  <c r="FP50" i="3"/>
  <c r="FP83" i="3"/>
  <c r="FR60" i="3"/>
  <c r="FP60" i="3"/>
  <c r="FR117" i="3"/>
  <c r="FP189" i="3"/>
  <c r="FR15" i="3"/>
  <c r="FP111" i="3"/>
  <c r="FR214" i="3"/>
  <c r="FP51" i="3"/>
  <c r="FN51" i="3"/>
  <c r="FN164" i="3"/>
  <c r="FP25" i="3"/>
  <c r="FR204" i="3"/>
  <c r="FN212" i="3"/>
  <c r="FP22" i="3"/>
  <c r="FN22" i="3"/>
  <c r="FN89" i="3"/>
  <c r="FP56" i="3"/>
  <c r="FR121" i="3"/>
  <c r="FL86" i="3"/>
  <c r="FT199" i="3"/>
  <c r="FR199" i="3"/>
  <c r="FR128" i="3"/>
  <c r="FP128" i="3"/>
  <c r="FP29" i="3"/>
  <c r="FN29" i="3"/>
  <c r="FR171" i="3"/>
  <c r="FN84" i="3"/>
  <c r="FP203" i="3"/>
  <c r="FP108" i="3"/>
  <c r="FT201" i="3"/>
  <c r="FT143" i="3"/>
  <c r="FR143" i="3"/>
  <c r="FT58" i="3"/>
  <c r="FR120" i="3"/>
  <c r="FN167" i="3"/>
  <c r="FP139" i="3"/>
  <c r="FN148" i="3"/>
  <c r="FT130" i="3"/>
  <c r="FR130" i="3"/>
  <c r="FP47" i="3"/>
  <c r="FP42" i="3"/>
  <c r="FT162" i="3"/>
  <c r="FN95" i="3"/>
  <c r="FP64" i="3"/>
  <c r="FR187" i="3"/>
  <c r="FN97" i="3"/>
  <c r="FV193" i="3" l="1"/>
  <c r="FT193" i="3"/>
  <c r="FR153" i="3"/>
  <c r="FV58" i="3"/>
  <c r="FV143" i="3"/>
  <c r="FR108" i="3"/>
  <c r="FR89" i="3"/>
  <c r="FV92" i="3"/>
  <c r="FT92" i="3"/>
  <c r="FR166" i="3"/>
  <c r="FP166" i="3"/>
  <c r="FT20" i="3"/>
  <c r="FR20" i="3"/>
  <c r="FP76" i="3"/>
  <c r="FR189" i="3"/>
  <c r="FT24" i="3"/>
  <c r="FR24" i="3"/>
  <c r="FR72" i="3"/>
  <c r="FP212" i="3"/>
  <c r="FR100" i="3"/>
  <c r="FV90" i="3"/>
  <c r="FR80" i="3"/>
  <c r="FP80" i="3"/>
  <c r="FT109" i="3"/>
  <c r="FR159" i="3"/>
  <c r="FP159" i="3"/>
  <c r="FR142" i="3"/>
  <c r="FP142" i="3"/>
  <c r="FR83" i="3"/>
  <c r="FT160" i="3"/>
  <c r="FT200" i="3"/>
  <c r="FR61" i="3"/>
  <c r="FP61" i="3"/>
  <c r="FT121" i="3"/>
  <c r="FT14" i="3"/>
  <c r="FR14" i="3"/>
  <c r="FX201" i="3"/>
  <c r="FV201" i="3"/>
  <c r="FV122" i="3"/>
  <c r="FT122" i="3"/>
  <c r="FR59" i="3"/>
  <c r="FP59" i="3"/>
  <c r="FT206" i="3"/>
  <c r="FV99" i="3"/>
  <c r="FT99" i="3"/>
  <c r="FT157" i="3"/>
  <c r="FT129" i="3"/>
  <c r="FR190" i="3"/>
  <c r="FP94" i="3"/>
  <c r="FR48" i="3"/>
  <c r="FT116" i="3"/>
  <c r="FR43" i="3"/>
  <c r="FP43" i="3"/>
  <c r="FR116" i="3"/>
  <c r="FT25" i="3"/>
  <c r="FR25" i="3"/>
  <c r="FR40" i="3"/>
  <c r="FR79" i="3"/>
  <c r="FP79" i="3"/>
  <c r="FR29" i="3"/>
  <c r="FP86" i="3"/>
  <c r="FR49" i="3"/>
  <c r="FP89" i="3"/>
  <c r="FR51" i="3"/>
  <c r="FT60" i="3"/>
  <c r="FP213" i="3"/>
  <c r="FX158" i="3"/>
  <c r="FR38" i="3"/>
  <c r="FP197" i="3"/>
  <c r="FT23" i="3"/>
  <c r="FP84" i="3"/>
  <c r="FR177" i="3"/>
  <c r="FR152" i="3"/>
  <c r="FP152" i="3"/>
  <c r="FP146" i="3"/>
  <c r="FT115" i="3"/>
  <c r="FT120" i="3"/>
  <c r="FP173" i="3"/>
  <c r="FR107" i="3"/>
  <c r="FT176" i="3"/>
  <c r="FV98" i="3"/>
  <c r="FR30" i="3"/>
  <c r="FV214" i="3"/>
  <c r="FT214" i="3"/>
  <c r="FR111" i="3"/>
  <c r="FT15" i="3"/>
  <c r="FR213" i="3"/>
  <c r="FR114" i="3"/>
  <c r="FP72" i="3"/>
  <c r="FP184" i="3"/>
  <c r="FN86" i="3"/>
  <c r="FR129" i="3"/>
  <c r="FP164" i="3"/>
  <c r="FT198" i="3"/>
  <c r="FR198" i="3"/>
  <c r="FT87" i="3"/>
  <c r="FR54" i="3"/>
  <c r="FP167" i="3"/>
  <c r="FR139" i="3"/>
  <c r="FT55" i="3"/>
  <c r="FR55" i="3"/>
  <c r="FP148" i="3"/>
  <c r="FR47" i="3"/>
  <c r="FR42" i="3"/>
  <c r="FV162" i="3"/>
  <c r="FT161" i="3"/>
  <c r="FP95" i="3"/>
  <c r="FR64" i="3"/>
  <c r="FT187" i="3"/>
  <c r="FP97" i="3"/>
  <c r="FX117" i="3" l="1"/>
  <c r="FR50" i="3"/>
  <c r="FT111" i="3"/>
  <c r="FV30" i="3"/>
  <c r="FV38" i="3"/>
  <c r="FT38" i="3"/>
  <c r="FT144" i="3"/>
  <c r="FR144" i="3"/>
  <c r="FZ158" i="3"/>
  <c r="FR22" i="3"/>
  <c r="FT49" i="3"/>
  <c r="FT43" i="3"/>
  <c r="FR94" i="3"/>
  <c r="FX157" i="3"/>
  <c r="FV157" i="3"/>
  <c r="FV23" i="3"/>
  <c r="FV35" i="3"/>
  <c r="FT189" i="3"/>
  <c r="FR203" i="3"/>
  <c r="FV117" i="3"/>
  <c r="FT77" i="3"/>
  <c r="FV15" i="3"/>
  <c r="FX98" i="3"/>
  <c r="FV13" i="3"/>
  <c r="FT13" i="3"/>
  <c r="FR146" i="3"/>
  <c r="FT171" i="3"/>
  <c r="FT40" i="3"/>
  <c r="FV190" i="3"/>
  <c r="FT190" i="3"/>
  <c r="FV109" i="3"/>
  <c r="FR210" i="3"/>
  <c r="FV115" i="3"/>
  <c r="FT54" i="3"/>
  <c r="FT83" i="3"/>
  <c r="FT100" i="3"/>
  <c r="FT153" i="3"/>
  <c r="FV198" i="3"/>
  <c r="FT107" i="3"/>
  <c r="FR173" i="3"/>
  <c r="FX88" i="3"/>
  <c r="FV88" i="3"/>
  <c r="FR84" i="3"/>
  <c r="FR197" i="3"/>
  <c r="FT113" i="3"/>
  <c r="FR113" i="3"/>
  <c r="FT215" i="3"/>
  <c r="FR215" i="3"/>
  <c r="FR212" i="3"/>
  <c r="FX204" i="3"/>
  <c r="FV204" i="3"/>
  <c r="FT177" i="3"/>
  <c r="FX90" i="3"/>
  <c r="FX35" i="3"/>
  <c r="FT76" i="3"/>
  <c r="FT89" i="3"/>
  <c r="FT203" i="3"/>
  <c r="FT108" i="3"/>
  <c r="FR164" i="3"/>
  <c r="FR184" i="3"/>
  <c r="FT213" i="3"/>
  <c r="FT30" i="3"/>
  <c r="FX176" i="3"/>
  <c r="FV176" i="3"/>
  <c r="FR56" i="3"/>
  <c r="FX199" i="3"/>
  <c r="FV199" i="3"/>
  <c r="FV209" i="3"/>
  <c r="FT209" i="3"/>
  <c r="FV75" i="3"/>
  <c r="FV128" i="3"/>
  <c r="FT128" i="3"/>
  <c r="FT79" i="3"/>
  <c r="FT48" i="3"/>
  <c r="FV160" i="3"/>
  <c r="FX160" i="3"/>
  <c r="FT210" i="3"/>
  <c r="FV156" i="3"/>
  <c r="FX122" i="3"/>
  <c r="FV200" i="3"/>
  <c r="FR76" i="3"/>
  <c r="FV20" i="3"/>
  <c r="FR167" i="3"/>
  <c r="FT139" i="3"/>
  <c r="FR148" i="3"/>
  <c r="FV130" i="3"/>
  <c r="FT47" i="3"/>
  <c r="FT42" i="3"/>
  <c r="FX162" i="3"/>
  <c r="FV161" i="3"/>
  <c r="FR95" i="3"/>
  <c r="FT64" i="3"/>
  <c r="FV187" i="3"/>
  <c r="FR97" i="3"/>
  <c r="FX107" i="3" l="1"/>
  <c r="FV107" i="3"/>
  <c r="FZ58" i="3"/>
  <c r="FX58" i="3"/>
  <c r="FZ92" i="3"/>
  <c r="FX92" i="3"/>
  <c r="FV166" i="3"/>
  <c r="FT166" i="3"/>
  <c r="FZ122" i="3"/>
  <c r="FV129" i="3"/>
  <c r="FZ160" i="3"/>
  <c r="FV48" i="3"/>
  <c r="FV60" i="3"/>
  <c r="FZ75" i="3"/>
  <c r="FX75" i="3"/>
  <c r="FV184" i="3"/>
  <c r="FT184" i="3"/>
  <c r="FX193" i="3"/>
  <c r="FX108" i="3"/>
  <c r="FV177" i="3"/>
  <c r="FX54" i="3"/>
  <c r="FV54" i="3"/>
  <c r="FT84" i="3"/>
  <c r="FV24" i="3"/>
  <c r="FX24" i="3"/>
  <c r="FT173" i="3"/>
  <c r="FZ214" i="3"/>
  <c r="FX214" i="3"/>
  <c r="FX77" i="3"/>
  <c r="FV77" i="3"/>
  <c r="FT80" i="3"/>
  <c r="FV111" i="3"/>
  <c r="FV89" i="3"/>
  <c r="FV189" i="3"/>
  <c r="FT152" i="3"/>
  <c r="FV173" i="3"/>
  <c r="FZ107" i="3"/>
  <c r="FX143" i="3"/>
  <c r="FX115" i="3"/>
  <c r="FV116" i="3"/>
  <c r="FT29" i="3"/>
  <c r="FX15" i="3"/>
  <c r="FT114" i="3"/>
  <c r="FX87" i="3"/>
  <c r="FV87" i="3"/>
  <c r="FZ23" i="3"/>
  <c r="GB98" i="3"/>
  <c r="FT146" i="3"/>
  <c r="FT212" i="3"/>
  <c r="FV210" i="3"/>
  <c r="FX209" i="3"/>
  <c r="FV213" i="3"/>
  <c r="FV100" i="3"/>
  <c r="FV171" i="3"/>
  <c r="FV108" i="3"/>
  <c r="FV72" i="3"/>
  <c r="FT72" i="3"/>
  <c r="FV142" i="3"/>
  <c r="FT142" i="3"/>
  <c r="FZ109" i="3"/>
  <c r="FX109" i="3"/>
  <c r="FV153" i="3"/>
  <c r="FT159" i="3"/>
  <c r="FZ156" i="3"/>
  <c r="FX156" i="3"/>
  <c r="FT59" i="3"/>
  <c r="FV206" i="3"/>
  <c r="FV94" i="3"/>
  <c r="FT94" i="3"/>
  <c r="FV25" i="3"/>
  <c r="FV40" i="3"/>
  <c r="FV49" i="3"/>
  <c r="FT50" i="3"/>
  <c r="FV121" i="3"/>
  <c r="FX14" i="3"/>
  <c r="FV14" i="3"/>
  <c r="GB201" i="3"/>
  <c r="FZ201" i="3"/>
  <c r="FX99" i="3"/>
  <c r="FT51" i="3"/>
  <c r="FV51" i="3"/>
  <c r="FZ199" i="3"/>
  <c r="FT56" i="3"/>
  <c r="FZ176" i="3"/>
  <c r="FV164" i="3"/>
  <c r="FV203" i="3"/>
  <c r="FX100" i="3"/>
  <c r="FX200" i="3"/>
  <c r="FT61" i="3"/>
  <c r="FV212" i="3"/>
  <c r="FT197" i="3"/>
  <c r="FX83" i="3"/>
  <c r="FV83" i="3"/>
  <c r="FR86" i="3"/>
  <c r="FV120" i="3"/>
  <c r="FT164" i="3"/>
  <c r="FX23" i="3"/>
  <c r="FV43" i="3"/>
  <c r="FT22" i="3"/>
  <c r="GB158" i="3"/>
  <c r="FZ98" i="3"/>
  <c r="FT167" i="3"/>
  <c r="FX139" i="3"/>
  <c r="FV139" i="3"/>
  <c r="FV55" i="3"/>
  <c r="FT148" i="3"/>
  <c r="FZ130" i="3"/>
  <c r="FX130" i="3"/>
  <c r="FX47" i="3"/>
  <c r="FV47" i="3"/>
  <c r="FV42" i="3"/>
  <c r="FZ162" i="3"/>
  <c r="FX161" i="3"/>
  <c r="FT95" i="3"/>
  <c r="FV64" i="3"/>
  <c r="FX187" i="3"/>
  <c r="FT97" i="3"/>
  <c r="FZ13" i="3" l="1"/>
  <c r="FZ25" i="3"/>
  <c r="FZ209" i="3"/>
  <c r="HF98" i="3"/>
  <c r="FZ87" i="3"/>
  <c r="GB115" i="3"/>
  <c r="FZ115" i="3"/>
  <c r="FX40" i="3"/>
  <c r="FZ121" i="3"/>
  <c r="FX177" i="3"/>
  <c r="FX48" i="3"/>
  <c r="FZ129" i="3"/>
  <c r="FX129" i="3"/>
  <c r="FZ117" i="3"/>
  <c r="GV158" i="3"/>
  <c r="HF158" i="3"/>
  <c r="GL158" i="3"/>
  <c r="GD158" i="3"/>
  <c r="HB158" i="3"/>
  <c r="GX158" i="3"/>
  <c r="GP158" i="3"/>
  <c r="GZ158" i="3"/>
  <c r="GJ158" i="3"/>
  <c r="GN158" i="3"/>
  <c r="GH158" i="3"/>
  <c r="GT158" i="3"/>
  <c r="GR158" i="3"/>
  <c r="FX144" i="3"/>
  <c r="FV144" i="3"/>
  <c r="HD158" i="3"/>
  <c r="FX13" i="3"/>
  <c r="FX113" i="3"/>
  <c r="FV113" i="3"/>
  <c r="FX215" i="3"/>
  <c r="FV215" i="3"/>
  <c r="FV61" i="3"/>
  <c r="FV76" i="3"/>
  <c r="FX76" i="3"/>
  <c r="FX56" i="3"/>
  <c r="FV56" i="3"/>
  <c r="GB199" i="3"/>
  <c r="GB99" i="3"/>
  <c r="FZ99" i="3"/>
  <c r="GJ201" i="3"/>
  <c r="FV59" i="3"/>
  <c r="GB156" i="3"/>
  <c r="FX72" i="3"/>
  <c r="FZ153" i="3"/>
  <c r="FX153" i="3"/>
  <c r="GB35" i="3"/>
  <c r="FV50" i="3"/>
  <c r="FX49" i="3"/>
  <c r="FX29" i="3"/>
  <c r="FV29" i="3"/>
  <c r="FZ204" i="3"/>
  <c r="FX189" i="3"/>
  <c r="FZ128" i="3"/>
  <c r="FX128" i="3"/>
  <c r="FX111" i="3"/>
  <c r="FZ200" i="3"/>
  <c r="FZ24" i="3"/>
  <c r="FX198" i="3"/>
  <c r="FZ90" i="3"/>
  <c r="GB90" i="3"/>
  <c r="FX60" i="3"/>
  <c r="FZ30" i="3"/>
  <c r="FX38" i="3"/>
  <c r="FX120" i="3"/>
  <c r="FV86" i="3"/>
  <c r="FT86" i="3"/>
  <c r="FX51" i="3"/>
  <c r="FX79" i="3"/>
  <c r="FV79" i="3"/>
  <c r="FX50" i="3"/>
  <c r="FX25" i="3"/>
  <c r="FX206" i="3"/>
  <c r="FZ206" i="3"/>
  <c r="FV159" i="3"/>
  <c r="FZ35" i="3"/>
  <c r="FV114" i="3"/>
  <c r="FZ15" i="3"/>
  <c r="FV146" i="3"/>
  <c r="FX171" i="3"/>
  <c r="FZ143" i="3"/>
  <c r="FX152" i="3"/>
  <c r="FV152" i="3"/>
  <c r="FZ157" i="3"/>
  <c r="FV80" i="3"/>
  <c r="FX121" i="3"/>
  <c r="FZ108" i="3"/>
  <c r="FX30" i="3"/>
  <c r="GF158" i="3"/>
  <c r="FV22" i="3"/>
  <c r="FZ190" i="3"/>
  <c r="FX190" i="3"/>
  <c r="GB88" i="3"/>
  <c r="FZ88" i="3"/>
  <c r="FV197" i="3"/>
  <c r="FX84" i="3"/>
  <c r="FZ171" i="3"/>
  <c r="FZ193" i="3"/>
  <c r="FV84" i="3"/>
  <c r="FX20" i="3"/>
  <c r="FX116" i="3"/>
  <c r="FV167" i="3"/>
  <c r="FZ55" i="3"/>
  <c r="FX55" i="3"/>
  <c r="FV148" i="3"/>
  <c r="FZ47" i="3"/>
  <c r="FX42" i="3"/>
  <c r="HD162" i="3"/>
  <c r="GB162" i="3"/>
  <c r="FZ161" i="3"/>
  <c r="FV95" i="3"/>
  <c r="FX64" i="3"/>
  <c r="FZ187" i="3"/>
  <c r="FV97" i="3"/>
  <c r="HB98" i="3" l="1"/>
  <c r="GD98" i="3"/>
  <c r="GZ98" i="3"/>
  <c r="GP98" i="3"/>
  <c r="GN201" i="3"/>
  <c r="GD201" i="3"/>
  <c r="GZ162" i="3"/>
  <c r="GH98" i="3"/>
  <c r="GJ98" i="3"/>
  <c r="GN98" i="3"/>
  <c r="GT98" i="3"/>
  <c r="GH201" i="3"/>
  <c r="GV162" i="3"/>
  <c r="GF162" i="3"/>
  <c r="GF201" i="3"/>
  <c r="GR162" i="3"/>
  <c r="GT201" i="3"/>
  <c r="GL201" i="3"/>
  <c r="GB77" i="3"/>
  <c r="FZ77" i="3"/>
  <c r="FX89" i="3"/>
  <c r="FZ89" i="3"/>
  <c r="FZ203" i="3"/>
  <c r="GB83" i="3"/>
  <c r="FZ83" i="3"/>
  <c r="GB190" i="3"/>
  <c r="FZ159" i="3"/>
  <c r="FX159" i="3"/>
  <c r="GB38" i="3"/>
  <c r="FZ38" i="3"/>
  <c r="FZ60" i="3"/>
  <c r="GB153" i="3"/>
  <c r="HD201" i="3"/>
  <c r="FZ61" i="3"/>
  <c r="FX61" i="3"/>
  <c r="FZ215" i="3"/>
  <c r="FZ20" i="3"/>
  <c r="GV98" i="3"/>
  <c r="HD98" i="3"/>
  <c r="GL58" i="3"/>
  <c r="GB58" i="3"/>
  <c r="FZ54" i="3"/>
  <c r="FZ173" i="3"/>
  <c r="FX173" i="3"/>
  <c r="FZ213" i="3"/>
  <c r="GB40" i="3"/>
  <c r="FZ197" i="3"/>
  <c r="FZ80" i="3"/>
  <c r="HD143" i="3"/>
  <c r="GB143" i="3"/>
  <c r="GD75" i="3"/>
  <c r="GB75" i="3"/>
  <c r="HB204" i="3"/>
  <c r="HD156" i="3"/>
  <c r="HF201" i="3"/>
  <c r="GX201" i="3"/>
  <c r="GV201" i="3"/>
  <c r="HB201" i="3"/>
  <c r="GP201" i="3"/>
  <c r="FZ43" i="3"/>
  <c r="FX43" i="3"/>
  <c r="HD117" i="3"/>
  <c r="FZ184" i="3"/>
  <c r="FX184" i="3"/>
  <c r="GX214" i="3"/>
  <c r="GN157" i="3"/>
  <c r="FX213" i="3"/>
  <c r="GB87" i="3"/>
  <c r="FZ49" i="3"/>
  <c r="FZ116" i="3"/>
  <c r="FZ142" i="3"/>
  <c r="FX142" i="3"/>
  <c r="FX94" i="3"/>
  <c r="FZ40" i="3"/>
  <c r="GT176" i="3"/>
  <c r="GB176" i="3"/>
  <c r="HD88" i="3"/>
  <c r="FZ120" i="3"/>
  <c r="FX22" i="3"/>
  <c r="FX80" i="3"/>
  <c r="GV200" i="3"/>
  <c r="GB200" i="3"/>
  <c r="FZ146" i="3"/>
  <c r="FZ114" i="3"/>
  <c r="FX114" i="3"/>
  <c r="GR109" i="3"/>
  <c r="GB109" i="3"/>
  <c r="FX212" i="3"/>
  <c r="GF92" i="3"/>
  <c r="GB92" i="3"/>
  <c r="GL90" i="3"/>
  <c r="GB204" i="3"/>
  <c r="FZ100" i="3"/>
  <c r="FX59" i="3"/>
  <c r="GR201" i="3"/>
  <c r="GD99" i="3"/>
  <c r="GB117" i="3"/>
  <c r="HD160" i="3"/>
  <c r="GB160" i="3"/>
  <c r="FZ177" i="3"/>
  <c r="GB214" i="3"/>
  <c r="GD115" i="3"/>
  <c r="GL98" i="3"/>
  <c r="GF98" i="3"/>
  <c r="GB171" i="3"/>
  <c r="GB14" i="3"/>
  <c r="FZ14" i="3"/>
  <c r="FX164" i="3"/>
  <c r="FX197" i="3"/>
  <c r="GX122" i="3"/>
  <c r="GB122" i="3"/>
  <c r="FX146" i="3"/>
  <c r="FZ79" i="3"/>
  <c r="FX86" i="3"/>
  <c r="FZ198" i="3"/>
  <c r="FZ189" i="3"/>
  <c r="GZ23" i="3"/>
  <c r="GB23" i="3"/>
  <c r="HD35" i="3"/>
  <c r="GZ201" i="3"/>
  <c r="GZ199" i="3"/>
  <c r="FZ166" i="3"/>
  <c r="FX166" i="3"/>
  <c r="GB129" i="3"/>
  <c r="FZ48" i="3"/>
  <c r="FX203" i="3"/>
  <c r="GB157" i="3"/>
  <c r="GB107" i="3"/>
  <c r="HB107" i="3"/>
  <c r="GX98" i="3"/>
  <c r="GR98" i="3"/>
  <c r="HD193" i="3"/>
  <c r="GB193" i="3"/>
  <c r="FX210" i="3"/>
  <c r="FX167" i="3"/>
  <c r="GB139" i="3"/>
  <c r="FZ139" i="3"/>
  <c r="GB55" i="3"/>
  <c r="FX148" i="3"/>
  <c r="GJ130" i="3"/>
  <c r="GB130" i="3"/>
  <c r="GB47" i="3"/>
  <c r="FZ42" i="3"/>
  <c r="GX162" i="3"/>
  <c r="HF162" i="3"/>
  <c r="GH162" i="3"/>
  <c r="GT162" i="3"/>
  <c r="GD162" i="3"/>
  <c r="GL162" i="3"/>
  <c r="GN162" i="3"/>
  <c r="GJ162" i="3"/>
  <c r="GP162" i="3"/>
  <c r="HB162" i="3"/>
  <c r="HF161" i="3"/>
  <c r="GB161" i="3"/>
  <c r="FX95" i="3"/>
  <c r="FZ64" i="3"/>
  <c r="GV187" i="3"/>
  <c r="GB187" i="3"/>
  <c r="FX97" i="3"/>
  <c r="GV157" i="3" l="1"/>
  <c r="GX156" i="3"/>
  <c r="GT117" i="3"/>
  <c r="GP214" i="3"/>
  <c r="GV88" i="3"/>
  <c r="GJ88" i="3"/>
  <c r="GF58" i="3"/>
  <c r="GR88" i="3"/>
  <c r="GL75" i="3"/>
  <c r="GP75" i="3"/>
  <c r="GX117" i="3"/>
  <c r="GX176" i="3"/>
  <c r="GV156" i="3"/>
  <c r="GD88" i="3"/>
  <c r="GL156" i="3"/>
  <c r="GF156" i="3"/>
  <c r="GD156" i="3"/>
  <c r="GH176" i="3"/>
  <c r="GT200" i="3"/>
  <c r="GX200" i="3"/>
  <c r="GD200" i="3"/>
  <c r="GR115" i="3"/>
  <c r="HD23" i="3"/>
  <c r="GJ200" i="3"/>
  <c r="HD200" i="3"/>
  <c r="HD176" i="3"/>
  <c r="GH107" i="3"/>
  <c r="GZ200" i="3"/>
  <c r="GD143" i="3"/>
  <c r="GN143" i="3"/>
  <c r="GF204" i="3"/>
  <c r="GR200" i="3"/>
  <c r="GP200" i="3"/>
  <c r="HD199" i="3"/>
  <c r="GV176" i="3"/>
  <c r="GR130" i="3"/>
  <c r="GR117" i="3"/>
  <c r="GL117" i="3"/>
  <c r="GZ109" i="3"/>
  <c r="GD109" i="3"/>
  <c r="GX92" i="3"/>
  <c r="GV58" i="3"/>
  <c r="GD160" i="3"/>
  <c r="GL92" i="3"/>
  <c r="GR176" i="3"/>
  <c r="GN58" i="3"/>
  <c r="GT58" i="3"/>
  <c r="GZ58" i="3"/>
  <c r="GJ187" i="3"/>
  <c r="GT161" i="3"/>
  <c r="GN161" i="3"/>
  <c r="GT160" i="3"/>
  <c r="GJ176" i="3"/>
  <c r="GF143" i="3"/>
  <c r="GD58" i="3"/>
  <c r="GP58" i="3"/>
  <c r="GV92" i="3"/>
  <c r="GL35" i="3"/>
  <c r="GX160" i="3"/>
  <c r="GJ160" i="3"/>
  <c r="HD92" i="3"/>
  <c r="GX58" i="3"/>
  <c r="GH58" i="3"/>
  <c r="HD58" i="3"/>
  <c r="GV130" i="3"/>
  <c r="GF130" i="3"/>
  <c r="GT107" i="3"/>
  <c r="GZ130" i="3"/>
  <c r="HD130" i="3"/>
  <c r="GJ107" i="3"/>
  <c r="GX99" i="3"/>
  <c r="GJ35" i="3"/>
  <c r="GR157" i="3"/>
  <c r="GL160" i="3"/>
  <c r="GH109" i="3"/>
  <c r="GF109" i="3"/>
  <c r="GN200" i="3"/>
  <c r="GL200" i="3"/>
  <c r="GZ75" i="3"/>
  <c r="HD214" i="3"/>
  <c r="GT204" i="3"/>
  <c r="GX75" i="3"/>
  <c r="GV143" i="3"/>
  <c r="GR107" i="3"/>
  <c r="HD107" i="3"/>
  <c r="GH35" i="3"/>
  <c r="GZ90" i="3"/>
  <c r="GP109" i="3"/>
  <c r="GL204" i="3"/>
  <c r="HD204" i="3"/>
  <c r="GT75" i="3"/>
  <c r="GP143" i="3"/>
  <c r="GJ58" i="3"/>
  <c r="GR58" i="3"/>
  <c r="GZ35" i="3"/>
  <c r="GJ109" i="3"/>
  <c r="GV109" i="3"/>
  <c r="GZ204" i="3"/>
  <c r="GV160" i="3"/>
  <c r="GF160" i="3"/>
  <c r="FZ56" i="3"/>
  <c r="GR198" i="3"/>
  <c r="HD122" i="3"/>
  <c r="HF122" i="3"/>
  <c r="HB122" i="3"/>
  <c r="GP122" i="3"/>
  <c r="GD122" i="3"/>
  <c r="GV122" i="3"/>
  <c r="GF107" i="3"/>
  <c r="GJ128" i="3"/>
  <c r="GB128" i="3"/>
  <c r="GH90" i="3"/>
  <c r="HF90" i="3"/>
  <c r="GT90" i="3"/>
  <c r="GF90" i="3"/>
  <c r="HB90" i="3"/>
  <c r="GD90" i="3"/>
  <c r="GR90" i="3"/>
  <c r="HD30" i="3"/>
  <c r="GB30" i="3"/>
  <c r="HB157" i="3"/>
  <c r="HF157" i="3"/>
  <c r="GL157" i="3"/>
  <c r="GD157" i="3"/>
  <c r="GZ157" i="3"/>
  <c r="GP157" i="3"/>
  <c r="GP54" i="3"/>
  <c r="FZ113" i="3"/>
  <c r="GV153" i="3"/>
  <c r="GP204" i="3"/>
  <c r="GB60" i="3"/>
  <c r="GN190" i="3"/>
  <c r="HF193" i="3"/>
  <c r="GN193" i="3"/>
  <c r="GL193" i="3"/>
  <c r="GF193" i="3"/>
  <c r="GT193" i="3"/>
  <c r="GP193" i="3"/>
  <c r="GV193" i="3"/>
  <c r="GZ193" i="3"/>
  <c r="GX193" i="3"/>
  <c r="GJ193" i="3"/>
  <c r="GD193" i="3"/>
  <c r="GR193" i="3"/>
  <c r="GD129" i="3"/>
  <c r="GB166" i="3"/>
  <c r="HF199" i="3"/>
  <c r="GD199" i="3"/>
  <c r="GL199" i="3"/>
  <c r="GF199" i="3"/>
  <c r="HB199" i="3"/>
  <c r="GR199" i="3"/>
  <c r="GP199" i="3"/>
  <c r="GX199" i="3"/>
  <c r="GN199" i="3"/>
  <c r="GH199" i="3"/>
  <c r="GJ122" i="3"/>
  <c r="GT122" i="3"/>
  <c r="FZ84" i="3"/>
  <c r="FZ76" i="3"/>
  <c r="HD99" i="3"/>
  <c r="HF99" i="3"/>
  <c r="GJ99" i="3"/>
  <c r="GN99" i="3"/>
  <c r="GF99" i="3"/>
  <c r="GT99" i="3"/>
  <c r="HB99" i="3"/>
  <c r="GL99" i="3"/>
  <c r="GH99" i="3"/>
  <c r="GP99" i="3"/>
  <c r="GR99" i="3"/>
  <c r="GJ90" i="3"/>
  <c r="HD90" i="3"/>
  <c r="HF92" i="3"/>
  <c r="GH92" i="3"/>
  <c r="HB92" i="3"/>
  <c r="GN92" i="3"/>
  <c r="GR92" i="3"/>
  <c r="GJ92" i="3"/>
  <c r="GD92" i="3"/>
  <c r="GP92" i="3"/>
  <c r="GB212" i="3"/>
  <c r="GB50" i="3"/>
  <c r="GV120" i="3"/>
  <c r="GX157" i="3"/>
  <c r="GV214" i="3"/>
  <c r="HF214" i="3"/>
  <c r="GN214" i="3"/>
  <c r="GZ214" i="3"/>
  <c r="GF214" i="3"/>
  <c r="GT214" i="3"/>
  <c r="GH214" i="3"/>
  <c r="GL214" i="3"/>
  <c r="GJ214" i="3"/>
  <c r="HF117" i="3"/>
  <c r="GH117" i="3"/>
  <c r="GP117" i="3"/>
  <c r="GZ117" i="3"/>
  <c r="GF117" i="3"/>
  <c r="HF156" i="3"/>
  <c r="GN156" i="3"/>
  <c r="GJ156" i="3"/>
  <c r="GT156" i="3"/>
  <c r="GP156" i="3"/>
  <c r="HD75" i="3"/>
  <c r="HF75" i="3"/>
  <c r="GR75" i="3"/>
  <c r="GJ75" i="3"/>
  <c r="GF75" i="3"/>
  <c r="GN75" i="3"/>
  <c r="GB51" i="3"/>
  <c r="HD206" i="3"/>
  <c r="GX143" i="3"/>
  <c r="HF143" i="3"/>
  <c r="GH143" i="3"/>
  <c r="HB143" i="3"/>
  <c r="GB54" i="3"/>
  <c r="GJ157" i="3"/>
  <c r="GV117" i="3"/>
  <c r="HB24" i="3"/>
  <c r="GD60" i="3"/>
  <c r="FZ164" i="3"/>
  <c r="GL108" i="3"/>
  <c r="HD77" i="3"/>
  <c r="HB214" i="3"/>
  <c r="HB156" i="3"/>
  <c r="GT157" i="3"/>
  <c r="GN187" i="3"/>
  <c r="GR161" i="3"/>
  <c r="GP161" i="3"/>
  <c r="GX107" i="3"/>
  <c r="HF107" i="3"/>
  <c r="GV107" i="3"/>
  <c r="GZ107" i="3"/>
  <c r="GD107" i="3"/>
  <c r="GP107" i="3"/>
  <c r="GF177" i="3"/>
  <c r="GB177" i="3"/>
  <c r="GB48" i="3"/>
  <c r="GV199" i="3"/>
  <c r="GH23" i="3"/>
  <c r="HF23" i="3"/>
  <c r="GX23" i="3"/>
  <c r="HB23" i="3"/>
  <c r="GF23" i="3"/>
  <c r="GN23" i="3"/>
  <c r="GP23" i="3"/>
  <c r="GV23" i="3"/>
  <c r="GR23" i="3"/>
  <c r="GL23" i="3"/>
  <c r="GD23" i="3"/>
  <c r="GJ23" i="3"/>
  <c r="GB189" i="3"/>
  <c r="GH189" i="3"/>
  <c r="GB198" i="3"/>
  <c r="FZ86" i="3"/>
  <c r="GH122" i="3"/>
  <c r="GZ122" i="3"/>
  <c r="GL122" i="3"/>
  <c r="GL14" i="3"/>
  <c r="HD209" i="3"/>
  <c r="GB209" i="3"/>
  <c r="GF115" i="3"/>
  <c r="HF115" i="3"/>
  <c r="GP115" i="3"/>
  <c r="GL115" i="3"/>
  <c r="GN115" i="3"/>
  <c r="GH115" i="3"/>
  <c r="GV115" i="3"/>
  <c r="GZ115" i="3"/>
  <c r="HB115" i="3"/>
  <c r="GX115" i="3"/>
  <c r="GJ115" i="3"/>
  <c r="GT115" i="3"/>
  <c r="HD121" i="3"/>
  <c r="GB121" i="3"/>
  <c r="GZ99" i="3"/>
  <c r="FZ59" i="3"/>
  <c r="HD100" i="3"/>
  <c r="GB100" i="3"/>
  <c r="FZ29" i="3"/>
  <c r="GB111" i="3"/>
  <c r="FZ111" i="3"/>
  <c r="GP90" i="3"/>
  <c r="GN90" i="3"/>
  <c r="GT92" i="3"/>
  <c r="FZ212" i="3"/>
  <c r="HF109" i="3"/>
  <c r="GX109" i="3"/>
  <c r="HB109" i="3"/>
  <c r="GT109" i="3"/>
  <c r="GZ15" i="3"/>
  <c r="HB88" i="3"/>
  <c r="HF88" i="3"/>
  <c r="GX88" i="3"/>
  <c r="GN88" i="3"/>
  <c r="GL88" i="3"/>
  <c r="GH88" i="3"/>
  <c r="GT88" i="3"/>
  <c r="GF88" i="3"/>
  <c r="GP88" i="3"/>
  <c r="GF157" i="3"/>
  <c r="GR214" i="3"/>
  <c r="GZ156" i="3"/>
  <c r="GH204" i="3"/>
  <c r="HF204" i="3"/>
  <c r="GR204" i="3"/>
  <c r="GD204" i="3"/>
  <c r="GX204" i="3"/>
  <c r="GV204" i="3"/>
  <c r="GN204" i="3"/>
  <c r="GH75" i="3"/>
  <c r="GT143" i="3"/>
  <c r="GL143" i="3"/>
  <c r="GB13" i="3"/>
  <c r="HD13" i="3"/>
  <c r="HD20" i="3"/>
  <c r="GB20" i="3"/>
  <c r="GD117" i="3"/>
  <c r="GR156" i="3"/>
  <c r="GB24" i="3"/>
  <c r="GP38" i="3"/>
  <c r="HB193" i="3"/>
  <c r="GJ199" i="3"/>
  <c r="HB117" i="3"/>
  <c r="HB75" i="3"/>
  <c r="GF187" i="3"/>
  <c r="GX161" i="3"/>
  <c r="GZ161" i="3"/>
  <c r="GN130" i="3"/>
  <c r="GP25" i="3"/>
  <c r="GB25" i="3"/>
  <c r="GH193" i="3"/>
  <c r="GN107" i="3"/>
  <c r="GL107" i="3"/>
  <c r="GB144" i="3"/>
  <c r="FZ144" i="3"/>
  <c r="GT199" i="3"/>
  <c r="HF35" i="3"/>
  <c r="HB35" i="3"/>
  <c r="GT35" i="3"/>
  <c r="GX35" i="3"/>
  <c r="GF35" i="3"/>
  <c r="GV35" i="3"/>
  <c r="GP35" i="3"/>
  <c r="GD35" i="3"/>
  <c r="GR35" i="3"/>
  <c r="GN35" i="3"/>
  <c r="FZ210" i="3"/>
  <c r="GT23" i="3"/>
  <c r="GF122" i="3"/>
  <c r="GN122" i="3"/>
  <c r="GR122" i="3"/>
  <c r="GV171" i="3"/>
  <c r="HD115" i="3"/>
  <c r="HF160" i="3"/>
  <c r="GH160" i="3"/>
  <c r="GN160" i="3"/>
  <c r="GZ160" i="3"/>
  <c r="HB160" i="3"/>
  <c r="GP160" i="3"/>
  <c r="GR160" i="3"/>
  <c r="GV99" i="3"/>
  <c r="GV90" i="3"/>
  <c r="GX90" i="3"/>
  <c r="FZ50" i="3"/>
  <c r="GN109" i="3"/>
  <c r="GL109" i="3"/>
  <c r="HD109" i="3"/>
  <c r="GB114" i="3"/>
  <c r="GB15" i="3"/>
  <c r="FZ152" i="3"/>
  <c r="GF200" i="3"/>
  <c r="HF200" i="3"/>
  <c r="HB200" i="3"/>
  <c r="GH200" i="3"/>
  <c r="FZ22" i="3"/>
  <c r="GB120" i="3"/>
  <c r="HF176" i="3"/>
  <c r="GL176" i="3"/>
  <c r="HB176" i="3"/>
  <c r="GD176" i="3"/>
  <c r="GF176" i="3"/>
  <c r="GP176" i="3"/>
  <c r="GN176" i="3"/>
  <c r="FZ94" i="3"/>
  <c r="GX116" i="3"/>
  <c r="GB116" i="3"/>
  <c r="GP49" i="3"/>
  <c r="GB49" i="3"/>
  <c r="GT87" i="3"/>
  <c r="GH157" i="3"/>
  <c r="HD157" i="3"/>
  <c r="GD214" i="3"/>
  <c r="GJ117" i="3"/>
  <c r="GH156" i="3"/>
  <c r="GB72" i="3"/>
  <c r="FZ72" i="3"/>
  <c r="GJ204" i="3"/>
  <c r="GV75" i="3"/>
  <c r="FZ51" i="3"/>
  <c r="GB206" i="3"/>
  <c r="GR143" i="3"/>
  <c r="GZ143" i="3"/>
  <c r="GJ143" i="3"/>
  <c r="GB80" i="3"/>
  <c r="GR40" i="3"/>
  <c r="HF58" i="3"/>
  <c r="HB58" i="3"/>
  <c r="GN117" i="3"/>
  <c r="GB215" i="3"/>
  <c r="GB108" i="3"/>
  <c r="GD83" i="3"/>
  <c r="GZ176" i="3"/>
  <c r="GZ92" i="3"/>
  <c r="GZ88" i="3"/>
  <c r="FZ167" i="3"/>
  <c r="GL139" i="3"/>
  <c r="HD55" i="3"/>
  <c r="FZ148" i="3"/>
  <c r="HF130" i="3"/>
  <c r="GD130" i="3"/>
  <c r="GL130" i="3"/>
  <c r="GP130" i="3"/>
  <c r="GX130" i="3"/>
  <c r="HB130" i="3"/>
  <c r="GT130" i="3"/>
  <c r="GH130" i="3"/>
  <c r="HD47" i="3"/>
  <c r="GF42" i="3"/>
  <c r="GB42" i="3"/>
  <c r="GL161" i="3"/>
  <c r="GH161" i="3"/>
  <c r="GF161" i="3"/>
  <c r="GV161" i="3"/>
  <c r="GD161" i="3"/>
  <c r="GJ161" i="3"/>
  <c r="HD161" i="3"/>
  <c r="HB161" i="3"/>
  <c r="FZ95" i="3"/>
  <c r="GN64" i="3"/>
  <c r="GB64" i="3"/>
  <c r="HF187" i="3"/>
  <c r="GD187" i="3"/>
  <c r="HB187" i="3"/>
  <c r="GH187" i="3"/>
  <c r="GT187" i="3"/>
  <c r="GL187" i="3"/>
  <c r="GP187" i="3"/>
  <c r="GX187" i="3"/>
  <c r="GR187" i="3"/>
  <c r="GZ187" i="3"/>
  <c r="HD187" i="3"/>
  <c r="FZ97" i="3"/>
  <c r="HB198" i="3" l="1"/>
  <c r="GF128" i="3"/>
  <c r="GH198" i="3"/>
  <c r="GP198" i="3"/>
  <c r="GV24" i="3"/>
  <c r="GF198" i="3"/>
  <c r="GD24" i="3"/>
  <c r="HB190" i="3"/>
  <c r="HB153" i="3"/>
  <c r="GF77" i="3"/>
  <c r="GD206" i="3"/>
  <c r="GP153" i="3"/>
  <c r="GL120" i="3"/>
  <c r="GN120" i="3"/>
  <c r="GV198" i="3"/>
  <c r="GR24" i="3"/>
  <c r="GV14" i="3"/>
  <c r="GR60" i="3"/>
  <c r="HB30" i="3"/>
  <c r="GV60" i="3"/>
  <c r="GX30" i="3"/>
  <c r="GP15" i="3"/>
  <c r="GJ189" i="3"/>
  <c r="GZ198" i="3"/>
  <c r="GV129" i="3"/>
  <c r="GT116" i="3"/>
  <c r="GX54" i="3"/>
  <c r="GR20" i="3"/>
  <c r="GN54" i="3"/>
  <c r="HB54" i="3"/>
  <c r="GN128" i="3"/>
  <c r="GF129" i="3"/>
  <c r="GH129" i="3"/>
  <c r="GX128" i="3"/>
  <c r="GL128" i="3"/>
  <c r="GZ25" i="3"/>
  <c r="GJ121" i="3"/>
  <c r="GF30" i="3"/>
  <c r="GT177" i="3"/>
  <c r="GZ177" i="3"/>
  <c r="GT54" i="3"/>
  <c r="GJ54" i="3"/>
  <c r="GJ206" i="3"/>
  <c r="GJ14" i="3"/>
  <c r="GN189" i="3"/>
  <c r="GF24" i="3"/>
  <c r="GF100" i="3"/>
  <c r="GD14" i="3"/>
  <c r="GX209" i="3"/>
  <c r="GP14" i="3"/>
  <c r="GH87" i="3"/>
  <c r="GL13" i="3"/>
  <c r="GZ87" i="3"/>
  <c r="GH128" i="3"/>
  <c r="HD87" i="3"/>
  <c r="GT13" i="3"/>
  <c r="GZ116" i="3"/>
  <c r="GN77" i="3"/>
  <c r="HD116" i="3"/>
  <c r="GD189" i="3"/>
  <c r="HD177" i="3"/>
  <c r="GL77" i="3"/>
  <c r="GF20" i="3"/>
  <c r="GT20" i="3"/>
  <c r="GV20" i="3"/>
  <c r="GF189" i="3"/>
  <c r="HD189" i="3"/>
  <c r="GN171" i="3"/>
  <c r="GZ128" i="3"/>
  <c r="GF121" i="3"/>
  <c r="GZ121" i="3"/>
  <c r="GH108" i="3"/>
  <c r="GX108" i="3"/>
  <c r="GN108" i="3"/>
  <c r="GV108" i="3"/>
  <c r="GF64" i="3"/>
  <c r="GV55" i="3"/>
  <c r="GF55" i="3"/>
  <c r="GT49" i="3"/>
  <c r="GJ15" i="3"/>
  <c r="GV13" i="3"/>
  <c r="HD83" i="3"/>
  <c r="GD49" i="3"/>
  <c r="GV25" i="3"/>
  <c r="GR129" i="3"/>
  <c r="GN198" i="3"/>
  <c r="GZ129" i="3"/>
  <c r="GR38" i="3"/>
  <c r="GZ13" i="3"/>
  <c r="GJ120" i="3"/>
  <c r="HD15" i="3"/>
  <c r="GX121" i="3"/>
  <c r="GL121" i="3"/>
  <c r="GV189" i="3"/>
  <c r="GL129" i="3"/>
  <c r="GF60" i="3"/>
  <c r="GN206" i="3"/>
  <c r="GL198" i="3"/>
  <c r="GH153" i="3"/>
  <c r="GL30" i="3"/>
  <c r="GV128" i="3"/>
  <c r="GD198" i="3"/>
  <c r="GR55" i="3"/>
  <c r="GF38" i="3"/>
  <c r="GL87" i="3"/>
  <c r="GJ49" i="3"/>
  <c r="HD49" i="3"/>
  <c r="HD25" i="3"/>
  <c r="GF120" i="3"/>
  <c r="GN38" i="3"/>
  <c r="GT120" i="3"/>
  <c r="GJ60" i="3"/>
  <c r="GT198" i="3"/>
  <c r="GX129" i="3"/>
  <c r="GP40" i="3"/>
  <c r="GT40" i="3"/>
  <c r="GZ64" i="3"/>
  <c r="GP87" i="3"/>
  <c r="GX87" i="3"/>
  <c r="GX20" i="3"/>
  <c r="GD20" i="3"/>
  <c r="GD121" i="3"/>
  <c r="GT121" i="3"/>
  <c r="GR121" i="3"/>
  <c r="GP189" i="3"/>
  <c r="GZ189" i="3"/>
  <c r="GL60" i="3"/>
  <c r="GZ206" i="3"/>
  <c r="GD153" i="3"/>
  <c r="GD42" i="3"/>
  <c r="GJ64" i="3"/>
  <c r="GR47" i="3"/>
  <c r="GF171" i="3"/>
  <c r="GV49" i="3"/>
  <c r="GR49" i="3"/>
  <c r="GR14" i="3"/>
  <c r="GJ20" i="3"/>
  <c r="GX13" i="3"/>
  <c r="GN100" i="3"/>
  <c r="GN121" i="3"/>
  <c r="GP121" i="3"/>
  <c r="GN209" i="3"/>
  <c r="GZ14" i="3"/>
  <c r="GL189" i="3"/>
  <c r="HD60" i="3"/>
  <c r="GP206" i="3"/>
  <c r="GZ120" i="3"/>
  <c r="HD129" i="3"/>
  <c r="GT153" i="3"/>
  <c r="GF54" i="3"/>
  <c r="GL209" i="3"/>
  <c r="GV54" i="3"/>
  <c r="HD120" i="3"/>
  <c r="GR153" i="3"/>
  <c r="HD54" i="3"/>
  <c r="GR177" i="3"/>
  <c r="GN177" i="3"/>
  <c r="GR13" i="3"/>
  <c r="GX25" i="3"/>
  <c r="GH55" i="3"/>
  <c r="GF40" i="3"/>
  <c r="GZ215" i="3"/>
  <c r="GV40" i="3"/>
  <c r="HF87" i="3"/>
  <c r="HB87" i="3"/>
  <c r="GR87" i="3"/>
  <c r="GV87" i="3"/>
  <c r="GF87" i="3"/>
  <c r="GD87" i="3"/>
  <c r="GJ87" i="3"/>
  <c r="GL49" i="3"/>
  <c r="GD116" i="3"/>
  <c r="HD114" i="3"/>
  <c r="GL171" i="3"/>
  <c r="HD171" i="3"/>
  <c r="HD144" i="3"/>
  <c r="GN25" i="3"/>
  <c r="GR25" i="3"/>
  <c r="GN20" i="3"/>
  <c r="GP20" i="3"/>
  <c r="GJ13" i="3"/>
  <c r="HF13" i="3"/>
  <c r="GD13" i="3"/>
  <c r="GF13" i="3"/>
  <c r="GN13" i="3"/>
  <c r="HB13" i="3"/>
  <c r="GH13" i="3"/>
  <c r="GP13" i="3"/>
  <c r="GB29" i="3"/>
  <c r="GR100" i="3"/>
  <c r="GZ100" i="3"/>
  <c r="HF121" i="3"/>
  <c r="GH121" i="3"/>
  <c r="HB121" i="3"/>
  <c r="GV121" i="3"/>
  <c r="GV209" i="3"/>
  <c r="HF189" i="3"/>
  <c r="GX189" i="3"/>
  <c r="HB189" i="3"/>
  <c r="GR189" i="3"/>
  <c r="GT189" i="3"/>
  <c r="GX177" i="3"/>
  <c r="HD108" i="3"/>
  <c r="GT24" i="3"/>
  <c r="HD24" i="3"/>
  <c r="HF206" i="3"/>
  <c r="GR206" i="3"/>
  <c r="GH206" i="3"/>
  <c r="GT206" i="3"/>
  <c r="GL206" i="3"/>
  <c r="GX206" i="3"/>
  <c r="HB206" i="3"/>
  <c r="GF206" i="3"/>
  <c r="GV206" i="3"/>
  <c r="GF51" i="3"/>
  <c r="GR43" i="3"/>
  <c r="GB43" i="3"/>
  <c r="GP24" i="3"/>
  <c r="GN153" i="3"/>
  <c r="GR113" i="3"/>
  <c r="GB197" i="3"/>
  <c r="GL25" i="3"/>
  <c r="GD30" i="3"/>
  <c r="GZ30" i="3"/>
  <c r="HF198" i="3"/>
  <c r="GJ198" i="3"/>
  <c r="GX198" i="3"/>
  <c r="GJ56" i="3"/>
  <c r="HD22" i="3"/>
  <c r="HF171" i="3"/>
  <c r="GJ171" i="3"/>
  <c r="HB171" i="3"/>
  <c r="GR171" i="3"/>
  <c r="GH171" i="3"/>
  <c r="GV146" i="3"/>
  <c r="GN111" i="3"/>
  <c r="GP100" i="3"/>
  <c r="HF100" i="3"/>
  <c r="GX100" i="3"/>
  <c r="HB100" i="3"/>
  <c r="GD100" i="3"/>
  <c r="GT100" i="3"/>
  <c r="GX59" i="3"/>
  <c r="GF209" i="3"/>
  <c r="HF209" i="3"/>
  <c r="HB209" i="3"/>
  <c r="GP209" i="3"/>
  <c r="GN48" i="3"/>
  <c r="HF108" i="3"/>
  <c r="GD108" i="3"/>
  <c r="GJ108" i="3"/>
  <c r="GZ108" i="3"/>
  <c r="GF108" i="3"/>
  <c r="GR108" i="3"/>
  <c r="GJ24" i="3"/>
  <c r="HF24" i="3"/>
  <c r="GX24" i="3"/>
  <c r="GH24" i="3"/>
  <c r="GZ24" i="3"/>
  <c r="GL152" i="3"/>
  <c r="HD166" i="3"/>
  <c r="GF190" i="3"/>
  <c r="HF190" i="3"/>
  <c r="GX190" i="3"/>
  <c r="GJ190" i="3"/>
  <c r="GL190" i="3"/>
  <c r="GP190" i="3"/>
  <c r="GH190" i="3"/>
  <c r="GR190" i="3"/>
  <c r="GD190" i="3"/>
  <c r="GV190" i="3"/>
  <c r="GZ190" i="3"/>
  <c r="GT190" i="3"/>
  <c r="GT171" i="3"/>
  <c r="HB61" i="3"/>
  <c r="GL184" i="3"/>
  <c r="GB184" i="3"/>
  <c r="HF30" i="3"/>
  <c r="GV30" i="3"/>
  <c r="GJ30" i="3"/>
  <c r="GT30" i="3"/>
  <c r="HB164" i="3"/>
  <c r="GB164" i="3"/>
  <c r="GJ83" i="3"/>
  <c r="HF83" i="3"/>
  <c r="GL83" i="3"/>
  <c r="GV83" i="3"/>
  <c r="GX83" i="3"/>
  <c r="GZ83" i="3"/>
  <c r="HB83" i="3"/>
  <c r="GT83" i="3"/>
  <c r="GR83" i="3"/>
  <c r="GN83" i="3"/>
  <c r="GF83" i="3"/>
  <c r="GH83" i="3"/>
  <c r="GP83" i="3"/>
  <c r="GH40" i="3"/>
  <c r="HF40" i="3"/>
  <c r="GX40" i="3"/>
  <c r="HB40" i="3"/>
  <c r="GD40" i="3"/>
  <c r="GJ40" i="3"/>
  <c r="GN40" i="3"/>
  <c r="GL40" i="3"/>
  <c r="GN80" i="3"/>
  <c r="HF49" i="3"/>
  <c r="GH49" i="3"/>
  <c r="HB49" i="3"/>
  <c r="GF49" i="3"/>
  <c r="HF116" i="3"/>
  <c r="GV116" i="3"/>
  <c r="HB116" i="3"/>
  <c r="GP116" i="3"/>
  <c r="GJ116" i="3"/>
  <c r="GF116" i="3"/>
  <c r="GH116" i="3"/>
  <c r="GR116" i="3"/>
  <c r="GZ171" i="3"/>
  <c r="GR79" i="3"/>
  <c r="GB79" i="3"/>
  <c r="GZ210" i="3"/>
  <c r="GB210" i="3"/>
  <c r="GD25" i="3"/>
  <c r="HF25" i="3"/>
  <c r="HB25" i="3"/>
  <c r="GH25" i="3"/>
  <c r="GD203" i="3"/>
  <c r="GB203" i="3"/>
  <c r="HD38" i="3"/>
  <c r="HF38" i="3"/>
  <c r="GT38" i="3"/>
  <c r="GJ38" i="3"/>
  <c r="GX38" i="3"/>
  <c r="GL38" i="3"/>
  <c r="GZ38" i="3"/>
  <c r="HB38" i="3"/>
  <c r="GD38" i="3"/>
  <c r="GV38" i="3"/>
  <c r="HD173" i="3"/>
  <c r="GB173" i="3"/>
  <c r="GB146" i="3"/>
  <c r="HB15" i="3"/>
  <c r="HF15" i="3"/>
  <c r="GD15" i="3"/>
  <c r="GT15" i="3"/>
  <c r="GL15" i="3"/>
  <c r="GN15" i="3"/>
  <c r="GH15" i="3"/>
  <c r="GV15" i="3"/>
  <c r="GF15" i="3"/>
  <c r="GX15" i="3"/>
  <c r="GJ29" i="3"/>
  <c r="GL100" i="3"/>
  <c r="GH100" i="3"/>
  <c r="GT209" i="3"/>
  <c r="GD209" i="3"/>
  <c r="GJ209" i="3"/>
  <c r="GX14" i="3"/>
  <c r="HF14" i="3"/>
  <c r="HB14" i="3"/>
  <c r="GN14" i="3"/>
  <c r="GF14" i="3"/>
  <c r="GT14" i="3"/>
  <c r="GH14" i="3"/>
  <c r="HF177" i="3"/>
  <c r="GL177" i="3"/>
  <c r="GH177" i="3"/>
  <c r="HB177" i="3"/>
  <c r="GV177" i="3"/>
  <c r="GJ177" i="3"/>
  <c r="GH77" i="3"/>
  <c r="HF77" i="3"/>
  <c r="GZ77" i="3"/>
  <c r="GX77" i="3"/>
  <c r="GT77" i="3"/>
  <c r="GV77" i="3"/>
  <c r="GP77" i="3"/>
  <c r="GR77" i="3"/>
  <c r="HB77" i="3"/>
  <c r="GD77" i="3"/>
  <c r="GJ77" i="3"/>
  <c r="GL24" i="3"/>
  <c r="GR50" i="3"/>
  <c r="GT212" i="3"/>
  <c r="HF129" i="3"/>
  <c r="GJ129" i="3"/>
  <c r="GP129" i="3"/>
  <c r="HB129" i="3"/>
  <c r="GT129" i="3"/>
  <c r="HD89" i="3"/>
  <c r="GB89" i="3"/>
  <c r="HD190" i="3"/>
  <c r="HF153" i="3"/>
  <c r="GZ153" i="3"/>
  <c r="GX153" i="3"/>
  <c r="GF153" i="3"/>
  <c r="GB61" i="3"/>
  <c r="HF54" i="3"/>
  <c r="GD54" i="3"/>
  <c r="GL54" i="3"/>
  <c r="GR54" i="3"/>
  <c r="GH54" i="3"/>
  <c r="GF197" i="3"/>
  <c r="GR30" i="3"/>
  <c r="GN30" i="3"/>
  <c r="HB128" i="3"/>
  <c r="HF128" i="3"/>
  <c r="GR128" i="3"/>
  <c r="GP128" i="3"/>
  <c r="GT25" i="3"/>
  <c r="GL116" i="3"/>
  <c r="GH159" i="3"/>
  <c r="GB159" i="3"/>
  <c r="GZ40" i="3"/>
  <c r="HD40" i="3"/>
  <c r="GV72" i="3"/>
  <c r="GN49" i="3"/>
  <c r="GZ49" i="3"/>
  <c r="GX49" i="3"/>
  <c r="GN116" i="3"/>
  <c r="GB22" i="3"/>
  <c r="GD171" i="3"/>
  <c r="GP171" i="3"/>
  <c r="GJ25" i="3"/>
  <c r="GF25" i="3"/>
  <c r="GH38" i="3"/>
  <c r="HF20" i="3"/>
  <c r="GH20" i="3"/>
  <c r="GZ20" i="3"/>
  <c r="HB20" i="3"/>
  <c r="GL20" i="3"/>
  <c r="GZ213" i="3"/>
  <c r="GB213" i="3"/>
  <c r="GV142" i="3"/>
  <c r="GN94" i="3"/>
  <c r="GB94" i="3"/>
  <c r="GR15" i="3"/>
  <c r="GV100" i="3"/>
  <c r="GJ100" i="3"/>
  <c r="GB59" i="3"/>
  <c r="GH209" i="3"/>
  <c r="GZ209" i="3"/>
  <c r="GR209" i="3"/>
  <c r="HD14" i="3"/>
  <c r="GD177" i="3"/>
  <c r="GP177" i="3"/>
  <c r="GP108" i="3"/>
  <c r="GT60" i="3"/>
  <c r="HF60" i="3"/>
  <c r="GN60" i="3"/>
  <c r="GP60" i="3"/>
  <c r="GH60" i="3"/>
  <c r="GX60" i="3"/>
  <c r="GZ60" i="3"/>
  <c r="GN24" i="3"/>
  <c r="GX171" i="3"/>
  <c r="HF120" i="3"/>
  <c r="GX120" i="3"/>
  <c r="GD120" i="3"/>
  <c r="GP120" i="3"/>
  <c r="HB120" i="3"/>
  <c r="GH120" i="3"/>
  <c r="GR120" i="3"/>
  <c r="GB152" i="3"/>
  <c r="GB76" i="3"/>
  <c r="GT76" i="3"/>
  <c r="HD84" i="3"/>
  <c r="GB84" i="3"/>
  <c r="GN129" i="3"/>
  <c r="GT108" i="3"/>
  <c r="GL153" i="3"/>
  <c r="GJ153" i="3"/>
  <c r="HD153" i="3"/>
  <c r="GB113" i="3"/>
  <c r="GZ54" i="3"/>
  <c r="GP30" i="3"/>
  <c r="GH30" i="3"/>
  <c r="GT128" i="3"/>
  <c r="GD128" i="3"/>
  <c r="HD128" i="3"/>
  <c r="HD198" i="3"/>
  <c r="GB56" i="3"/>
  <c r="GN87" i="3"/>
  <c r="HB108" i="3"/>
  <c r="HB60" i="3"/>
  <c r="GB142" i="3"/>
  <c r="GZ139" i="3"/>
  <c r="GZ167" i="3"/>
  <c r="GB167" i="3"/>
  <c r="GN139" i="3"/>
  <c r="GF139" i="3"/>
  <c r="GD139" i="3"/>
  <c r="HB139" i="3"/>
  <c r="HF139" i="3"/>
  <c r="GR139" i="3"/>
  <c r="GT139" i="3"/>
  <c r="GX139" i="3"/>
  <c r="GH139" i="3"/>
  <c r="HD139" i="3"/>
  <c r="GP139" i="3"/>
  <c r="GJ139" i="3"/>
  <c r="GV139" i="3"/>
  <c r="GZ55" i="3"/>
  <c r="HF55" i="3"/>
  <c r="GN55" i="3"/>
  <c r="GJ55" i="3"/>
  <c r="HB55" i="3"/>
  <c r="GD55" i="3"/>
  <c r="GX55" i="3"/>
  <c r="GT55" i="3"/>
  <c r="GP55" i="3"/>
  <c r="GL55" i="3"/>
  <c r="GX42" i="3"/>
  <c r="GR42" i="3"/>
  <c r="GV42" i="3"/>
  <c r="GN42" i="3"/>
  <c r="GZ42" i="3"/>
  <c r="GJ42" i="3"/>
  <c r="GF148" i="3"/>
  <c r="GB148" i="3"/>
  <c r="GZ47" i="3"/>
  <c r="GF47" i="3"/>
  <c r="HF47" i="3"/>
  <c r="GH47" i="3"/>
  <c r="GP47" i="3"/>
  <c r="GX47" i="3"/>
  <c r="HB47" i="3"/>
  <c r="GT47" i="3"/>
  <c r="GN47" i="3"/>
  <c r="GJ47" i="3"/>
  <c r="GV47" i="3"/>
  <c r="GD47" i="3"/>
  <c r="GL47" i="3"/>
  <c r="HD42" i="3"/>
  <c r="HF42" i="3"/>
  <c r="GH42" i="3"/>
  <c r="HB42" i="3"/>
  <c r="GP42" i="3"/>
  <c r="GL42" i="3"/>
  <c r="GT42" i="3"/>
  <c r="GZ95" i="3"/>
  <c r="GB95" i="3"/>
  <c r="GL64" i="3"/>
  <c r="HF64" i="3"/>
  <c r="GP64" i="3"/>
  <c r="GD64" i="3"/>
  <c r="GX64" i="3"/>
  <c r="HB64" i="3"/>
  <c r="GH64" i="3"/>
  <c r="GT64" i="3"/>
  <c r="GV64" i="3"/>
  <c r="GR64" i="3"/>
  <c r="HD64" i="3"/>
  <c r="GV97" i="3"/>
  <c r="GB97" i="3"/>
  <c r="GT164" i="3" l="1"/>
  <c r="HB113" i="3"/>
  <c r="GD61" i="3"/>
  <c r="GN22" i="3"/>
  <c r="GD164" i="3"/>
  <c r="GP164" i="3"/>
  <c r="GT152" i="3"/>
  <c r="GL111" i="3"/>
  <c r="HB56" i="3"/>
  <c r="GL56" i="3"/>
  <c r="GX111" i="3"/>
  <c r="GT61" i="3"/>
  <c r="GP61" i="3"/>
  <c r="GJ166" i="3"/>
  <c r="GX152" i="3"/>
  <c r="GJ111" i="3"/>
  <c r="GL94" i="3"/>
  <c r="GD166" i="3"/>
  <c r="GH166" i="3"/>
  <c r="GP146" i="3"/>
  <c r="GR210" i="3"/>
  <c r="GN210" i="3"/>
  <c r="GH111" i="3"/>
  <c r="GL48" i="3"/>
  <c r="GV48" i="3"/>
  <c r="GH48" i="3"/>
  <c r="GF166" i="3"/>
  <c r="GX212" i="3"/>
  <c r="GX80" i="3"/>
  <c r="GX164" i="3"/>
  <c r="GD146" i="3"/>
  <c r="GD89" i="3"/>
  <c r="GN215" i="3"/>
  <c r="GH89" i="3"/>
  <c r="GX166" i="3"/>
  <c r="HD164" i="3"/>
  <c r="GR61" i="3"/>
  <c r="GX50" i="3"/>
  <c r="GF79" i="3"/>
  <c r="HD215" i="3"/>
  <c r="HD167" i="3"/>
  <c r="HD76" i="3"/>
  <c r="GF215" i="3"/>
  <c r="GR89" i="3"/>
  <c r="GP152" i="3"/>
  <c r="GR59" i="3"/>
  <c r="GJ59" i="3"/>
  <c r="GF56" i="3"/>
  <c r="GV215" i="3"/>
  <c r="GJ215" i="3"/>
  <c r="GJ212" i="3"/>
  <c r="GN212" i="3"/>
  <c r="GR203" i="3"/>
  <c r="GZ203" i="3"/>
  <c r="GJ197" i="3"/>
  <c r="GT159" i="3"/>
  <c r="GZ152" i="3"/>
  <c r="GZ148" i="3"/>
  <c r="GN146" i="3"/>
  <c r="GF111" i="3"/>
  <c r="GF95" i="3"/>
  <c r="GN95" i="3"/>
  <c r="GR95" i="3"/>
  <c r="GV95" i="3"/>
  <c r="GV94" i="3"/>
  <c r="GL84" i="3"/>
  <c r="GJ51" i="3"/>
  <c r="GT51" i="3"/>
  <c r="GZ50" i="3"/>
  <c r="GT50" i="3"/>
  <c r="GP22" i="3"/>
  <c r="GH22" i="3"/>
  <c r="GT84" i="3"/>
  <c r="HD148" i="3"/>
  <c r="GZ84" i="3"/>
  <c r="GR72" i="3"/>
  <c r="GD159" i="3"/>
  <c r="GX89" i="3"/>
  <c r="GH29" i="3"/>
  <c r="GP203" i="3"/>
  <c r="GJ79" i="3"/>
  <c r="GL80" i="3"/>
  <c r="GL164" i="3"/>
  <c r="GZ59" i="3"/>
  <c r="GL22" i="3"/>
  <c r="GD113" i="3"/>
  <c r="GZ51" i="3"/>
  <c r="HD51" i="3"/>
  <c r="GV144" i="3"/>
  <c r="GT142" i="3"/>
  <c r="GL72" i="3"/>
  <c r="GP159" i="3"/>
  <c r="GV159" i="3"/>
  <c r="GH203" i="3"/>
  <c r="GT203" i="3"/>
  <c r="HD203" i="3"/>
  <c r="GP59" i="3"/>
  <c r="GX203" i="3"/>
  <c r="GV203" i="3"/>
  <c r="GJ80" i="3"/>
  <c r="GX61" i="3"/>
  <c r="GD51" i="3"/>
  <c r="GR51" i="3"/>
  <c r="GR148" i="3"/>
  <c r="GV148" i="3"/>
  <c r="GP142" i="3"/>
  <c r="HD142" i="3"/>
  <c r="GH213" i="3"/>
  <c r="GF29" i="3"/>
  <c r="HD29" i="3"/>
  <c r="GV173" i="3"/>
  <c r="GD111" i="3"/>
  <c r="GL146" i="3"/>
  <c r="GT113" i="3"/>
  <c r="GL113" i="3"/>
  <c r="HD43" i="3"/>
  <c r="GZ76" i="3"/>
  <c r="GZ142" i="3"/>
  <c r="GL213" i="3"/>
  <c r="GX173" i="3"/>
  <c r="GN72" i="3"/>
  <c r="GF89" i="3"/>
  <c r="GD29" i="3"/>
  <c r="GR173" i="3"/>
  <c r="GD210" i="3"/>
  <c r="GV61" i="3"/>
  <c r="GD48" i="3"/>
  <c r="GT59" i="3"/>
  <c r="GV59" i="3"/>
  <c r="HD111" i="3"/>
  <c r="GJ113" i="3"/>
  <c r="HD113" i="3"/>
  <c r="GJ95" i="3"/>
  <c r="GJ148" i="3"/>
  <c r="GF167" i="3"/>
  <c r="GT29" i="3"/>
  <c r="GD142" i="3"/>
  <c r="GN142" i="3"/>
  <c r="GX159" i="3"/>
  <c r="GV89" i="3"/>
  <c r="GL173" i="3"/>
  <c r="GL203" i="3"/>
  <c r="HD61" i="3"/>
  <c r="GF48" i="3"/>
  <c r="GH59" i="3"/>
  <c r="HD59" i="3"/>
  <c r="GT111" i="3"/>
  <c r="GX113" i="3"/>
  <c r="GP43" i="3"/>
  <c r="GH51" i="3"/>
  <c r="GV184" i="3"/>
  <c r="HD184" i="3"/>
  <c r="GF184" i="3"/>
  <c r="GT184" i="3"/>
  <c r="GL114" i="3"/>
  <c r="GZ114" i="3"/>
  <c r="GJ114" i="3"/>
  <c r="GR114" i="3"/>
  <c r="GV114" i="3"/>
  <c r="GR197" i="3"/>
  <c r="GZ43" i="3"/>
  <c r="GZ212" i="3"/>
  <c r="HD212" i="3"/>
  <c r="GL212" i="3"/>
  <c r="GD79" i="3"/>
  <c r="GZ94" i="3"/>
  <c r="HF94" i="3"/>
  <c r="GX94" i="3"/>
  <c r="HB94" i="3"/>
  <c r="GH94" i="3"/>
  <c r="GF94" i="3"/>
  <c r="GJ94" i="3"/>
  <c r="HD213" i="3"/>
  <c r="HF213" i="3"/>
  <c r="HB213" i="3"/>
  <c r="GT213" i="3"/>
  <c r="GR213" i="3"/>
  <c r="HF72" i="3"/>
  <c r="GJ72" i="3"/>
  <c r="HB72" i="3"/>
  <c r="GD72" i="3"/>
  <c r="GX72" i="3"/>
  <c r="GP72" i="3"/>
  <c r="GH72" i="3"/>
  <c r="GJ159" i="3"/>
  <c r="HF159" i="3"/>
  <c r="HB159" i="3"/>
  <c r="GN159" i="3"/>
  <c r="GH197" i="3"/>
  <c r="HF50" i="3"/>
  <c r="HB50" i="3"/>
  <c r="GL50" i="3"/>
  <c r="GH50" i="3"/>
  <c r="GJ50" i="3"/>
  <c r="GJ173" i="3"/>
  <c r="HB210" i="3"/>
  <c r="HF210" i="3"/>
  <c r="GX210" i="3"/>
  <c r="GJ210" i="3"/>
  <c r="GF210" i="3"/>
  <c r="GL210" i="3"/>
  <c r="GN79" i="3"/>
  <c r="GV80" i="3"/>
  <c r="GF80" i="3"/>
  <c r="HF152" i="3"/>
  <c r="GH152" i="3"/>
  <c r="GV152" i="3"/>
  <c r="GF152" i="3"/>
  <c r="GR152" i="3"/>
  <c r="GP86" i="3"/>
  <c r="HD146" i="3"/>
  <c r="HF146" i="3"/>
  <c r="GJ146" i="3"/>
  <c r="GX146" i="3"/>
  <c r="GF146" i="3"/>
  <c r="GR22" i="3"/>
  <c r="HD56" i="3"/>
  <c r="HF56" i="3"/>
  <c r="GZ56" i="3"/>
  <c r="GR56" i="3"/>
  <c r="GP56" i="3"/>
  <c r="GH56" i="3"/>
  <c r="GT56" i="3"/>
  <c r="GV56" i="3"/>
  <c r="GX56" i="3"/>
  <c r="GD56" i="3"/>
  <c r="GN164" i="3"/>
  <c r="GJ152" i="3"/>
  <c r="GR94" i="3"/>
  <c r="GV22" i="3"/>
  <c r="HB48" i="3"/>
  <c r="GX79" i="3"/>
  <c r="HB152" i="3"/>
  <c r="GP173" i="3"/>
  <c r="GR97" i="3"/>
  <c r="HF76" i="3"/>
  <c r="GL76" i="3"/>
  <c r="GJ76" i="3"/>
  <c r="GV76" i="3"/>
  <c r="HB76" i="3"/>
  <c r="GH76" i="3"/>
  <c r="GD76" i="3"/>
  <c r="GN76" i="3"/>
  <c r="GR76" i="3"/>
  <c r="GF76" i="3"/>
  <c r="GP94" i="3"/>
  <c r="GD213" i="3"/>
  <c r="GF213" i="3"/>
  <c r="GT72" i="3"/>
  <c r="GZ72" i="3"/>
  <c r="GR159" i="3"/>
  <c r="GZ159" i="3"/>
  <c r="GN89" i="3"/>
  <c r="HF89" i="3"/>
  <c r="GP89" i="3"/>
  <c r="GZ89" i="3"/>
  <c r="HB89" i="3"/>
  <c r="GD50" i="3"/>
  <c r="GV50" i="3"/>
  <c r="GZ29" i="3"/>
  <c r="HF29" i="3"/>
  <c r="GR29" i="3"/>
  <c r="HB29" i="3"/>
  <c r="GL29" i="3"/>
  <c r="GV29" i="3"/>
  <c r="GZ173" i="3"/>
  <c r="GV210" i="3"/>
  <c r="HD210" i="3"/>
  <c r="GH79" i="3"/>
  <c r="GP80" i="3"/>
  <c r="GD80" i="3"/>
  <c r="GT80" i="3"/>
  <c r="HF184" i="3"/>
  <c r="GJ184" i="3"/>
  <c r="GX184" i="3"/>
  <c r="GN184" i="3"/>
  <c r="GD184" i="3"/>
  <c r="GZ184" i="3"/>
  <c r="GH184" i="3"/>
  <c r="GR184" i="3"/>
  <c r="HF61" i="3"/>
  <c r="GN61" i="3"/>
  <c r="GF61" i="3"/>
  <c r="GH61" i="3"/>
  <c r="GZ61" i="3"/>
  <c r="GZ166" i="3"/>
  <c r="HF166" i="3"/>
  <c r="GL166" i="3"/>
  <c r="GP166" i="3"/>
  <c r="GN166" i="3"/>
  <c r="GT166" i="3"/>
  <c r="GD152" i="3"/>
  <c r="GR48" i="3"/>
  <c r="GT48" i="3"/>
  <c r="GB86" i="3"/>
  <c r="HF111" i="3"/>
  <c r="GR111" i="3"/>
  <c r="GV111" i="3"/>
  <c r="GZ146" i="3"/>
  <c r="GF22" i="3"/>
  <c r="GP113" i="3"/>
  <c r="HF113" i="3"/>
  <c r="GV113" i="3"/>
  <c r="GH113" i="3"/>
  <c r="GN113" i="3"/>
  <c r="GZ113" i="3"/>
  <c r="GF113" i="3"/>
  <c r="GF203" i="3"/>
  <c r="GN43" i="3"/>
  <c r="HF51" i="3"/>
  <c r="HB51" i="3"/>
  <c r="GL51" i="3"/>
  <c r="GP51" i="3"/>
  <c r="GN51" i="3"/>
  <c r="GX51" i="3"/>
  <c r="GV51" i="3"/>
  <c r="GP111" i="3"/>
  <c r="GF142" i="3"/>
  <c r="GL144" i="3"/>
  <c r="HF144" i="3"/>
  <c r="HB144" i="3"/>
  <c r="GR144" i="3"/>
  <c r="GT144" i="3"/>
  <c r="GJ144" i="3"/>
  <c r="GP144" i="3"/>
  <c r="GD144" i="3"/>
  <c r="GF144" i="3"/>
  <c r="GH144" i="3"/>
  <c r="GX144" i="3"/>
  <c r="GN144" i="3"/>
  <c r="HF114" i="3"/>
  <c r="HB114" i="3"/>
  <c r="GT114" i="3"/>
  <c r="GD114" i="3"/>
  <c r="GP114" i="3"/>
  <c r="GH114" i="3"/>
  <c r="GX114" i="3"/>
  <c r="GT215" i="3"/>
  <c r="HF215" i="3"/>
  <c r="HB215" i="3"/>
  <c r="GL215" i="3"/>
  <c r="GH215" i="3"/>
  <c r="GP215" i="3"/>
  <c r="GR215" i="3"/>
  <c r="GD215" i="3"/>
  <c r="GT89" i="3"/>
  <c r="HB111" i="3"/>
  <c r="GX29" i="3"/>
  <c r="HB59" i="3"/>
  <c r="HD197" i="3"/>
  <c r="HF197" i="3"/>
  <c r="GV197" i="3"/>
  <c r="GX197" i="3"/>
  <c r="GL197" i="3"/>
  <c r="HB197" i="3"/>
  <c r="GP197" i="3"/>
  <c r="GD197" i="3"/>
  <c r="GZ197" i="3"/>
  <c r="GH173" i="3"/>
  <c r="HF173" i="3"/>
  <c r="GT173" i="3"/>
  <c r="GN173" i="3"/>
  <c r="HB173" i="3"/>
  <c r="HD79" i="3"/>
  <c r="HF79" i="3"/>
  <c r="GP79" i="3"/>
  <c r="HB79" i="3"/>
  <c r="GL79" i="3"/>
  <c r="HF80" i="3"/>
  <c r="GR80" i="3"/>
  <c r="HB80" i="3"/>
  <c r="HF48" i="3"/>
  <c r="GP48" i="3"/>
  <c r="GJ48" i="3"/>
  <c r="GX48" i="3"/>
  <c r="GJ22" i="3"/>
  <c r="HF22" i="3"/>
  <c r="GX22" i="3"/>
  <c r="GD22" i="3"/>
  <c r="GV166" i="3"/>
  <c r="GH146" i="3"/>
  <c r="GX213" i="3"/>
  <c r="GT79" i="3"/>
  <c r="HB22" i="3"/>
  <c r="HB184" i="3"/>
  <c r="GT94" i="3"/>
  <c r="GX76" i="3"/>
  <c r="HB166" i="3"/>
  <c r="GT210" i="3"/>
  <c r="GN50" i="3"/>
  <c r="GZ97" i="3"/>
  <c r="HD97" i="3"/>
  <c r="GF84" i="3"/>
  <c r="HF84" i="3"/>
  <c r="GH84" i="3"/>
  <c r="GV84" i="3"/>
  <c r="GN84" i="3"/>
  <c r="HB84" i="3"/>
  <c r="GP84" i="3"/>
  <c r="GX84" i="3"/>
  <c r="GR84" i="3"/>
  <c r="GD84" i="3"/>
  <c r="GP76" i="3"/>
  <c r="HD94" i="3"/>
  <c r="HF142" i="3"/>
  <c r="GR142" i="3"/>
  <c r="HB142" i="3"/>
  <c r="GL142" i="3"/>
  <c r="GX142" i="3"/>
  <c r="GJ142" i="3"/>
  <c r="GH142" i="3"/>
  <c r="GJ213" i="3"/>
  <c r="GN213" i="3"/>
  <c r="GP213" i="3"/>
  <c r="GF72" i="3"/>
  <c r="HD72" i="3"/>
  <c r="GL159" i="3"/>
  <c r="GF159" i="3"/>
  <c r="HD159" i="3"/>
  <c r="GN197" i="3"/>
  <c r="GL89" i="3"/>
  <c r="GJ89" i="3"/>
  <c r="GD212" i="3"/>
  <c r="HF212" i="3"/>
  <c r="GF212" i="3"/>
  <c r="HB212" i="3"/>
  <c r="GR212" i="3"/>
  <c r="GH212" i="3"/>
  <c r="GV212" i="3"/>
  <c r="GF50" i="3"/>
  <c r="HD50" i="3"/>
  <c r="GN29" i="3"/>
  <c r="GP29" i="3"/>
  <c r="GD173" i="3"/>
  <c r="GF173" i="3"/>
  <c r="HF203" i="3"/>
  <c r="GJ203" i="3"/>
  <c r="HB203" i="3"/>
  <c r="GP210" i="3"/>
  <c r="GH210" i="3"/>
  <c r="GV79" i="3"/>
  <c r="GZ79" i="3"/>
  <c r="GH80" i="3"/>
  <c r="GZ80" i="3"/>
  <c r="HD80" i="3"/>
  <c r="HF164" i="3"/>
  <c r="GF164" i="3"/>
  <c r="GH164" i="3"/>
  <c r="GV164" i="3"/>
  <c r="GJ164" i="3"/>
  <c r="GR164" i="3"/>
  <c r="GZ164" i="3"/>
  <c r="GP184" i="3"/>
  <c r="GL61" i="3"/>
  <c r="GR166" i="3"/>
  <c r="GN152" i="3"/>
  <c r="HD152" i="3"/>
  <c r="GZ48" i="3"/>
  <c r="HD48" i="3"/>
  <c r="HF59" i="3"/>
  <c r="GD59" i="3"/>
  <c r="GL59" i="3"/>
  <c r="GF59" i="3"/>
  <c r="GZ111" i="3"/>
  <c r="GR146" i="3"/>
  <c r="GT146" i="3"/>
  <c r="GZ22" i="3"/>
  <c r="GN56" i="3"/>
  <c r="GJ61" i="3"/>
  <c r="GP50" i="3"/>
  <c r="HB43" i="3"/>
  <c r="HF43" i="3"/>
  <c r="GD43" i="3"/>
  <c r="GJ43" i="3"/>
  <c r="GT43" i="3"/>
  <c r="GX43" i="3"/>
  <c r="GF43" i="3"/>
  <c r="GH43" i="3"/>
  <c r="GL43" i="3"/>
  <c r="GV43" i="3"/>
  <c r="GN86" i="3"/>
  <c r="GN59" i="3"/>
  <c r="GD94" i="3"/>
  <c r="GN203" i="3"/>
  <c r="GZ144" i="3"/>
  <c r="GF114" i="3"/>
  <c r="GN114" i="3"/>
  <c r="GT22" i="3"/>
  <c r="GX215" i="3"/>
  <c r="GT197" i="3"/>
  <c r="GJ84" i="3"/>
  <c r="GV213" i="3"/>
  <c r="GP212" i="3"/>
  <c r="HB146" i="3"/>
  <c r="GN167" i="3"/>
  <c r="GV167" i="3"/>
  <c r="GR167" i="3"/>
  <c r="GJ167" i="3"/>
  <c r="HF167" i="3"/>
  <c r="GX167" i="3"/>
  <c r="GH167" i="3"/>
  <c r="GD167" i="3"/>
  <c r="HB167" i="3"/>
  <c r="GL167" i="3"/>
  <c r="GP167" i="3"/>
  <c r="GT167" i="3"/>
  <c r="GJ97" i="3"/>
  <c r="GF97" i="3"/>
  <c r="GN148" i="3"/>
  <c r="HF148" i="3"/>
  <c r="GX148" i="3"/>
  <c r="GP148" i="3"/>
  <c r="GT148" i="3"/>
  <c r="GH148" i="3"/>
  <c r="HB148" i="3"/>
  <c r="GL148" i="3"/>
  <c r="GD148" i="3"/>
  <c r="HD95" i="3"/>
  <c r="HF95" i="3"/>
  <c r="GT95" i="3"/>
  <c r="GD95" i="3"/>
  <c r="HB95" i="3"/>
  <c r="GH95" i="3"/>
  <c r="GP95" i="3"/>
  <c r="GL95" i="3"/>
  <c r="GX95" i="3"/>
  <c r="GN97" i="3"/>
  <c r="HF97" i="3"/>
  <c r="GP97" i="3"/>
  <c r="GT97" i="3"/>
  <c r="GL97" i="3"/>
  <c r="GH97" i="3"/>
  <c r="GX97" i="3"/>
  <c r="HB97" i="3"/>
  <c r="GD97" i="3"/>
  <c r="GX86" i="3" l="1"/>
  <c r="GZ86" i="3"/>
  <c r="GT86" i="3"/>
  <c r="HB86" i="3"/>
  <c r="HF86" i="3"/>
  <c r="GJ86" i="3"/>
  <c r="GF86" i="3"/>
  <c r="GV86" i="3"/>
  <c r="GR86" i="3"/>
  <c r="GD86" i="3"/>
  <c r="GH86" i="3"/>
  <c r="GL86" i="3"/>
  <c r="HD86" i="3"/>
  <c r="EB91" i="3" l="1"/>
  <c r="DV91" i="3" l="1"/>
  <c r="ED91" i="3"/>
  <c r="DH91" i="3"/>
  <c r="DT91" i="3"/>
  <c r="DR91" i="3"/>
  <c r="DX91" i="3"/>
  <c r="DN91" i="3"/>
  <c r="DP91" i="3"/>
  <c r="DZ91" i="3"/>
  <c r="DJ91" i="3"/>
  <c r="DL91" i="3"/>
  <c r="EF91" i="3" l="1"/>
  <c r="EH91" i="3" l="1"/>
  <c r="EJ91" i="3" l="1"/>
  <c r="EL91" i="3" l="1"/>
  <c r="EN91" i="3"/>
  <c r="EP91" i="3" l="1"/>
  <c r="ER91" i="3" l="1"/>
  <c r="ET91" i="3" l="1"/>
  <c r="EV91" i="3" l="1"/>
  <c r="EX91" i="3" l="1"/>
  <c r="EZ91" i="3" l="1"/>
  <c r="FB91" i="3" l="1"/>
  <c r="FF91" i="3" l="1"/>
  <c r="FD91" i="3"/>
  <c r="FH91" i="3" l="1"/>
  <c r="FJ91" i="3" l="1"/>
  <c r="FL91" i="3"/>
  <c r="FN91" i="3" l="1"/>
  <c r="FP91" i="3" l="1"/>
  <c r="FR91" i="3" l="1"/>
  <c r="FV91" i="3" l="1"/>
  <c r="FT91" i="3"/>
  <c r="FX91" i="3" l="1"/>
  <c r="FZ91" i="3" l="1"/>
  <c r="GB91" i="3" l="1"/>
  <c r="HD91" i="3"/>
  <c r="GT91" i="3" l="1"/>
  <c r="GV91" i="3"/>
  <c r="GP91" i="3"/>
  <c r="GF91" i="3"/>
  <c r="GN91" i="3"/>
  <c r="GX91" i="3"/>
  <c r="HB91" i="3"/>
  <c r="HF91" i="3"/>
  <c r="GZ91" i="3"/>
  <c r="GL91" i="3"/>
  <c r="GH91" i="3"/>
  <c r="GD91" i="3"/>
  <c r="GJ91" i="3"/>
  <c r="GR91" i="3"/>
  <c r="DJ185" i="3" l="1"/>
  <c r="DZ165" i="3"/>
  <c r="DV186" i="3" l="1"/>
  <c r="DP185" i="3"/>
  <c r="EB185" i="3"/>
  <c r="DH185" i="3"/>
  <c r="ED185" i="3"/>
  <c r="DR185" i="3"/>
  <c r="DZ185" i="3"/>
  <c r="DX185" i="3"/>
  <c r="DN185" i="3"/>
  <c r="DT185" i="3"/>
  <c r="DV185" i="3"/>
  <c r="DL185" i="3"/>
  <c r="ED182" i="3"/>
  <c r="DH165" i="3"/>
  <c r="DR165" i="3"/>
  <c r="DL165" i="3"/>
  <c r="EB165" i="3"/>
  <c r="ED165" i="3"/>
  <c r="DT165" i="3"/>
  <c r="DN165" i="3"/>
  <c r="DV165" i="3"/>
  <c r="DP165" i="3"/>
  <c r="DX165" i="3"/>
  <c r="DJ165" i="3"/>
  <c r="ED186" i="3" l="1"/>
  <c r="DT186" i="3"/>
  <c r="EB186" i="3"/>
  <c r="DN186" i="3"/>
  <c r="DR186" i="3"/>
  <c r="DL186" i="3"/>
  <c r="DP186" i="3"/>
  <c r="DZ186" i="3"/>
  <c r="DX186" i="3"/>
  <c r="DH186" i="3"/>
  <c r="DJ186" i="3"/>
  <c r="EF185" i="3"/>
  <c r="DN182" i="3"/>
  <c r="DV182" i="3"/>
  <c r="DZ182" i="3"/>
  <c r="DR182" i="3"/>
  <c r="EB182" i="3"/>
  <c r="DL182" i="3"/>
  <c r="DP182" i="3"/>
  <c r="DT182" i="3"/>
  <c r="DH182" i="3"/>
  <c r="DJ182" i="3"/>
  <c r="DX182" i="3"/>
  <c r="EF165" i="3"/>
  <c r="EF186" i="3" l="1"/>
  <c r="EJ185" i="3"/>
  <c r="EH185" i="3"/>
  <c r="EF182" i="3"/>
  <c r="EH165" i="3"/>
  <c r="EH186" i="3" l="1"/>
  <c r="EH182" i="3"/>
  <c r="EL165" i="3"/>
  <c r="EJ165" i="3"/>
  <c r="EL186" i="3" l="1"/>
  <c r="EJ186" i="3"/>
  <c r="EL185" i="3"/>
  <c r="EN185" i="3"/>
  <c r="EJ182" i="3"/>
  <c r="EL182" i="3"/>
  <c r="EN182" i="3" l="1"/>
  <c r="EN165" i="3"/>
  <c r="EN186" i="3" l="1"/>
  <c r="EP186" i="3"/>
  <c r="ER185" i="3"/>
  <c r="EP185" i="3"/>
  <c r="EP165" i="3"/>
  <c r="ER186" i="3" l="1"/>
  <c r="ET185" i="3"/>
  <c r="EP182" i="3"/>
  <c r="ET165" i="3"/>
  <c r="ER165" i="3"/>
  <c r="EV185" i="3" l="1"/>
  <c r="ET182" i="3"/>
  <c r="ER182" i="3"/>
  <c r="ET186" i="3" l="1"/>
  <c r="EV186" i="3"/>
  <c r="EX165" i="3"/>
  <c r="EV165" i="3"/>
  <c r="EX186" i="3" l="1"/>
  <c r="EX185" i="3"/>
  <c r="EV182" i="3"/>
  <c r="FB185" i="3" l="1"/>
  <c r="EZ185" i="3"/>
  <c r="EX182" i="3"/>
  <c r="EZ165" i="3"/>
  <c r="FB165" i="3"/>
  <c r="EZ186" i="3" l="1"/>
  <c r="FD185" i="3"/>
  <c r="FB182" i="3"/>
  <c r="EZ182" i="3"/>
  <c r="FD186" i="3" l="1"/>
  <c r="FB186" i="3"/>
  <c r="FD165" i="3"/>
  <c r="FF165" i="3"/>
  <c r="FF186" i="3" l="1"/>
  <c r="FF185" i="3"/>
  <c r="FF182" i="3"/>
  <c r="FD182" i="3"/>
  <c r="FH185" i="3" l="1"/>
  <c r="FJ165" i="3"/>
  <c r="FH165" i="3"/>
  <c r="FH186" i="3" l="1"/>
  <c r="FJ186" i="3"/>
  <c r="FJ185" i="3"/>
  <c r="FL185" i="3"/>
  <c r="FH182" i="3"/>
  <c r="FJ182" i="3" l="1"/>
  <c r="FN165" i="3"/>
  <c r="FL165" i="3"/>
  <c r="FL186" i="3" l="1"/>
  <c r="FN185" i="3"/>
  <c r="FL182" i="3"/>
  <c r="FN182" i="3"/>
  <c r="FN186" i="3" l="1"/>
  <c r="FR185" i="3"/>
  <c r="FP185" i="3"/>
  <c r="FP182" i="3"/>
  <c r="FP165" i="3"/>
  <c r="FP186" i="3" l="1"/>
  <c r="FT185" i="3"/>
  <c r="FR165" i="3"/>
  <c r="FT165" i="3"/>
  <c r="FR186" i="3" l="1"/>
  <c r="FT186" i="3"/>
  <c r="FR182" i="3"/>
  <c r="FT182" i="3"/>
  <c r="FV165" i="3"/>
  <c r="FV185" i="3" l="1"/>
  <c r="FV182" i="3"/>
  <c r="FX165" i="3"/>
  <c r="FV186" i="3" l="1"/>
  <c r="FZ185" i="3"/>
  <c r="FX185" i="3"/>
  <c r="FX186" i="3" l="1"/>
  <c r="FZ186" i="3"/>
  <c r="GB185" i="3"/>
  <c r="FX182" i="3"/>
  <c r="FZ165" i="3"/>
  <c r="HD185" i="3" l="1"/>
  <c r="GB182" i="3"/>
  <c r="FZ182" i="3"/>
  <c r="GH165" i="3"/>
  <c r="GB165" i="3"/>
  <c r="GV186" i="3" l="1"/>
  <c r="GB186" i="3"/>
  <c r="GJ185" i="3"/>
  <c r="HB185" i="3"/>
  <c r="GH185" i="3"/>
  <c r="GX185" i="3"/>
  <c r="GN185" i="3"/>
  <c r="GV185" i="3"/>
  <c r="GZ185" i="3"/>
  <c r="GP185" i="3"/>
  <c r="GF185" i="3"/>
  <c r="GR185" i="3"/>
  <c r="GT185" i="3"/>
  <c r="HF185" i="3"/>
  <c r="GD185" i="3"/>
  <c r="GL185" i="3"/>
  <c r="HD182" i="3"/>
  <c r="GR165" i="3"/>
  <c r="HF165" i="3"/>
  <c r="GX165" i="3"/>
  <c r="GJ165" i="3"/>
  <c r="GT165" i="3"/>
  <c r="HB165" i="3"/>
  <c r="HD165" i="3"/>
  <c r="GF165" i="3"/>
  <c r="GN165" i="3"/>
  <c r="GZ165" i="3"/>
  <c r="GV165" i="3"/>
  <c r="GP165" i="3"/>
  <c r="GD165" i="3"/>
  <c r="GL165" i="3"/>
  <c r="GH186" i="3" l="1"/>
  <c r="GD186" i="3"/>
  <c r="HD186" i="3"/>
  <c r="HB186" i="3"/>
  <c r="GJ186" i="3"/>
  <c r="GX186" i="3"/>
  <c r="GZ186" i="3"/>
  <c r="HF186" i="3"/>
  <c r="GL186" i="3"/>
  <c r="GN186" i="3"/>
  <c r="GR186" i="3"/>
  <c r="GT186" i="3"/>
  <c r="GP186" i="3"/>
  <c r="GF186" i="3"/>
  <c r="HB182" i="3"/>
  <c r="GD182" i="3"/>
  <c r="GP182" i="3"/>
  <c r="GX182" i="3"/>
  <c r="GV182" i="3"/>
  <c r="GR182" i="3"/>
  <c r="HF182" i="3"/>
  <c r="GH182" i="3"/>
  <c r="GN182" i="3"/>
  <c r="GF182" i="3"/>
  <c r="GL182" i="3"/>
  <c r="GT182" i="3"/>
  <c r="GJ182" i="3"/>
  <c r="GZ182" i="3"/>
  <c r="DH132" i="3" l="1"/>
  <c r="DX118" i="3"/>
  <c r="DJ132" i="3" l="1"/>
  <c r="DP132" i="3"/>
  <c r="DL132" i="3"/>
  <c r="DT132" i="3"/>
  <c r="EF132" i="3"/>
  <c r="DX132" i="3"/>
  <c r="DR132" i="3"/>
  <c r="DN132" i="3"/>
  <c r="EB132" i="3"/>
  <c r="ED132" i="3"/>
  <c r="DZ132" i="3"/>
  <c r="DV132" i="3"/>
  <c r="DL118" i="3"/>
  <c r="DR118" i="3"/>
  <c r="DP118" i="3"/>
  <c r="DZ118" i="3"/>
  <c r="DT118" i="3"/>
  <c r="DH118" i="3"/>
  <c r="EB118" i="3"/>
  <c r="DV118" i="3"/>
  <c r="EF118" i="3"/>
  <c r="ED118" i="3"/>
  <c r="DN118" i="3"/>
  <c r="DJ118" i="3"/>
  <c r="EH132" i="3" l="1"/>
  <c r="EH118" i="3"/>
  <c r="EJ118" i="3"/>
  <c r="EJ132" i="3" l="1"/>
  <c r="EL132" i="3" l="1"/>
  <c r="EL118" i="3"/>
  <c r="EN132" i="3" l="1"/>
  <c r="EN118" i="3"/>
  <c r="EP132" i="3" l="1"/>
  <c r="ER132" i="3"/>
  <c r="EP118" i="3"/>
  <c r="ET132" i="3" l="1"/>
  <c r="ER118" i="3"/>
  <c r="ET118" i="3"/>
  <c r="EV132" i="3" l="1"/>
  <c r="EV118" i="3" l="1"/>
  <c r="EX118" i="3"/>
  <c r="EX132" i="3" l="1"/>
  <c r="EZ132" i="3" l="1"/>
  <c r="EZ118" i="3"/>
  <c r="FB118" i="3"/>
  <c r="FB132" i="3" l="1"/>
  <c r="FD132" i="3" l="1"/>
  <c r="FF118" i="3"/>
  <c r="FD118" i="3"/>
  <c r="FF132" i="3" l="1"/>
  <c r="FH132" i="3" l="1"/>
  <c r="FH118" i="3"/>
  <c r="FJ132" i="3" l="1"/>
  <c r="FJ118" i="3"/>
  <c r="FL132" i="3" l="1"/>
  <c r="FL118" i="3"/>
  <c r="FP132" i="3" l="1"/>
  <c r="FN132" i="3"/>
  <c r="FN118" i="3"/>
  <c r="DT174" i="3" l="1"/>
  <c r="FP118" i="3"/>
  <c r="DJ174" i="3" l="1"/>
  <c r="DV174" i="3"/>
  <c r="DL174" i="3"/>
  <c r="EB174" i="3"/>
  <c r="ED174" i="3"/>
  <c r="DH174" i="3"/>
  <c r="DR174" i="3"/>
  <c r="DX174" i="3"/>
  <c r="DP174" i="3"/>
  <c r="DN174" i="3"/>
  <c r="DZ174" i="3"/>
  <c r="FR132" i="3"/>
  <c r="FT118" i="3"/>
  <c r="FR118" i="3"/>
  <c r="DR175" i="3"/>
  <c r="DT179" i="3"/>
  <c r="EF174" i="3" l="1"/>
  <c r="EH174" i="3"/>
  <c r="FT132" i="3"/>
  <c r="FV132" i="3"/>
  <c r="DT175" i="3"/>
  <c r="EF175" i="3"/>
  <c r="DZ175" i="3"/>
  <c r="EB175" i="3"/>
  <c r="DJ175" i="3"/>
  <c r="DN175" i="3"/>
  <c r="DH175" i="3"/>
  <c r="DP175" i="3"/>
  <c r="ED175" i="3"/>
  <c r="DV175" i="3"/>
  <c r="DX175" i="3"/>
  <c r="DL175" i="3"/>
  <c r="DX179" i="3"/>
  <c r="DP179" i="3"/>
  <c r="DV179" i="3"/>
  <c r="DZ179" i="3"/>
  <c r="DL179" i="3"/>
  <c r="EF179" i="3"/>
  <c r="DJ179" i="3"/>
  <c r="DR179" i="3"/>
  <c r="EB179" i="3"/>
  <c r="DN179" i="3"/>
  <c r="ED179" i="3"/>
  <c r="DH179" i="3"/>
  <c r="FX132" i="3" l="1"/>
  <c r="FV118" i="3"/>
  <c r="DZ63" i="3"/>
  <c r="ED138" i="3"/>
  <c r="DV207" i="3" l="1"/>
  <c r="DJ181" i="3"/>
  <c r="DN180" i="3"/>
  <c r="EL174" i="3"/>
  <c r="EJ174" i="3"/>
  <c r="ED168" i="3"/>
  <c r="FZ132" i="3"/>
  <c r="FX118" i="3"/>
  <c r="ED63" i="3"/>
  <c r="EB63" i="3"/>
  <c r="DV63" i="3"/>
  <c r="DR63" i="3"/>
  <c r="DT63" i="3"/>
  <c r="DX63" i="3"/>
  <c r="DJ63" i="3"/>
  <c r="DL63" i="3"/>
  <c r="DP63" i="3"/>
  <c r="EF63" i="3"/>
  <c r="DN63" i="3"/>
  <c r="DH63" i="3"/>
  <c r="DP37" i="3"/>
  <c r="DL34" i="3"/>
  <c r="EJ175" i="3"/>
  <c r="EH175" i="3"/>
  <c r="DV138" i="3"/>
  <c r="DH138" i="3"/>
  <c r="DN138" i="3"/>
  <c r="DP138" i="3"/>
  <c r="DZ138" i="3"/>
  <c r="DR163" i="3"/>
  <c r="DP110" i="3"/>
  <c r="EH179" i="3"/>
  <c r="DX145" i="3"/>
  <c r="EF138" i="3"/>
  <c r="DL138" i="3"/>
  <c r="DT138" i="3"/>
  <c r="EB138" i="3"/>
  <c r="DR138" i="3"/>
  <c r="DJ138" i="3"/>
  <c r="DX138" i="3"/>
  <c r="EB207" i="3" l="1"/>
  <c r="ED207" i="3"/>
  <c r="DL207" i="3"/>
  <c r="DH207" i="3"/>
  <c r="DX207" i="3"/>
  <c r="DT207" i="3"/>
  <c r="DJ207" i="3"/>
  <c r="DN207" i="3"/>
  <c r="DR207" i="3"/>
  <c r="DZ207" i="3"/>
  <c r="DP207" i="3"/>
  <c r="DV196" i="3"/>
  <c r="DV181" i="3"/>
  <c r="DP181" i="3"/>
  <c r="DN181" i="3"/>
  <c r="DH181" i="3"/>
  <c r="DR181" i="3"/>
  <c r="DZ181" i="3"/>
  <c r="EB181" i="3"/>
  <c r="DX181" i="3"/>
  <c r="DT181" i="3"/>
  <c r="ED181" i="3"/>
  <c r="DL181" i="3"/>
  <c r="DJ180" i="3"/>
  <c r="DP180" i="3"/>
  <c r="DV180" i="3"/>
  <c r="DZ180" i="3"/>
  <c r="DH180" i="3"/>
  <c r="EB180" i="3"/>
  <c r="DX180" i="3"/>
  <c r="ED180" i="3"/>
  <c r="DR180" i="3"/>
  <c r="DL180" i="3"/>
  <c r="DT180" i="3"/>
  <c r="EN174" i="3"/>
  <c r="DV168" i="3"/>
  <c r="DZ168" i="3"/>
  <c r="DH168" i="3"/>
  <c r="DR168" i="3"/>
  <c r="DL168" i="3"/>
  <c r="DJ168" i="3"/>
  <c r="EF168" i="3"/>
  <c r="DP168" i="3"/>
  <c r="DT168" i="3"/>
  <c r="EB168" i="3"/>
  <c r="DN168" i="3"/>
  <c r="DX168" i="3"/>
  <c r="ED155" i="3"/>
  <c r="DX127" i="3"/>
  <c r="FZ118" i="3"/>
  <c r="GB118" i="3"/>
  <c r="EH63" i="3"/>
  <c r="DN57" i="3"/>
  <c r="EB37" i="3"/>
  <c r="DL37" i="3"/>
  <c r="DX37" i="3"/>
  <c r="DZ37" i="3"/>
  <c r="DR37" i="3"/>
  <c r="DN37" i="3"/>
  <c r="DV37" i="3"/>
  <c r="DJ37" i="3"/>
  <c r="ED37" i="3"/>
  <c r="DT37" i="3"/>
  <c r="DH37" i="3"/>
  <c r="DV34" i="3"/>
  <c r="DP34" i="3"/>
  <c r="DJ34" i="3"/>
  <c r="EB34" i="3"/>
  <c r="DX34" i="3"/>
  <c r="DZ34" i="3"/>
  <c r="DN34" i="3"/>
  <c r="DH34" i="3"/>
  <c r="DR34" i="3"/>
  <c r="ED34" i="3"/>
  <c r="DT34" i="3"/>
  <c r="DJ126" i="3"/>
  <c r="DP211" i="3"/>
  <c r="DV195" i="3"/>
  <c r="DH105" i="3"/>
  <c r="EB85" i="3"/>
  <c r="DX21" i="3"/>
  <c r="DR110" i="3"/>
  <c r="DT133" i="3"/>
  <c r="DL145" i="3"/>
  <c r="DN110" i="3"/>
  <c r="DT110" i="3"/>
  <c r="DV110" i="3"/>
  <c r="DZ145" i="3"/>
  <c r="EJ179" i="3"/>
  <c r="DL110" i="3"/>
  <c r="EB110" i="3"/>
  <c r="ED110" i="3"/>
  <c r="DZ110" i="3"/>
  <c r="DX110" i="3"/>
  <c r="DJ110" i="3"/>
  <c r="DH110" i="3"/>
  <c r="EF163" i="3"/>
  <c r="DZ163" i="3"/>
  <c r="DT163" i="3"/>
  <c r="DX163" i="3"/>
  <c r="DL163" i="3"/>
  <c r="EB163" i="3"/>
  <c r="DJ163" i="3"/>
  <c r="DV163" i="3"/>
  <c r="DN163" i="3"/>
  <c r="ED163" i="3"/>
  <c r="DP163" i="3"/>
  <c r="DH163" i="3"/>
  <c r="DP145" i="3"/>
  <c r="DR145" i="3"/>
  <c r="DT145" i="3"/>
  <c r="DJ145" i="3"/>
  <c r="ED145" i="3"/>
  <c r="DN145" i="3"/>
  <c r="DH145" i="3"/>
  <c r="DV145" i="3"/>
  <c r="EB145" i="3"/>
  <c r="EH138" i="3"/>
  <c r="DL44" i="3"/>
  <c r="DP28" i="3" l="1"/>
  <c r="EF207" i="3"/>
  <c r="EH207" i="3"/>
  <c r="DX202" i="3"/>
  <c r="DT196" i="3"/>
  <c r="DL196" i="3"/>
  <c r="DJ196" i="3"/>
  <c r="DH196" i="3"/>
  <c r="DP196" i="3"/>
  <c r="DZ196" i="3"/>
  <c r="DX196" i="3"/>
  <c r="DR196" i="3"/>
  <c r="ED196" i="3"/>
  <c r="DN196" i="3"/>
  <c r="EB196" i="3"/>
  <c r="DX191" i="3"/>
  <c r="DJ183" i="3"/>
  <c r="EF181" i="3"/>
  <c r="EH181" i="3"/>
  <c r="EF180" i="3"/>
  <c r="EH180" i="3"/>
  <c r="EP174" i="3"/>
  <c r="DH155" i="3"/>
  <c r="DT155" i="3"/>
  <c r="DX155" i="3"/>
  <c r="DZ155" i="3"/>
  <c r="DJ155" i="3"/>
  <c r="DL155" i="3"/>
  <c r="EB155" i="3"/>
  <c r="EF155" i="3"/>
  <c r="DR155" i="3"/>
  <c r="DV155" i="3"/>
  <c r="DN155" i="3"/>
  <c r="DP155" i="3"/>
  <c r="GB132" i="3"/>
  <c r="GV132" i="3"/>
  <c r="DH127" i="3"/>
  <c r="DV127" i="3"/>
  <c r="DZ127" i="3"/>
  <c r="DR127" i="3"/>
  <c r="DN127" i="3"/>
  <c r="EB127" i="3"/>
  <c r="DT127" i="3"/>
  <c r="DJ127" i="3"/>
  <c r="ED127" i="3"/>
  <c r="DP127" i="3"/>
  <c r="DL127" i="3"/>
  <c r="HD118" i="3"/>
  <c r="EJ63" i="3"/>
  <c r="DJ57" i="3"/>
  <c r="DR57" i="3"/>
  <c r="DZ57" i="3"/>
  <c r="ED57" i="3"/>
  <c r="DH57" i="3"/>
  <c r="DX57" i="3"/>
  <c r="DT57" i="3"/>
  <c r="DP57" i="3"/>
  <c r="EB57" i="3"/>
  <c r="DV57" i="3"/>
  <c r="DL57" i="3"/>
  <c r="DL46" i="3"/>
  <c r="EF37" i="3"/>
  <c r="EF34" i="3"/>
  <c r="ED126" i="3"/>
  <c r="DZ126" i="3"/>
  <c r="DP126" i="3"/>
  <c r="DV126" i="3"/>
  <c r="DN126" i="3"/>
  <c r="EB126" i="3"/>
  <c r="DX126" i="3"/>
  <c r="DH126" i="3"/>
  <c r="DR126" i="3"/>
  <c r="DT126" i="3"/>
  <c r="DL126" i="3"/>
  <c r="DH74" i="3"/>
  <c r="DH211" i="3"/>
  <c r="DR211" i="3"/>
  <c r="DT211" i="3"/>
  <c r="EB211" i="3"/>
  <c r="ED211" i="3"/>
  <c r="DV211" i="3"/>
  <c r="DN211" i="3"/>
  <c r="DL211" i="3"/>
  <c r="DZ211" i="3"/>
  <c r="DX211" i="3"/>
  <c r="DJ211" i="3"/>
  <c r="DX195" i="3"/>
  <c r="EB195" i="3"/>
  <c r="DP195" i="3"/>
  <c r="DL195" i="3"/>
  <c r="DZ195" i="3"/>
  <c r="ED195" i="3"/>
  <c r="EF195" i="3"/>
  <c r="DN195" i="3"/>
  <c r="DJ195" i="3"/>
  <c r="DR195" i="3"/>
  <c r="DT195" i="3"/>
  <c r="DH195" i="3"/>
  <c r="EL175" i="3"/>
  <c r="DT105" i="3"/>
  <c r="DR105" i="3"/>
  <c r="ED105" i="3"/>
  <c r="DN105" i="3"/>
  <c r="DJ105" i="3"/>
  <c r="EB105" i="3"/>
  <c r="DP105" i="3"/>
  <c r="DX105" i="3"/>
  <c r="DV105" i="3"/>
  <c r="DZ105" i="3"/>
  <c r="DL105" i="3"/>
  <c r="DJ85" i="3"/>
  <c r="DZ85" i="3"/>
  <c r="DN85" i="3"/>
  <c r="ED85" i="3"/>
  <c r="DP85" i="3"/>
  <c r="DT85" i="3"/>
  <c r="DX85" i="3"/>
  <c r="DV85" i="3"/>
  <c r="DR85" i="3"/>
  <c r="EF85" i="3"/>
  <c r="DL85" i="3"/>
  <c r="DH85" i="3"/>
  <c r="DL26" i="3"/>
  <c r="DT21" i="3"/>
  <c r="DV21" i="3"/>
  <c r="EF21" i="3"/>
  <c r="ED21" i="3"/>
  <c r="DJ21" i="3"/>
  <c r="EB21" i="3"/>
  <c r="DN21" i="3"/>
  <c r="DP21" i="3"/>
  <c r="DH21" i="3"/>
  <c r="DZ21" i="3"/>
  <c r="DL21" i="3"/>
  <c r="DR21" i="3"/>
  <c r="DH133" i="3"/>
  <c r="DX133" i="3"/>
  <c r="DZ133" i="3"/>
  <c r="DN133" i="3"/>
  <c r="DV133" i="3"/>
  <c r="DR133" i="3"/>
  <c r="ED133" i="3"/>
  <c r="DL133" i="3"/>
  <c r="DJ133" i="3"/>
  <c r="EB44" i="3"/>
  <c r="EB133" i="3"/>
  <c r="EF110" i="3"/>
  <c r="DH44" i="3"/>
  <c r="EL179" i="3"/>
  <c r="DP133" i="3"/>
  <c r="EF145" i="3"/>
  <c r="DT44" i="3"/>
  <c r="DX44" i="3"/>
  <c r="DV44" i="3"/>
  <c r="DN44" i="3"/>
  <c r="DJ44" i="3"/>
  <c r="DP44" i="3"/>
  <c r="ED44" i="3"/>
  <c r="DR44" i="3"/>
  <c r="DZ44" i="3"/>
  <c r="DJ147" i="3" l="1"/>
  <c r="DJ28" i="3"/>
  <c r="DZ28" i="3"/>
  <c r="DH28" i="3"/>
  <c r="DN28" i="3"/>
  <c r="DV28" i="3"/>
  <c r="DX28" i="3"/>
  <c r="ED28" i="3"/>
  <c r="EB28" i="3"/>
  <c r="DR28" i="3"/>
  <c r="DL28" i="3"/>
  <c r="DT28" i="3"/>
  <c r="EJ207" i="3"/>
  <c r="EL207" i="3"/>
  <c r="DL202" i="3"/>
  <c r="ED202" i="3"/>
  <c r="DJ202" i="3"/>
  <c r="DV202" i="3"/>
  <c r="DZ202" i="3"/>
  <c r="DN202" i="3"/>
  <c r="EB202" i="3"/>
  <c r="DP202" i="3"/>
  <c r="DT202" i="3"/>
  <c r="DR202" i="3"/>
  <c r="DH202" i="3"/>
  <c r="EF196" i="3"/>
  <c r="EH196" i="3"/>
  <c r="DT191" i="3"/>
  <c r="DR191" i="3"/>
  <c r="DN191" i="3"/>
  <c r="ED191" i="3"/>
  <c r="DL191" i="3"/>
  <c r="DZ191" i="3"/>
  <c r="DJ191" i="3"/>
  <c r="DV191" i="3"/>
  <c r="DP191" i="3"/>
  <c r="EB191" i="3"/>
  <c r="DH191" i="3"/>
  <c r="DV183" i="3"/>
  <c r="DN183" i="3"/>
  <c r="DH183" i="3"/>
  <c r="DL183" i="3"/>
  <c r="DZ183" i="3"/>
  <c r="ED183" i="3"/>
  <c r="EB183" i="3"/>
  <c r="DX183" i="3"/>
  <c r="DP183" i="3"/>
  <c r="DR183" i="3"/>
  <c r="EF183" i="3"/>
  <c r="DT183" i="3"/>
  <c r="EJ181" i="3"/>
  <c r="EH168" i="3"/>
  <c r="EH155" i="3"/>
  <c r="HB132" i="3"/>
  <c r="HD132" i="3"/>
  <c r="GT132" i="3"/>
  <c r="GF132" i="3"/>
  <c r="GP132" i="3"/>
  <c r="GX132" i="3"/>
  <c r="GD132" i="3"/>
  <c r="GH132" i="3"/>
  <c r="GN132" i="3"/>
  <c r="GL132" i="3"/>
  <c r="GR132" i="3"/>
  <c r="HF132" i="3"/>
  <c r="GZ132" i="3"/>
  <c r="GJ132" i="3"/>
  <c r="EF127" i="3"/>
  <c r="DH119" i="3"/>
  <c r="HB118" i="3"/>
  <c r="HF118" i="3"/>
  <c r="GJ118" i="3"/>
  <c r="GF118" i="3"/>
  <c r="GL118" i="3"/>
  <c r="GD118" i="3"/>
  <c r="GR118" i="3"/>
  <c r="GP118" i="3"/>
  <c r="GH118" i="3"/>
  <c r="GV118" i="3"/>
  <c r="GT118" i="3"/>
  <c r="GX118" i="3"/>
  <c r="GN118" i="3"/>
  <c r="GZ118" i="3"/>
  <c r="EL63" i="3"/>
  <c r="EF57" i="3"/>
  <c r="EH57" i="3"/>
  <c r="ED46" i="3"/>
  <c r="EB46" i="3"/>
  <c r="DN46" i="3"/>
  <c r="EF46" i="3"/>
  <c r="DT46" i="3"/>
  <c r="DR46" i="3"/>
  <c r="DV46" i="3"/>
  <c r="DX46" i="3"/>
  <c r="DH46" i="3"/>
  <c r="DJ46" i="3"/>
  <c r="DZ46" i="3"/>
  <c r="DP46" i="3"/>
  <c r="EH37" i="3"/>
  <c r="EH34" i="3"/>
  <c r="EJ34" i="3"/>
  <c r="DN19" i="3"/>
  <c r="ED19" i="3"/>
  <c r="DX19" i="3"/>
  <c r="DT19" i="3"/>
  <c r="EB19" i="3"/>
  <c r="DH19" i="3"/>
  <c r="DV19" i="3"/>
  <c r="DZ19" i="3"/>
  <c r="DP19" i="3"/>
  <c r="EF19" i="3"/>
  <c r="DJ19" i="3"/>
  <c r="DR19" i="3"/>
  <c r="DL19" i="3"/>
  <c r="EF126" i="3"/>
  <c r="EH126" i="3"/>
  <c r="DV74" i="3"/>
  <c r="DX74" i="3"/>
  <c r="DZ74" i="3"/>
  <c r="DT74" i="3"/>
  <c r="DL74" i="3"/>
  <c r="EB74" i="3"/>
  <c r="DN74" i="3"/>
  <c r="DJ74" i="3"/>
  <c r="ED74" i="3"/>
  <c r="DP74" i="3"/>
  <c r="DR74" i="3"/>
  <c r="EH211" i="3"/>
  <c r="EF211" i="3"/>
  <c r="EH195" i="3"/>
  <c r="EP175" i="3"/>
  <c r="EN175" i="3"/>
  <c r="EF105" i="3"/>
  <c r="DR26" i="3"/>
  <c r="DX26" i="3"/>
  <c r="DH26" i="3"/>
  <c r="DN26" i="3"/>
  <c r="DZ26" i="3"/>
  <c r="DP26" i="3"/>
  <c r="EF26" i="3"/>
  <c r="ED26" i="3"/>
  <c r="DT26" i="3"/>
  <c r="DV26" i="3"/>
  <c r="DJ26" i="3"/>
  <c r="EB26" i="3"/>
  <c r="EP179" i="3"/>
  <c r="EN179" i="3"/>
  <c r="EJ163" i="3"/>
  <c r="EH163" i="3"/>
  <c r="EH110" i="3"/>
  <c r="EF133" i="3"/>
  <c r="EH145" i="3"/>
  <c r="EJ138" i="3"/>
  <c r="EF44" i="3"/>
  <c r="ED147" i="3" l="1"/>
  <c r="DT147" i="3"/>
  <c r="DL147" i="3"/>
  <c r="DR147" i="3"/>
  <c r="DZ147" i="3"/>
  <c r="DH147" i="3"/>
  <c r="DN147" i="3"/>
  <c r="EB147" i="3"/>
  <c r="DX147" i="3"/>
  <c r="DV147" i="3"/>
  <c r="DP147" i="3"/>
  <c r="EF28" i="3"/>
  <c r="EF202" i="3"/>
  <c r="EF191" i="3"/>
  <c r="EH183" i="3"/>
  <c r="EJ180" i="3"/>
  <c r="EL180" i="3"/>
  <c r="ER174" i="3"/>
  <c r="ET174" i="3"/>
  <c r="EJ168" i="3"/>
  <c r="EL168" i="3"/>
  <c r="EJ155" i="3"/>
  <c r="EH127" i="3"/>
  <c r="ED119" i="3"/>
  <c r="DJ119" i="3"/>
  <c r="DP119" i="3"/>
  <c r="DV119" i="3"/>
  <c r="DL119" i="3"/>
  <c r="DN119" i="3"/>
  <c r="EB119" i="3"/>
  <c r="DX119" i="3"/>
  <c r="DR119" i="3"/>
  <c r="DT119" i="3"/>
  <c r="DZ119" i="3"/>
  <c r="EH46" i="3"/>
  <c r="EJ37" i="3"/>
  <c r="EL34" i="3"/>
  <c r="EH74" i="3"/>
  <c r="EF74" i="3"/>
  <c r="EH105" i="3"/>
  <c r="EH85" i="3"/>
  <c r="EH21" i="3"/>
  <c r="EH133" i="3"/>
  <c r="EL110" i="3"/>
  <c r="EJ110" i="3"/>
  <c r="EL145" i="3"/>
  <c r="EJ145" i="3"/>
  <c r="EN138" i="3"/>
  <c r="EL138" i="3"/>
  <c r="EH44" i="3"/>
  <c r="EH147" i="3" l="1"/>
  <c r="EF147" i="3"/>
  <c r="EH28" i="3"/>
  <c r="EN207" i="3"/>
  <c r="EH202" i="3"/>
  <c r="EJ196" i="3"/>
  <c r="EH191" i="3"/>
  <c r="EL181" i="3"/>
  <c r="EN181" i="3"/>
  <c r="EN180" i="3"/>
  <c r="EV174" i="3"/>
  <c r="EJ127" i="3"/>
  <c r="EF119" i="3"/>
  <c r="EN63" i="3"/>
  <c r="EP63" i="3"/>
  <c r="EL57" i="3"/>
  <c r="EJ57" i="3"/>
  <c r="EJ46" i="3"/>
  <c r="EL37" i="3"/>
  <c r="EN37" i="3"/>
  <c r="EN34" i="3"/>
  <c r="EJ19" i="3"/>
  <c r="EH19" i="3"/>
  <c r="EJ126" i="3"/>
  <c r="EL126" i="3"/>
  <c r="EJ74" i="3"/>
  <c r="EJ211" i="3"/>
  <c r="EL211" i="3"/>
  <c r="EJ195" i="3"/>
  <c r="ER175" i="3"/>
  <c r="EJ105" i="3"/>
  <c r="EJ85" i="3"/>
  <c r="EH26" i="3"/>
  <c r="EJ26" i="3"/>
  <c r="EJ21" i="3"/>
  <c r="EN163" i="3"/>
  <c r="EL163" i="3"/>
  <c r="ER179" i="3"/>
  <c r="EJ133" i="3"/>
  <c r="EJ44" i="3"/>
  <c r="EJ28" i="3" l="1"/>
  <c r="EP207" i="3"/>
  <c r="EJ202" i="3"/>
  <c r="EL196" i="3"/>
  <c r="EJ191" i="3"/>
  <c r="EJ183" i="3"/>
  <c r="EP181" i="3"/>
  <c r="EX174" i="3"/>
  <c r="EN168" i="3"/>
  <c r="EN155" i="3"/>
  <c r="EL155" i="3"/>
  <c r="EL127" i="3"/>
  <c r="EH119" i="3"/>
  <c r="ER63" i="3"/>
  <c r="EL46" i="3"/>
  <c r="EL195" i="3"/>
  <c r="ET175" i="3"/>
  <c r="EL105" i="3"/>
  <c r="EL85" i="3"/>
  <c r="EN85" i="3"/>
  <c r="EL21" i="3"/>
  <c r="EN21" i="3"/>
  <c r="EN110" i="3"/>
  <c r="EP163" i="3"/>
  <c r="ET179" i="3"/>
  <c r="EL133" i="3"/>
  <c r="EN145" i="3"/>
  <c r="EP138" i="3"/>
  <c r="EL44" i="3"/>
  <c r="EL147" i="3" l="1"/>
  <c r="EJ147" i="3"/>
  <c r="EN28" i="3"/>
  <c r="EL28" i="3"/>
  <c r="ER207" i="3"/>
  <c r="EL202" i="3"/>
  <c r="EN196" i="3"/>
  <c r="EL191" i="3"/>
  <c r="EL183" i="3"/>
  <c r="ER181" i="3"/>
  <c r="EP180" i="3"/>
  <c r="EP168" i="3"/>
  <c r="ER168" i="3"/>
  <c r="EN127" i="3"/>
  <c r="EJ119" i="3"/>
  <c r="EN57" i="3"/>
  <c r="EP57" i="3"/>
  <c r="EN46" i="3"/>
  <c r="EP37" i="3"/>
  <c r="ER37" i="3"/>
  <c r="ER34" i="3"/>
  <c r="EP34" i="3"/>
  <c r="EL19" i="3"/>
  <c r="EN126" i="3"/>
  <c r="EN74" i="3"/>
  <c r="EL74" i="3"/>
  <c r="EN211" i="3"/>
  <c r="EN195" i="3"/>
  <c r="EV175" i="3"/>
  <c r="EN105" i="3"/>
  <c r="EL26" i="3"/>
  <c r="EX179" i="3"/>
  <c r="EV179" i="3"/>
  <c r="EP110" i="3"/>
  <c r="EN133" i="3"/>
  <c r="EP133" i="3"/>
  <c r="ER110" i="3"/>
  <c r="EP145" i="3"/>
  <c r="ER138" i="3"/>
  <c r="EN44" i="3"/>
  <c r="ET207" i="3" l="1"/>
  <c r="EN202" i="3"/>
  <c r="EP196" i="3"/>
  <c r="EN191" i="3"/>
  <c r="EN183" i="3"/>
  <c r="ET180" i="3"/>
  <c r="ER180" i="3"/>
  <c r="FB174" i="3"/>
  <c r="EZ174" i="3"/>
  <c r="EP155" i="3"/>
  <c r="ER155" i="3"/>
  <c r="EP127" i="3"/>
  <c r="EL119" i="3"/>
  <c r="ET63" i="3"/>
  <c r="ER57" i="3"/>
  <c r="EP46" i="3"/>
  <c r="EN19" i="3"/>
  <c r="ER126" i="3"/>
  <c r="EP126" i="3"/>
  <c r="EP211" i="3"/>
  <c r="ER211" i="3"/>
  <c r="EP195" i="3"/>
  <c r="EX175" i="3"/>
  <c r="EZ175" i="3"/>
  <c r="EP105" i="3"/>
  <c r="EP85" i="3"/>
  <c r="ER85" i="3"/>
  <c r="EN26" i="3"/>
  <c r="EP21" i="3"/>
  <c r="ER163" i="3"/>
  <c r="ET110" i="3"/>
  <c r="ET145" i="3"/>
  <c r="ER145" i="3"/>
  <c r="EV138" i="3"/>
  <c r="ET138" i="3"/>
  <c r="EP44" i="3"/>
  <c r="EN147" i="3" l="1"/>
  <c r="EP147" i="3"/>
  <c r="EP28" i="3"/>
  <c r="EV207" i="3"/>
  <c r="EP202" i="3"/>
  <c r="ER196" i="3"/>
  <c r="EP191" i="3"/>
  <c r="EP183" i="3"/>
  <c r="ET181" i="3"/>
  <c r="EV180" i="3"/>
  <c r="ET168" i="3"/>
  <c r="ER127" i="3"/>
  <c r="EN119" i="3"/>
  <c r="EV63" i="3"/>
  <c r="ET57" i="3"/>
  <c r="ER46" i="3"/>
  <c r="ET37" i="3"/>
  <c r="EV37" i="3"/>
  <c r="ET34" i="3"/>
  <c r="EV34" i="3"/>
  <c r="EP19" i="3"/>
  <c r="EP74" i="3"/>
  <c r="ER74" i="3"/>
  <c r="ER195" i="3"/>
  <c r="ER105" i="3"/>
  <c r="ET85" i="3"/>
  <c r="ER26" i="3"/>
  <c r="EP26" i="3"/>
  <c r="ER21" i="3"/>
  <c r="EV163" i="3"/>
  <c r="ET163" i="3"/>
  <c r="ET133" i="3"/>
  <c r="ER133" i="3"/>
  <c r="EZ179" i="3"/>
  <c r="ER44" i="3"/>
  <c r="ER28" i="3" l="1"/>
  <c r="EX207" i="3"/>
  <c r="ER202" i="3"/>
  <c r="ET196" i="3"/>
  <c r="ER191" i="3"/>
  <c r="ER183" i="3"/>
  <c r="EX181" i="3"/>
  <c r="EV181" i="3"/>
  <c r="EX180" i="3"/>
  <c r="FD174" i="3"/>
  <c r="EV168" i="3"/>
  <c r="ET155" i="3"/>
  <c r="EV155" i="3"/>
  <c r="ET127" i="3"/>
  <c r="EP119" i="3"/>
  <c r="EX63" i="3"/>
  <c r="ET46" i="3"/>
  <c r="ER19" i="3"/>
  <c r="ET126" i="3"/>
  <c r="ET211" i="3"/>
  <c r="ET195" i="3"/>
  <c r="FB175" i="3"/>
  <c r="ET105" i="3"/>
  <c r="EV85" i="3"/>
  <c r="ET26" i="3"/>
  <c r="ET21" i="3"/>
  <c r="EV110" i="3"/>
  <c r="FB179" i="3"/>
  <c r="EV145" i="3"/>
  <c r="EZ138" i="3"/>
  <c r="EX138" i="3"/>
  <c r="ET44" i="3"/>
  <c r="ER147" i="3" l="1"/>
  <c r="ET147" i="3"/>
  <c r="ET28" i="3"/>
  <c r="EZ207" i="3"/>
  <c r="FB207" i="3"/>
  <c r="ET202" i="3"/>
  <c r="EV196" i="3"/>
  <c r="ET191" i="3"/>
  <c r="ET183" i="3"/>
  <c r="FF174" i="3"/>
  <c r="EX168" i="3"/>
  <c r="EV127" i="3"/>
  <c r="ER119" i="3"/>
  <c r="FB63" i="3"/>
  <c r="EZ63" i="3"/>
  <c r="EV57" i="3"/>
  <c r="EX57" i="3"/>
  <c r="EX37" i="3"/>
  <c r="EZ34" i="3"/>
  <c r="EX34" i="3"/>
  <c r="EV19" i="3"/>
  <c r="ET19" i="3"/>
  <c r="EV126" i="3"/>
  <c r="ET74" i="3"/>
  <c r="EV74" i="3"/>
  <c r="EV211" i="3"/>
  <c r="EV195" i="3"/>
  <c r="FD175" i="3"/>
  <c r="EV105" i="3"/>
  <c r="EX85" i="3"/>
  <c r="EV21" i="3"/>
  <c r="FD179" i="3"/>
  <c r="EZ110" i="3"/>
  <c r="EZ163" i="3"/>
  <c r="EX163" i="3"/>
  <c r="EV133" i="3"/>
  <c r="EX110" i="3"/>
  <c r="FF179" i="3"/>
  <c r="EX145" i="3"/>
  <c r="EV44" i="3"/>
  <c r="EV28" i="3" l="1"/>
  <c r="FD207" i="3"/>
  <c r="EV202" i="3"/>
  <c r="EX196" i="3"/>
  <c r="EV191" i="3"/>
  <c r="EV183" i="3"/>
  <c r="EZ181" i="3"/>
  <c r="FB181" i="3"/>
  <c r="FB180" i="3"/>
  <c r="EZ180" i="3"/>
  <c r="FH174" i="3"/>
  <c r="EZ168" i="3"/>
  <c r="EZ155" i="3"/>
  <c r="EX155" i="3"/>
  <c r="EX127" i="3"/>
  <c r="ET119" i="3"/>
  <c r="EV119" i="3"/>
  <c r="EZ57" i="3"/>
  <c r="EX46" i="3"/>
  <c r="EV46" i="3"/>
  <c r="EZ37" i="3"/>
  <c r="FB34" i="3"/>
  <c r="EX19" i="3"/>
  <c r="EX126" i="3"/>
  <c r="EZ126" i="3"/>
  <c r="EX211" i="3"/>
  <c r="EX195" i="3"/>
  <c r="FH175" i="3"/>
  <c r="FF175" i="3"/>
  <c r="EX105" i="3"/>
  <c r="EV26" i="3"/>
  <c r="EX21" i="3"/>
  <c r="EX133" i="3"/>
  <c r="FB110" i="3"/>
  <c r="FH179" i="3"/>
  <c r="FB145" i="3"/>
  <c r="EZ145" i="3"/>
  <c r="FD138" i="3"/>
  <c r="FB138" i="3"/>
  <c r="EX44" i="3"/>
  <c r="EV147" i="3" l="1"/>
  <c r="EX147" i="3"/>
  <c r="EX28" i="3"/>
  <c r="FF207" i="3"/>
  <c r="EX202" i="3"/>
  <c r="FB196" i="3"/>
  <c r="EZ196" i="3"/>
  <c r="EX191" i="3"/>
  <c r="EX183" i="3"/>
  <c r="EZ183" i="3"/>
  <c r="FJ174" i="3"/>
  <c r="FB168" i="3"/>
  <c r="EZ127" i="3"/>
  <c r="EX119" i="3"/>
  <c r="FD63" i="3"/>
  <c r="FF63" i="3"/>
  <c r="EZ46" i="3"/>
  <c r="FB37" i="3"/>
  <c r="FD34" i="3"/>
  <c r="FB126" i="3"/>
  <c r="EZ74" i="3"/>
  <c r="EX74" i="3"/>
  <c r="EZ211" i="3"/>
  <c r="FB211" i="3"/>
  <c r="FB195" i="3"/>
  <c r="EZ195" i="3"/>
  <c r="EZ105" i="3"/>
  <c r="FB85" i="3"/>
  <c r="EZ85" i="3"/>
  <c r="EX26" i="3"/>
  <c r="FB21" i="3"/>
  <c r="EZ21" i="3"/>
  <c r="FD163" i="3"/>
  <c r="FB163" i="3"/>
  <c r="FJ179" i="3"/>
  <c r="FB133" i="3"/>
  <c r="EZ133" i="3"/>
  <c r="EZ44" i="3"/>
  <c r="EZ28" i="3" l="1"/>
  <c r="FB28" i="3"/>
  <c r="EZ202" i="3"/>
  <c r="FD196" i="3"/>
  <c r="EZ191" i="3"/>
  <c r="FD181" i="3"/>
  <c r="FD180" i="3"/>
  <c r="FF180" i="3"/>
  <c r="FN174" i="3"/>
  <c r="FL174" i="3"/>
  <c r="FD168" i="3"/>
  <c r="FF168" i="3"/>
  <c r="FB155" i="3"/>
  <c r="FB127" i="3"/>
  <c r="FH63" i="3"/>
  <c r="FB57" i="3"/>
  <c r="FD57" i="3"/>
  <c r="FB46" i="3"/>
  <c r="FF37" i="3"/>
  <c r="FD37" i="3"/>
  <c r="FF34" i="3"/>
  <c r="EZ19" i="3"/>
  <c r="FD126" i="3"/>
  <c r="FJ175" i="3"/>
  <c r="FB105" i="3"/>
  <c r="EZ26" i="3"/>
  <c r="FD110" i="3"/>
  <c r="FF145" i="3"/>
  <c r="FD145" i="3"/>
  <c r="FH138" i="3"/>
  <c r="FF138" i="3"/>
  <c r="FB44" i="3"/>
  <c r="EZ147" i="3" l="1"/>
  <c r="FH207" i="3"/>
  <c r="FB202" i="3"/>
  <c r="FB191" i="3"/>
  <c r="FB183" i="3"/>
  <c r="FF181" i="3"/>
  <c r="FD155" i="3"/>
  <c r="FD127" i="3"/>
  <c r="EZ119" i="3"/>
  <c r="FH34" i="3"/>
  <c r="FB19" i="3"/>
  <c r="FB74" i="3"/>
  <c r="FD211" i="3"/>
  <c r="FD195" i="3"/>
  <c r="FF195" i="3"/>
  <c r="FN175" i="3"/>
  <c r="FL175" i="3"/>
  <c r="FD105" i="3"/>
  <c r="FF85" i="3"/>
  <c r="FD85" i="3"/>
  <c r="FB26" i="3"/>
  <c r="FD21" i="3"/>
  <c r="FH163" i="3"/>
  <c r="FF163" i="3"/>
  <c r="FH110" i="3"/>
  <c r="FF110" i="3"/>
  <c r="FF133" i="3"/>
  <c r="FD133" i="3"/>
  <c r="FL179" i="3"/>
  <c r="FJ138" i="3"/>
  <c r="FD44" i="3"/>
  <c r="FB147" i="3" l="1"/>
  <c r="FD28" i="3"/>
  <c r="FJ207" i="3"/>
  <c r="FD202" i="3"/>
  <c r="FF196" i="3"/>
  <c r="FD191" i="3"/>
  <c r="FD183" i="3"/>
  <c r="FH181" i="3"/>
  <c r="FJ181" i="3"/>
  <c r="FH180" i="3"/>
  <c r="FR174" i="3"/>
  <c r="FP174" i="3"/>
  <c r="FH168" i="3"/>
  <c r="FF155" i="3"/>
  <c r="FF127" i="3"/>
  <c r="FB119" i="3"/>
  <c r="FL63" i="3"/>
  <c r="FJ63" i="3"/>
  <c r="FH57" i="3"/>
  <c r="FF57" i="3"/>
  <c r="FD46" i="3"/>
  <c r="FH37" i="3"/>
  <c r="FJ34" i="3"/>
  <c r="FD19" i="3"/>
  <c r="FF126" i="3"/>
  <c r="FD74" i="3"/>
  <c r="FH211" i="3"/>
  <c r="FF211" i="3"/>
  <c r="FP175" i="3"/>
  <c r="FF105" i="3"/>
  <c r="FD26" i="3"/>
  <c r="FF21" i="3"/>
  <c r="FP179" i="3"/>
  <c r="FN179" i="3"/>
  <c r="FJ145" i="3"/>
  <c r="FH145" i="3"/>
  <c r="FL138" i="3"/>
  <c r="FF44" i="3"/>
  <c r="FD147" i="3" l="1"/>
  <c r="FF28" i="3"/>
  <c r="FN207" i="3"/>
  <c r="FL207" i="3"/>
  <c r="FF202" i="3"/>
  <c r="FH196" i="3"/>
  <c r="FF191" i="3"/>
  <c r="FH183" i="3"/>
  <c r="FF183" i="3"/>
  <c r="FJ180" i="3"/>
  <c r="FL180" i="3"/>
  <c r="FJ168" i="3"/>
  <c r="FL168" i="3"/>
  <c r="FH155" i="3"/>
  <c r="FJ155" i="3"/>
  <c r="FH127" i="3"/>
  <c r="FD119" i="3"/>
  <c r="FJ57" i="3"/>
  <c r="FF46" i="3"/>
  <c r="FH46" i="3"/>
  <c r="FJ37" i="3"/>
  <c r="FL37" i="3"/>
  <c r="FF19" i="3"/>
  <c r="FH126" i="3"/>
  <c r="FH74" i="3"/>
  <c r="FF74" i="3"/>
  <c r="FH195" i="3"/>
  <c r="FJ195" i="3"/>
  <c r="FH105" i="3"/>
  <c r="FH85" i="3"/>
  <c r="FJ85" i="3"/>
  <c r="FH26" i="3"/>
  <c r="FF26" i="3"/>
  <c r="FH21" i="3"/>
  <c r="FJ21" i="3"/>
  <c r="FL110" i="3"/>
  <c r="FJ133" i="3"/>
  <c r="FH133" i="3"/>
  <c r="FJ163" i="3"/>
  <c r="FJ110" i="3"/>
  <c r="FN138" i="3"/>
  <c r="FH44" i="3"/>
  <c r="FF147" i="3" l="1"/>
  <c r="FH28" i="3"/>
  <c r="FH202" i="3"/>
  <c r="FJ196" i="3"/>
  <c r="FH191" i="3"/>
  <c r="FL181" i="3"/>
  <c r="FV174" i="3"/>
  <c r="FT174" i="3"/>
  <c r="FL155" i="3"/>
  <c r="FJ127" i="3"/>
  <c r="FF119" i="3"/>
  <c r="FP63" i="3"/>
  <c r="FN63" i="3"/>
  <c r="FL34" i="3"/>
  <c r="FH19" i="3"/>
  <c r="FJ126" i="3"/>
  <c r="FL211" i="3"/>
  <c r="FJ211" i="3"/>
  <c r="FL195" i="3"/>
  <c r="FR175" i="3"/>
  <c r="FJ105" i="3"/>
  <c r="FL85" i="3"/>
  <c r="FN110" i="3"/>
  <c r="FN163" i="3"/>
  <c r="FL163" i="3"/>
  <c r="FL133" i="3"/>
  <c r="FT179" i="3"/>
  <c r="FR179" i="3"/>
  <c r="FN145" i="3"/>
  <c r="FL145" i="3"/>
  <c r="FJ44" i="3"/>
  <c r="FH147" i="3" l="1"/>
  <c r="FJ28" i="3"/>
  <c r="FL28" i="3"/>
  <c r="FP207" i="3"/>
  <c r="FJ202" i="3"/>
  <c r="FL196" i="3"/>
  <c r="FN196" i="3"/>
  <c r="FJ191" i="3"/>
  <c r="FJ183" i="3"/>
  <c r="FL183" i="3"/>
  <c r="FN181" i="3"/>
  <c r="FN180" i="3"/>
  <c r="FP180" i="3"/>
  <c r="FN168" i="3"/>
  <c r="FP168" i="3"/>
  <c r="FL127" i="3"/>
  <c r="FH119" i="3"/>
  <c r="FN57" i="3"/>
  <c r="FL57" i="3"/>
  <c r="FL46" i="3"/>
  <c r="FJ46" i="3"/>
  <c r="FN37" i="3"/>
  <c r="FN34" i="3"/>
  <c r="FP34" i="3"/>
  <c r="FJ19" i="3"/>
  <c r="FL126" i="3"/>
  <c r="FJ74" i="3"/>
  <c r="FT175" i="3"/>
  <c r="FL105" i="3"/>
  <c r="FJ26" i="3"/>
  <c r="FL21" i="3"/>
  <c r="FN133" i="3"/>
  <c r="FP145" i="3"/>
  <c r="FR138" i="3"/>
  <c r="FP138" i="3"/>
  <c r="FL44" i="3"/>
  <c r="FJ147" i="3" l="1"/>
  <c r="FN28" i="3"/>
  <c r="FR207" i="3"/>
  <c r="FL202" i="3"/>
  <c r="FP196" i="3"/>
  <c r="FL191" i="3"/>
  <c r="FP181" i="3"/>
  <c r="FR181" i="3"/>
  <c r="FZ174" i="3"/>
  <c r="FX174" i="3"/>
  <c r="FN155" i="3"/>
  <c r="FN127" i="3"/>
  <c r="FJ119" i="3"/>
  <c r="FR63" i="3"/>
  <c r="FT63" i="3"/>
  <c r="FP37" i="3"/>
  <c r="FL19" i="3"/>
  <c r="FN126" i="3"/>
  <c r="FL74" i="3"/>
  <c r="FN211" i="3"/>
  <c r="FP211" i="3"/>
  <c r="FN195" i="3"/>
  <c r="FP195" i="3"/>
  <c r="FV175" i="3"/>
  <c r="FN105" i="3"/>
  <c r="FP85" i="3"/>
  <c r="FN85" i="3"/>
  <c r="FL26" i="3"/>
  <c r="FN21" i="3"/>
  <c r="FP163" i="3"/>
  <c r="FX179" i="3"/>
  <c r="FV179" i="3"/>
  <c r="FP110" i="3"/>
  <c r="FT138" i="3"/>
  <c r="FN44" i="3"/>
  <c r="FL147" i="3" l="1"/>
  <c r="FT207" i="3"/>
  <c r="FN202" i="3"/>
  <c r="FN191" i="3"/>
  <c r="FN183" i="3"/>
  <c r="FT181" i="3"/>
  <c r="FR180" i="3"/>
  <c r="FT180" i="3"/>
  <c r="FR168" i="3"/>
  <c r="FT168" i="3"/>
  <c r="FP155" i="3"/>
  <c r="FR155" i="3"/>
  <c r="FP127" i="3"/>
  <c r="FL119" i="3"/>
  <c r="FP57" i="3"/>
  <c r="FR57" i="3"/>
  <c r="FN46" i="3"/>
  <c r="FR37" i="3"/>
  <c r="FR34" i="3"/>
  <c r="FT34" i="3"/>
  <c r="FN19" i="3"/>
  <c r="FP19" i="3"/>
  <c r="FP126" i="3"/>
  <c r="FN74" i="3"/>
  <c r="FX175" i="3"/>
  <c r="FP105" i="3"/>
  <c r="FR85" i="3"/>
  <c r="FN26" i="3"/>
  <c r="FP26" i="3"/>
  <c r="FP21" i="3"/>
  <c r="FR21" i="3"/>
  <c r="FT110" i="3"/>
  <c r="FR110" i="3"/>
  <c r="FP133" i="3"/>
  <c r="FR163" i="3"/>
  <c r="FT145" i="3"/>
  <c r="FR145" i="3"/>
  <c r="FV138" i="3"/>
  <c r="FP44" i="3"/>
  <c r="FN147" i="3" l="1"/>
  <c r="FP28" i="3"/>
  <c r="FR28" i="3"/>
  <c r="FV207" i="3"/>
  <c r="FP202" i="3"/>
  <c r="FR196" i="3"/>
  <c r="FP191" i="3"/>
  <c r="FR183" i="3"/>
  <c r="FP183" i="3"/>
  <c r="GB174" i="3"/>
  <c r="GF174" i="3"/>
  <c r="FT155" i="3"/>
  <c r="FR127" i="3"/>
  <c r="FN119" i="3"/>
  <c r="FV63" i="3"/>
  <c r="FP46" i="3"/>
  <c r="FT37" i="3"/>
  <c r="FV37" i="3"/>
  <c r="FR126" i="3"/>
  <c r="FT126" i="3"/>
  <c r="FP74" i="3"/>
  <c r="FT211" i="3"/>
  <c r="FR211" i="3"/>
  <c r="FR195" i="3"/>
  <c r="FZ175" i="3"/>
  <c r="FR105" i="3"/>
  <c r="FT85" i="3"/>
  <c r="FR26" i="3"/>
  <c r="FT163" i="3"/>
  <c r="GB179" i="3"/>
  <c r="FZ179" i="3"/>
  <c r="FR133" i="3"/>
  <c r="FV163" i="3"/>
  <c r="FT133" i="3"/>
  <c r="FR44" i="3"/>
  <c r="FP147" i="3" l="1"/>
  <c r="FX207" i="3"/>
  <c r="FZ207" i="3"/>
  <c r="FR202" i="3"/>
  <c r="FT196" i="3"/>
  <c r="FR191" i="3"/>
  <c r="FV181" i="3"/>
  <c r="FV180" i="3"/>
  <c r="FX180" i="3"/>
  <c r="GX174" i="3"/>
  <c r="GH174" i="3"/>
  <c r="GT174" i="3"/>
  <c r="HF174" i="3"/>
  <c r="GN174" i="3"/>
  <c r="GD174" i="3"/>
  <c r="GL174" i="3"/>
  <c r="HD174" i="3"/>
  <c r="GR174" i="3"/>
  <c r="GJ174" i="3"/>
  <c r="HB174" i="3"/>
  <c r="GP174" i="3"/>
  <c r="GZ174" i="3"/>
  <c r="GV174" i="3"/>
  <c r="FV168" i="3"/>
  <c r="FT127" i="3"/>
  <c r="FP119" i="3"/>
  <c r="FX63" i="3"/>
  <c r="FT57" i="3"/>
  <c r="FR46" i="3"/>
  <c r="FV34" i="3"/>
  <c r="FR19" i="3"/>
  <c r="FT19" i="3"/>
  <c r="FR74" i="3"/>
  <c r="FV195" i="3"/>
  <c r="FT195" i="3"/>
  <c r="GB175" i="3"/>
  <c r="GZ175" i="3"/>
  <c r="FT105" i="3"/>
  <c r="FV85" i="3"/>
  <c r="FT26" i="3"/>
  <c r="FV21" i="3"/>
  <c r="FT21" i="3"/>
  <c r="FV110" i="3"/>
  <c r="HD179" i="3"/>
  <c r="FV145" i="3"/>
  <c r="FX138" i="3"/>
  <c r="FT44" i="3"/>
  <c r="FR147" i="3" l="1"/>
  <c r="FT28" i="3"/>
  <c r="GB207" i="3"/>
  <c r="FT202" i="3"/>
  <c r="FV196" i="3"/>
  <c r="FT191" i="3"/>
  <c r="FT183" i="3"/>
  <c r="FX181" i="3"/>
  <c r="FX168" i="3"/>
  <c r="FV155" i="3"/>
  <c r="FV127" i="3"/>
  <c r="FR119" i="3"/>
  <c r="FT119" i="3"/>
  <c r="FZ63" i="3"/>
  <c r="GB63" i="3"/>
  <c r="FV57" i="3"/>
  <c r="FT46" i="3"/>
  <c r="FX37" i="3"/>
  <c r="FZ37" i="3"/>
  <c r="FX34" i="3"/>
  <c r="FV126" i="3"/>
  <c r="FV74" i="3"/>
  <c r="FT74" i="3"/>
  <c r="FX211" i="3"/>
  <c r="FV211" i="3"/>
  <c r="FX195" i="3"/>
  <c r="GD175" i="3"/>
  <c r="HB175" i="3"/>
  <c r="HD175" i="3"/>
  <c r="GT175" i="3"/>
  <c r="GF175" i="3"/>
  <c r="GP175" i="3"/>
  <c r="GR175" i="3"/>
  <c r="GV175" i="3"/>
  <c r="GN175" i="3"/>
  <c r="GH175" i="3"/>
  <c r="GL175" i="3"/>
  <c r="GX175" i="3"/>
  <c r="HF175" i="3"/>
  <c r="GJ175" i="3"/>
  <c r="FV105" i="3"/>
  <c r="GV179" i="3"/>
  <c r="GN179" i="3"/>
  <c r="GR179" i="3"/>
  <c r="GL179" i="3"/>
  <c r="GF179" i="3"/>
  <c r="FX133" i="3"/>
  <c r="FV133" i="3"/>
  <c r="FZ110" i="3"/>
  <c r="GJ179" i="3"/>
  <c r="HB179" i="3"/>
  <c r="FX110" i="3"/>
  <c r="GT179" i="3"/>
  <c r="FZ163" i="3"/>
  <c r="FX163" i="3"/>
  <c r="HF179" i="3"/>
  <c r="GX179" i="3"/>
  <c r="GH179" i="3"/>
  <c r="GP179" i="3"/>
  <c r="GZ179" i="3"/>
  <c r="GD179" i="3"/>
  <c r="FX145" i="3"/>
  <c r="FZ145" i="3"/>
  <c r="FZ138" i="3"/>
  <c r="FV44" i="3"/>
  <c r="FT147" i="3" l="1"/>
  <c r="FV147" i="3"/>
  <c r="FV28" i="3"/>
  <c r="HD207" i="3"/>
  <c r="FV202" i="3"/>
  <c r="FZ196" i="3"/>
  <c r="FX196" i="3"/>
  <c r="FX191" i="3"/>
  <c r="FV191" i="3"/>
  <c r="FV183" i="3"/>
  <c r="FZ181" i="3"/>
  <c r="FZ180" i="3"/>
  <c r="FZ168" i="3"/>
  <c r="FZ155" i="3"/>
  <c r="FX155" i="3"/>
  <c r="FX127" i="3"/>
  <c r="FV119" i="3"/>
  <c r="GN63" i="3"/>
  <c r="FX57" i="3"/>
  <c r="FZ57" i="3"/>
  <c r="FV46" i="3"/>
  <c r="FX46" i="3"/>
  <c r="GB34" i="3"/>
  <c r="FZ34" i="3"/>
  <c r="FV19" i="3"/>
  <c r="FX19" i="3"/>
  <c r="FZ126" i="3"/>
  <c r="FX126" i="3"/>
  <c r="FX74" i="3"/>
  <c r="FZ211" i="3"/>
  <c r="FX105" i="3"/>
  <c r="FX85" i="3"/>
  <c r="FV26" i="3"/>
  <c r="FX26" i="3"/>
  <c r="FX21" i="3"/>
  <c r="HD138" i="3"/>
  <c r="GB138" i="3"/>
  <c r="FX44" i="3"/>
  <c r="FX28" i="3" l="1"/>
  <c r="GH207" i="3"/>
  <c r="GF207" i="3"/>
  <c r="GL207" i="3"/>
  <c r="GD207" i="3"/>
  <c r="GJ207" i="3"/>
  <c r="GT207" i="3"/>
  <c r="GV207" i="3"/>
  <c r="GR207" i="3"/>
  <c r="GN207" i="3"/>
  <c r="HB207" i="3"/>
  <c r="GP207" i="3"/>
  <c r="GX207" i="3"/>
  <c r="GZ207" i="3"/>
  <c r="HF207" i="3"/>
  <c r="FX202" i="3"/>
  <c r="FX183" i="3"/>
  <c r="FZ183" i="3"/>
  <c r="GB181" i="3"/>
  <c r="HD181" i="3"/>
  <c r="GB180" i="3"/>
  <c r="GT180" i="3"/>
  <c r="GB168" i="3"/>
  <c r="GL168" i="3"/>
  <c r="FZ127" i="3"/>
  <c r="FX119" i="3"/>
  <c r="GD63" i="3"/>
  <c r="HB63" i="3"/>
  <c r="GH63" i="3"/>
  <c r="HF63" i="3"/>
  <c r="HD63" i="3"/>
  <c r="GR63" i="3"/>
  <c r="GV63" i="3"/>
  <c r="GF63" i="3"/>
  <c r="GJ63" i="3"/>
  <c r="GZ63" i="3"/>
  <c r="GL63" i="3"/>
  <c r="GP63" i="3"/>
  <c r="GT63" i="3"/>
  <c r="GX63" i="3"/>
  <c r="GP37" i="3"/>
  <c r="GB37" i="3"/>
  <c r="GV34" i="3"/>
  <c r="FZ195" i="3"/>
  <c r="FZ105" i="3"/>
  <c r="FZ85" i="3"/>
  <c r="GB85" i="3"/>
  <c r="FZ21" i="3"/>
  <c r="GN110" i="3"/>
  <c r="GB110" i="3"/>
  <c r="GX163" i="3"/>
  <c r="GB163" i="3"/>
  <c r="FZ133" i="3"/>
  <c r="GZ145" i="3"/>
  <c r="GB145" i="3"/>
  <c r="GZ138" i="3"/>
  <c r="HF138" i="3"/>
  <c r="GN138" i="3"/>
  <c r="GV138" i="3"/>
  <c r="GR138" i="3"/>
  <c r="GF138" i="3"/>
  <c r="GP138" i="3"/>
  <c r="HB138" i="3"/>
  <c r="GL138" i="3"/>
  <c r="GJ138" i="3"/>
  <c r="GX138" i="3"/>
  <c r="GH138" i="3"/>
  <c r="GD138" i="3"/>
  <c r="GT138" i="3"/>
  <c r="FZ44" i="3"/>
  <c r="FX147" i="3" l="1"/>
  <c r="FZ28" i="3"/>
  <c r="GB28" i="3"/>
  <c r="FZ202" i="3"/>
  <c r="GN196" i="3"/>
  <c r="GB196" i="3"/>
  <c r="FZ191" i="3"/>
  <c r="GH181" i="3"/>
  <c r="GV181" i="3"/>
  <c r="HF181" i="3"/>
  <c r="GF181" i="3"/>
  <c r="HB181" i="3"/>
  <c r="GP181" i="3"/>
  <c r="GX181" i="3"/>
  <c r="GT181" i="3"/>
  <c r="GD181" i="3"/>
  <c r="GL181" i="3"/>
  <c r="GR181" i="3"/>
  <c r="GZ181" i="3"/>
  <c r="GJ181" i="3"/>
  <c r="GN181" i="3"/>
  <c r="GR180" i="3"/>
  <c r="GJ180" i="3"/>
  <c r="GL180" i="3"/>
  <c r="GD180" i="3"/>
  <c r="GF180" i="3"/>
  <c r="GN180" i="3"/>
  <c r="HD180" i="3"/>
  <c r="GX180" i="3"/>
  <c r="GV180" i="3"/>
  <c r="GZ180" i="3"/>
  <c r="GP180" i="3"/>
  <c r="HB180" i="3"/>
  <c r="HF180" i="3"/>
  <c r="GH180" i="3"/>
  <c r="GP168" i="3"/>
  <c r="GD168" i="3"/>
  <c r="GF168" i="3"/>
  <c r="GR168" i="3"/>
  <c r="HD168" i="3"/>
  <c r="GZ168" i="3"/>
  <c r="HF168" i="3"/>
  <c r="GN168" i="3"/>
  <c r="GH168" i="3"/>
  <c r="GJ168" i="3"/>
  <c r="HB168" i="3"/>
  <c r="GV168" i="3"/>
  <c r="GX168" i="3"/>
  <c r="GT168" i="3"/>
  <c r="GX155" i="3"/>
  <c r="GB155" i="3"/>
  <c r="GB127" i="3"/>
  <c r="GN127" i="3"/>
  <c r="GB57" i="3"/>
  <c r="HF57" i="3"/>
  <c r="FZ46" i="3"/>
  <c r="GR37" i="3"/>
  <c r="GX37" i="3"/>
  <c r="GJ37" i="3"/>
  <c r="HB37" i="3"/>
  <c r="HF37" i="3"/>
  <c r="GN37" i="3"/>
  <c r="GF37" i="3"/>
  <c r="GL37" i="3"/>
  <c r="GZ37" i="3"/>
  <c r="GT37" i="3"/>
  <c r="HD37" i="3"/>
  <c r="GD37" i="3"/>
  <c r="GH37" i="3"/>
  <c r="GV37" i="3"/>
  <c r="GT34" i="3"/>
  <c r="GX34" i="3"/>
  <c r="GH34" i="3"/>
  <c r="HF34" i="3"/>
  <c r="HB34" i="3"/>
  <c r="GP34" i="3"/>
  <c r="GL34" i="3"/>
  <c r="GR34" i="3"/>
  <c r="HD34" i="3"/>
  <c r="GZ34" i="3"/>
  <c r="GJ34" i="3"/>
  <c r="GF34" i="3"/>
  <c r="GD34" i="3"/>
  <c r="GN34" i="3"/>
  <c r="FZ19" i="3"/>
  <c r="GB19" i="3"/>
  <c r="HD126" i="3"/>
  <c r="GB126" i="3"/>
  <c r="FZ74" i="3"/>
  <c r="GB74" i="3"/>
  <c r="GB211" i="3"/>
  <c r="GV211" i="3"/>
  <c r="GR195" i="3"/>
  <c r="GB195" i="3"/>
  <c r="GZ105" i="3"/>
  <c r="GB105" i="3"/>
  <c r="GH85" i="3"/>
  <c r="FZ26" i="3"/>
  <c r="GB26" i="3"/>
  <c r="GB21" i="3"/>
  <c r="GR21" i="3"/>
  <c r="HB110" i="3"/>
  <c r="GH110" i="3"/>
  <c r="GF110" i="3"/>
  <c r="GT145" i="3"/>
  <c r="GD163" i="3"/>
  <c r="GN163" i="3"/>
  <c r="HB145" i="3"/>
  <c r="GH145" i="3"/>
  <c r="GD145" i="3"/>
  <c r="GD110" i="3"/>
  <c r="GX145" i="3"/>
  <c r="GJ110" i="3"/>
  <c r="GR145" i="3"/>
  <c r="GF145" i="3"/>
  <c r="GN145" i="3"/>
  <c r="GP145" i="3"/>
  <c r="HD145" i="3"/>
  <c r="GF163" i="3"/>
  <c r="GP163" i="3"/>
  <c r="GJ163" i="3"/>
  <c r="GP110" i="3"/>
  <c r="GR163" i="3"/>
  <c r="GV163" i="3"/>
  <c r="GL110" i="3"/>
  <c r="GH163" i="3"/>
  <c r="GZ163" i="3"/>
  <c r="HD163" i="3"/>
  <c r="HD110" i="3"/>
  <c r="HF110" i="3"/>
  <c r="GR110" i="3"/>
  <c r="GT163" i="3"/>
  <c r="GX133" i="3"/>
  <c r="GB133" i="3"/>
  <c r="GL163" i="3"/>
  <c r="HF163" i="3"/>
  <c r="HB163" i="3"/>
  <c r="GV110" i="3"/>
  <c r="GT110" i="3"/>
  <c r="GX110" i="3"/>
  <c r="GZ110" i="3"/>
  <c r="GV145" i="3"/>
  <c r="GJ145" i="3"/>
  <c r="HF145" i="3"/>
  <c r="GL145" i="3"/>
  <c r="GF44" i="3"/>
  <c r="GB44" i="3"/>
  <c r="GB147" i="3" l="1"/>
  <c r="FZ147" i="3"/>
  <c r="HB28" i="3"/>
  <c r="GN202" i="3"/>
  <c r="GB202" i="3"/>
  <c r="GZ196" i="3"/>
  <c r="GH196" i="3"/>
  <c r="GV196" i="3"/>
  <c r="GX196" i="3"/>
  <c r="HF196" i="3"/>
  <c r="GD196" i="3"/>
  <c r="HD196" i="3"/>
  <c r="GJ196" i="3"/>
  <c r="GP196" i="3"/>
  <c r="GL196" i="3"/>
  <c r="GR196" i="3"/>
  <c r="HB196" i="3"/>
  <c r="GF196" i="3"/>
  <c r="GT196" i="3"/>
  <c r="GB191" i="3"/>
  <c r="GF191" i="3"/>
  <c r="GB183" i="3"/>
  <c r="HD183" i="3"/>
  <c r="GZ155" i="3"/>
  <c r="GT155" i="3"/>
  <c r="GL155" i="3"/>
  <c r="GV155" i="3"/>
  <c r="GN155" i="3"/>
  <c r="GH155" i="3"/>
  <c r="HB155" i="3"/>
  <c r="GP155" i="3"/>
  <c r="GF155" i="3"/>
  <c r="GJ155" i="3"/>
  <c r="GD155" i="3"/>
  <c r="HF155" i="3"/>
  <c r="GR155" i="3"/>
  <c r="HD155" i="3"/>
  <c r="GJ127" i="3"/>
  <c r="GP127" i="3"/>
  <c r="GT127" i="3"/>
  <c r="GR127" i="3"/>
  <c r="HD127" i="3"/>
  <c r="GX127" i="3"/>
  <c r="GZ127" i="3"/>
  <c r="GD127" i="3"/>
  <c r="GH127" i="3"/>
  <c r="GV127" i="3"/>
  <c r="GL127" i="3"/>
  <c r="GF127" i="3"/>
  <c r="HB127" i="3"/>
  <c r="HF127" i="3"/>
  <c r="FZ119" i="3"/>
  <c r="GB119" i="3"/>
  <c r="GV57" i="3"/>
  <c r="GH57" i="3"/>
  <c r="GZ57" i="3"/>
  <c r="GD57" i="3"/>
  <c r="HB57" i="3"/>
  <c r="GR57" i="3"/>
  <c r="GF57" i="3"/>
  <c r="GP57" i="3"/>
  <c r="GT57" i="3"/>
  <c r="GJ57" i="3"/>
  <c r="HD57" i="3"/>
  <c r="GL57" i="3"/>
  <c r="GN57" i="3"/>
  <c r="GX57" i="3"/>
  <c r="GB46" i="3"/>
  <c r="GP46" i="3"/>
  <c r="GP19" i="3"/>
  <c r="HF126" i="3"/>
  <c r="GD126" i="3"/>
  <c r="GF126" i="3"/>
  <c r="GH126" i="3"/>
  <c r="GV126" i="3"/>
  <c r="HB126" i="3"/>
  <c r="GN126" i="3"/>
  <c r="GJ126" i="3"/>
  <c r="GT126" i="3"/>
  <c r="GZ126" i="3"/>
  <c r="GR126" i="3"/>
  <c r="GX126" i="3"/>
  <c r="GL126" i="3"/>
  <c r="GP126" i="3"/>
  <c r="GP74" i="3"/>
  <c r="GD211" i="3"/>
  <c r="GN211" i="3"/>
  <c r="GF211" i="3"/>
  <c r="GZ211" i="3"/>
  <c r="GJ211" i="3"/>
  <c r="GX211" i="3"/>
  <c r="HD211" i="3"/>
  <c r="GL211" i="3"/>
  <c r="HF211" i="3"/>
  <c r="HB211" i="3"/>
  <c r="GR211" i="3"/>
  <c r="GH211" i="3"/>
  <c r="GT211" i="3"/>
  <c r="GP211" i="3"/>
  <c r="HF195" i="3"/>
  <c r="HD195" i="3"/>
  <c r="HB195" i="3"/>
  <c r="GT195" i="3"/>
  <c r="GZ195" i="3"/>
  <c r="GF195" i="3"/>
  <c r="GJ195" i="3"/>
  <c r="GP195" i="3"/>
  <c r="GH195" i="3"/>
  <c r="GN195" i="3"/>
  <c r="GL195" i="3"/>
  <c r="GX195" i="3"/>
  <c r="GD195" i="3"/>
  <c r="GV195" i="3"/>
  <c r="GP105" i="3"/>
  <c r="GT105" i="3"/>
  <c r="GH105" i="3"/>
  <c r="HB105" i="3"/>
  <c r="GF105" i="3"/>
  <c r="GJ105" i="3"/>
  <c r="GN105" i="3"/>
  <c r="HD105" i="3"/>
  <c r="GX105" i="3"/>
  <c r="GL105" i="3"/>
  <c r="GD105" i="3"/>
  <c r="HF105" i="3"/>
  <c r="GR105" i="3"/>
  <c r="GV105" i="3"/>
  <c r="GN85" i="3"/>
  <c r="GV85" i="3"/>
  <c r="HB85" i="3"/>
  <c r="GR85" i="3"/>
  <c r="GF85" i="3"/>
  <c r="GZ85" i="3"/>
  <c r="GX85" i="3"/>
  <c r="GL85" i="3"/>
  <c r="GT85" i="3"/>
  <c r="HD85" i="3"/>
  <c r="GP85" i="3"/>
  <c r="GD85" i="3"/>
  <c r="HF85" i="3"/>
  <c r="GJ85" i="3"/>
  <c r="GL26" i="3"/>
  <c r="HF21" i="3"/>
  <c r="HD21" i="3"/>
  <c r="GT21" i="3"/>
  <c r="GP21" i="3"/>
  <c r="GZ21" i="3"/>
  <c r="HB21" i="3"/>
  <c r="GL21" i="3"/>
  <c r="GV21" i="3"/>
  <c r="GJ21" i="3"/>
  <c r="GH21" i="3"/>
  <c r="GD21" i="3"/>
  <c r="GN21" i="3"/>
  <c r="GF21" i="3"/>
  <c r="GX21" i="3"/>
  <c r="GR133" i="3"/>
  <c r="GF133" i="3"/>
  <c r="GL133" i="3"/>
  <c r="GV133" i="3"/>
  <c r="GZ44" i="3"/>
  <c r="GJ44" i="3"/>
  <c r="GP133" i="3"/>
  <c r="GZ133" i="3"/>
  <c r="GJ133" i="3"/>
  <c r="GN133" i="3"/>
  <c r="GD133" i="3"/>
  <c r="GR44" i="3"/>
  <c r="HD44" i="3"/>
  <c r="GN44" i="3"/>
  <c r="GV44" i="3"/>
  <c r="HD133" i="3"/>
  <c r="HF133" i="3"/>
  <c r="GH133" i="3"/>
  <c r="GT133" i="3"/>
  <c r="HB133" i="3"/>
  <c r="HF44" i="3"/>
  <c r="GH44" i="3"/>
  <c r="GD44" i="3"/>
  <c r="HB44" i="3"/>
  <c r="GX44" i="3"/>
  <c r="GP44" i="3"/>
  <c r="GL44" i="3"/>
  <c r="GT44" i="3"/>
  <c r="HD147" i="3" l="1"/>
  <c r="GZ28" i="3"/>
  <c r="HD28" i="3"/>
  <c r="GL28" i="3"/>
  <c r="GJ28" i="3"/>
  <c r="GR28" i="3"/>
  <c r="GN28" i="3"/>
  <c r="GP28" i="3"/>
  <c r="GH28" i="3"/>
  <c r="GF28" i="3"/>
  <c r="GD28" i="3"/>
  <c r="HF28" i="3"/>
  <c r="GX28" i="3"/>
  <c r="GV28" i="3"/>
  <c r="GT28" i="3"/>
  <c r="GV202" i="3"/>
  <c r="GL202" i="3"/>
  <c r="GF202" i="3"/>
  <c r="GD202" i="3"/>
  <c r="HD202" i="3"/>
  <c r="GP202" i="3"/>
  <c r="GH202" i="3"/>
  <c r="HF202" i="3"/>
  <c r="GZ202" i="3"/>
  <c r="GX202" i="3"/>
  <c r="HB202" i="3"/>
  <c r="GT202" i="3"/>
  <c r="GJ202" i="3"/>
  <c r="GR202" i="3"/>
  <c r="GX191" i="3"/>
  <c r="GP191" i="3"/>
  <c r="HB191" i="3"/>
  <c r="GJ191" i="3"/>
  <c r="HD191" i="3"/>
  <c r="GH191" i="3"/>
  <c r="GD191" i="3"/>
  <c r="GL191" i="3"/>
  <c r="GZ191" i="3"/>
  <c r="GN191" i="3"/>
  <c r="GT191" i="3"/>
  <c r="HF191" i="3"/>
  <c r="GV191" i="3"/>
  <c r="GR191" i="3"/>
  <c r="GP183" i="3"/>
  <c r="GH183" i="3"/>
  <c r="GZ183" i="3"/>
  <c r="GR183" i="3"/>
  <c r="GT183" i="3"/>
  <c r="GN183" i="3"/>
  <c r="GV183" i="3"/>
  <c r="GJ183" i="3"/>
  <c r="GD183" i="3"/>
  <c r="HB183" i="3"/>
  <c r="GX183" i="3"/>
  <c r="GF183" i="3"/>
  <c r="HF183" i="3"/>
  <c r="GL183" i="3"/>
  <c r="GZ119" i="3"/>
  <c r="GF46" i="3"/>
  <c r="GT46" i="3"/>
  <c r="HD46" i="3"/>
  <c r="GL46" i="3"/>
  <c r="GR46" i="3"/>
  <c r="GJ46" i="3"/>
  <c r="GV46" i="3"/>
  <c r="GH46" i="3"/>
  <c r="HB46" i="3"/>
  <c r="GX46" i="3"/>
  <c r="HF46" i="3"/>
  <c r="GN46" i="3"/>
  <c r="GZ46" i="3"/>
  <c r="GD46" i="3"/>
  <c r="HD19" i="3"/>
  <c r="HB19" i="3"/>
  <c r="HF19" i="3"/>
  <c r="GF19" i="3"/>
  <c r="GL19" i="3"/>
  <c r="GX19" i="3"/>
  <c r="GJ19" i="3"/>
  <c r="GN19" i="3"/>
  <c r="GH19" i="3"/>
  <c r="GV19" i="3"/>
  <c r="GT19" i="3"/>
  <c r="GR19" i="3"/>
  <c r="GD19" i="3"/>
  <c r="GZ19" i="3"/>
  <c r="GV74" i="3"/>
  <c r="GH74" i="3"/>
  <c r="GR74" i="3"/>
  <c r="GX74" i="3"/>
  <c r="HF74" i="3"/>
  <c r="HD74" i="3"/>
  <c r="GF74" i="3"/>
  <c r="GL74" i="3"/>
  <c r="GN74" i="3"/>
  <c r="HB74" i="3"/>
  <c r="GT74" i="3"/>
  <c r="GZ74" i="3"/>
  <c r="GD74" i="3"/>
  <c r="GJ74" i="3"/>
  <c r="GH26" i="3"/>
  <c r="GP26" i="3"/>
  <c r="GT26" i="3"/>
  <c r="GN26" i="3"/>
  <c r="HD26" i="3"/>
  <c r="GZ26" i="3"/>
  <c r="GX26" i="3"/>
  <c r="GF26" i="3"/>
  <c r="GR26" i="3"/>
  <c r="GV26" i="3"/>
  <c r="GD26" i="3"/>
  <c r="HB26" i="3"/>
  <c r="HF26" i="3"/>
  <c r="GJ26" i="3"/>
  <c r="GR147" i="3" l="1"/>
  <c r="GT147" i="3"/>
  <c r="HF147" i="3"/>
  <c r="GJ147" i="3"/>
  <c r="GX147" i="3"/>
  <c r="GP147" i="3"/>
  <c r="GD147" i="3"/>
  <c r="GZ147" i="3"/>
  <c r="GH147" i="3"/>
  <c r="GN147" i="3"/>
  <c r="GV147" i="3"/>
  <c r="GF147" i="3"/>
  <c r="HB147" i="3"/>
  <c r="GL147" i="3"/>
  <c r="GV119" i="3"/>
  <c r="GF119" i="3"/>
  <c r="HF119" i="3"/>
  <c r="GD119" i="3"/>
  <c r="GN119" i="3"/>
  <c r="GX119" i="3"/>
  <c r="GR119" i="3"/>
  <c r="GJ119" i="3"/>
  <c r="GP119" i="3"/>
  <c r="GH119" i="3"/>
  <c r="HD119" i="3"/>
  <c r="GT119" i="3"/>
  <c r="GL119" i="3"/>
  <c r="HB119" i="3"/>
  <c r="DT39" i="3" l="1"/>
  <c r="DR39" i="3" l="1"/>
  <c r="DH39" i="3"/>
  <c r="DP39" i="3"/>
  <c r="DL39" i="3"/>
  <c r="EB39" i="3"/>
  <c r="DJ39" i="3"/>
  <c r="DN39" i="3"/>
  <c r="DX39" i="3"/>
  <c r="EF39" i="3"/>
  <c r="DZ39" i="3"/>
  <c r="DV39" i="3"/>
  <c r="ED39" i="3"/>
  <c r="EH39" i="3" l="1"/>
  <c r="EL39" i="3" l="1"/>
  <c r="EJ39" i="3"/>
  <c r="EP39" i="3" l="1"/>
  <c r="EN39" i="3"/>
  <c r="DX36" i="3" l="1"/>
  <c r="ER39" i="3"/>
  <c r="DR93" i="3"/>
  <c r="DP68" i="3"/>
  <c r="EB93" i="3" l="1"/>
  <c r="DH93" i="3"/>
  <c r="DL36" i="3"/>
  <c r="ED93" i="3"/>
  <c r="DN52" i="3"/>
  <c r="DJ36" i="3"/>
  <c r="DH36" i="3"/>
  <c r="DR36" i="3"/>
  <c r="DL93" i="3"/>
  <c r="DJ93" i="3"/>
  <c r="DP93" i="3"/>
  <c r="DZ93" i="3"/>
  <c r="ET39" i="3"/>
  <c r="DT52" i="3"/>
  <c r="EB36" i="3"/>
  <c r="DX93" i="3"/>
  <c r="DT68" i="3"/>
  <c r="DT93" i="3"/>
  <c r="DV93" i="3"/>
  <c r="ED36" i="3"/>
  <c r="DT36" i="3"/>
  <c r="DZ36" i="3"/>
  <c r="DL33" i="3"/>
  <c r="DP36" i="3"/>
  <c r="DN36" i="3"/>
  <c r="DV36" i="3"/>
  <c r="DX68" i="3"/>
  <c r="DR68" i="3"/>
  <c r="EB45" i="3"/>
  <c r="DN93" i="3"/>
  <c r="DL68" i="3"/>
  <c r="EB68" i="3"/>
  <c r="DZ68" i="3"/>
  <c r="DN68" i="3"/>
  <c r="DV68" i="3"/>
  <c r="ED68" i="3"/>
  <c r="DH68" i="3"/>
  <c r="DJ68" i="3"/>
  <c r="DP52" i="3" l="1"/>
  <c r="DH52" i="3"/>
  <c r="ED52" i="3"/>
  <c r="DL52" i="3"/>
  <c r="DZ52" i="3"/>
  <c r="DJ33" i="3"/>
  <c r="DX52" i="3"/>
  <c r="DP45" i="3"/>
  <c r="ED33" i="3"/>
  <c r="DT45" i="3"/>
  <c r="DH45" i="3"/>
  <c r="DX45" i="3"/>
  <c r="DL45" i="3"/>
  <c r="EF33" i="3"/>
  <c r="DH33" i="3"/>
  <c r="DN33" i="3"/>
  <c r="EB33" i="3"/>
  <c r="DX33" i="3"/>
  <c r="DZ33" i="3"/>
  <c r="EH36" i="3"/>
  <c r="DJ52" i="3"/>
  <c r="DR33" i="3"/>
  <c r="DP33" i="3"/>
  <c r="DR52" i="3"/>
  <c r="DT33" i="3"/>
  <c r="DV33" i="3"/>
  <c r="EF36" i="3"/>
  <c r="EB52" i="3"/>
  <c r="DV52" i="3"/>
  <c r="DV45" i="3"/>
  <c r="ED45" i="3"/>
  <c r="DZ45" i="3"/>
  <c r="DJ45" i="3"/>
  <c r="DN45" i="3"/>
  <c r="DR45" i="3"/>
  <c r="EH93" i="3"/>
  <c r="EF93" i="3"/>
  <c r="EH68" i="3"/>
  <c r="EF68" i="3"/>
  <c r="EF52" i="3" l="1"/>
  <c r="EV39" i="3"/>
  <c r="EH52" i="3"/>
  <c r="EF45" i="3"/>
  <c r="EL36" i="3" l="1"/>
  <c r="EJ36" i="3"/>
  <c r="EJ33" i="3"/>
  <c r="EH33" i="3"/>
  <c r="EX39" i="3"/>
  <c r="EH45" i="3"/>
  <c r="EL93" i="3"/>
  <c r="EJ93" i="3"/>
  <c r="EJ68" i="3"/>
  <c r="EZ39" i="3" l="1"/>
  <c r="EL52" i="3"/>
  <c r="EJ52" i="3"/>
  <c r="EJ45" i="3"/>
  <c r="EL68" i="3"/>
  <c r="EN36" i="3" l="1"/>
  <c r="EL33" i="3"/>
  <c r="FB39" i="3"/>
  <c r="EN45" i="3"/>
  <c r="EL45" i="3"/>
  <c r="EN93" i="3"/>
  <c r="EN68" i="3"/>
  <c r="EN52" i="3" l="1"/>
  <c r="FD39" i="3"/>
  <c r="EP33" i="3"/>
  <c r="EN33" i="3"/>
  <c r="EP36" i="3"/>
  <c r="ER93" i="3"/>
  <c r="EP93" i="3"/>
  <c r="EP68" i="3"/>
  <c r="ER52" i="3" l="1"/>
  <c r="EP52" i="3"/>
  <c r="ER33" i="3"/>
  <c r="ER36" i="3"/>
  <c r="FF39" i="3"/>
  <c r="EP45" i="3"/>
  <c r="ER68" i="3"/>
  <c r="ET36" i="3" l="1"/>
  <c r="FH39" i="3"/>
  <c r="ER45" i="3"/>
  <c r="EV93" i="3"/>
  <c r="ET93" i="3"/>
  <c r="ET68" i="3"/>
  <c r="FJ39" i="3" l="1"/>
  <c r="ET33" i="3"/>
  <c r="ET52" i="3"/>
  <c r="EX36" i="3"/>
  <c r="EV36" i="3"/>
  <c r="ET45" i="3"/>
  <c r="EV68" i="3"/>
  <c r="EZ36" i="3" l="1"/>
  <c r="EV52" i="3"/>
  <c r="EV33" i="3"/>
  <c r="FN39" i="3"/>
  <c r="FL39" i="3"/>
  <c r="EV45" i="3"/>
  <c r="EX93" i="3"/>
  <c r="EZ93" i="3"/>
  <c r="EX68" i="3"/>
  <c r="EZ33" i="3" l="1"/>
  <c r="EZ52" i="3"/>
  <c r="EX52" i="3"/>
  <c r="EX33" i="3"/>
  <c r="EX45" i="3"/>
  <c r="FB93" i="3"/>
  <c r="EZ68" i="3"/>
  <c r="FB52" i="3" l="1"/>
  <c r="FB36" i="3"/>
  <c r="FP39" i="3"/>
  <c r="FB45" i="3"/>
  <c r="EZ45" i="3"/>
  <c r="FB68" i="3"/>
  <c r="FF36" i="3" l="1"/>
  <c r="FD36" i="3"/>
  <c r="FT39" i="3"/>
  <c r="FR39" i="3"/>
  <c r="FB33" i="3"/>
  <c r="FD93" i="3"/>
  <c r="FD68" i="3"/>
  <c r="FV39" i="3" l="1"/>
  <c r="FD33" i="3"/>
  <c r="FF52" i="3"/>
  <c r="FD52" i="3"/>
  <c r="FD45" i="3"/>
  <c r="FF93" i="3"/>
  <c r="FF68" i="3"/>
  <c r="FF33" i="3" l="1"/>
  <c r="FH36" i="3"/>
  <c r="FH52" i="3"/>
  <c r="FH45" i="3"/>
  <c r="FF45" i="3"/>
  <c r="FH93" i="3"/>
  <c r="FH68" i="3"/>
  <c r="FX39" i="3" l="1"/>
  <c r="FJ36" i="3"/>
  <c r="FJ33" i="3"/>
  <c r="FH33" i="3"/>
  <c r="FL36" i="3"/>
  <c r="FJ45" i="3"/>
  <c r="FJ93" i="3"/>
  <c r="FJ68" i="3"/>
  <c r="FJ52" i="3" l="1"/>
  <c r="FN36" i="3"/>
  <c r="FL33" i="3"/>
  <c r="FZ39" i="3"/>
  <c r="FL45" i="3"/>
  <c r="FN93" i="3"/>
  <c r="FL93" i="3"/>
  <c r="FL68" i="3"/>
  <c r="GH39" i="3" l="1"/>
  <c r="GB39" i="3"/>
  <c r="FP36" i="3"/>
  <c r="FL52" i="3"/>
  <c r="FN45" i="3"/>
  <c r="FN68" i="3"/>
  <c r="HB39" i="3" l="1"/>
  <c r="GX39" i="3"/>
  <c r="GF39" i="3"/>
  <c r="GJ39" i="3"/>
  <c r="GN39" i="3"/>
  <c r="GT39" i="3"/>
  <c r="FR36" i="3"/>
  <c r="FN52" i="3"/>
  <c r="FN33" i="3"/>
  <c r="GL39" i="3"/>
  <c r="HF39" i="3"/>
  <c r="GZ39" i="3"/>
  <c r="GR39" i="3"/>
  <c r="GP39" i="3"/>
  <c r="GV39" i="3"/>
  <c r="GD39" i="3"/>
  <c r="HD39" i="3"/>
  <c r="FP45" i="3"/>
  <c r="FP93" i="3"/>
  <c r="FP68" i="3"/>
  <c r="FR52" i="3" l="1"/>
  <c r="FT36" i="3"/>
  <c r="FP33" i="3"/>
  <c r="FP52" i="3"/>
  <c r="FR93" i="3"/>
  <c r="FR68" i="3"/>
  <c r="FR33" i="3" l="1"/>
  <c r="FT45" i="3"/>
  <c r="FR45" i="3"/>
  <c r="FT93" i="3"/>
  <c r="FV93" i="3"/>
  <c r="FT68" i="3"/>
  <c r="FV33" i="3" l="1"/>
  <c r="FT33" i="3"/>
  <c r="FV36" i="3"/>
  <c r="FV52" i="3"/>
  <c r="FT52" i="3"/>
  <c r="FV45" i="3"/>
  <c r="FV68" i="3"/>
  <c r="FX36" i="3" l="1"/>
  <c r="FX45" i="3"/>
  <c r="FZ93" i="3"/>
  <c r="FX93" i="3"/>
  <c r="FX68" i="3"/>
  <c r="GB36" i="3" l="1"/>
  <c r="FZ36" i="3"/>
  <c r="FX33" i="3"/>
  <c r="FX52" i="3"/>
  <c r="FZ68" i="3"/>
  <c r="GB52" i="3" l="1"/>
  <c r="FZ33" i="3"/>
  <c r="GV36" i="3"/>
  <c r="FZ52" i="3"/>
  <c r="GB45" i="3"/>
  <c r="FZ45" i="3"/>
  <c r="HD93" i="3"/>
  <c r="GB93" i="3"/>
  <c r="GV68" i="3"/>
  <c r="GB68" i="3"/>
  <c r="GJ36" i="3" l="1"/>
  <c r="GJ68" i="3"/>
  <c r="HD68" i="3"/>
  <c r="GJ93" i="3"/>
  <c r="GH36" i="3"/>
  <c r="GZ93" i="3"/>
  <c r="GR93" i="3"/>
  <c r="GN93" i="3"/>
  <c r="GF93" i="3"/>
  <c r="GF36" i="3"/>
  <c r="GR68" i="3"/>
  <c r="GZ36" i="3"/>
  <c r="GN52" i="3"/>
  <c r="HD33" i="3"/>
  <c r="GB33" i="3"/>
  <c r="HF36" i="3"/>
  <c r="GD36" i="3"/>
  <c r="GX36" i="3"/>
  <c r="HB36" i="3"/>
  <c r="GP36" i="3"/>
  <c r="GT36" i="3"/>
  <c r="GN36" i="3"/>
  <c r="GR36" i="3"/>
  <c r="GL36" i="3"/>
  <c r="HD36" i="3"/>
  <c r="GX45" i="3"/>
  <c r="GV93" i="3"/>
  <c r="HF93" i="3"/>
  <c r="GL93" i="3"/>
  <c r="GH93" i="3"/>
  <c r="GT93" i="3"/>
  <c r="HB93" i="3"/>
  <c r="GX93" i="3"/>
  <c r="GD93" i="3"/>
  <c r="GP93" i="3"/>
  <c r="GN68" i="3"/>
  <c r="GF68" i="3"/>
  <c r="GZ68" i="3"/>
  <c r="HF68" i="3"/>
  <c r="GP68" i="3"/>
  <c r="GH68" i="3"/>
  <c r="GL68" i="3"/>
  <c r="HB68" i="3"/>
  <c r="GT68" i="3"/>
  <c r="GX68" i="3"/>
  <c r="GD68" i="3"/>
  <c r="GD33" i="3" l="1"/>
  <c r="HB52" i="3"/>
  <c r="GX33" i="3"/>
  <c r="GZ33" i="3"/>
  <c r="GT33" i="3"/>
  <c r="GP52" i="3"/>
  <c r="GF33" i="3"/>
  <c r="GJ45" i="3"/>
  <c r="HD52" i="3"/>
  <c r="HF52" i="3"/>
  <c r="GT52" i="3"/>
  <c r="GZ52" i="3"/>
  <c r="HF33" i="3"/>
  <c r="GR33" i="3"/>
  <c r="GP33" i="3"/>
  <c r="GL33" i="3"/>
  <c r="GJ33" i="3"/>
  <c r="GN33" i="3"/>
  <c r="GH52" i="3"/>
  <c r="GJ52" i="3"/>
  <c r="GL52" i="3"/>
  <c r="GV52" i="3"/>
  <c r="GD52" i="3"/>
  <c r="GV33" i="3"/>
  <c r="GH33" i="3"/>
  <c r="GF52" i="3"/>
  <c r="GR52" i="3"/>
  <c r="GX52" i="3"/>
  <c r="HB33" i="3"/>
  <c r="GD45" i="3"/>
  <c r="GP45" i="3"/>
  <c r="GR45" i="3"/>
  <c r="HF45" i="3"/>
  <c r="GT45" i="3"/>
  <c r="GH45" i="3"/>
  <c r="GN45" i="3"/>
  <c r="HB45" i="3"/>
  <c r="GL45" i="3"/>
  <c r="GF45" i="3"/>
  <c r="GZ45" i="3"/>
  <c r="HD45" i="3"/>
  <c r="GV45" i="3"/>
  <c r="DH170" i="3" l="1"/>
  <c r="DP170" i="3" l="1"/>
  <c r="EB170" i="3"/>
  <c r="DT170" i="3"/>
  <c r="DX170" i="3"/>
  <c r="DL170" i="3"/>
  <c r="ED170" i="3"/>
  <c r="DZ170" i="3"/>
  <c r="DN170" i="3"/>
  <c r="DV170" i="3"/>
  <c r="DJ170" i="3"/>
  <c r="DR170" i="3"/>
  <c r="EF170" i="3" l="1"/>
  <c r="EH170" i="3" l="1"/>
  <c r="EJ170" i="3" l="1"/>
  <c r="EL170" i="3" l="1"/>
  <c r="EN170" i="3" l="1"/>
  <c r="EP170" i="3" l="1"/>
  <c r="ER170" i="3" l="1"/>
  <c r="ET170" i="3" l="1"/>
  <c r="EV170" i="3" l="1"/>
  <c r="EX170" i="3" l="1"/>
  <c r="EZ170" i="3" l="1"/>
  <c r="FB170" i="3" l="1"/>
  <c r="FD170" i="3" l="1"/>
  <c r="FF170" i="3" l="1"/>
  <c r="FH170" i="3" l="1"/>
  <c r="FJ170" i="3" l="1"/>
  <c r="FL170" i="3" l="1"/>
  <c r="FN170" i="3" l="1"/>
  <c r="FP170" i="3" l="1"/>
  <c r="FR170" i="3" l="1"/>
  <c r="FT170" i="3" l="1"/>
  <c r="FV170" i="3" l="1"/>
  <c r="FX170" i="3" l="1"/>
  <c r="FZ170" i="3" l="1"/>
  <c r="HD170" i="3" l="1"/>
  <c r="GB170" i="3"/>
  <c r="GR170" i="3" l="1"/>
  <c r="GL170" i="3"/>
  <c r="GF170" i="3"/>
  <c r="GJ170" i="3"/>
  <c r="GZ170" i="3"/>
  <c r="GV170" i="3"/>
  <c r="GN170" i="3"/>
  <c r="GP170" i="3"/>
  <c r="HF170" i="3"/>
  <c r="GX170" i="3"/>
  <c r="GH170" i="3"/>
  <c r="GT170" i="3"/>
  <c r="HB170" i="3"/>
  <c r="GD170" i="3"/>
  <c r="DH81" i="3" l="1"/>
  <c r="DP81" i="3" l="1"/>
  <c r="DR81" i="3"/>
  <c r="DL81" i="3"/>
  <c r="DN81" i="3"/>
  <c r="EF81" i="3"/>
  <c r="DT81" i="3"/>
  <c r="DX81" i="3"/>
  <c r="DJ81" i="3"/>
  <c r="DZ81" i="3"/>
  <c r="ED81" i="3"/>
  <c r="DV81" i="3"/>
  <c r="EB81" i="3"/>
  <c r="DJ82" i="3"/>
  <c r="ED82" i="3" l="1"/>
  <c r="DR82" i="3"/>
  <c r="DL82" i="3"/>
  <c r="DZ82" i="3"/>
  <c r="DH82" i="3"/>
  <c r="DX82" i="3"/>
  <c r="EB82" i="3"/>
  <c r="DV82" i="3"/>
  <c r="DN82" i="3"/>
  <c r="DP82" i="3"/>
  <c r="DT82" i="3"/>
  <c r="EH81" i="3" l="1"/>
  <c r="EF82" i="3"/>
  <c r="EJ81" i="3" l="1"/>
  <c r="EH82" i="3"/>
  <c r="EL81" i="3" l="1"/>
  <c r="EJ82" i="3"/>
  <c r="EN81" i="3" l="1"/>
  <c r="EL82" i="3"/>
  <c r="ER81" i="3" l="1"/>
  <c r="EP81" i="3"/>
  <c r="EN82" i="3"/>
  <c r="EP82" i="3" l="1"/>
  <c r="EV81" i="3" l="1"/>
  <c r="ET81" i="3"/>
  <c r="ER82" i="3"/>
  <c r="EX81" i="3" l="1"/>
  <c r="EV82" i="3"/>
  <c r="ET82" i="3"/>
  <c r="EZ81" i="3" l="1"/>
  <c r="FB81" i="3" l="1"/>
  <c r="EX82" i="3"/>
  <c r="EZ82" i="3" l="1"/>
  <c r="FD81" i="3" l="1"/>
  <c r="FB82" i="3"/>
  <c r="FH81" i="3" l="1"/>
  <c r="FF81" i="3"/>
  <c r="FD82" i="3"/>
  <c r="FJ81" i="3" l="1"/>
  <c r="FH82" i="3"/>
  <c r="FF82" i="3"/>
  <c r="FN81" i="3" l="1"/>
  <c r="FL81" i="3"/>
  <c r="FJ82" i="3"/>
  <c r="FP81" i="3" l="1"/>
  <c r="FL82" i="3"/>
  <c r="FN82" i="3" l="1"/>
  <c r="FR81" i="3" l="1"/>
  <c r="FP82" i="3"/>
  <c r="FT81" i="3" l="1"/>
  <c r="FV81" i="3"/>
  <c r="FR82" i="3"/>
  <c r="FT82" i="3" l="1"/>
  <c r="FX81" i="3" l="1"/>
  <c r="FV82" i="3"/>
  <c r="GB81" i="3" l="1"/>
  <c r="FZ81" i="3"/>
  <c r="FX82" i="3"/>
  <c r="GH81" i="3" l="1"/>
  <c r="FZ82" i="3"/>
  <c r="GJ81" i="3" l="1"/>
  <c r="GT81" i="3"/>
  <c r="GZ81" i="3"/>
  <c r="HD81" i="3"/>
  <c r="HF81" i="3"/>
  <c r="HB81" i="3"/>
  <c r="GL81" i="3"/>
  <c r="GF81" i="3"/>
  <c r="GX81" i="3"/>
  <c r="GR81" i="3"/>
  <c r="GD81" i="3"/>
  <c r="GV81" i="3"/>
  <c r="GP81" i="3"/>
  <c r="GN81" i="3"/>
  <c r="GF82" i="3"/>
  <c r="GB82" i="3"/>
  <c r="GV82" i="3" l="1"/>
  <c r="GR82" i="3"/>
  <c r="GZ82" i="3"/>
  <c r="HF82" i="3"/>
  <c r="GX82" i="3"/>
  <c r="GL82" i="3"/>
  <c r="HB82" i="3"/>
  <c r="GP82" i="3"/>
  <c r="GT82" i="3"/>
  <c r="GD82" i="3"/>
  <c r="GH82" i="3"/>
  <c r="GN82" i="3"/>
  <c r="GJ82" i="3"/>
  <c r="HD82" i="3"/>
  <c r="F12" i="5" l="1"/>
  <c r="F15" i="5"/>
  <c r="F13" i="5"/>
  <c r="F16" i="5" l="1"/>
  <c r="DH31" i="3" l="1"/>
  <c r="DV31" i="3" l="1"/>
  <c r="DL31" i="3"/>
  <c r="DX31" i="3"/>
  <c r="DJ31" i="3"/>
  <c r="DZ31" i="3"/>
  <c r="DT31" i="3"/>
  <c r="ED31" i="3"/>
  <c r="DN31" i="3"/>
  <c r="EB31" i="3"/>
  <c r="DP31" i="3"/>
  <c r="DR31" i="3"/>
  <c r="EH31" i="3" l="1"/>
  <c r="EF31" i="3"/>
  <c r="EJ31" i="3" l="1"/>
  <c r="EL31" i="3" l="1"/>
  <c r="EP31" i="3" l="1"/>
  <c r="EN31" i="3"/>
  <c r="ER31" i="3" l="1"/>
  <c r="ET31" i="3" l="1"/>
  <c r="EV31" i="3" l="1"/>
  <c r="EX31" i="3" l="1"/>
  <c r="EZ31" i="3" l="1"/>
  <c r="FB31" i="3" l="1"/>
  <c r="FD31" i="3" l="1"/>
  <c r="FF31" i="3" l="1"/>
  <c r="DH17" i="3"/>
  <c r="EF17" i="3" l="1"/>
  <c r="DJ17" i="3"/>
  <c r="ED17" i="3"/>
  <c r="DN17" i="3"/>
  <c r="DL17" i="3"/>
  <c r="DT17" i="3"/>
  <c r="DR17" i="3"/>
  <c r="DV17" i="3"/>
  <c r="DP17" i="3"/>
  <c r="DZ78" i="3"/>
  <c r="DZ17" i="3"/>
  <c r="EB17" i="3"/>
  <c r="FH31" i="3"/>
  <c r="DX17" i="3"/>
  <c r="ED78" i="3" l="1"/>
  <c r="DV78" i="3"/>
  <c r="FL31" i="3"/>
  <c r="FJ31" i="3"/>
  <c r="DN78" i="3"/>
  <c r="DX78" i="3"/>
  <c r="DR78" i="3"/>
  <c r="EB78" i="3"/>
  <c r="DL78" i="3"/>
  <c r="DJ78" i="3"/>
  <c r="DP78" i="3"/>
  <c r="DH78" i="3"/>
  <c r="DT78" i="3"/>
  <c r="EJ17" i="3" l="1"/>
  <c r="EH17" i="3"/>
  <c r="EF78" i="3"/>
  <c r="FP31" i="3" l="1"/>
  <c r="FN31" i="3"/>
  <c r="EJ78" i="3"/>
  <c r="EH78" i="3"/>
  <c r="EL17" i="3" l="1"/>
  <c r="FT31" i="3" l="1"/>
  <c r="FR31" i="3"/>
  <c r="EN78" i="3"/>
  <c r="EL78" i="3"/>
  <c r="EN17" i="3"/>
  <c r="EP17" i="3"/>
  <c r="ER17" i="3" l="1"/>
  <c r="ET17" i="3" l="1"/>
  <c r="FX31" i="3"/>
  <c r="FV31" i="3"/>
  <c r="EP78" i="3"/>
  <c r="FZ31" i="3" l="1"/>
  <c r="EV17" i="3"/>
  <c r="ER78" i="3"/>
  <c r="GB31" i="3" l="1"/>
  <c r="ET78" i="3"/>
  <c r="EZ17" i="3" l="1"/>
  <c r="EX17" i="3"/>
  <c r="EV78" i="3"/>
  <c r="GP31" i="3"/>
  <c r="GD31" i="3" l="1"/>
  <c r="GT31" i="3"/>
  <c r="GH31" i="3"/>
  <c r="HD31" i="3"/>
  <c r="GX31" i="3"/>
  <c r="GL31" i="3"/>
  <c r="GN31" i="3"/>
  <c r="EX78" i="3"/>
  <c r="GJ31" i="3"/>
  <c r="HF31" i="3"/>
  <c r="GR31" i="3"/>
  <c r="HB31" i="3"/>
  <c r="GF31" i="3"/>
  <c r="GV31" i="3"/>
  <c r="GZ31" i="3"/>
  <c r="FB17" i="3" l="1"/>
  <c r="EZ78" i="3"/>
  <c r="FD78" i="3" l="1"/>
  <c r="FB78" i="3"/>
  <c r="FD17" i="3"/>
  <c r="FF17" i="3" l="1"/>
  <c r="FF78" i="3"/>
  <c r="FH78" i="3" l="1"/>
  <c r="FH17" i="3"/>
  <c r="FJ17" i="3" l="1"/>
  <c r="FN17" i="3" l="1"/>
  <c r="FL17" i="3"/>
  <c r="FL78" i="3"/>
  <c r="FJ78" i="3"/>
  <c r="FN78" i="3" l="1"/>
  <c r="FP78" i="3" l="1"/>
  <c r="FP17" i="3"/>
  <c r="FR17" i="3" l="1"/>
  <c r="FR78" i="3"/>
  <c r="FT78" i="3" l="1"/>
  <c r="FT17" i="3"/>
  <c r="FV17" i="3"/>
  <c r="FX78" i="3" l="1"/>
  <c r="FV78" i="3"/>
  <c r="FZ17" i="3"/>
  <c r="FX17" i="3"/>
  <c r="HD17" i="3" l="1"/>
  <c r="GB17" i="3"/>
  <c r="FZ78" i="3"/>
  <c r="GN17" i="3" l="1"/>
  <c r="GT17" i="3"/>
  <c r="GX17" i="3"/>
  <c r="GR17" i="3"/>
  <c r="GD17" i="3"/>
  <c r="GL17" i="3"/>
  <c r="GB78" i="3"/>
  <c r="HD78" i="3"/>
  <c r="HF17" i="3"/>
  <c r="GH17" i="3"/>
  <c r="HB17" i="3"/>
  <c r="GJ17" i="3"/>
  <c r="GP17" i="3"/>
  <c r="GZ17" i="3"/>
  <c r="GV17" i="3"/>
  <c r="GF17" i="3"/>
  <c r="GN78" i="3" l="1"/>
  <c r="GH78" i="3"/>
  <c r="GR78" i="3"/>
  <c r="GF78" i="3"/>
  <c r="GX78" i="3"/>
  <c r="GP78" i="3"/>
  <c r="GT78" i="3"/>
  <c r="GL78" i="3"/>
  <c r="HF78" i="3"/>
  <c r="GV78" i="3"/>
  <c r="GJ78" i="3"/>
  <c r="GD78" i="3"/>
  <c r="GZ78" i="3"/>
  <c r="HB78" i="3"/>
  <c r="DX65" i="3" l="1"/>
  <c r="DR65" i="3" l="1"/>
  <c r="DP65" i="3"/>
  <c r="EB65" i="3"/>
  <c r="ED65" i="3"/>
  <c r="DJ65" i="3"/>
  <c r="DL65" i="3"/>
  <c r="EF65" i="3"/>
  <c r="DV65" i="3"/>
  <c r="DN65" i="3"/>
  <c r="DT65" i="3"/>
  <c r="DH65" i="3"/>
  <c r="DZ65" i="3"/>
  <c r="EH65" i="3" l="1"/>
  <c r="EJ65" i="3" l="1"/>
  <c r="EL65" i="3" l="1"/>
  <c r="EN65" i="3" l="1"/>
  <c r="EP65" i="3" l="1"/>
  <c r="ER65" i="3" l="1"/>
  <c r="ET65" i="3" l="1"/>
  <c r="EV65" i="3" l="1"/>
  <c r="EZ65" i="3" l="1"/>
  <c r="EX65" i="3"/>
  <c r="FB65" i="3" l="1"/>
  <c r="FD65" i="3" l="1"/>
  <c r="FH65" i="3" l="1"/>
  <c r="FF65" i="3"/>
  <c r="FJ65" i="3" l="1"/>
  <c r="FN65" i="3" l="1"/>
  <c r="FL65" i="3"/>
  <c r="FR65" i="3" l="1"/>
  <c r="FP65" i="3"/>
  <c r="FT65" i="3" l="1"/>
  <c r="FV65" i="3"/>
  <c r="FX65" i="3" l="1"/>
  <c r="GB65" i="3" l="1"/>
  <c r="FZ65" i="3"/>
  <c r="HD65" i="3" l="1"/>
  <c r="GR65" i="3" l="1"/>
  <c r="GT65" i="3"/>
  <c r="GP65" i="3"/>
  <c r="GZ65" i="3"/>
  <c r="GX65" i="3"/>
  <c r="GD65" i="3"/>
  <c r="GV65" i="3"/>
  <c r="HF65" i="3"/>
  <c r="GF65" i="3"/>
  <c r="GJ65" i="3"/>
  <c r="GH65" i="3"/>
  <c r="GL65" i="3"/>
  <c r="GN65" i="3"/>
  <c r="HB65" i="3"/>
  <c r="DN136" i="3" l="1"/>
  <c r="DJ136" i="3" l="1"/>
  <c r="DP136" i="3"/>
  <c r="DX136" i="3"/>
  <c r="DL136" i="3"/>
  <c r="DT136" i="3"/>
  <c r="DR136" i="3"/>
  <c r="DH136" i="3"/>
  <c r="EB136" i="3"/>
  <c r="DV136" i="3"/>
  <c r="DZ136" i="3"/>
  <c r="ED136" i="3"/>
  <c r="EF136" i="3" l="1"/>
  <c r="EH136" i="3" l="1"/>
  <c r="DR150" i="3"/>
  <c r="DL150" i="3" l="1"/>
  <c r="DN150" i="3"/>
  <c r="ED150" i="3"/>
  <c r="EJ136" i="3"/>
  <c r="DX150" i="3"/>
  <c r="DJ150" i="3"/>
  <c r="EF150" i="3"/>
  <c r="DZ150" i="3"/>
  <c r="DP150" i="3"/>
  <c r="DH150" i="3"/>
  <c r="DT150" i="3"/>
  <c r="DV150" i="3"/>
  <c r="EB150" i="3"/>
  <c r="EL136" i="3" l="1"/>
  <c r="EH150" i="3" l="1"/>
  <c r="EP136" i="3"/>
  <c r="EN136" i="3"/>
  <c r="EJ150" i="3" l="1"/>
  <c r="EL150" i="3"/>
  <c r="ER136" i="3" l="1"/>
  <c r="EV136" i="3" l="1"/>
  <c r="ET136" i="3"/>
  <c r="EN150" i="3"/>
  <c r="ER150" i="3" l="1"/>
  <c r="EP150" i="3"/>
  <c r="EX136" i="3"/>
  <c r="EZ136" i="3" l="1"/>
  <c r="ET150" i="3"/>
  <c r="EX150" i="3" l="1"/>
  <c r="FD136" i="3"/>
  <c r="FB136" i="3"/>
  <c r="EV150" i="3"/>
  <c r="FF136" i="3" l="1"/>
  <c r="EZ150" i="3" l="1"/>
  <c r="FD150" i="3" l="1"/>
  <c r="FB150" i="3"/>
  <c r="FH136" i="3"/>
  <c r="FL136" i="3" l="1"/>
  <c r="FJ136" i="3"/>
  <c r="FH150" i="3" l="1"/>
  <c r="FF150" i="3"/>
  <c r="FN136" i="3" l="1"/>
  <c r="FP136" i="3" l="1"/>
  <c r="FJ150" i="3"/>
  <c r="FL150" i="3" l="1"/>
  <c r="FT136" i="3"/>
  <c r="FR136" i="3"/>
  <c r="FV136" i="3" l="1"/>
  <c r="FN150" i="3"/>
  <c r="FP150" i="3" l="1"/>
  <c r="FX136" i="3"/>
  <c r="FR150" i="3" l="1"/>
  <c r="FV150" i="3" l="1"/>
  <c r="FT150" i="3"/>
  <c r="GB136" i="3"/>
  <c r="FZ136" i="3"/>
  <c r="HD136" i="3" l="1"/>
  <c r="HB136" i="3" l="1"/>
  <c r="GN136" i="3"/>
  <c r="GR136" i="3"/>
  <c r="GL136" i="3"/>
  <c r="GF136" i="3"/>
  <c r="GH136" i="3"/>
  <c r="GT136" i="3"/>
  <c r="GJ136" i="3"/>
  <c r="FZ150" i="3"/>
  <c r="FX150" i="3"/>
  <c r="GZ136" i="3"/>
  <c r="GP136" i="3"/>
  <c r="HF136" i="3"/>
  <c r="GX136" i="3"/>
  <c r="GD136" i="3"/>
  <c r="GV136" i="3"/>
  <c r="GB150" i="3" l="1"/>
  <c r="HD150" i="3" l="1"/>
  <c r="GL150" i="3" l="1"/>
  <c r="GF150" i="3"/>
  <c r="GR150" i="3"/>
  <c r="HF150" i="3"/>
  <c r="GH150" i="3"/>
  <c r="GN150" i="3"/>
  <c r="HB150" i="3"/>
  <c r="GD150" i="3"/>
  <c r="GV150" i="3"/>
  <c r="GT150" i="3"/>
  <c r="GX150" i="3"/>
  <c r="GJ150" i="3"/>
  <c r="GP150" i="3"/>
  <c r="GZ150" i="3"/>
  <c r="EB18" i="3" l="1"/>
  <c r="DH18" i="3"/>
  <c r="DP131" i="3"/>
  <c r="DX131" i="3"/>
  <c r="DR131" i="3"/>
  <c r="DZ131" i="3"/>
  <c r="EB131" i="3"/>
  <c r="DT131" i="3"/>
  <c r="DN131" i="3"/>
  <c r="DJ131" i="3"/>
  <c r="DL131" i="3"/>
  <c r="DV131" i="3"/>
  <c r="ED131" i="3"/>
  <c r="DH131" i="3"/>
  <c r="DR18" i="3" l="1"/>
  <c r="DL18" i="3"/>
  <c r="DV151" i="3"/>
  <c r="EH131" i="3"/>
  <c r="EF131" i="3"/>
  <c r="DH125" i="3"/>
  <c r="DN205" i="3"/>
  <c r="DT18" i="3"/>
  <c r="DJ18" i="3"/>
  <c r="DN18" i="3"/>
  <c r="EF18" i="3"/>
  <c r="ED18" i="3"/>
  <c r="DH123" i="3"/>
  <c r="DV18" i="3"/>
  <c r="DX18" i="3"/>
  <c r="DP18" i="3"/>
  <c r="DZ18" i="3"/>
  <c r="DL125" i="3" l="1"/>
  <c r="DJ151" i="3"/>
  <c r="ED151" i="3"/>
  <c r="DT151" i="3"/>
  <c r="DT125" i="3"/>
  <c r="DN125" i="3"/>
  <c r="DX151" i="3"/>
  <c r="DZ151" i="3"/>
  <c r="DV123" i="3"/>
  <c r="EB205" i="3"/>
  <c r="DP135" i="3"/>
  <c r="DP151" i="3"/>
  <c r="DL151" i="3"/>
  <c r="DH151" i="3"/>
  <c r="DX123" i="3"/>
  <c r="DX194" i="3"/>
  <c r="DR123" i="3"/>
  <c r="EB123" i="3"/>
  <c r="DJ125" i="3"/>
  <c r="DP125" i="3"/>
  <c r="EB125" i="3"/>
  <c r="DR125" i="3"/>
  <c r="DV125" i="3"/>
  <c r="DX125" i="3"/>
  <c r="ED125" i="3"/>
  <c r="DZ125" i="3"/>
  <c r="DN151" i="3"/>
  <c r="DL123" i="3"/>
  <c r="DP123" i="3"/>
  <c r="DN123" i="3"/>
  <c r="DZ123" i="3"/>
  <c r="DJ123" i="3"/>
  <c r="DT123" i="3"/>
  <c r="ED123" i="3"/>
  <c r="EF205" i="3"/>
  <c r="ED205" i="3"/>
  <c r="DZ205" i="3"/>
  <c r="DH205" i="3"/>
  <c r="DV205" i="3"/>
  <c r="DX205" i="3"/>
  <c r="DP205" i="3"/>
  <c r="DR205" i="3"/>
  <c r="DJ205" i="3"/>
  <c r="DT205" i="3"/>
  <c r="DL205" i="3"/>
  <c r="EB151" i="3"/>
  <c r="DR151" i="3"/>
  <c r="DV140" i="3"/>
  <c r="DN134" i="3"/>
  <c r="DH149" i="3"/>
  <c r="DH135" i="3" l="1"/>
  <c r="DV135" i="3"/>
  <c r="DN135" i="3"/>
  <c r="DR135" i="3"/>
  <c r="EB135" i="3"/>
  <c r="DJ135" i="3"/>
  <c r="DT135" i="3"/>
  <c r="DZ194" i="3"/>
  <c r="DV194" i="3"/>
  <c r="DR194" i="3"/>
  <c r="EB194" i="3"/>
  <c r="DL194" i="3"/>
  <c r="DZ149" i="3"/>
  <c r="DR134" i="3"/>
  <c r="DJ194" i="3"/>
  <c r="ED194" i="3"/>
  <c r="DN194" i="3"/>
  <c r="DT194" i="3"/>
  <c r="DT149" i="3"/>
  <c r="DV134" i="3"/>
  <c r="EB149" i="3"/>
  <c r="DH134" i="3"/>
  <c r="EB134" i="3"/>
  <c r="EH125" i="3"/>
  <c r="EF125" i="3"/>
  <c r="DT137" i="3"/>
  <c r="EJ18" i="3"/>
  <c r="EH18" i="3"/>
  <c r="DX140" i="3"/>
  <c r="DJ140" i="3"/>
  <c r="EH123" i="3"/>
  <c r="EH151" i="3"/>
  <c r="EF151" i="3"/>
  <c r="DP194" i="3"/>
  <c r="DH194" i="3"/>
  <c r="EL131" i="3"/>
  <c r="EJ131" i="3"/>
  <c r="DN140" i="3"/>
  <c r="EF123" i="3"/>
  <c r="DL135" i="3"/>
  <c r="DZ135" i="3"/>
  <c r="DX135" i="3"/>
  <c r="ED135" i="3"/>
  <c r="DT140" i="3"/>
  <c r="EB140" i="3"/>
  <c r="EF140" i="3"/>
  <c r="DP140" i="3"/>
  <c r="DL140" i="3"/>
  <c r="ED140" i="3"/>
  <c r="DH140" i="3"/>
  <c r="DR140" i="3"/>
  <c r="DZ140" i="3"/>
  <c r="EF134" i="3"/>
  <c r="DT134" i="3"/>
  <c r="DX134" i="3"/>
  <c r="DP134" i="3"/>
  <c r="ED134" i="3"/>
  <c r="DJ134" i="3"/>
  <c r="DL134" i="3"/>
  <c r="DZ134" i="3"/>
  <c r="DP149" i="3"/>
  <c r="DR149" i="3"/>
  <c r="ED149" i="3"/>
  <c r="DJ149" i="3"/>
  <c r="DV149" i="3"/>
  <c r="DN149" i="3"/>
  <c r="DX149" i="3"/>
  <c r="DL149" i="3"/>
  <c r="DN137" i="3" l="1"/>
  <c r="DL137" i="3"/>
  <c r="DZ137" i="3"/>
  <c r="DJ137" i="3"/>
  <c r="EB137" i="3"/>
  <c r="DV137" i="3"/>
  <c r="ED137" i="3"/>
  <c r="DX137" i="3"/>
  <c r="DH137" i="3"/>
  <c r="EJ151" i="3"/>
  <c r="EF194" i="3"/>
  <c r="DP137" i="3"/>
  <c r="DR137" i="3"/>
  <c r="EH135" i="3"/>
  <c r="EF135" i="3"/>
  <c r="EJ205" i="3"/>
  <c r="EH205" i="3"/>
  <c r="EH134" i="3"/>
  <c r="EF149" i="3"/>
  <c r="EN131" i="3" l="1"/>
  <c r="EL125" i="3"/>
  <c r="EN18" i="3"/>
  <c r="EL205" i="3"/>
  <c r="EL123" i="3"/>
  <c r="EH137" i="3"/>
  <c r="EF137" i="3"/>
  <c r="EJ123" i="3"/>
  <c r="EL18" i="3"/>
  <c r="EH194" i="3"/>
  <c r="EJ125" i="3"/>
  <c r="EJ140" i="3"/>
  <c r="EH140" i="3"/>
  <c r="EH149" i="3"/>
  <c r="EJ194" i="3" l="1"/>
  <c r="EL135" i="3"/>
  <c r="EJ135" i="3"/>
  <c r="EL151" i="3"/>
  <c r="EN205" i="3"/>
  <c r="EP18" i="3"/>
  <c r="EP131" i="3"/>
  <c r="EL134" i="3"/>
  <c r="EJ134" i="3"/>
  <c r="EJ149" i="3"/>
  <c r="ET131" i="3" l="1"/>
  <c r="EN194" i="3"/>
  <c r="ER18" i="3"/>
  <c r="EN123" i="3"/>
  <c r="EP205" i="3"/>
  <c r="EN125" i="3"/>
  <c r="EL194" i="3"/>
  <c r="ER131" i="3"/>
  <c r="EP151" i="3"/>
  <c r="EN151" i="3"/>
  <c r="EJ137" i="3"/>
  <c r="EL140" i="3"/>
  <c r="EN149" i="3"/>
  <c r="EL149" i="3"/>
  <c r="EN137" i="3" l="1"/>
  <c r="EL137" i="3"/>
  <c r="EP123" i="3"/>
  <c r="EN135" i="3"/>
  <c r="EP125" i="3"/>
  <c r="EN140" i="3"/>
  <c r="EP134" i="3"/>
  <c r="EN134" i="3"/>
  <c r="EP149" i="3"/>
  <c r="ER194" i="3" l="1"/>
  <c r="ER135" i="3"/>
  <c r="EP137" i="3"/>
  <c r="EV131" i="3"/>
  <c r="ER151" i="3"/>
  <c r="EP194" i="3"/>
  <c r="ET205" i="3"/>
  <c r="ER205" i="3"/>
  <c r="EP135" i="3"/>
  <c r="ER123" i="3"/>
  <c r="ER125" i="3"/>
  <c r="EV18" i="3"/>
  <c r="ET18" i="3"/>
  <c r="EP140" i="3"/>
  <c r="ER149" i="3"/>
  <c r="ET135" i="3" l="1"/>
  <c r="EV125" i="3"/>
  <c r="ET125" i="3"/>
  <c r="ET123" i="3"/>
  <c r="EX18" i="3"/>
  <c r="ET151" i="3"/>
  <c r="EX131" i="3"/>
  <c r="ER140" i="3"/>
  <c r="ET134" i="3"/>
  <c r="ER134" i="3"/>
  <c r="EV151" i="3" l="1"/>
  <c r="EV194" i="3"/>
  <c r="ET194" i="3"/>
  <c r="FB131" i="3"/>
  <c r="EZ131" i="3"/>
  <c r="EX205" i="3"/>
  <c r="EV205" i="3"/>
  <c r="ER137" i="3"/>
  <c r="EX123" i="3"/>
  <c r="EV123" i="3"/>
  <c r="ET140" i="3"/>
  <c r="EV149" i="3"/>
  <c r="ET149" i="3"/>
  <c r="EZ151" i="3" l="1"/>
  <c r="EX151" i="3"/>
  <c r="EX125" i="3"/>
  <c r="EZ125" i="3"/>
  <c r="ET137" i="3"/>
  <c r="EV137" i="3"/>
  <c r="FB18" i="3"/>
  <c r="EZ18" i="3"/>
  <c r="EV135" i="3"/>
  <c r="EV140" i="3"/>
  <c r="EX134" i="3"/>
  <c r="EV134" i="3"/>
  <c r="FD131" i="3" l="1"/>
  <c r="FB205" i="3"/>
  <c r="EZ205" i="3"/>
  <c r="EZ135" i="3"/>
  <c r="EX194" i="3"/>
  <c r="FB123" i="3"/>
  <c r="EX135" i="3"/>
  <c r="EZ123" i="3"/>
  <c r="FD18" i="3"/>
  <c r="EZ140" i="3"/>
  <c r="EX140" i="3"/>
  <c r="EZ134" i="3"/>
  <c r="EX149" i="3"/>
  <c r="FD125" i="3" l="1"/>
  <c r="FB125" i="3"/>
  <c r="FB194" i="3"/>
  <c r="EZ194" i="3"/>
  <c r="FD151" i="3"/>
  <c r="FB151" i="3"/>
  <c r="FD123" i="3"/>
  <c r="FF18" i="3"/>
  <c r="FF131" i="3"/>
  <c r="EX137" i="3"/>
  <c r="EZ149" i="3"/>
  <c r="FB137" i="3" l="1"/>
  <c r="EZ137" i="3"/>
  <c r="FF205" i="3"/>
  <c r="FD205" i="3"/>
  <c r="FB135" i="3"/>
  <c r="FH18" i="3"/>
  <c r="FD194" i="3"/>
  <c r="FH131" i="3"/>
  <c r="FD140" i="3"/>
  <c r="FB140" i="3"/>
  <c r="FB134" i="3"/>
  <c r="FB149" i="3"/>
  <c r="FF151" i="3" l="1"/>
  <c r="FF135" i="3"/>
  <c r="FD135" i="3"/>
  <c r="FJ131" i="3"/>
  <c r="FF125" i="3"/>
  <c r="FJ18" i="3"/>
  <c r="FF123" i="3"/>
  <c r="FF134" i="3"/>
  <c r="FD134" i="3"/>
  <c r="FD149" i="3"/>
  <c r="FJ151" i="3" l="1"/>
  <c r="FF137" i="3"/>
  <c r="FD137" i="3"/>
  <c r="FL131" i="3"/>
  <c r="FH151" i="3"/>
  <c r="FH135" i="3"/>
  <c r="FH194" i="3"/>
  <c r="FF194" i="3"/>
  <c r="FJ123" i="3"/>
  <c r="FH205" i="3"/>
  <c r="FN131" i="3"/>
  <c r="FH125" i="3"/>
  <c r="FH123" i="3"/>
  <c r="FH140" i="3"/>
  <c r="FF140" i="3"/>
  <c r="FH149" i="3"/>
  <c r="FF149" i="3"/>
  <c r="FJ125" i="3" l="1"/>
  <c r="FJ205" i="3"/>
  <c r="FJ135" i="3"/>
  <c r="FL18" i="3"/>
  <c r="FH134" i="3"/>
  <c r="FN18" i="3" l="1"/>
  <c r="FR131" i="3"/>
  <c r="FH137" i="3"/>
  <c r="FL135" i="3"/>
  <c r="FN125" i="3"/>
  <c r="FL125" i="3"/>
  <c r="FL123" i="3"/>
  <c r="FL205" i="3"/>
  <c r="FP131" i="3"/>
  <c r="FP18" i="3"/>
  <c r="FL194" i="3"/>
  <c r="FJ194" i="3"/>
  <c r="FN151" i="3"/>
  <c r="FL151" i="3"/>
  <c r="FL140" i="3"/>
  <c r="FJ140" i="3"/>
  <c r="FJ134" i="3"/>
  <c r="FL134" i="3"/>
  <c r="FL149" i="3"/>
  <c r="FJ149" i="3"/>
  <c r="FN205" i="3" l="1"/>
  <c r="FN123" i="3"/>
  <c r="FP205" i="3"/>
  <c r="FN135" i="3"/>
  <c r="FJ137" i="3"/>
  <c r="FP135" i="3" l="1"/>
  <c r="FR151" i="3"/>
  <c r="FV131" i="3"/>
  <c r="FT131" i="3"/>
  <c r="FT18" i="3"/>
  <c r="FP125" i="3"/>
  <c r="FR123" i="3"/>
  <c r="FP123" i="3"/>
  <c r="FN194" i="3"/>
  <c r="FR18" i="3"/>
  <c r="FL137" i="3"/>
  <c r="FP151" i="3"/>
  <c r="FN140" i="3"/>
  <c r="FN134" i="3"/>
  <c r="FN149" i="3"/>
  <c r="FR205" i="3" l="1"/>
  <c r="FP194" i="3"/>
  <c r="FT125" i="3"/>
  <c r="FR125" i="3"/>
  <c r="FR135" i="3"/>
  <c r="FN137" i="3"/>
  <c r="FP140" i="3"/>
  <c r="FP134" i="3"/>
  <c r="FR149" i="3"/>
  <c r="FP149" i="3"/>
  <c r="FV151" i="3" l="1"/>
  <c r="FX131" i="3"/>
  <c r="FV123" i="3"/>
  <c r="FV18" i="3"/>
  <c r="FT123" i="3"/>
  <c r="FR194" i="3"/>
  <c r="FT205" i="3"/>
  <c r="FT151" i="3"/>
  <c r="FR137" i="3"/>
  <c r="FP137" i="3"/>
  <c r="FR140" i="3"/>
  <c r="FT134" i="3"/>
  <c r="FR134" i="3"/>
  <c r="FT149" i="3"/>
  <c r="FV194" i="3" l="1"/>
  <c r="FT194" i="3"/>
  <c r="FX205" i="3"/>
  <c r="FV205" i="3"/>
  <c r="FX18" i="3"/>
  <c r="FV125" i="3"/>
  <c r="FT135" i="3"/>
  <c r="FZ131" i="3"/>
  <c r="FT140" i="3"/>
  <c r="FV149" i="3"/>
  <c r="FZ125" i="3" l="1"/>
  <c r="FX125" i="3"/>
  <c r="GB18" i="3"/>
  <c r="FV137" i="3"/>
  <c r="FX123" i="3"/>
  <c r="FZ151" i="3"/>
  <c r="FZ18" i="3"/>
  <c r="FZ205" i="3"/>
  <c r="GX131" i="3"/>
  <c r="GB131" i="3"/>
  <c r="FX151" i="3"/>
  <c r="FT137" i="3"/>
  <c r="FV135" i="3"/>
  <c r="FX194" i="3"/>
  <c r="FV140" i="3"/>
  <c r="FV134" i="3"/>
  <c r="FX149" i="3"/>
  <c r="GP131" i="3" l="1"/>
  <c r="HF131" i="3"/>
  <c r="GH131" i="3"/>
  <c r="HB131" i="3"/>
  <c r="GJ131" i="3"/>
  <c r="GZ131" i="3"/>
  <c r="GT131" i="3"/>
  <c r="GD131" i="3"/>
  <c r="GF131" i="3"/>
  <c r="FX135" i="3"/>
  <c r="GR131" i="3"/>
  <c r="GV131" i="3"/>
  <c r="GB151" i="3"/>
  <c r="FZ123" i="3"/>
  <c r="FX137" i="3"/>
  <c r="FZ194" i="3"/>
  <c r="GN131" i="3"/>
  <c r="GL131" i="3"/>
  <c r="HD131" i="3"/>
  <c r="GX18" i="3"/>
  <c r="FX140" i="3"/>
  <c r="FX134" i="3"/>
  <c r="GJ18" i="3" l="1"/>
  <c r="GT18" i="3"/>
  <c r="HD18" i="3"/>
  <c r="GP123" i="3"/>
  <c r="GB123" i="3"/>
  <c r="GV151" i="3"/>
  <c r="HD205" i="3"/>
  <c r="GB205" i="3"/>
  <c r="FZ135" i="3"/>
  <c r="GP18" i="3"/>
  <c r="HF18" i="3"/>
  <c r="GN18" i="3"/>
  <c r="GV18" i="3"/>
  <c r="GF18" i="3"/>
  <c r="GZ18" i="3"/>
  <c r="GR18" i="3"/>
  <c r="GH18" i="3"/>
  <c r="GD18" i="3"/>
  <c r="GL18" i="3"/>
  <c r="FZ137" i="3"/>
  <c r="GF125" i="3"/>
  <c r="GB125" i="3"/>
  <c r="HB18" i="3"/>
  <c r="FZ140" i="3"/>
  <c r="FZ134" i="3"/>
  <c r="FZ149" i="3"/>
  <c r="HB123" i="3" l="1"/>
  <c r="GX123" i="3"/>
  <c r="HB205" i="3"/>
  <c r="GR205" i="3"/>
  <c r="GJ123" i="3"/>
  <c r="GV123" i="3"/>
  <c r="GX205" i="3"/>
  <c r="GF205" i="3"/>
  <c r="HD123" i="3"/>
  <c r="GH123" i="3"/>
  <c r="GD205" i="3"/>
  <c r="HB151" i="3"/>
  <c r="GX151" i="3"/>
  <c r="GL151" i="3"/>
  <c r="GP205" i="3"/>
  <c r="GZ125" i="3"/>
  <c r="GJ205" i="3"/>
  <c r="GT151" i="3"/>
  <c r="GT123" i="3"/>
  <c r="GH205" i="3"/>
  <c r="GN205" i="3"/>
  <c r="GN123" i="3"/>
  <c r="GD123" i="3"/>
  <c r="GH125" i="3"/>
  <c r="GD125" i="3"/>
  <c r="GB135" i="3"/>
  <c r="HD135" i="3"/>
  <c r="GP151" i="3"/>
  <c r="GR123" i="3"/>
  <c r="GZ123" i="3"/>
  <c r="HD125" i="3"/>
  <c r="HF125" i="3"/>
  <c r="HB125" i="3"/>
  <c r="GR125" i="3"/>
  <c r="GT125" i="3"/>
  <c r="GV125" i="3"/>
  <c r="GV194" i="3"/>
  <c r="GB194" i="3"/>
  <c r="HD151" i="3"/>
  <c r="HF151" i="3"/>
  <c r="GH151" i="3"/>
  <c r="GN151" i="3"/>
  <c r="GR151" i="3"/>
  <c r="GP125" i="3"/>
  <c r="GL125" i="3"/>
  <c r="GJ151" i="3"/>
  <c r="GD151" i="3"/>
  <c r="HF123" i="3"/>
  <c r="GL123" i="3"/>
  <c r="GX125" i="3"/>
  <c r="GN125" i="3"/>
  <c r="GJ125" i="3"/>
  <c r="GZ205" i="3"/>
  <c r="HF205" i="3"/>
  <c r="GL205" i="3"/>
  <c r="GT205" i="3"/>
  <c r="GV205" i="3"/>
  <c r="GF151" i="3"/>
  <c r="GZ151" i="3"/>
  <c r="GF123" i="3"/>
  <c r="GN140" i="3"/>
  <c r="GB140" i="3"/>
  <c r="GJ134" i="3"/>
  <c r="GB134" i="3"/>
  <c r="GB149" i="3"/>
  <c r="HB149" i="3"/>
  <c r="GL194" i="3" l="1"/>
  <c r="GF140" i="3"/>
  <c r="GZ140" i="3"/>
  <c r="HD140" i="3"/>
  <c r="GJ140" i="3"/>
  <c r="GH134" i="3"/>
  <c r="GV134" i="3"/>
  <c r="GR134" i="3"/>
  <c r="HD134" i="3"/>
  <c r="GX194" i="3"/>
  <c r="GP194" i="3"/>
  <c r="GT135" i="3"/>
  <c r="GF194" i="3"/>
  <c r="GV135" i="3"/>
  <c r="GJ194" i="3"/>
  <c r="GD135" i="3"/>
  <c r="GJ149" i="3"/>
  <c r="GN149" i="3"/>
  <c r="GF149" i="3"/>
  <c r="GH149" i="3"/>
  <c r="GL149" i="3"/>
  <c r="GT149" i="3"/>
  <c r="GT134" i="3"/>
  <c r="GR140" i="3"/>
  <c r="GD194" i="3"/>
  <c r="HD137" i="3"/>
  <c r="GB137" i="3"/>
  <c r="GR194" i="3"/>
  <c r="GZ135" i="3"/>
  <c r="HF194" i="3"/>
  <c r="GH194" i="3"/>
  <c r="HF135" i="3"/>
  <c r="HB135" i="3"/>
  <c r="GN135" i="3"/>
  <c r="GR135" i="3"/>
  <c r="GL135" i="3"/>
  <c r="GX135" i="3"/>
  <c r="GP135" i="3"/>
  <c r="GJ135" i="3"/>
  <c r="GL137" i="3"/>
  <c r="GV140" i="3"/>
  <c r="GT194" i="3"/>
  <c r="GZ194" i="3"/>
  <c r="HD194" i="3"/>
  <c r="GH135" i="3"/>
  <c r="GF135" i="3"/>
  <c r="GN194" i="3"/>
  <c r="HB194" i="3"/>
  <c r="GN134" i="3"/>
  <c r="GZ134" i="3"/>
  <c r="GL134" i="3"/>
  <c r="HF140" i="3"/>
  <c r="GP140" i="3"/>
  <c r="GD140" i="3"/>
  <c r="HB140" i="3"/>
  <c r="GH140" i="3"/>
  <c r="GT140" i="3"/>
  <c r="GL140" i="3"/>
  <c r="GX140" i="3"/>
  <c r="HF134" i="3"/>
  <c r="GX134" i="3"/>
  <c r="HB134" i="3"/>
  <c r="GD134" i="3"/>
  <c r="GF134" i="3"/>
  <c r="GP134" i="3"/>
  <c r="GX149" i="3"/>
  <c r="HF149" i="3"/>
  <c r="GZ149" i="3"/>
  <c r="GV149" i="3"/>
  <c r="GD149" i="3"/>
  <c r="HD149" i="3"/>
  <c r="GP149" i="3"/>
  <c r="GR149" i="3"/>
  <c r="GH137" i="3" l="1"/>
  <c r="GD137" i="3"/>
  <c r="GJ137" i="3"/>
  <c r="GF137" i="3"/>
  <c r="GZ137" i="3"/>
  <c r="GR137" i="3"/>
  <c r="GN137" i="3"/>
  <c r="GV137" i="3"/>
  <c r="HF137" i="3"/>
  <c r="GX137" i="3"/>
  <c r="GT137" i="3"/>
  <c r="HB137" i="3"/>
  <c r="GP137" i="3"/>
  <c r="DV141" i="3" l="1"/>
  <c r="DJ141" i="3" l="1"/>
  <c r="DN141" i="3"/>
  <c r="ED141" i="3"/>
  <c r="DZ141" i="3"/>
  <c r="DT141" i="3"/>
  <c r="EB141" i="3"/>
  <c r="DX141" i="3"/>
  <c r="DL141" i="3"/>
  <c r="DH141" i="3"/>
  <c r="DP141" i="3"/>
  <c r="DR141" i="3"/>
  <c r="ED192" i="3"/>
  <c r="DN192" i="3" l="1"/>
  <c r="DX192" i="3"/>
  <c r="DT192" i="3"/>
  <c r="DH192" i="3"/>
  <c r="DL192" i="3"/>
  <c r="DJ192" i="3"/>
  <c r="EB192" i="3"/>
  <c r="DZ192" i="3"/>
  <c r="EF192" i="3"/>
  <c r="DV192" i="3"/>
  <c r="DR192" i="3"/>
  <c r="DP192" i="3"/>
  <c r="EF141" i="3"/>
  <c r="EH141" i="3" l="1"/>
  <c r="EH192" i="3"/>
  <c r="EJ141" i="3" l="1"/>
  <c r="EJ192" i="3"/>
  <c r="EL192" i="3" l="1"/>
  <c r="EL141" i="3"/>
  <c r="EN141" i="3" l="1"/>
  <c r="EN192" i="3"/>
  <c r="EP141" i="3" l="1"/>
  <c r="EP192" i="3" l="1"/>
  <c r="ER141" i="3"/>
  <c r="ER192" i="3"/>
  <c r="ET192" i="3" l="1"/>
  <c r="ET141" i="3"/>
  <c r="EV141" i="3" l="1"/>
  <c r="EV192" i="3" l="1"/>
  <c r="EZ141" i="3"/>
  <c r="EX141" i="3"/>
  <c r="EX192" i="3"/>
  <c r="EZ192" i="3" l="1"/>
  <c r="FD141" i="3" l="1"/>
  <c r="FB141" i="3"/>
  <c r="FD192" i="3" l="1"/>
  <c r="FB192" i="3"/>
  <c r="FF141" i="3" l="1"/>
  <c r="FJ141" i="3" l="1"/>
  <c r="FH141" i="3"/>
  <c r="FF192" i="3"/>
  <c r="FJ192" i="3" l="1"/>
  <c r="FH192" i="3"/>
  <c r="FL141" i="3" l="1"/>
  <c r="FN192" i="3" l="1"/>
  <c r="FN141" i="3"/>
  <c r="FL192" i="3"/>
  <c r="FP141" i="3" l="1"/>
  <c r="FR141" i="3"/>
  <c r="FR192" i="3" l="1"/>
  <c r="FP192" i="3"/>
  <c r="FV141" i="3" l="1"/>
  <c r="FT141" i="3"/>
  <c r="FT192" i="3" l="1"/>
  <c r="FX141" i="3" l="1"/>
  <c r="FV192" i="3"/>
  <c r="FX192" i="3" l="1"/>
  <c r="FZ141" i="3"/>
  <c r="HD141" i="3" l="1"/>
  <c r="GB141" i="3"/>
  <c r="GB192" i="3"/>
  <c r="FZ192" i="3"/>
  <c r="HB141" i="3" l="1"/>
  <c r="GN141" i="3"/>
  <c r="GF141" i="3"/>
  <c r="GT141" i="3"/>
  <c r="GD141" i="3"/>
  <c r="GZ141" i="3"/>
  <c r="HF141" i="3"/>
  <c r="GH141" i="3"/>
  <c r="GX141" i="3"/>
  <c r="GV141" i="3"/>
  <c r="GL141" i="3"/>
  <c r="HD192" i="3"/>
  <c r="GR141" i="3"/>
  <c r="GP141" i="3"/>
  <c r="GJ141" i="3"/>
  <c r="GF192" i="3" l="1"/>
  <c r="GL192" i="3"/>
  <c r="GR192" i="3"/>
  <c r="GZ192" i="3"/>
  <c r="GD192" i="3"/>
  <c r="GV192" i="3"/>
  <c r="GP192" i="3"/>
  <c r="GN192" i="3"/>
  <c r="GH192" i="3"/>
  <c r="GJ192" i="3"/>
  <c r="HF192" i="3"/>
  <c r="GX192" i="3"/>
  <c r="HB192" i="3"/>
  <c r="GT192" i="3"/>
  <c r="P57" i="5" l="1"/>
  <c r="J57" i="5"/>
  <c r="Z57" i="5"/>
  <c r="N88" i="5"/>
  <c r="V57" i="5"/>
  <c r="H57" i="5"/>
  <c r="AB57" i="5" l="1"/>
  <c r="P88" i="5"/>
  <c r="J88" i="5"/>
  <c r="X88" i="5"/>
  <c r="H88" i="5"/>
  <c r="AB88" i="5"/>
  <c r="V88" i="5"/>
  <c r="F57" i="5"/>
  <c r="F88" i="5"/>
  <c r="T88" i="5"/>
  <c r="X57" i="5"/>
  <c r="L79" i="5"/>
  <c r="Z88" i="5"/>
  <c r="R88" i="5"/>
  <c r="L88" i="5"/>
  <c r="AB33" i="5"/>
  <c r="AD57" i="5"/>
  <c r="L57" i="5"/>
  <c r="N57" i="5"/>
  <c r="T57" i="5"/>
  <c r="R57" i="5"/>
  <c r="V80" i="5" l="1"/>
  <c r="R79" i="5"/>
  <c r="T80" i="5"/>
  <c r="L33" i="5"/>
  <c r="Z33" i="5"/>
  <c r="T33" i="5"/>
  <c r="R33" i="5"/>
  <c r="F33" i="5"/>
  <c r="V33" i="5"/>
  <c r="J33" i="5"/>
  <c r="H33" i="5"/>
  <c r="N33" i="5"/>
  <c r="P33" i="5"/>
  <c r="F80" i="5"/>
  <c r="X132" i="5"/>
  <c r="H198" i="5"/>
  <c r="T24" i="5"/>
  <c r="AD88" i="5"/>
  <c r="X33" i="5"/>
  <c r="H94" i="5"/>
  <c r="N79" i="5"/>
  <c r="T79" i="5"/>
  <c r="P79" i="5"/>
  <c r="H79" i="5"/>
  <c r="F79" i="5"/>
  <c r="AB79" i="5"/>
  <c r="J79" i="5"/>
  <c r="Z79" i="5"/>
  <c r="V79" i="5"/>
  <c r="X79" i="5"/>
  <c r="P198" i="5" l="1"/>
  <c r="AB94" i="5"/>
  <c r="J24" i="5"/>
  <c r="AB24" i="5"/>
  <c r="N24" i="5"/>
  <c r="P24" i="5"/>
  <c r="V24" i="5"/>
  <c r="T198" i="5"/>
  <c r="X198" i="5"/>
  <c r="J132" i="5"/>
  <c r="R132" i="5"/>
  <c r="V132" i="5"/>
  <c r="F132" i="5"/>
  <c r="R24" i="5"/>
  <c r="H24" i="5"/>
  <c r="F24" i="5"/>
  <c r="T132" i="5"/>
  <c r="N94" i="5"/>
  <c r="J94" i="5"/>
  <c r="X94" i="5"/>
  <c r="R94" i="5"/>
  <c r="F94" i="5"/>
  <c r="N198" i="5"/>
  <c r="R198" i="5"/>
  <c r="AB198" i="5"/>
  <c r="J198" i="5"/>
  <c r="Z198" i="5"/>
  <c r="N80" i="5"/>
  <c r="AF57" i="5"/>
  <c r="AF79" i="5"/>
  <c r="AD79" i="5"/>
  <c r="V94" i="5"/>
  <c r="L198" i="5"/>
  <c r="AD132" i="5"/>
  <c r="L132" i="5"/>
  <c r="Z132" i="5"/>
  <c r="H132" i="5"/>
  <c r="N132" i="5"/>
  <c r="AB132" i="5"/>
  <c r="P132" i="5"/>
  <c r="X24" i="5"/>
  <c r="Z24" i="5"/>
  <c r="AH88" i="5"/>
  <c r="AH57" i="5"/>
  <c r="L24" i="5"/>
  <c r="AD94" i="5"/>
  <c r="L94" i="5"/>
  <c r="P94" i="5"/>
  <c r="T94" i="5"/>
  <c r="Z94" i="5"/>
  <c r="F198" i="5"/>
  <c r="AD33" i="5"/>
  <c r="H80" i="5"/>
  <c r="L80" i="5"/>
  <c r="X80" i="5"/>
  <c r="R80" i="5"/>
  <c r="P80" i="5"/>
  <c r="Z80" i="5"/>
  <c r="J80" i="5"/>
  <c r="AB80" i="5"/>
  <c r="V198" i="5"/>
  <c r="AF88" i="5"/>
  <c r="AF198" i="5" l="1"/>
  <c r="AD24" i="5"/>
  <c r="AD198" i="5"/>
  <c r="AD80" i="5"/>
  <c r="AF33" i="5"/>
  <c r="AJ79" i="5" l="1"/>
  <c r="AH79" i="5"/>
  <c r="AF94" i="5"/>
  <c r="AH33" i="5"/>
  <c r="AF24" i="5"/>
  <c r="AH132" i="5"/>
  <c r="AF132" i="5"/>
  <c r="AJ57" i="5"/>
  <c r="AJ88" i="5"/>
  <c r="AF80" i="5"/>
  <c r="AJ198" i="5" l="1"/>
  <c r="AH198" i="5"/>
  <c r="AJ80" i="5"/>
  <c r="AH80" i="5"/>
  <c r="AL88" i="5"/>
  <c r="AN88" i="5"/>
  <c r="AJ33" i="5"/>
  <c r="AJ24" i="5"/>
  <c r="AH24" i="5"/>
  <c r="AN57" i="5"/>
  <c r="AL57" i="5"/>
  <c r="AH94" i="5"/>
  <c r="AJ94" i="5" l="1"/>
  <c r="AN79" i="5"/>
  <c r="AL79" i="5"/>
  <c r="AL132" i="5"/>
  <c r="AJ132" i="5"/>
  <c r="AP57" i="5"/>
  <c r="AL198" i="5"/>
  <c r="AN33" i="5"/>
  <c r="AL33" i="5"/>
  <c r="AP88" i="5" l="1"/>
  <c r="AN132" i="5"/>
  <c r="AN24" i="5"/>
  <c r="AL24" i="5"/>
  <c r="AR57" i="5"/>
  <c r="AL94" i="5"/>
  <c r="AP33" i="5"/>
  <c r="AL80" i="5"/>
  <c r="AT88" i="5" l="1"/>
  <c r="AP198" i="5"/>
  <c r="AN198" i="5"/>
  <c r="AR79" i="5"/>
  <c r="AR33" i="5"/>
  <c r="AR88" i="5"/>
  <c r="AP79" i="5"/>
  <c r="AN94" i="5"/>
  <c r="AN80" i="5"/>
  <c r="AR80" i="5" l="1"/>
  <c r="AP80" i="5"/>
  <c r="AP94" i="5"/>
  <c r="AV88" i="5"/>
  <c r="AV57" i="5"/>
  <c r="AT57" i="5"/>
  <c r="AR132" i="5"/>
  <c r="AP132" i="5"/>
  <c r="AT33" i="5"/>
  <c r="AR24" i="5"/>
  <c r="AP24" i="5"/>
  <c r="AR198" i="5" l="1"/>
  <c r="AV79" i="5"/>
  <c r="AT79" i="5"/>
  <c r="AX88" i="5"/>
  <c r="AR94" i="5"/>
  <c r="AZ57" i="5" l="1"/>
  <c r="AX57" i="5"/>
  <c r="AV33" i="5"/>
  <c r="AX79" i="5"/>
  <c r="AT198" i="5"/>
  <c r="AV24" i="5"/>
  <c r="AT94" i="5"/>
  <c r="AX33" i="5"/>
  <c r="AV80" i="5"/>
  <c r="AT80" i="5"/>
  <c r="AT132" i="5"/>
  <c r="AT24" i="5"/>
  <c r="AX132" i="5" l="1"/>
  <c r="AZ88" i="5"/>
  <c r="AX94" i="5"/>
  <c r="AX80" i="5"/>
  <c r="AV132" i="5"/>
  <c r="AV94" i="5"/>
  <c r="AV198" i="5"/>
  <c r="AX198" i="5" l="1"/>
  <c r="AZ132" i="5"/>
  <c r="AZ24" i="5"/>
  <c r="AX24" i="5"/>
  <c r="AZ79" i="5"/>
  <c r="AZ33" i="5"/>
  <c r="AZ94" i="5" l="1"/>
  <c r="AZ80" i="5"/>
  <c r="AZ198" i="5"/>
  <c r="BB79" i="5" l="1"/>
  <c r="BB94" i="5"/>
  <c r="BB57" i="5"/>
  <c r="BD79" i="5" l="1"/>
  <c r="BD57" i="5"/>
  <c r="BD94" i="5"/>
  <c r="BB88" i="5" l="1"/>
  <c r="BF57" i="5"/>
  <c r="BF79" i="5"/>
  <c r="BB33" i="5"/>
  <c r="BB80" i="5"/>
  <c r="BF94" i="5"/>
  <c r="BB198" i="5"/>
  <c r="BH79" i="5" l="1"/>
  <c r="BD80" i="5"/>
  <c r="BH94" i="5"/>
  <c r="BB24" i="5"/>
  <c r="BD88" i="5"/>
  <c r="BH57" i="5"/>
  <c r="BB132" i="5"/>
  <c r="BD33" i="5"/>
  <c r="BD198" i="5"/>
  <c r="BF198" i="5"/>
  <c r="BF33" i="5"/>
  <c r="BJ57" i="5" l="1"/>
  <c r="BF80" i="5"/>
  <c r="BF88" i="5"/>
  <c r="BD24" i="5"/>
  <c r="BJ79" i="5"/>
  <c r="BJ94" i="5"/>
  <c r="BD132" i="5"/>
  <c r="BF132" i="5"/>
  <c r="BL79" i="5"/>
  <c r="BH33" i="5" l="1"/>
  <c r="BH80" i="5"/>
  <c r="BH198" i="5"/>
  <c r="BH88" i="5"/>
  <c r="BL57" i="5"/>
  <c r="BF24" i="5"/>
  <c r="BL94" i="5"/>
  <c r="BN94" i="5"/>
  <c r="BN79" i="5"/>
  <c r="BJ33" i="5"/>
  <c r="BN57" i="5" l="1"/>
  <c r="BJ88" i="5"/>
  <c r="BH24" i="5"/>
  <c r="BJ80" i="5"/>
  <c r="BH132" i="5"/>
  <c r="BJ198" i="5"/>
  <c r="BP79" i="5"/>
  <c r="BL198" i="5" l="1"/>
  <c r="BL80" i="5"/>
  <c r="BJ24" i="5"/>
  <c r="BP57" i="5"/>
  <c r="BP94" i="5"/>
  <c r="BL33" i="5"/>
  <c r="BJ132" i="5"/>
  <c r="BL88" i="5"/>
  <c r="BL132" i="5"/>
  <c r="BR94" i="5" l="1"/>
  <c r="BR57" i="5"/>
  <c r="BR79" i="5"/>
  <c r="BN33" i="5"/>
  <c r="BL24" i="5"/>
  <c r="BN80" i="5"/>
  <c r="BN198" i="5"/>
  <c r="BN88" i="5"/>
  <c r="BT79" i="5"/>
  <c r="BP198" i="5" l="1"/>
  <c r="BN132" i="5"/>
  <c r="BT94" i="5"/>
  <c r="BT57" i="5"/>
  <c r="BP80" i="5"/>
  <c r="BN24" i="5"/>
  <c r="BP33" i="5"/>
  <c r="BP88" i="5"/>
  <c r="BP24" i="5"/>
  <c r="BP132" i="5"/>
  <c r="BV79" i="5"/>
  <c r="BR88" i="5" l="1"/>
  <c r="BR80" i="5"/>
  <c r="BV94" i="5"/>
  <c r="BR33" i="5"/>
  <c r="BR198" i="5"/>
  <c r="BV57" i="5"/>
  <c r="BT198" i="5"/>
  <c r="BT80" i="5"/>
  <c r="BX79" i="5"/>
  <c r="BX57" i="5" l="1"/>
  <c r="BT33" i="5"/>
  <c r="BR132" i="5"/>
  <c r="BR24" i="5"/>
  <c r="BX94" i="5"/>
  <c r="BT88" i="5"/>
  <c r="BZ94" i="5"/>
  <c r="BZ79" i="5"/>
  <c r="BZ57" i="5"/>
  <c r="BV88" i="5" l="1"/>
  <c r="BV33" i="5"/>
  <c r="BV198" i="5"/>
  <c r="BT24" i="5"/>
  <c r="BT132" i="5"/>
  <c r="BV80" i="5"/>
  <c r="BX198" i="5"/>
  <c r="BX88" i="5"/>
  <c r="CX94" i="5"/>
  <c r="BX80" i="5"/>
  <c r="CR57" i="5"/>
  <c r="BX33" i="5" l="1"/>
  <c r="BV24" i="5"/>
  <c r="BV132" i="5"/>
  <c r="CR94" i="5"/>
  <c r="CF57" i="5"/>
  <c r="CB94" i="5"/>
  <c r="CP79" i="5"/>
  <c r="BZ198" i="5"/>
  <c r="CF94" i="5"/>
  <c r="DB94" i="5"/>
  <c r="CP94" i="5"/>
  <c r="CV57" i="5"/>
  <c r="BX132" i="5"/>
  <c r="BZ88" i="5"/>
  <c r="DD94" i="5"/>
  <c r="CH94" i="5"/>
  <c r="CN94" i="5"/>
  <c r="CV94" i="5"/>
  <c r="CJ94" i="5"/>
  <c r="CZ94" i="5"/>
  <c r="CT94" i="5"/>
  <c r="CL94" i="5"/>
  <c r="CD94" i="5"/>
  <c r="BZ80" i="5"/>
  <c r="DD79" i="5"/>
  <c r="CR79" i="5"/>
  <c r="CF79" i="5"/>
  <c r="CX79" i="5"/>
  <c r="CN79" i="5"/>
  <c r="CV79" i="5"/>
  <c r="CZ79" i="5"/>
  <c r="CL79" i="5"/>
  <c r="CJ79" i="5"/>
  <c r="CD79" i="5"/>
  <c r="CH79" i="5"/>
  <c r="CB79" i="5"/>
  <c r="DB79" i="5"/>
  <c r="CT79" i="5"/>
  <c r="CL57" i="5"/>
  <c r="DD57" i="5"/>
  <c r="CJ57" i="5"/>
  <c r="CB57" i="5"/>
  <c r="CP57" i="5"/>
  <c r="CH57" i="5"/>
  <c r="CX57" i="5"/>
  <c r="CZ57" i="5"/>
  <c r="CD57" i="5"/>
  <c r="CT57" i="5"/>
  <c r="CN57" i="5"/>
  <c r="DB57" i="5"/>
  <c r="BZ33" i="5"/>
  <c r="BX24" i="5" l="1"/>
  <c r="BZ24" i="5"/>
  <c r="BZ132" i="5"/>
  <c r="CJ88" i="5"/>
  <c r="DB198" i="5" l="1"/>
  <c r="CT80" i="5"/>
  <c r="CH88" i="5"/>
  <c r="DD198" i="5"/>
  <c r="CH198" i="5"/>
  <c r="CF198" i="5"/>
  <c r="CP198" i="5"/>
  <c r="CL198" i="5"/>
  <c r="CB198" i="5"/>
  <c r="CX198" i="5"/>
  <c r="CD198" i="5"/>
  <c r="CZ198" i="5"/>
  <c r="CT198" i="5"/>
  <c r="CJ198" i="5"/>
  <c r="CR198" i="5"/>
  <c r="CN198" i="5"/>
  <c r="CV198" i="5"/>
  <c r="CV132" i="5"/>
  <c r="DB88" i="5"/>
  <c r="CF88" i="5"/>
  <c r="CV88" i="5"/>
  <c r="DD88" i="5"/>
  <c r="CP88" i="5"/>
  <c r="CR88" i="5"/>
  <c r="CX88" i="5"/>
  <c r="CL88" i="5"/>
  <c r="CZ88" i="5"/>
  <c r="CB88" i="5"/>
  <c r="CD88" i="5"/>
  <c r="CN88" i="5"/>
  <c r="CT88" i="5"/>
  <c r="DD80" i="5"/>
  <c r="CJ80" i="5"/>
  <c r="CH80" i="5"/>
  <c r="CB80" i="5"/>
  <c r="CN80" i="5"/>
  <c r="CV80" i="5"/>
  <c r="CZ80" i="5"/>
  <c r="CP80" i="5"/>
  <c r="CX80" i="5"/>
  <c r="CR80" i="5"/>
  <c r="CF80" i="5"/>
  <c r="CL80" i="5"/>
  <c r="CD80" i="5"/>
  <c r="DB80" i="5"/>
  <c r="DD33" i="5"/>
  <c r="CN33" i="5"/>
  <c r="CH33" i="5"/>
  <c r="CL33" i="5"/>
  <c r="CT33" i="5"/>
  <c r="CF33" i="5"/>
  <c r="CR33" i="5"/>
  <c r="CJ33" i="5"/>
  <c r="CD33" i="5"/>
  <c r="CP33" i="5"/>
  <c r="CB33" i="5"/>
  <c r="CX33" i="5"/>
  <c r="DB33" i="5"/>
  <c r="CV33" i="5"/>
  <c r="CZ33" i="5"/>
  <c r="CV24" i="5" l="1"/>
  <c r="CX132" i="5"/>
  <c r="DD24" i="5"/>
  <c r="CB24" i="5"/>
  <c r="CP24" i="5"/>
  <c r="CF24" i="5"/>
  <c r="CZ24" i="5"/>
  <c r="CT24" i="5"/>
  <c r="CJ24" i="5"/>
  <c r="CR24" i="5"/>
  <c r="CX24" i="5"/>
  <c r="CN24" i="5"/>
  <c r="CT132" i="5"/>
  <c r="CD24" i="5"/>
  <c r="CH24" i="5"/>
  <c r="CL24" i="5"/>
  <c r="DB24" i="5"/>
  <c r="CN132" i="5"/>
  <c r="CP132" i="5"/>
  <c r="CB132" i="5"/>
  <c r="DB132" i="5"/>
  <c r="DD132" i="5"/>
  <c r="CR132" i="5"/>
  <c r="CH132" i="5"/>
  <c r="CF132" i="5"/>
  <c r="CZ132" i="5"/>
  <c r="CJ132" i="5"/>
  <c r="CD132" i="5"/>
  <c r="CL132" i="5"/>
  <c r="DX69" i="3" l="1"/>
  <c r="DP69" i="3" l="1"/>
  <c r="ED69" i="3"/>
  <c r="DJ69" i="3"/>
  <c r="DN69" i="3"/>
  <c r="DV69" i="3"/>
  <c r="DT69" i="3"/>
  <c r="DR69" i="3"/>
  <c r="DZ69" i="3"/>
  <c r="DH69" i="3"/>
  <c r="EB69" i="3"/>
  <c r="DL69" i="3"/>
  <c r="EF69" i="3" l="1"/>
  <c r="EJ69" i="3" l="1"/>
  <c r="EH69" i="3"/>
  <c r="EL69" i="3" l="1"/>
  <c r="EN69" i="3" l="1"/>
  <c r="ER69" i="3" l="1"/>
  <c r="EP69" i="3"/>
  <c r="ET69" i="3" l="1"/>
  <c r="EV69" i="3" l="1"/>
  <c r="EX69" i="3" l="1"/>
  <c r="EZ69" i="3" l="1"/>
  <c r="FB69" i="3" l="1"/>
  <c r="FD69" i="3" l="1"/>
  <c r="FH69" i="3" l="1"/>
  <c r="FF69" i="3"/>
  <c r="FJ69" i="3" l="1"/>
  <c r="FL69" i="3" l="1"/>
  <c r="FN69" i="3" l="1"/>
  <c r="FP69" i="3" l="1"/>
  <c r="FR69" i="3" l="1"/>
  <c r="FT69" i="3" l="1"/>
  <c r="FV69" i="3" l="1"/>
  <c r="FZ69" i="3" l="1"/>
  <c r="FX69" i="3"/>
  <c r="GB69" i="3" l="1"/>
  <c r="GD69" i="3" l="1"/>
  <c r="GZ69" i="3" l="1"/>
  <c r="GV69" i="3"/>
  <c r="GX69" i="3"/>
  <c r="GP69" i="3"/>
  <c r="GR69" i="3"/>
  <c r="HF69" i="3"/>
  <c r="GL69" i="3"/>
  <c r="GH69" i="3"/>
  <c r="GN69" i="3"/>
  <c r="GF69" i="3"/>
  <c r="GJ69" i="3"/>
  <c r="GT69" i="3"/>
  <c r="HD69" i="3"/>
  <c r="HB69" i="3"/>
  <c r="DX154" i="3" l="1"/>
  <c r="DT154" i="3" l="1"/>
  <c r="DH154" i="3"/>
  <c r="DL154" i="3"/>
  <c r="DP154" i="3"/>
  <c r="DT172" i="3"/>
  <c r="EB154" i="3"/>
  <c r="ED154" i="3"/>
  <c r="DZ154" i="3"/>
  <c r="DJ154" i="3"/>
  <c r="DV154" i="3"/>
  <c r="DR154" i="3"/>
  <c r="DN154" i="3"/>
  <c r="DP172" i="3" l="1"/>
  <c r="DZ172" i="3"/>
  <c r="DR172" i="3"/>
  <c r="EF172" i="3"/>
  <c r="DV172" i="3"/>
  <c r="DN172" i="3"/>
  <c r="DL172" i="3"/>
  <c r="DH172" i="3"/>
  <c r="DJ172" i="3"/>
  <c r="DX172" i="3"/>
  <c r="EB172" i="3"/>
  <c r="ED172" i="3"/>
  <c r="EF154" i="3"/>
  <c r="DH169" i="3" l="1"/>
  <c r="EF169" i="3"/>
  <c r="DJ169" i="3"/>
  <c r="ED169" i="3"/>
  <c r="DN169" i="3"/>
  <c r="DV169" i="3"/>
  <c r="DP169" i="3"/>
  <c r="DL169" i="3"/>
  <c r="DT169" i="3"/>
  <c r="EB169" i="3"/>
  <c r="DR169" i="3"/>
  <c r="DX169" i="3"/>
  <c r="EF102" i="3"/>
  <c r="EB102" i="3"/>
  <c r="DN102" i="3"/>
  <c r="DT102" i="3"/>
  <c r="DH102" i="3"/>
  <c r="DP102" i="3"/>
  <c r="DL102" i="3"/>
  <c r="DV102" i="3"/>
  <c r="ED102" i="3"/>
  <c r="DX102" i="3"/>
  <c r="DR102" i="3"/>
  <c r="DZ102" i="3"/>
  <c r="DN208" i="3"/>
  <c r="DZ169" i="3"/>
  <c r="DJ102" i="3"/>
  <c r="EH154" i="3"/>
  <c r="DL188" i="3"/>
  <c r="DZ208" i="3" l="1"/>
  <c r="DX208" i="3"/>
  <c r="ED208" i="3"/>
  <c r="DP208" i="3"/>
  <c r="DL208" i="3"/>
  <c r="DJ208" i="3"/>
  <c r="DH188" i="3"/>
  <c r="DH208" i="3"/>
  <c r="DV208" i="3"/>
  <c r="DT188" i="3"/>
  <c r="DX188" i="3"/>
  <c r="DR208" i="3"/>
  <c r="DT208" i="3"/>
  <c r="EB208" i="3"/>
  <c r="DP188" i="3"/>
  <c r="EB188" i="3"/>
  <c r="EB71" i="3"/>
  <c r="DZ101" i="3"/>
  <c r="DN103" i="3"/>
  <c r="EB112" i="3"/>
  <c r="EH172" i="3"/>
  <c r="EH102" i="3"/>
  <c r="EJ154" i="3"/>
  <c r="DR104" i="3"/>
  <c r="DJ188" i="3"/>
  <c r="DN188" i="3"/>
  <c r="DV188" i="3"/>
  <c r="DR188" i="3"/>
  <c r="ED188" i="3"/>
  <c r="DZ188" i="3"/>
  <c r="DJ103" i="3" l="1"/>
  <c r="DV103" i="3"/>
  <c r="ED71" i="3"/>
  <c r="DT103" i="3"/>
  <c r="DZ112" i="3"/>
  <c r="EB103" i="3"/>
  <c r="DR103" i="3"/>
  <c r="DL103" i="3"/>
  <c r="EH208" i="3"/>
  <c r="EF208" i="3"/>
  <c r="DV101" i="3"/>
  <c r="DH101" i="3"/>
  <c r="EB101" i="3"/>
  <c r="DX101" i="3"/>
  <c r="DJ101" i="3"/>
  <c r="DN101" i="3"/>
  <c r="ED101" i="3"/>
  <c r="DP71" i="3"/>
  <c r="DV71" i="3"/>
  <c r="DN71" i="3"/>
  <c r="DJ71" i="3"/>
  <c r="EH169" i="3"/>
  <c r="EL172" i="3"/>
  <c r="EJ172" i="3"/>
  <c r="EF112" i="3"/>
  <c r="DL112" i="3"/>
  <c r="DT112" i="3"/>
  <c r="DR112" i="3"/>
  <c r="DX112" i="3"/>
  <c r="DH112" i="3"/>
  <c r="DP112" i="3"/>
  <c r="DJ112" i="3"/>
  <c r="ED103" i="3"/>
  <c r="DP101" i="3"/>
  <c r="DZ71" i="3"/>
  <c r="DL71" i="3"/>
  <c r="DT71" i="3"/>
  <c r="EJ102" i="3"/>
  <c r="DP103" i="3"/>
  <c r="DH103" i="3"/>
  <c r="DT101" i="3"/>
  <c r="DR101" i="3"/>
  <c r="DR71" i="3"/>
  <c r="DX71" i="3"/>
  <c r="DH71" i="3"/>
  <c r="DZ103" i="3"/>
  <c r="EB104" i="3"/>
  <c r="DN112" i="3"/>
  <c r="DV112" i="3"/>
  <c r="DX103" i="3"/>
  <c r="ED112" i="3"/>
  <c r="DL101" i="3"/>
  <c r="DX104" i="3"/>
  <c r="DH104" i="3"/>
  <c r="EL154" i="3"/>
  <c r="DV104" i="3"/>
  <c r="DZ104" i="3"/>
  <c r="ED104" i="3"/>
  <c r="DN104" i="3"/>
  <c r="DT104" i="3"/>
  <c r="DJ104" i="3"/>
  <c r="DL104" i="3"/>
  <c r="DP104" i="3"/>
  <c r="EF188" i="3"/>
  <c r="EF71" i="3" l="1"/>
  <c r="EF101" i="3"/>
  <c r="EF103" i="3"/>
  <c r="EJ169" i="3"/>
  <c r="EN154" i="3"/>
  <c r="EF104" i="3"/>
  <c r="EH188" i="3"/>
  <c r="EH101" i="3" l="1"/>
  <c r="EH112" i="3"/>
  <c r="EL208" i="3"/>
  <c r="EJ208" i="3"/>
  <c r="EL102" i="3"/>
  <c r="EN169" i="3"/>
  <c r="EH71" i="3"/>
  <c r="EN102" i="3"/>
  <c r="EJ103" i="3"/>
  <c r="EH103" i="3"/>
  <c r="EL169" i="3"/>
  <c r="EP172" i="3"/>
  <c r="EN172" i="3"/>
  <c r="EP154" i="3"/>
  <c r="EH104" i="3"/>
  <c r="EJ188" i="3"/>
  <c r="EP169" i="3" l="1"/>
  <c r="ER172" i="3"/>
  <c r="EL103" i="3"/>
  <c r="EP102" i="3"/>
  <c r="EJ112" i="3"/>
  <c r="EJ101" i="3"/>
  <c r="EJ71" i="3"/>
  <c r="ER154" i="3"/>
  <c r="EJ104" i="3"/>
  <c r="EL188" i="3"/>
  <c r="EP208" i="3" l="1"/>
  <c r="EN208" i="3"/>
  <c r="ER102" i="3"/>
  <c r="EN101" i="3"/>
  <c r="EL101" i="3"/>
  <c r="EL71" i="3"/>
  <c r="ER169" i="3"/>
  <c r="EN112" i="3"/>
  <c r="EN103" i="3"/>
  <c r="EL112" i="3"/>
  <c r="ET154" i="3"/>
  <c r="EL104" i="3"/>
  <c r="EN188" i="3"/>
  <c r="EN71" i="3" l="1"/>
  <c r="EV172" i="3"/>
  <c r="ET172" i="3"/>
  <c r="ET169" i="3"/>
  <c r="EP101" i="3"/>
  <c r="EV154" i="3"/>
  <c r="EN104" i="3"/>
  <c r="EP188" i="3"/>
  <c r="ER103" i="3" l="1"/>
  <c r="EP103" i="3"/>
  <c r="EV169" i="3"/>
  <c r="EP71" i="3"/>
  <c r="EV102" i="3"/>
  <c r="ET102" i="3"/>
  <c r="ER112" i="3"/>
  <c r="EP112" i="3"/>
  <c r="ER208" i="3"/>
  <c r="EX154" i="3"/>
  <c r="EP104" i="3"/>
  <c r="ER188" i="3"/>
  <c r="EX172" i="3" l="1"/>
  <c r="ER101" i="3"/>
  <c r="ER71" i="3"/>
  <c r="ET112" i="3"/>
  <c r="ET208" i="3"/>
  <c r="EZ154" i="3"/>
  <c r="ER104" i="3"/>
  <c r="ET188" i="3"/>
  <c r="EZ169" i="3" l="1"/>
  <c r="EV208" i="3"/>
  <c r="ET101" i="3"/>
  <c r="EZ172" i="3"/>
  <c r="EX169" i="3"/>
  <c r="ET103" i="3"/>
  <c r="EV71" i="3"/>
  <c r="ET71" i="3"/>
  <c r="EX102" i="3"/>
  <c r="FB154" i="3"/>
  <c r="ET104" i="3"/>
  <c r="EV188" i="3"/>
  <c r="FB102" i="3" l="1"/>
  <c r="EX112" i="3"/>
  <c r="EV112" i="3"/>
  <c r="EV101" i="3"/>
  <c r="EX103" i="3"/>
  <c r="FB172" i="3"/>
  <c r="EZ102" i="3"/>
  <c r="EX208" i="3"/>
  <c r="EV103" i="3"/>
  <c r="FD154" i="3"/>
  <c r="EV104" i="3"/>
  <c r="EX188" i="3"/>
  <c r="EX71" i="3" l="1"/>
  <c r="EX101" i="3"/>
  <c r="EZ208" i="3"/>
  <c r="FD169" i="3"/>
  <c r="FB169" i="3"/>
  <c r="EZ112" i="3"/>
  <c r="FD172" i="3"/>
  <c r="FF154" i="3"/>
  <c r="EX104" i="3"/>
  <c r="EZ188" i="3"/>
  <c r="FD208" i="3" l="1"/>
  <c r="FB208" i="3"/>
  <c r="EZ103" i="3"/>
  <c r="FB112" i="3"/>
  <c r="FB103" i="3"/>
  <c r="FB101" i="3"/>
  <c r="EZ101" i="3"/>
  <c r="FF172" i="3"/>
  <c r="EZ71" i="3"/>
  <c r="FF102" i="3"/>
  <c r="FD102" i="3"/>
  <c r="FH154" i="3"/>
  <c r="EZ104" i="3"/>
  <c r="FB188" i="3"/>
  <c r="FB71" i="3" l="1"/>
  <c r="FJ172" i="3"/>
  <c r="FH172" i="3"/>
  <c r="FH169" i="3"/>
  <c r="FF169" i="3"/>
  <c r="FH102" i="3"/>
  <c r="FJ154" i="3"/>
  <c r="FB104" i="3"/>
  <c r="FD188" i="3"/>
  <c r="FD101" i="3" l="1"/>
  <c r="FF112" i="3"/>
  <c r="FD112" i="3"/>
  <c r="FL172" i="3"/>
  <c r="FF208" i="3"/>
  <c r="FJ169" i="3"/>
  <c r="FD71" i="3"/>
  <c r="FF103" i="3"/>
  <c r="FD103" i="3"/>
  <c r="FL154" i="3"/>
  <c r="FD104" i="3"/>
  <c r="FF188" i="3"/>
  <c r="FH71" i="3" l="1"/>
  <c r="FF71" i="3"/>
  <c r="FH208" i="3"/>
  <c r="FN172" i="3"/>
  <c r="FF101" i="3"/>
  <c r="FJ102" i="3"/>
  <c r="FN154" i="3"/>
  <c r="FF104" i="3"/>
  <c r="FH188" i="3"/>
  <c r="FJ103" i="3" l="1"/>
  <c r="FL102" i="3"/>
  <c r="FL169" i="3"/>
  <c r="FH103" i="3"/>
  <c r="FJ208" i="3"/>
  <c r="FH112" i="3"/>
  <c r="FH101" i="3"/>
  <c r="FP154" i="3"/>
  <c r="FH104" i="3"/>
  <c r="FJ188" i="3"/>
  <c r="FL101" i="3" l="1"/>
  <c r="FL112" i="3"/>
  <c r="FP172" i="3"/>
  <c r="FP169" i="3"/>
  <c r="FN169" i="3"/>
  <c r="FR172" i="3"/>
  <c r="FL71" i="3"/>
  <c r="FJ71" i="3"/>
  <c r="FN102" i="3"/>
  <c r="FJ112" i="3"/>
  <c r="FN208" i="3"/>
  <c r="FL208" i="3"/>
  <c r="FJ101" i="3"/>
  <c r="FR154" i="3"/>
  <c r="FJ104" i="3"/>
  <c r="FL188" i="3"/>
  <c r="FR169" i="3" l="1"/>
  <c r="FL103" i="3"/>
  <c r="FP102" i="3"/>
  <c r="FT172" i="3"/>
  <c r="FT154" i="3"/>
  <c r="FL104" i="3"/>
  <c r="FN188" i="3"/>
  <c r="FP112" i="3" l="1"/>
  <c r="FN112" i="3"/>
  <c r="FR208" i="3"/>
  <c r="FP208" i="3"/>
  <c r="FN103" i="3"/>
  <c r="FN101" i="3"/>
  <c r="FR102" i="3"/>
  <c r="FP103" i="3"/>
  <c r="FP71" i="3"/>
  <c r="FN71" i="3"/>
  <c r="FV172" i="3"/>
  <c r="FV154" i="3"/>
  <c r="FN104" i="3"/>
  <c r="FP188" i="3"/>
  <c r="FX172" i="3" l="1"/>
  <c r="FP101" i="3"/>
  <c r="FV169" i="3"/>
  <c r="FT169" i="3"/>
  <c r="FT102" i="3"/>
  <c r="FX154" i="3"/>
  <c r="FP104" i="3"/>
  <c r="FR188" i="3"/>
  <c r="FX102" i="3" l="1"/>
  <c r="FV102" i="3"/>
  <c r="FR103" i="3"/>
  <c r="FR71" i="3"/>
  <c r="FR112" i="3"/>
  <c r="FV208" i="3"/>
  <c r="FT208" i="3"/>
  <c r="FR101" i="3"/>
  <c r="FZ154" i="3"/>
  <c r="FR104" i="3"/>
  <c r="FT188" i="3"/>
  <c r="FT112" i="3" l="1"/>
  <c r="FT103" i="3"/>
  <c r="GB172" i="3"/>
  <c r="FZ172" i="3"/>
  <c r="FX169" i="3"/>
  <c r="FZ102" i="3"/>
  <c r="FT101" i="3"/>
  <c r="FV71" i="3"/>
  <c r="FT71" i="3"/>
  <c r="HD154" i="3"/>
  <c r="GB154" i="3"/>
  <c r="FT104" i="3"/>
  <c r="FV188" i="3"/>
  <c r="GV154" i="3" l="1"/>
  <c r="GF154" i="3"/>
  <c r="GJ154" i="3"/>
  <c r="GN154" i="3"/>
  <c r="GZ154" i="3"/>
  <c r="GR154" i="3"/>
  <c r="FX208" i="3"/>
  <c r="FX71" i="3"/>
  <c r="FX101" i="3"/>
  <c r="FV101" i="3"/>
  <c r="GL172" i="3"/>
  <c r="GB169" i="3"/>
  <c r="FZ169" i="3"/>
  <c r="FV103" i="3"/>
  <c r="FV112" i="3"/>
  <c r="GP154" i="3"/>
  <c r="HF154" i="3"/>
  <c r="GD154" i="3"/>
  <c r="HB154" i="3"/>
  <c r="GL154" i="3"/>
  <c r="GT154" i="3"/>
  <c r="GX154" i="3"/>
  <c r="GH154" i="3"/>
  <c r="FV104" i="3"/>
  <c r="FX188" i="3"/>
  <c r="GX172" i="3" l="1"/>
  <c r="FZ112" i="3"/>
  <c r="FX112" i="3"/>
  <c r="FZ103" i="3"/>
  <c r="FX103" i="3"/>
  <c r="GZ172" i="3"/>
  <c r="HF172" i="3"/>
  <c r="GH172" i="3"/>
  <c r="GN172" i="3"/>
  <c r="GR172" i="3"/>
  <c r="GF172" i="3"/>
  <c r="GV172" i="3"/>
  <c r="GP172" i="3"/>
  <c r="HB172" i="3"/>
  <c r="GT172" i="3"/>
  <c r="GB102" i="3"/>
  <c r="GD172" i="3"/>
  <c r="HD172" i="3"/>
  <c r="GV169" i="3"/>
  <c r="GJ172" i="3"/>
  <c r="FZ208" i="3"/>
  <c r="HB102" i="3"/>
  <c r="FX104" i="3"/>
  <c r="FZ188" i="3"/>
  <c r="GT169" i="3" l="1"/>
  <c r="GJ169" i="3"/>
  <c r="GR169" i="3"/>
  <c r="GV102" i="3"/>
  <c r="GZ169" i="3"/>
  <c r="HD169" i="3"/>
  <c r="HD102" i="3"/>
  <c r="GH169" i="3"/>
  <c r="FZ101" i="3"/>
  <c r="FZ71" i="3"/>
  <c r="GJ102" i="3"/>
  <c r="GB71" i="3"/>
  <c r="GD208" i="3"/>
  <c r="GB208" i="3"/>
  <c r="GL169" i="3"/>
  <c r="HF169" i="3"/>
  <c r="HB169" i="3"/>
  <c r="GX169" i="3"/>
  <c r="GF169" i="3"/>
  <c r="GN169" i="3"/>
  <c r="GB103" i="3"/>
  <c r="GB112" i="3"/>
  <c r="GZ102" i="3"/>
  <c r="HF102" i="3"/>
  <c r="GP102" i="3"/>
  <c r="GF102" i="3"/>
  <c r="GD102" i="3"/>
  <c r="GX102" i="3"/>
  <c r="GT102" i="3"/>
  <c r="GL102" i="3"/>
  <c r="GR102" i="3"/>
  <c r="GH102" i="3"/>
  <c r="GP169" i="3"/>
  <c r="GD169" i="3"/>
  <c r="GN102" i="3"/>
  <c r="FZ104" i="3"/>
  <c r="GV188" i="3"/>
  <c r="GB188" i="3"/>
  <c r="GH208" i="3" l="1"/>
  <c r="GL208" i="3"/>
  <c r="GJ208" i="3"/>
  <c r="HD208" i="3"/>
  <c r="GJ188" i="3"/>
  <c r="GN188" i="3"/>
  <c r="GR188" i="3"/>
  <c r="GZ188" i="3"/>
  <c r="GF188" i="3"/>
  <c r="HD188" i="3"/>
  <c r="GT208" i="3"/>
  <c r="GD103" i="3"/>
  <c r="GR208" i="3"/>
  <c r="HF208" i="3"/>
  <c r="GZ208" i="3"/>
  <c r="GN208" i="3"/>
  <c r="GV208" i="3"/>
  <c r="HB208" i="3"/>
  <c r="GF208" i="3"/>
  <c r="GN71" i="3"/>
  <c r="GX112" i="3"/>
  <c r="GX208" i="3"/>
  <c r="GP208" i="3"/>
  <c r="HD101" i="3"/>
  <c r="GB101" i="3"/>
  <c r="GR104" i="3"/>
  <c r="GB104" i="3"/>
  <c r="HF188" i="3"/>
  <c r="GH188" i="3"/>
  <c r="HB188" i="3"/>
  <c r="GX188" i="3"/>
  <c r="GT188" i="3"/>
  <c r="GD188" i="3"/>
  <c r="GL188" i="3"/>
  <c r="GP188" i="3"/>
  <c r="GJ103" i="3" l="1"/>
  <c r="GP112" i="3"/>
  <c r="GP71" i="3"/>
  <c r="GR103" i="3"/>
  <c r="GV103" i="3"/>
  <c r="GF103" i="3"/>
  <c r="GT71" i="3"/>
  <c r="GJ112" i="3"/>
  <c r="GL112" i="3"/>
  <c r="GT112" i="3"/>
  <c r="GT103" i="3"/>
  <c r="GZ103" i="3"/>
  <c r="HD103" i="3"/>
  <c r="GL103" i="3"/>
  <c r="GR101" i="3"/>
  <c r="GD101" i="3"/>
  <c r="GJ71" i="3"/>
  <c r="GH71" i="3"/>
  <c r="GZ71" i="3"/>
  <c r="GD112" i="3"/>
  <c r="GH112" i="3"/>
  <c r="GP101" i="3"/>
  <c r="GF112" i="3"/>
  <c r="GZ112" i="3"/>
  <c r="HD112" i="3"/>
  <c r="GL71" i="3"/>
  <c r="HD71" i="3"/>
  <c r="GN104" i="3"/>
  <c r="HB101" i="3"/>
  <c r="HF101" i="3"/>
  <c r="GF101" i="3"/>
  <c r="GV101" i="3"/>
  <c r="GN101" i="3"/>
  <c r="GZ101" i="3"/>
  <c r="GT101" i="3"/>
  <c r="GJ101" i="3"/>
  <c r="GL101" i="3"/>
  <c r="GH101" i="3"/>
  <c r="GX101" i="3"/>
  <c r="HF112" i="3"/>
  <c r="GN112" i="3"/>
  <c r="HB112" i="3"/>
  <c r="GR112" i="3"/>
  <c r="GV112" i="3"/>
  <c r="HF71" i="3"/>
  <c r="GF71" i="3"/>
  <c r="GV71" i="3"/>
  <c r="GR71" i="3"/>
  <c r="GD71" i="3"/>
  <c r="HB71" i="3"/>
  <c r="GH103" i="3"/>
  <c r="HF103" i="3"/>
  <c r="GP103" i="3"/>
  <c r="GX103" i="3"/>
  <c r="HB103" i="3"/>
  <c r="GN103" i="3"/>
  <c r="GX71" i="3"/>
  <c r="GV104" i="3"/>
  <c r="GZ104" i="3"/>
  <c r="GF104" i="3"/>
  <c r="GP104" i="3"/>
  <c r="HF104" i="3"/>
  <c r="GT104" i="3"/>
  <c r="GD104" i="3"/>
  <c r="HB104" i="3"/>
  <c r="GX104" i="3"/>
  <c r="GL104" i="3"/>
  <c r="GH104" i="3"/>
  <c r="GJ104" i="3"/>
  <c r="HD104" i="3"/>
  <c r="R82" i="5" l="1"/>
  <c r="L82" i="5"/>
  <c r="X82" i="5" l="1"/>
  <c r="N82" i="5"/>
  <c r="F82" i="5"/>
  <c r="Z82" i="5"/>
  <c r="H82" i="5"/>
  <c r="V82" i="5"/>
  <c r="AB82" i="5"/>
  <c r="J82" i="5"/>
  <c r="P82" i="5"/>
  <c r="T82" i="5"/>
  <c r="AD82" i="5" l="1"/>
  <c r="AH82" i="5" l="1"/>
  <c r="AF82" i="5"/>
  <c r="T117" i="5" l="1"/>
  <c r="P83" i="5"/>
  <c r="F44" i="5"/>
  <c r="R49" i="5"/>
  <c r="Z32" i="5"/>
  <c r="T173" i="5"/>
  <c r="X44" i="5" l="1"/>
  <c r="L44" i="5"/>
  <c r="N44" i="5"/>
  <c r="P32" i="5"/>
  <c r="V49" i="5"/>
  <c r="P117" i="5"/>
  <c r="X32" i="5"/>
  <c r="Z117" i="5"/>
  <c r="F117" i="5"/>
  <c r="J117" i="5"/>
  <c r="Z49" i="5"/>
  <c r="V117" i="5"/>
  <c r="R117" i="5"/>
  <c r="L117" i="5"/>
  <c r="P49" i="5"/>
  <c r="P44" i="5"/>
  <c r="H173" i="5"/>
  <c r="J83" i="5"/>
  <c r="T83" i="5"/>
  <c r="AB83" i="5"/>
  <c r="N83" i="5"/>
  <c r="AB173" i="5"/>
  <c r="N173" i="5"/>
  <c r="F173" i="5"/>
  <c r="L173" i="5"/>
  <c r="V173" i="5"/>
  <c r="H112" i="5"/>
  <c r="P173" i="5"/>
  <c r="R173" i="5"/>
  <c r="N49" i="5"/>
  <c r="X49" i="5"/>
  <c r="J49" i="5"/>
  <c r="F49" i="5"/>
  <c r="L49" i="5"/>
  <c r="AB49" i="5"/>
  <c r="H49" i="5"/>
  <c r="AD49" i="5"/>
  <c r="T49" i="5"/>
  <c r="Z44" i="5"/>
  <c r="L83" i="5"/>
  <c r="Z83" i="5"/>
  <c r="H117" i="5"/>
  <c r="AB117" i="5"/>
  <c r="N117" i="5"/>
  <c r="X117" i="5"/>
  <c r="N176" i="5"/>
  <c r="AD44" i="5"/>
  <c r="AB44" i="5"/>
  <c r="J44" i="5"/>
  <c r="R44" i="5"/>
  <c r="AD83" i="5"/>
  <c r="H83" i="5"/>
  <c r="V83" i="5"/>
  <c r="AL82" i="5"/>
  <c r="AJ82" i="5"/>
  <c r="X173" i="5"/>
  <c r="V44" i="5"/>
  <c r="T44" i="5"/>
  <c r="T76" i="5"/>
  <c r="J173" i="5"/>
  <c r="Z173" i="5"/>
  <c r="F32" i="5"/>
  <c r="L32" i="5"/>
  <c r="AB32" i="5"/>
  <c r="R32" i="5"/>
  <c r="V32" i="5"/>
  <c r="N32" i="5"/>
  <c r="H32" i="5"/>
  <c r="J32" i="5"/>
  <c r="T32" i="5"/>
  <c r="N76" i="5"/>
  <c r="L139" i="5"/>
  <c r="H44" i="5"/>
  <c r="R83" i="5"/>
  <c r="X83" i="5"/>
  <c r="F83" i="5"/>
  <c r="F176" i="5" l="1"/>
  <c r="R176" i="5"/>
  <c r="X76" i="5"/>
  <c r="J76" i="5"/>
  <c r="H139" i="5"/>
  <c r="X139" i="5"/>
  <c r="V76" i="5"/>
  <c r="N112" i="5"/>
  <c r="F112" i="5"/>
  <c r="P112" i="5"/>
  <c r="T139" i="5"/>
  <c r="X112" i="5"/>
  <c r="V112" i="5"/>
  <c r="T112" i="5"/>
  <c r="R112" i="5"/>
  <c r="Z112" i="5"/>
  <c r="AB112" i="5"/>
  <c r="V81" i="5"/>
  <c r="H81" i="5"/>
  <c r="AB139" i="5"/>
  <c r="F139" i="5"/>
  <c r="N81" i="5"/>
  <c r="AF32" i="5"/>
  <c r="P76" i="5"/>
  <c r="Z81" i="5"/>
  <c r="T81" i="5"/>
  <c r="X81" i="5"/>
  <c r="AB176" i="5"/>
  <c r="H176" i="5"/>
  <c r="AD117" i="5"/>
  <c r="AD76" i="5"/>
  <c r="F76" i="5"/>
  <c r="H76" i="5"/>
  <c r="Z139" i="5"/>
  <c r="N139" i="5"/>
  <c r="R139" i="5"/>
  <c r="V139" i="5"/>
  <c r="J139" i="5"/>
  <c r="AD32" i="5"/>
  <c r="AB81" i="5"/>
  <c r="L81" i="5"/>
  <c r="Z76" i="5"/>
  <c r="L176" i="5"/>
  <c r="T176" i="5"/>
  <c r="Z176" i="5"/>
  <c r="AF49" i="5"/>
  <c r="L76" i="5"/>
  <c r="J112" i="5"/>
  <c r="L112" i="5"/>
  <c r="AN82" i="5"/>
  <c r="P176" i="5"/>
  <c r="X176" i="5"/>
  <c r="J176" i="5"/>
  <c r="P139" i="5"/>
  <c r="AF173" i="5"/>
  <c r="AD173" i="5"/>
  <c r="AD81" i="5"/>
  <c r="J81" i="5"/>
  <c r="P81" i="5"/>
  <c r="F81" i="5"/>
  <c r="V176" i="5"/>
  <c r="R76" i="5"/>
  <c r="AB76" i="5"/>
  <c r="R81" i="5"/>
  <c r="AF112" i="5" l="1"/>
  <c r="AD112" i="5"/>
  <c r="AD139" i="5"/>
  <c r="AF83" i="5"/>
  <c r="AF44" i="5"/>
  <c r="AD176" i="5"/>
  <c r="AF76" i="5"/>
  <c r="AF117" i="5"/>
  <c r="AH173" i="5"/>
  <c r="AF176" i="5"/>
  <c r="AH44" i="5" l="1"/>
  <c r="AH117" i="5"/>
  <c r="AH32" i="5"/>
  <c r="AJ44" i="5"/>
  <c r="AH83" i="5"/>
  <c r="AF139" i="5"/>
  <c r="AJ173" i="5"/>
  <c r="AP82" i="5"/>
  <c r="AF81" i="5"/>
  <c r="AH49" i="5"/>
  <c r="AJ83" i="5"/>
  <c r="AH139" i="5"/>
  <c r="AL83" i="5" l="1"/>
  <c r="AL44" i="5"/>
  <c r="AH76" i="5"/>
  <c r="AH176" i="5"/>
  <c r="AJ32" i="5"/>
  <c r="AH81" i="5"/>
  <c r="AJ112" i="5"/>
  <c r="AH112" i="5"/>
  <c r="AJ49" i="5"/>
  <c r="AL32" i="5"/>
  <c r="AJ139" i="5"/>
  <c r="AR82" i="5"/>
  <c r="AJ117" i="5"/>
  <c r="AL139" i="5" l="1"/>
  <c r="AN32" i="5"/>
  <c r="AL49" i="5"/>
  <c r="AT82" i="5"/>
  <c r="AN44" i="5"/>
  <c r="AL173" i="5"/>
  <c r="AV82" i="5"/>
  <c r="AL117" i="5"/>
  <c r="AJ81" i="5"/>
  <c r="AJ76" i="5"/>
  <c r="AN173" i="5"/>
  <c r="AJ176" i="5"/>
  <c r="AP49" i="5" l="1"/>
  <c r="AP83" i="5"/>
  <c r="AN83" i="5"/>
  <c r="AP173" i="5"/>
  <c r="AN117" i="5"/>
  <c r="AP32" i="5"/>
  <c r="AN176" i="5"/>
  <c r="AL176" i="5"/>
  <c r="AL81" i="5"/>
  <c r="AN112" i="5"/>
  <c r="AL112" i="5"/>
  <c r="AL76" i="5"/>
  <c r="AP44" i="5"/>
  <c r="AN49" i="5"/>
  <c r="AN139" i="5"/>
  <c r="AN81" i="5"/>
  <c r="AP76" i="5" l="1"/>
  <c r="AP81" i="5"/>
  <c r="AP139" i="5"/>
  <c r="AX82" i="5"/>
  <c r="AR44" i="5"/>
  <c r="AP117" i="5"/>
  <c r="AN76" i="5"/>
  <c r="AP176" i="5"/>
  <c r="AR32" i="5"/>
  <c r="AR117" i="5"/>
  <c r="AR176" i="5" l="1"/>
  <c r="AR49" i="5"/>
  <c r="AZ82" i="5"/>
  <c r="AT83" i="5"/>
  <c r="AR83" i="5"/>
  <c r="AR112" i="5"/>
  <c r="AP112" i="5"/>
  <c r="AR173" i="5"/>
  <c r="AT44" i="5" l="1"/>
  <c r="AV32" i="5"/>
  <c r="AT32" i="5"/>
  <c r="AT112" i="5"/>
  <c r="AV173" i="5"/>
  <c r="AT173" i="5"/>
  <c r="AR76" i="5"/>
  <c r="AT139" i="5"/>
  <c r="AR139" i="5"/>
  <c r="AT49" i="5"/>
  <c r="AT117" i="5"/>
  <c r="AR81" i="5"/>
  <c r="AV44" i="5" l="1"/>
  <c r="AV81" i="5"/>
  <c r="AX83" i="5"/>
  <c r="AX173" i="5"/>
  <c r="AV83" i="5"/>
  <c r="AT76" i="5"/>
  <c r="AV117" i="5"/>
  <c r="AX49" i="5"/>
  <c r="AV49" i="5"/>
  <c r="AT176" i="5"/>
  <c r="AX44" i="5"/>
  <c r="AT81" i="5"/>
  <c r="AV76" i="5"/>
  <c r="AV112" i="5"/>
  <c r="AZ49" i="5" l="1"/>
  <c r="AX176" i="5"/>
  <c r="AV176" i="5"/>
  <c r="AX139" i="5"/>
  <c r="AV139" i="5"/>
  <c r="AX32" i="5"/>
  <c r="AZ173" i="5"/>
  <c r="AZ117" i="5"/>
  <c r="AX117" i="5"/>
  <c r="AZ44" i="5" l="1"/>
  <c r="AZ32" i="5"/>
  <c r="AZ76" i="5"/>
  <c r="AX76" i="5"/>
  <c r="AX112" i="5"/>
  <c r="AX81" i="5"/>
  <c r="AZ83" i="5"/>
  <c r="AZ176" i="5" l="1"/>
  <c r="AZ112" i="5"/>
  <c r="AZ81" i="5"/>
  <c r="AZ139" i="5"/>
  <c r="BB76" i="5" l="1"/>
  <c r="BB32" i="5"/>
  <c r="BB49" i="5"/>
  <c r="BB44" i="5"/>
  <c r="BB139" i="5"/>
  <c r="BD32" i="5" l="1"/>
  <c r="BB81" i="5"/>
  <c r="BB83" i="5"/>
  <c r="BB82" i="5"/>
  <c r="BB173" i="5"/>
  <c r="BD44" i="5"/>
  <c r="BD49" i="5"/>
  <c r="BD76" i="5"/>
  <c r="BD139" i="5"/>
  <c r="BF32" i="5" l="1"/>
  <c r="BF44" i="5"/>
  <c r="BB117" i="5"/>
  <c r="BB176" i="5"/>
  <c r="BF49" i="5"/>
  <c r="BF76" i="5"/>
  <c r="BB112" i="5"/>
  <c r="BD81" i="5"/>
  <c r="BD173" i="5"/>
  <c r="BD82" i="5"/>
  <c r="BF139" i="5"/>
  <c r="BD83" i="5"/>
  <c r="BF173" i="5"/>
  <c r="BH32" i="5" l="1"/>
  <c r="BD112" i="5"/>
  <c r="BD176" i="5"/>
  <c r="BH44" i="5"/>
  <c r="BH49" i="5"/>
  <c r="BF81" i="5"/>
  <c r="BH139" i="5"/>
  <c r="BF82" i="5"/>
  <c r="BH76" i="5"/>
  <c r="BD117" i="5"/>
  <c r="BF83" i="5"/>
  <c r="BF176" i="5" l="1"/>
  <c r="BJ44" i="5"/>
  <c r="BJ49" i="5"/>
  <c r="BF112" i="5"/>
  <c r="BH173" i="5"/>
  <c r="BF117" i="5"/>
  <c r="BJ76" i="5"/>
  <c r="BJ32" i="5"/>
  <c r="BH81" i="5"/>
  <c r="BJ139" i="5"/>
  <c r="BH82" i="5"/>
  <c r="BH83" i="5"/>
  <c r="BL44" i="5"/>
  <c r="BJ83" i="5" l="1"/>
  <c r="BJ173" i="5"/>
  <c r="BL139" i="5"/>
  <c r="BL76" i="5"/>
  <c r="BJ82" i="5"/>
  <c r="BH112" i="5"/>
  <c r="BH176" i="5"/>
  <c r="BL49" i="5"/>
  <c r="BL32" i="5"/>
  <c r="BJ81" i="5"/>
  <c r="BH117" i="5"/>
  <c r="BN139" i="5"/>
  <c r="BJ117" i="5"/>
  <c r="BJ176" i="5"/>
  <c r="BL82" i="5"/>
  <c r="BN49" i="5"/>
  <c r="BJ112" i="5" l="1"/>
  <c r="BN44" i="5"/>
  <c r="BN32" i="5"/>
  <c r="BL81" i="5"/>
  <c r="BL173" i="5"/>
  <c r="BL83" i="5"/>
  <c r="BN76" i="5"/>
  <c r="BL117" i="5"/>
  <c r="BN83" i="5" l="1"/>
  <c r="BL112" i="5"/>
  <c r="BP139" i="5"/>
  <c r="BP76" i="5"/>
  <c r="BN82" i="5"/>
  <c r="BP44" i="5"/>
  <c r="BP32" i="5"/>
  <c r="BL176" i="5"/>
  <c r="BN173" i="5"/>
  <c r="BN81" i="5"/>
  <c r="BP49" i="5"/>
  <c r="BR139" i="5"/>
  <c r="BN117" i="5"/>
  <c r="BN176" i="5"/>
  <c r="BR32" i="5"/>
  <c r="BP82" i="5" l="1"/>
  <c r="BP81" i="5"/>
  <c r="BP83" i="5"/>
  <c r="BR76" i="5"/>
  <c r="BR49" i="5"/>
  <c r="BN112" i="5"/>
  <c r="BR44" i="5"/>
  <c r="BP173" i="5"/>
  <c r="BT139" i="5"/>
  <c r="BP176" i="5"/>
  <c r="BT44" i="5"/>
  <c r="BR81" i="5" l="1"/>
  <c r="BR83" i="5"/>
  <c r="BT49" i="5"/>
  <c r="BT32" i="5"/>
  <c r="BP117" i="5"/>
  <c r="BP112" i="5"/>
  <c r="BT76" i="5"/>
  <c r="BR173" i="5"/>
  <c r="BR82" i="5"/>
  <c r="BR117" i="5"/>
  <c r="BT83" i="5"/>
  <c r="BV44" i="5"/>
  <c r="BV139" i="5" l="1"/>
  <c r="BV49" i="5"/>
  <c r="BV32" i="5"/>
  <c r="BR112" i="5"/>
  <c r="BT173" i="5"/>
  <c r="BT81" i="5"/>
  <c r="BT82" i="5"/>
  <c r="BV76" i="5"/>
  <c r="BR176" i="5"/>
  <c r="BX139" i="5"/>
  <c r="BV83" i="5"/>
  <c r="BX76" i="5"/>
  <c r="BX49" i="5"/>
  <c r="BT176" i="5" l="1"/>
  <c r="BX44" i="5"/>
  <c r="BV81" i="5"/>
  <c r="BX32" i="5"/>
  <c r="BT112" i="5"/>
  <c r="BV82" i="5"/>
  <c r="BV173" i="5"/>
  <c r="BT117" i="5"/>
  <c r="BZ139" i="5"/>
  <c r="BV176" i="5"/>
  <c r="BX81" i="5"/>
  <c r="BX83" i="5"/>
  <c r="BZ76" i="5"/>
  <c r="BZ44" i="5"/>
  <c r="BZ49" i="5"/>
  <c r="BZ32" i="5"/>
  <c r="BV112" i="5" l="1"/>
  <c r="BX82" i="5"/>
  <c r="BV117" i="5"/>
  <c r="BX173" i="5"/>
  <c r="BX117" i="5"/>
  <c r="BZ173" i="5"/>
  <c r="BX112" i="5"/>
  <c r="BZ81" i="5"/>
  <c r="BZ82" i="5"/>
  <c r="BZ83" i="5"/>
  <c r="CN76" i="5"/>
  <c r="CR49" i="5"/>
  <c r="BX176" i="5" l="1"/>
  <c r="CV49" i="5"/>
  <c r="CP49" i="5"/>
  <c r="CZ76" i="5"/>
  <c r="DB49" i="5"/>
  <c r="CX44" i="5"/>
  <c r="DB32" i="5"/>
  <c r="CR139" i="5"/>
  <c r="DB76" i="5"/>
  <c r="CF76" i="5"/>
  <c r="DD139" i="5"/>
  <c r="CF139" i="5"/>
  <c r="CJ139" i="5"/>
  <c r="CB139" i="5"/>
  <c r="CZ139" i="5"/>
  <c r="CL139" i="5"/>
  <c r="CN139" i="5"/>
  <c r="CZ49" i="5"/>
  <c r="CD76" i="5"/>
  <c r="CL76" i="5"/>
  <c r="CV139" i="5"/>
  <c r="CH139" i="5"/>
  <c r="CT139" i="5"/>
  <c r="CD139" i="5"/>
  <c r="CX139" i="5"/>
  <c r="CP139" i="5"/>
  <c r="DB139" i="5"/>
  <c r="BZ117" i="5"/>
  <c r="CX76" i="5"/>
  <c r="CP76" i="5"/>
  <c r="CR76" i="5"/>
  <c r="CD32" i="5"/>
  <c r="CH32" i="5"/>
  <c r="CX32" i="5"/>
  <c r="CT32" i="5"/>
  <c r="BZ176" i="5"/>
  <c r="BZ112" i="5"/>
  <c r="DD76" i="5"/>
  <c r="CH76" i="5"/>
  <c r="CB76" i="5"/>
  <c r="CT76" i="5"/>
  <c r="CV76" i="5"/>
  <c r="CJ76" i="5"/>
  <c r="CN49" i="5"/>
  <c r="CX49" i="5"/>
  <c r="CF49" i="5"/>
  <c r="DD44" i="5"/>
  <c r="CB44" i="5"/>
  <c r="CD44" i="5"/>
  <c r="CZ44" i="5"/>
  <c r="CV44" i="5"/>
  <c r="CH44" i="5"/>
  <c r="CN44" i="5"/>
  <c r="CJ44" i="5"/>
  <c r="CF44" i="5"/>
  <c r="CT44" i="5"/>
  <c r="DD49" i="5"/>
  <c r="CD49" i="5"/>
  <c r="CP44" i="5"/>
  <c r="CL44" i="5"/>
  <c r="CT49" i="5"/>
  <c r="CH49" i="5"/>
  <c r="CR44" i="5"/>
  <c r="DB44" i="5"/>
  <c r="CB49" i="5"/>
  <c r="CJ49" i="5"/>
  <c r="CL49" i="5"/>
  <c r="CL32" i="5"/>
  <c r="CP32" i="5"/>
  <c r="DD32" i="5"/>
  <c r="CJ32" i="5"/>
  <c r="CB32" i="5"/>
  <c r="CZ32" i="5"/>
  <c r="CN32" i="5"/>
  <c r="CF32" i="5"/>
  <c r="CV32" i="5"/>
  <c r="CR32" i="5"/>
  <c r="DB83" i="5" l="1"/>
  <c r="DB82" i="5"/>
  <c r="DB81" i="5"/>
  <c r="CT81" i="5"/>
  <c r="CB81" i="5"/>
  <c r="CX173" i="5"/>
  <c r="CN173" i="5"/>
  <c r="CX83" i="5"/>
  <c r="CP83" i="5"/>
  <c r="CL173" i="5"/>
  <c r="DB173" i="5"/>
  <c r="CD82" i="5"/>
  <c r="CN82" i="5"/>
  <c r="CT83" i="5"/>
  <c r="CX81" i="5"/>
  <c r="CX82" i="5"/>
  <c r="CB82" i="5"/>
  <c r="CH82" i="5"/>
  <c r="CP82" i="5"/>
  <c r="CV176" i="5"/>
  <c r="DD173" i="5"/>
  <c r="CF173" i="5"/>
  <c r="CR173" i="5"/>
  <c r="CH173" i="5"/>
  <c r="CB173" i="5"/>
  <c r="CD173" i="5"/>
  <c r="CV173" i="5"/>
  <c r="CZ173" i="5"/>
  <c r="CP173" i="5"/>
  <c r="CT173" i="5"/>
  <c r="CJ173" i="5"/>
  <c r="CD83" i="5"/>
  <c r="CT82" i="5"/>
  <c r="CD81" i="5"/>
  <c r="CH83" i="5"/>
  <c r="CF82" i="5"/>
  <c r="CR82" i="5"/>
  <c r="CL83" i="5"/>
  <c r="DD82" i="5"/>
  <c r="CJ82" i="5"/>
  <c r="CZ82" i="5"/>
  <c r="CL82" i="5"/>
  <c r="CV82" i="5"/>
  <c r="DD81" i="5"/>
  <c r="CJ81" i="5"/>
  <c r="CR81" i="5"/>
  <c r="CF81" i="5"/>
  <c r="CV81" i="5"/>
  <c r="CH81" i="5"/>
  <c r="CN81" i="5"/>
  <c r="CP81" i="5"/>
  <c r="CL81" i="5"/>
  <c r="CZ81" i="5"/>
  <c r="DD83" i="5"/>
  <c r="CF83" i="5"/>
  <c r="CZ83" i="5"/>
  <c r="CN83" i="5"/>
  <c r="CR83" i="5"/>
  <c r="CB83" i="5"/>
  <c r="CV83" i="5"/>
  <c r="CJ83" i="5"/>
  <c r="DB112" i="5" l="1"/>
  <c r="DB117" i="5"/>
  <c r="DB176" i="5"/>
  <c r="CZ176" i="5"/>
  <c r="CF176" i="5"/>
  <c r="CP117" i="5"/>
  <c r="CR117" i="5"/>
  <c r="CX117" i="5"/>
  <c r="CN176" i="5"/>
  <c r="CH112" i="5"/>
  <c r="CN112" i="5"/>
  <c r="CT112" i="5"/>
  <c r="CP176" i="5"/>
  <c r="CB112" i="5"/>
  <c r="CJ112" i="5"/>
  <c r="CV112" i="5"/>
  <c r="CJ117" i="5"/>
  <c r="CR112" i="5"/>
  <c r="CF112" i="5"/>
  <c r="CD112" i="5"/>
  <c r="CB117" i="5"/>
  <c r="CL112" i="5"/>
  <c r="CP112" i="5"/>
  <c r="CX112" i="5"/>
  <c r="DD117" i="5"/>
  <c r="CL117" i="5"/>
  <c r="CD117" i="5"/>
  <c r="CH117" i="5"/>
  <c r="CZ117" i="5"/>
  <c r="CF117" i="5"/>
  <c r="CV117" i="5"/>
  <c r="CN117" i="5"/>
  <c r="CT117" i="5"/>
  <c r="CR176" i="5"/>
  <c r="CX176" i="5"/>
  <c r="CT176" i="5"/>
  <c r="DD176" i="5"/>
  <c r="CB176" i="5"/>
  <c r="CJ176" i="5"/>
  <c r="CD176" i="5"/>
  <c r="CH176" i="5"/>
  <c r="CL176" i="5"/>
  <c r="DD112" i="5"/>
  <c r="CZ112" i="5"/>
</calcChain>
</file>

<file path=xl/sharedStrings.xml><?xml version="1.0" encoding="utf-8"?>
<sst xmlns="http://schemas.openxmlformats.org/spreadsheetml/2006/main" count="1018" uniqueCount="456">
  <si>
    <t>CUSTOMER ORDERING INFORMATION</t>
  </si>
  <si>
    <t>Contact Name:</t>
  </si>
  <si>
    <t>Phone:</t>
  </si>
  <si>
    <t>Email:</t>
  </si>
  <si>
    <t>Wholesale Availability &amp; Order Form</t>
  </si>
  <si>
    <t>Ship To Address:</t>
  </si>
  <si>
    <t>Billing Email Address:</t>
  </si>
  <si>
    <t>Required Ship Date:</t>
  </si>
  <si>
    <t>Phone: (519) 468-3547</t>
  </si>
  <si>
    <t>Notes:</t>
  </si>
  <si>
    <t>Liner size</t>
  </si>
  <si>
    <t>List Price per plant (royalty)</t>
  </si>
  <si>
    <t>Acorus americanus</t>
  </si>
  <si>
    <t>Acorus gramineus 'Oborozuki'</t>
  </si>
  <si>
    <t>Acorus gramineus 'Variegatus'</t>
  </si>
  <si>
    <t>Alopecurus pratensis 'Aureovariegatus'</t>
  </si>
  <si>
    <t>Andropogon gerardii</t>
  </si>
  <si>
    <t>Andropogon virginicus</t>
  </si>
  <si>
    <t>Arrhentherum bulbosum 'Variegatum'</t>
  </si>
  <si>
    <t>Bouteloua curtipendula</t>
  </si>
  <si>
    <t>Bouteloua gracilis</t>
  </si>
  <si>
    <r>
      <t xml:space="preserve">Bouteloua gracilis 'Blonde Ambition'  </t>
    </r>
    <r>
      <rPr>
        <sz val="9"/>
        <rFont val="Calibri"/>
        <family val="2"/>
      </rPr>
      <t>PP22048</t>
    </r>
  </si>
  <si>
    <t>Calamagrostis brachytricha</t>
  </si>
  <si>
    <t>Calamagrostis canadensis</t>
  </si>
  <si>
    <t>Calamagrostis stricta</t>
  </si>
  <si>
    <t>Calamagrostis x acutiflora 'Avalanche'</t>
  </si>
  <si>
    <r>
      <t xml:space="preserve">Calamagrostis x acutiflora 'Eldorado'  </t>
    </r>
    <r>
      <rPr>
        <sz val="9"/>
        <rFont val="Calibri"/>
        <family val="2"/>
      </rPr>
      <t>PP16486</t>
    </r>
  </si>
  <si>
    <t>Calamagrostis x acutiflora 'Karl Foerster'</t>
  </si>
  <si>
    <t>Calamagrostis x acutiflora 'Overdam'</t>
  </si>
  <si>
    <t>Calamagrostis x acutiflora 'Waldenbuch'</t>
  </si>
  <si>
    <t>Carex appalachica</t>
  </si>
  <si>
    <t>Carex bebbii</t>
  </si>
  <si>
    <t>Carex buchananii</t>
  </si>
  <si>
    <t>Carex comans 'Amazon Mist'</t>
  </si>
  <si>
    <t>Carex comosa</t>
  </si>
  <si>
    <t>Carex crinita</t>
  </si>
  <si>
    <t>Carex dolichostachya 'Kaga-nishiki' (Gold Fountain)</t>
  </si>
  <si>
    <t>Carex eburnea</t>
  </si>
  <si>
    <t>Carex elata 'Aurea' (Bowles Golden)</t>
  </si>
  <si>
    <t>Carex glauca 'Blue Zinger'</t>
  </si>
  <si>
    <t>Carex grayi</t>
  </si>
  <si>
    <t>Carex hystericina</t>
  </si>
  <si>
    <t>Carex morrowii 'Ice Dance'</t>
  </si>
  <si>
    <t>Carex morrowii 'Silver Sceptre'</t>
  </si>
  <si>
    <t>Carex muskingumensis</t>
  </si>
  <si>
    <t>Carex oshimensis 'Evergold'</t>
  </si>
  <si>
    <t>Carex pensylvanica</t>
  </si>
  <si>
    <t>Carex rosea</t>
  </si>
  <si>
    <t>Carex stricta</t>
  </si>
  <si>
    <t>Carex vulpinoidea</t>
  </si>
  <si>
    <t>Chasmanthium latifolium</t>
  </si>
  <si>
    <t>Cortaderia selloana</t>
  </si>
  <si>
    <t xml:space="preserve">Cortaderia selloana 'Pumila' </t>
  </si>
  <si>
    <t>Cortaderia selloana 'Rosea'</t>
  </si>
  <si>
    <t>Deschampsia cespitosa</t>
  </si>
  <si>
    <t>Deschampsia cespitosa 'Bronzeschleier'</t>
  </si>
  <si>
    <t>Deschampsia cespitosa 'Goldschleier'</t>
  </si>
  <si>
    <t>Deschampsia cespitosa ' Goldtau'</t>
  </si>
  <si>
    <t>Deschampsia cespitosa 'Northern Lights'</t>
  </si>
  <si>
    <t>Deschampsia flexuosa</t>
  </si>
  <si>
    <t>Elymus arenarius (Leymus)</t>
  </si>
  <si>
    <t>Elymus arenarius 'Blue Dune'</t>
  </si>
  <si>
    <t>Elymus canadensis</t>
  </si>
  <si>
    <t>Elymus canadensis 'Icy Blue'</t>
  </si>
  <si>
    <t>Elymus virginicus</t>
  </si>
  <si>
    <t>Eragrostis spectabilis</t>
  </si>
  <si>
    <t>Erianthus ravannae</t>
  </si>
  <si>
    <t>Festuca glauca</t>
  </si>
  <si>
    <r>
      <t xml:space="preserve">Festuca glauca 'Beyond Blue'  </t>
    </r>
    <r>
      <rPr>
        <sz val="9"/>
        <rFont val="Calibri"/>
        <family val="2"/>
      </rPr>
      <t>(Casca11) PP23307</t>
    </r>
  </si>
  <si>
    <r>
      <t xml:space="preserve">Festuca glauca 'Blue Whiskers'  </t>
    </r>
    <r>
      <rPr>
        <sz val="9"/>
        <rFont val="Calibri"/>
        <family val="2"/>
      </rPr>
      <t>PP29200</t>
    </r>
  </si>
  <si>
    <t>Festuca glauca 'Boulder Blue'</t>
  </si>
  <si>
    <t>Festuca glauca 'Elijah Blue'</t>
  </si>
  <si>
    <t>Festuca glauca 'Pepindale Blue'</t>
  </si>
  <si>
    <t>Festuca mairei</t>
  </si>
  <si>
    <t>Glyceria striata</t>
  </si>
  <si>
    <t>Hakonechloa macra</t>
  </si>
  <si>
    <t>Hakonechloa macra 'Albostriata'</t>
  </si>
  <si>
    <t>Hakonechloa macra 'All Gold'</t>
  </si>
  <si>
    <t>Hakonechloa macra 'Aureola'</t>
  </si>
  <si>
    <t>Hierochloe odorata</t>
  </si>
  <si>
    <t>Hordeum jubatum</t>
  </si>
  <si>
    <t>Hystrix patula</t>
  </si>
  <si>
    <t>Imperata cylindrica 'Red Baron'</t>
  </si>
  <si>
    <t>Juncus effusus</t>
  </si>
  <si>
    <t>Liriope muscari 'Big Blue'</t>
  </si>
  <si>
    <t>Liriope muscari 'Monroe White'</t>
  </si>
  <si>
    <t>Liriope muscari 'Royal Purple'</t>
  </si>
  <si>
    <t>Liriope muscari 'Variegata'</t>
  </si>
  <si>
    <t>Luzula 'Ruby Stiletto'</t>
  </si>
  <si>
    <t>Milium effusum 'Aureum'</t>
  </si>
  <si>
    <t>Miscanthus floridulus (giganteus)</t>
  </si>
  <si>
    <t>Miscanthus purpurascens</t>
  </si>
  <si>
    <t>Miscanthus sinensis 'Adagio'</t>
  </si>
  <si>
    <r>
      <t xml:space="preserve">Miscanthus sinensis 'Autumn Anthem'  </t>
    </r>
    <r>
      <rPr>
        <sz val="9"/>
        <rFont val="Calibri"/>
        <family val="2"/>
      </rPr>
      <t>PP27411</t>
    </r>
  </si>
  <si>
    <t>Miscanthus sinensis 'Autumn Light'</t>
  </si>
  <si>
    <t>Miscanthus sinensis 'Berlin'</t>
  </si>
  <si>
    <t>Miscanthus sinensis 'Cosmopolitan'</t>
  </si>
  <si>
    <t>Miscanthus sinensis 'Dixieland'</t>
  </si>
  <si>
    <r>
      <t xml:space="preserve">Miscanthus sinensis 'Encore'  </t>
    </r>
    <r>
      <rPr>
        <sz val="9"/>
        <rFont val="Calibri"/>
        <family val="2"/>
      </rPr>
      <t>PP29070</t>
    </r>
  </si>
  <si>
    <t>Miscanthus sinensis 'Goliath'</t>
  </si>
  <si>
    <t>Miscanthus sinensis 'Gracillimus'</t>
  </si>
  <si>
    <t>Miscanthus sinensis 'Graziella'</t>
  </si>
  <si>
    <t>Miscanthus sinensis 'Huron Blush'</t>
  </si>
  <si>
    <t>Miscanthus sinensis 'Huron Sunrise'</t>
  </si>
  <si>
    <t>Miscanthus sinensis 'Kleine Fontäne'</t>
  </si>
  <si>
    <t>Miscanthus sinensis 'Little Kitten'</t>
  </si>
  <si>
    <t>Miscanthus sinensis 'Malepartus'</t>
  </si>
  <si>
    <t>Miscanthus sinensis 'Morning Light'</t>
  </si>
  <si>
    <t>Miscanthus sinensis 'Nippon'</t>
  </si>
  <si>
    <r>
      <t xml:space="preserve">Miscanthus sinensis 'Oktoberfest'  </t>
    </r>
    <r>
      <rPr>
        <sz val="9"/>
        <rFont val="Calibri"/>
        <family val="2"/>
      </rPr>
      <t>PP27047</t>
    </r>
  </si>
  <si>
    <t>Miscanthus sinensis 'Rigoletto'</t>
  </si>
  <si>
    <t>Miscanthus sinensis 'Rotsilber'</t>
  </si>
  <si>
    <t>Miscanthus sinensis 'Sarabande'</t>
  </si>
  <si>
    <t>Miscanthus sinensis 'Silberfeder'</t>
  </si>
  <si>
    <t>Miscanthus sinensis 'Sirene'</t>
  </si>
  <si>
    <t>Miscanthus sinensis 'Strictus'</t>
  </si>
  <si>
    <t>Miscanthus sinensis 'Variegatus'</t>
  </si>
  <si>
    <t>Miscanthus sinensis 'Zebrinus'</t>
  </si>
  <si>
    <t>Molinia arundinacea 'Skyracer'</t>
  </si>
  <si>
    <t>Molinia caerulea 'Moorflamme'</t>
  </si>
  <si>
    <t>Molinia caerulea 'Moorhexe'</t>
  </si>
  <si>
    <t>Molinia caerulea 'Variegata'</t>
  </si>
  <si>
    <t>Ophiopogon planiscapus 'Nigrescens'</t>
  </si>
  <si>
    <t>Panicum virgatum</t>
  </si>
  <si>
    <r>
      <t xml:space="preserve">Panicum virgatum 'Cape Breeze'  </t>
    </r>
    <r>
      <rPr>
        <sz val="9"/>
        <rFont val="Calibri"/>
        <family val="2"/>
      </rPr>
      <t>PP24895</t>
    </r>
  </si>
  <si>
    <t>Panicum virgatum 'Dallas Blues'</t>
  </si>
  <si>
    <t>Panicum virgatum 'Hänse Herms'</t>
  </si>
  <si>
    <t>Panicum virgatum 'Heavy Metal'</t>
  </si>
  <si>
    <t>Panicum virgatum 'Northwind'</t>
  </si>
  <si>
    <r>
      <t xml:space="preserve">Panicum virgatum 'Prairie Fire'  </t>
    </r>
    <r>
      <rPr>
        <sz val="9"/>
        <rFont val="Calibri"/>
        <family val="2"/>
      </rPr>
      <t>PP19367</t>
    </r>
  </si>
  <si>
    <t>Panicum virgatum 'Prairie Sky'</t>
  </si>
  <si>
    <t>Panicum virgatum 'Rotstrahlbusch'</t>
  </si>
  <si>
    <t>Panicum virgatum 'Shenandoah'</t>
  </si>
  <si>
    <t>Pennisetum alopecuroides</t>
  </si>
  <si>
    <t>Pennisetum alopecuroides 'Cassian'</t>
  </si>
  <si>
    <t>Pennisetum alopecuroides 'Hameln'</t>
  </si>
  <si>
    <t>Pennisetum alopecuroides 'Little Bunny'</t>
  </si>
  <si>
    <r>
      <t xml:space="preserve">Pennisetum alopecuroides 'Lumen Gold'  </t>
    </r>
    <r>
      <rPr>
        <sz val="9"/>
        <rFont val="Calibri"/>
        <family val="2"/>
      </rPr>
      <t>PP24735</t>
    </r>
  </si>
  <si>
    <t>Pennisetum alopecuroides 'Moudry'</t>
  </si>
  <si>
    <r>
      <t xml:space="preserve">Pennisetum alopecuroides 'Piglet'  </t>
    </r>
    <r>
      <rPr>
        <sz val="9"/>
        <rFont val="Calibri"/>
        <family val="2"/>
      </rPr>
      <t>PP19074</t>
    </r>
  </si>
  <si>
    <t>Pennisetum alopecuroides 'Red Head'</t>
  </si>
  <si>
    <t>Pennisetum orientale 'Karley Rose'</t>
  </si>
  <si>
    <t>Pennisetum setaceum 'Rubrum'</t>
  </si>
  <si>
    <t>Phalaris arundinacea 'Picta'</t>
  </si>
  <si>
    <t>Phalaris arundinacea 'Feesey Form'</t>
  </si>
  <si>
    <t>Poa palustris</t>
  </si>
  <si>
    <t>Schizachyrium scoparium</t>
  </si>
  <si>
    <t>Schizachyrium scoparium 'The Blues'</t>
  </si>
  <si>
    <t>Scirpus acutus</t>
  </si>
  <si>
    <t>Scirpus atrovirens</t>
  </si>
  <si>
    <t>Scirpus cyperinus</t>
  </si>
  <si>
    <t>Scirpus microcarpus</t>
  </si>
  <si>
    <t>Sesleria autumnalis</t>
  </si>
  <si>
    <t>Sesleria caerulea</t>
  </si>
  <si>
    <t>Sesleria heufleriana</t>
  </si>
  <si>
    <t>Sisyrinchium angustifolium</t>
  </si>
  <si>
    <t>Sisyrinchium  angustifolium 'Lucerne'</t>
  </si>
  <si>
    <t>Sorghastrum nutans</t>
  </si>
  <si>
    <t>Sorghastrum nutans 'Indian Steel'</t>
  </si>
  <si>
    <t>Sorghastrum nutans 'Sioux Blue'</t>
  </si>
  <si>
    <t>Spartina pectinata</t>
  </si>
  <si>
    <t>Sporobolus heterolepis</t>
  </si>
  <si>
    <t>Sporobolus heterolepis 'Tara'</t>
  </si>
  <si>
    <t>Stipa tenuissima (Nassella)</t>
  </si>
  <si>
    <t>Typha angustifolia</t>
  </si>
  <si>
    <t>Typha latifolia</t>
  </si>
  <si>
    <t>Tray Quantity Ordered</t>
  </si>
  <si>
    <t>Pot Size</t>
  </si>
  <si>
    <t>15 cm</t>
  </si>
  <si>
    <t>1 Litre</t>
  </si>
  <si>
    <t>15cm</t>
  </si>
  <si>
    <t>2 Gal</t>
  </si>
  <si>
    <t>Cortaderia selloana 'Pumila'</t>
  </si>
  <si>
    <t xml:space="preserve">Cortaderia selloana 'Rosea' </t>
  </si>
  <si>
    <t>Elymus arenarius 'Blue Dune</t>
  </si>
  <si>
    <t>2 gal</t>
  </si>
  <si>
    <t>Miscanthus sinensis 'Little Zebra'</t>
  </si>
  <si>
    <t>Ophiopogon japonicus</t>
  </si>
  <si>
    <t>Ophiopogon japonicus 'Nana'</t>
  </si>
  <si>
    <t>Panicum virgatum 'Apache Rose' (PW)</t>
  </si>
  <si>
    <t>1 gal PW</t>
  </si>
  <si>
    <t>Panicum virgatum 'Blood Brothers'</t>
  </si>
  <si>
    <t>Panicum virgatum 'Cheyenne Sky' (PW)</t>
  </si>
  <si>
    <t>Panicum virgatum 'Totem Pole' (PW)</t>
  </si>
  <si>
    <t>Pennisetum alopecuroides 'Desert Plains' (PW)</t>
  </si>
  <si>
    <t>Schizachyrium scoparium 'Blue Paradise' (PW)</t>
  </si>
  <si>
    <t>Quantity Ordered</t>
  </si>
  <si>
    <r>
      <t xml:space="preserve">Calamagrostis x acutiflora 'Hello Spring'  </t>
    </r>
    <r>
      <rPr>
        <sz val="9"/>
        <rFont val="Calibri"/>
        <family val="2"/>
      </rPr>
      <t>TM</t>
    </r>
  </si>
  <si>
    <r>
      <t xml:space="preserve">Carex laxiculmis 'Hobb'  </t>
    </r>
    <r>
      <rPr>
        <sz val="9"/>
        <rFont val="Calibri"/>
        <family val="2"/>
      </rPr>
      <t>TM</t>
    </r>
  </si>
  <si>
    <t>Picture Tags Required:</t>
  </si>
  <si>
    <t>norviewgardens.ca</t>
  </si>
  <si>
    <t>Company Name:</t>
  </si>
  <si>
    <t>Calamagrostis x acutiflora 'Hello Spring™'</t>
  </si>
  <si>
    <t>Carex laxiculmis 'Hobb™'</t>
  </si>
  <si>
    <t>https://norviewgardens.ca/place-an-order/</t>
  </si>
  <si>
    <t>To find more details on the ordering process, go to</t>
  </si>
  <si>
    <t>Helictotrichon sempervirens 'Saphirsprudel'</t>
  </si>
  <si>
    <t>6.00 (0.35)</t>
  </si>
  <si>
    <t>Phalaris arundinacea 'Feesey's Form'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</si>
  <si>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</si>
  <si>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</si>
  <si>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</si>
  <si>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</si>
  <si>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</si>
  <si>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</si>
  <si>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</si>
  <si>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</si>
  <si>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</si>
  <si>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</si>
  <si>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</si>
  <si>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</si>
  <si>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</si>
  <si>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</si>
  <si>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16</t>
  </si>
  <si>
    <t>Week 15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</si>
  <si>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</si>
  <si>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</si>
  <si>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</si>
  <si>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</si>
  <si>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</si>
  <si>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</si>
  <si>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</si>
  <si>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</si>
  <si>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</si>
  <si>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</si>
  <si>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</si>
  <si>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</si>
  <si>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</si>
  <si>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</si>
  <si>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</si>
  <si>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</si>
  <si>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</si>
  <si>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</si>
  <si>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</si>
  <si>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</si>
  <si>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</si>
  <si>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</si>
  <si>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</si>
  <si>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</si>
  <si>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</si>
  <si>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</si>
  <si>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</si>
  <si>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</si>
  <si>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</si>
  <si>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</si>
  <si>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</si>
  <si>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</si>
  <si>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</si>
  <si>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</si>
  <si>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</si>
  <si>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</si>
  <si>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To submit your order, fill this page out, save it, and email it to office@norviewgardens.ca.</t>
  </si>
  <si>
    <t>office@norviewgardens.ca</t>
  </si>
  <si>
    <t>Arrhenatherum bulbosum 'Variegatum'</t>
  </si>
  <si>
    <t>Panicum virgatum 'Ruby Ribbons'  PP19367</t>
  </si>
  <si>
    <t>Carex dolichostachya 'Kaga-nishiki' (Gold Fountains)</t>
  </si>
  <si>
    <r>
      <t xml:space="preserve">Andropogon gerardii 'Blackhawks'  </t>
    </r>
    <r>
      <rPr>
        <sz val="9"/>
        <color rgb="FFBC1010"/>
        <rFont val="Calibri"/>
        <family val="2"/>
      </rPr>
      <t>PP27949</t>
    </r>
  </si>
  <si>
    <r>
      <t xml:space="preserve">Pennisetum alopecuroides 'Burgundy Bunny'  </t>
    </r>
    <r>
      <rPr>
        <sz val="9"/>
        <color rgb="FFBC1010"/>
        <rFont val="Calibri"/>
        <family val="2"/>
      </rPr>
      <t>PP21917</t>
    </r>
  </si>
  <si>
    <r>
      <t xml:space="preserve">Miscanthus sinensis 'Fire Dragon'  </t>
    </r>
    <r>
      <rPr>
        <sz val="9"/>
        <color theme="1"/>
        <rFont val="Calibri"/>
        <family val="2"/>
        <scheme val="minor"/>
      </rPr>
      <t>PP30375</t>
    </r>
  </si>
  <si>
    <r>
      <t xml:space="preserve">Miscanthus sinensis 'Fire Dragon'  </t>
    </r>
    <r>
      <rPr>
        <sz val="9"/>
        <color theme="1"/>
        <rFont val="Calibri"/>
        <family val="2"/>
        <scheme val="minor"/>
      </rPr>
      <t>PP30375</t>
    </r>
    <r>
      <rPr>
        <sz val="11"/>
        <color theme="1"/>
        <rFont val="Calibri"/>
        <family val="2"/>
        <scheme val="minor"/>
      </rPr>
      <t xml:space="preserve">  </t>
    </r>
    <r>
      <rPr>
        <sz val="10"/>
        <color rgb="FFC00000"/>
        <rFont val="Calibri"/>
        <family val="2"/>
        <scheme val="minor"/>
      </rPr>
      <t>NEW</t>
    </r>
  </si>
  <si>
    <t>6.00 (0.40)</t>
  </si>
  <si>
    <r>
      <t xml:space="preserve">Pennisetum alopecuroides 'Lemon Squeeze' (PW)   </t>
    </r>
    <r>
      <rPr>
        <sz val="10"/>
        <color rgb="FFC00000"/>
        <rFont val="Calibri"/>
        <family val="2"/>
        <scheme val="minor"/>
      </rPr>
      <t>NEW</t>
    </r>
  </si>
  <si>
    <r>
      <t xml:space="preserve">Schizachyrium scoparium 'Standing Ovation'  </t>
    </r>
    <r>
      <rPr>
        <sz val="9"/>
        <rFont val="Calibri"/>
        <family val="2"/>
      </rPr>
      <t>PP25202</t>
    </r>
  </si>
  <si>
    <r>
      <t xml:space="preserve">Miscanthus sinensis 'Fire Dragon'  </t>
    </r>
    <r>
      <rPr>
        <sz val="9"/>
        <rFont val="Calibri"/>
        <family val="2"/>
      </rPr>
      <t>PP30374</t>
    </r>
  </si>
  <si>
    <r>
      <t xml:space="preserve">Miscanthus sinensis 'Bandwidth'  </t>
    </r>
    <r>
      <rPr>
        <sz val="9"/>
        <rFont val="Calibri"/>
        <family val="2"/>
      </rPr>
      <t>TM PP29460</t>
    </r>
  </si>
  <si>
    <t>Miscanthus sinensis 'Gold Bar'</t>
  </si>
  <si>
    <t>Jan 1 - 7</t>
  </si>
  <si>
    <t>Jan 8 - 14</t>
  </si>
  <si>
    <t>Jan 15 - 21</t>
  </si>
  <si>
    <t>Jan 22 - 28</t>
  </si>
  <si>
    <t>Jan 29 - Feb 4</t>
  </si>
  <si>
    <t>Feb 5 - 11</t>
  </si>
  <si>
    <t>Feb 12 - 18</t>
  </si>
  <si>
    <t>Feb 19 - 25</t>
  </si>
  <si>
    <t>Feb 26 - Mar 4</t>
  </si>
  <si>
    <t>Mar 5 - 11</t>
  </si>
  <si>
    <t>Mar 12 - 18</t>
  </si>
  <si>
    <t>Mar 19 - 25</t>
  </si>
  <si>
    <t>Mar 26 - Apr 1</t>
  </si>
  <si>
    <t xml:space="preserve">Apr 2 - 8 </t>
  </si>
  <si>
    <t>Apr 9 - 15</t>
  </si>
  <si>
    <t>Apr 16 - 22</t>
  </si>
  <si>
    <t>Apr 23 - 29</t>
  </si>
  <si>
    <t>Apr 30 - May 6</t>
  </si>
  <si>
    <t>May 7 - 13</t>
  </si>
  <si>
    <t>May 21 - 27</t>
  </si>
  <si>
    <t>May 28 - Jun 3</t>
  </si>
  <si>
    <t>Jun 4 - 10</t>
  </si>
  <si>
    <t>Jun 11 - 17</t>
  </si>
  <si>
    <t>Jun 18 - 24</t>
  </si>
  <si>
    <t>Jun 25 - Jul 1</t>
  </si>
  <si>
    <t>Jul 2 - 8</t>
  </si>
  <si>
    <t>Jul 9 -15</t>
  </si>
  <si>
    <t>Jul 16 - 22</t>
  </si>
  <si>
    <t>Jul 23 - 29</t>
  </si>
  <si>
    <t>Jul 30 - Aug 5</t>
  </si>
  <si>
    <t>Aug 6 - 12</t>
  </si>
  <si>
    <t>Aug 13 - 19</t>
  </si>
  <si>
    <t>Aug 20 - 26</t>
  </si>
  <si>
    <t>Aug 27 - Sep 2</t>
  </si>
  <si>
    <t>Sep 3 - 9</t>
  </si>
  <si>
    <t>Sep 10 - 16</t>
  </si>
  <si>
    <t>Sep 17 - 23</t>
  </si>
  <si>
    <t>Sep 24 - 30</t>
  </si>
  <si>
    <t>Oct 1 - 7</t>
  </si>
  <si>
    <t>Oct 8 - 14</t>
  </si>
  <si>
    <t>Oct 15 - 21</t>
  </si>
  <si>
    <t>Oct 22 - 28</t>
  </si>
  <si>
    <t>Oct 29 - Nov 4</t>
  </si>
  <si>
    <t>Nov 5 - 11</t>
  </si>
  <si>
    <t>Nov 12 - 18</t>
  </si>
  <si>
    <t>Nov 19 - 25</t>
  </si>
  <si>
    <t>Nov 26 - Dec 2</t>
  </si>
  <si>
    <t>Dec 3 - 9</t>
  </si>
  <si>
    <t>Dec 10 - 16</t>
  </si>
  <si>
    <t>Dec 17 - 23</t>
  </si>
  <si>
    <t>Dec 24 - 30</t>
  </si>
  <si>
    <r>
      <t>Carex morrowii EverColor® 'Everglow'</t>
    </r>
    <r>
      <rPr>
        <sz val="9"/>
        <rFont val="Calibri"/>
        <family val="2"/>
      </rPr>
      <t xml:space="preserve">  PP30466</t>
    </r>
  </si>
  <si>
    <r>
      <t xml:space="preserve">Carex oshimensis EverColor® 'Everillo'  </t>
    </r>
    <r>
      <rPr>
        <sz val="9"/>
        <rFont val="Calibri"/>
        <family val="2"/>
      </rPr>
      <t>PP21002</t>
    </r>
    <r>
      <rPr>
        <sz val="11"/>
        <rFont val="Calibri"/>
        <family val="2"/>
      </rPr>
      <t xml:space="preserve"> </t>
    </r>
  </si>
  <si>
    <r>
      <t xml:space="preserve">Carex pensylvanica 'Straw Hat'  </t>
    </r>
    <r>
      <rPr>
        <sz val="9"/>
        <rFont val="Calibri"/>
        <family val="2"/>
      </rPr>
      <t>PP29432</t>
    </r>
    <r>
      <rPr>
        <sz val="11"/>
        <rFont val="Calibri"/>
        <family val="2"/>
      </rPr>
      <t xml:space="preserve"> </t>
    </r>
  </si>
  <si>
    <r>
      <t xml:space="preserve">Carex oshimensis EverColor® 'Everlime'  </t>
    </r>
    <r>
      <rPr>
        <sz val="9"/>
        <rFont val="Calibri"/>
        <family val="2"/>
      </rPr>
      <t>PP25622</t>
    </r>
    <r>
      <rPr>
        <sz val="11"/>
        <rFont val="Calibri"/>
        <family val="2"/>
      </rPr>
      <t xml:space="preserve"> </t>
    </r>
  </si>
  <si>
    <r>
      <t xml:space="preserve">Andropogon gerardii 'Indian Warrior'  </t>
    </r>
    <r>
      <rPr>
        <sz val="9"/>
        <rFont val="Calibri"/>
        <family val="2"/>
      </rPr>
      <t>PP24999</t>
    </r>
  </si>
  <si>
    <r>
      <t xml:space="preserve">Andropogon gerardii 'Red October'  </t>
    </r>
    <r>
      <rPr>
        <sz val="9"/>
        <rFont val="Calibri"/>
        <family val="2"/>
      </rPr>
      <t>PP26283</t>
    </r>
  </si>
  <si>
    <t>Molinia arundinacea 'Dutch Dreamer'</t>
  </si>
  <si>
    <r>
      <t xml:space="preserve">Panicum virgatum 'Prairie Dog'  </t>
    </r>
    <r>
      <rPr>
        <sz val="9"/>
        <rFont val="Calibri"/>
        <family val="2"/>
      </rPr>
      <t>PP32736</t>
    </r>
  </si>
  <si>
    <r>
      <t xml:space="preserve">Pennisetum setaceum 'Skyrocket'  </t>
    </r>
    <r>
      <rPr>
        <sz val="9"/>
        <rFont val="Calibri"/>
        <family val="2"/>
      </rPr>
      <t>PP21497</t>
    </r>
  </si>
  <si>
    <r>
      <t xml:space="preserve">Schizachyrium scoparium 'Jazz'  </t>
    </r>
    <r>
      <rPr>
        <sz val="11"/>
        <color rgb="FFBC1010"/>
        <rFont val="Calibri"/>
        <family val="2"/>
      </rPr>
      <t>NEW</t>
    </r>
  </si>
  <si>
    <r>
      <t xml:space="preserve">Panicum virgatum 'Ruby Ribbons' </t>
    </r>
    <r>
      <rPr>
        <sz val="9"/>
        <rFont val="Calibri"/>
        <family val="2"/>
      </rPr>
      <t xml:space="preserve"> PP19367</t>
    </r>
  </si>
  <si>
    <r>
      <t xml:space="preserve">Pennisetum alopecuroides 'Love and Rockets'  </t>
    </r>
    <r>
      <rPr>
        <sz val="9"/>
        <rFont val="Calibri"/>
        <family val="2"/>
      </rPr>
      <t>PP33035</t>
    </r>
  </si>
  <si>
    <r>
      <t xml:space="preserve">Pennisetum alopecuroides 'Pure Energy' </t>
    </r>
    <r>
      <rPr>
        <sz val="9"/>
        <rFont val="Calibri"/>
        <family val="2"/>
      </rPr>
      <t xml:space="preserve"> PP34606</t>
    </r>
  </si>
  <si>
    <r>
      <t xml:space="preserve">Pennisetum setaceum 'Fireworks'  </t>
    </r>
    <r>
      <rPr>
        <sz val="9"/>
        <color rgb="FFBC1010"/>
        <rFont val="Calibri"/>
        <family val="2"/>
      </rPr>
      <t xml:space="preserve">PP18504 </t>
    </r>
  </si>
  <si>
    <t>May 14 - 20</t>
  </si>
  <si>
    <r>
      <t xml:space="preserve">Plant Name                                                                                                               </t>
    </r>
    <r>
      <rPr>
        <b/>
        <sz val="11"/>
        <rFont val="Calibri"/>
        <family val="2"/>
      </rPr>
      <t xml:space="preserve">     </t>
    </r>
    <r>
      <rPr>
        <b/>
        <sz val="10"/>
        <rFont val="Calibri"/>
        <family val="2"/>
      </rPr>
      <t>(Varieties in red are sold out for 2023)</t>
    </r>
  </si>
  <si>
    <r>
      <t xml:space="preserve">Pennisetum setaceum 'Cherry Sparkler'  </t>
    </r>
    <r>
      <rPr>
        <sz val="9"/>
        <color rgb="FFBC1010"/>
        <rFont val="Calibri"/>
        <family val="2"/>
      </rPr>
      <t>PP22538</t>
    </r>
    <r>
      <rPr>
        <sz val="11"/>
        <color rgb="FFBC1010"/>
        <rFont val="Calibri"/>
        <family val="2"/>
      </rPr>
      <t xml:space="preserve"> </t>
    </r>
  </si>
  <si>
    <t>($0.20 each)</t>
  </si>
  <si>
    <r>
      <t xml:space="preserve">Andropogon gerardii 'Blackhawks'  </t>
    </r>
    <r>
      <rPr>
        <sz val="9"/>
        <rFont val="Calibri"/>
        <family val="2"/>
      </rPr>
      <t>PP27949</t>
    </r>
  </si>
  <si>
    <r>
      <t xml:space="preserve">Andropogon gerardii 'Dancing Wind'  </t>
    </r>
    <r>
      <rPr>
        <sz val="9"/>
        <rFont val="Calibri"/>
        <family val="2"/>
      </rPr>
      <t>PP26892</t>
    </r>
  </si>
  <si>
    <r>
      <t xml:space="preserve">Festuca glauca 'Cool as Ice' </t>
    </r>
    <r>
      <rPr>
        <sz val="9"/>
        <rFont val="Calibri"/>
        <family val="2"/>
      </rPr>
      <t xml:space="preserve"> PP27651</t>
    </r>
    <r>
      <rPr>
        <sz val="11"/>
        <rFont val="Calibri"/>
        <family val="2"/>
      </rPr>
      <t xml:space="preserve"> </t>
    </r>
  </si>
  <si>
    <r>
      <t xml:space="preserve">Schizachyrium scoparium 'Twilight Zone'  </t>
    </r>
    <r>
      <rPr>
        <sz val="9"/>
        <rFont val="Calibri"/>
        <family val="2"/>
      </rPr>
      <t>PP27432</t>
    </r>
  </si>
  <si>
    <t>Dec 31 - Jan 6</t>
  </si>
  <si>
    <t>Jan 7 - 13</t>
  </si>
  <si>
    <t>Jan 14 - 20</t>
  </si>
  <si>
    <t>Jan 21 - 27</t>
  </si>
  <si>
    <t>Jan 28 - Feb 3</t>
  </si>
  <si>
    <t>Feb 4 - 10</t>
  </si>
  <si>
    <t>Feb 11 - 17</t>
  </si>
  <si>
    <t>Feb 18 - 24</t>
  </si>
  <si>
    <t>Feb 25 - Mar 2</t>
  </si>
  <si>
    <t>Mar 3 - 9</t>
  </si>
  <si>
    <t>Mar 10 - 16</t>
  </si>
  <si>
    <t>Mar 17 - 23</t>
  </si>
  <si>
    <t>Mar 24 - 30</t>
  </si>
  <si>
    <t xml:space="preserve">Mar 31 - Apr 6 </t>
  </si>
  <si>
    <t>Apr 7 - 13</t>
  </si>
  <si>
    <t>Apr 14 - 20</t>
  </si>
  <si>
    <t>Apr 21 - 27</t>
  </si>
  <si>
    <t>Apr 28 - May 4</t>
  </si>
  <si>
    <t>May 5 - 11</t>
  </si>
  <si>
    <t>May 12 - 18</t>
  </si>
  <si>
    <t>May 19 - 25</t>
  </si>
  <si>
    <t>May 26 - Jun 1</t>
  </si>
  <si>
    <t>Jun 2 - 8</t>
  </si>
  <si>
    <t>Jun 9 - 15</t>
  </si>
  <si>
    <t>Jun 16 - 22</t>
  </si>
  <si>
    <t>Jun 23 - 29</t>
  </si>
  <si>
    <t>Jun 30 - Jul 6</t>
  </si>
  <si>
    <t>Jul 7 -13</t>
  </si>
  <si>
    <t>Jul 14 - 20</t>
  </si>
  <si>
    <t>Jul 21 - 27</t>
  </si>
  <si>
    <t>Jul 28 - Aug 3</t>
  </si>
  <si>
    <t>Aug 4 - 10</t>
  </si>
  <si>
    <t>Aug 11 - 17</t>
  </si>
  <si>
    <t>Aug 18 - 24</t>
  </si>
  <si>
    <t>Aug 25 -31</t>
  </si>
  <si>
    <t>Sep 1 - 7</t>
  </si>
  <si>
    <t>Sep 8 - 14</t>
  </si>
  <si>
    <t>Sep 15 - 21</t>
  </si>
  <si>
    <t>Sep 22 - 28</t>
  </si>
  <si>
    <t>Sep 29 - Oct 5</t>
  </si>
  <si>
    <t>Oct 6 - 12</t>
  </si>
  <si>
    <t>Oct 13 - 19</t>
  </si>
  <si>
    <t>Oct 20 - 26</t>
  </si>
  <si>
    <t>Oct 27 - Nov 2</t>
  </si>
  <si>
    <t>Nov 3 - 9</t>
  </si>
  <si>
    <t>Nov 10 - 16</t>
  </si>
  <si>
    <t>Nov 17 - 23</t>
  </si>
  <si>
    <t>Nov 24 - 30</t>
  </si>
  <si>
    <t>Dec 1 - 7</t>
  </si>
  <si>
    <t>Dec 8 - 14</t>
  </si>
  <si>
    <t>Dec 15 - 21</t>
  </si>
  <si>
    <t>Dec 22 - 28</t>
  </si>
  <si>
    <r>
      <t xml:space="preserve">Festuca arundinacea 'Glow Sticks' </t>
    </r>
    <r>
      <rPr>
        <sz val="9"/>
        <color theme="1"/>
        <rFont val="Calibri"/>
        <family val="2"/>
        <scheme val="minor"/>
      </rPr>
      <t>PP23307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C00000"/>
        <rFont val="Calibri"/>
        <family val="2"/>
        <scheme val="minor"/>
      </rPr>
      <t>NEW</t>
    </r>
  </si>
  <si>
    <r>
      <t xml:space="preserve">Ammophila breviligulata  </t>
    </r>
    <r>
      <rPr>
        <sz val="11"/>
        <color rgb="FFBC1010"/>
        <rFont val="Calibri"/>
        <family val="2"/>
      </rPr>
      <t>NEW</t>
    </r>
  </si>
  <si>
    <t>1.45 (0.35)</t>
  </si>
  <si>
    <t>3.20 (0.35)</t>
  </si>
  <si>
    <t>1.90 (0.20)</t>
  </si>
  <si>
    <t>1.40 (0.35)</t>
  </si>
  <si>
    <t>1.65 (0.35)</t>
  </si>
  <si>
    <t>1.90 (0.35)</t>
  </si>
  <si>
    <t>1.40 (0.15)</t>
  </si>
  <si>
    <t>1.65 (0.15)</t>
  </si>
  <si>
    <t>1.90 (0.15)</t>
  </si>
  <si>
    <t>1.75 (0.20)</t>
  </si>
  <si>
    <t>2.00 (0.35)</t>
  </si>
  <si>
    <t>1.95 (0.20)</t>
  </si>
  <si>
    <t>1.45 (0.20)</t>
  </si>
  <si>
    <t>1.45 (0.30)</t>
  </si>
  <si>
    <t>2.35 (0.35)</t>
  </si>
  <si>
    <t>2.15 (0.35)</t>
  </si>
  <si>
    <t>2.15 (0.40)</t>
  </si>
  <si>
    <t>1.75 (0.30)</t>
  </si>
  <si>
    <t>2.10 (0.30)</t>
  </si>
  <si>
    <t>1.75 (0.35)</t>
  </si>
  <si>
    <t>1.80 (0.40)</t>
  </si>
  <si>
    <t>1.90 (0.30)</t>
  </si>
  <si>
    <t>1.60 (0.30)</t>
  </si>
  <si>
    <t>1.35 (0.35)</t>
  </si>
  <si>
    <t>2.40 (0.30)</t>
  </si>
  <si>
    <t>2.40 (0.35)</t>
  </si>
  <si>
    <r>
      <t xml:space="preserve">Pennisetum alopecuroides 'Burgundy Bunny'  </t>
    </r>
    <r>
      <rPr>
        <sz val="9"/>
        <rFont val="Calibri"/>
        <family val="2"/>
      </rPr>
      <t>PP21917</t>
    </r>
  </si>
  <si>
    <r>
      <t>Carex morrowii EverColor</t>
    </r>
    <r>
      <rPr>
        <sz val="11"/>
        <color theme="1"/>
        <rFont val="Calibri"/>
        <family val="2"/>
      </rPr>
      <t>® 'Everglow'</t>
    </r>
    <r>
      <rPr>
        <sz val="11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PP30466</t>
    </r>
    <r>
      <rPr>
        <sz val="11"/>
        <color theme="1"/>
        <rFont val="Calibri"/>
        <family val="2"/>
        <scheme val="minor"/>
      </rPr>
      <t xml:space="preserve"> </t>
    </r>
  </si>
  <si>
    <r>
      <t>Carex oshimensis EverColor</t>
    </r>
    <r>
      <rPr>
        <sz val="11"/>
        <color theme="1"/>
        <rFont val="Calibri"/>
        <family val="2"/>
      </rPr>
      <t>® 'Everillo'</t>
    </r>
    <r>
      <rPr>
        <sz val="11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PP21002</t>
    </r>
  </si>
  <si>
    <r>
      <t>Carex oshimensis EverColor</t>
    </r>
    <r>
      <rPr>
        <sz val="11"/>
        <color theme="1"/>
        <rFont val="Calibri"/>
        <family val="2"/>
      </rPr>
      <t>® 'Everlime'</t>
    </r>
    <r>
      <rPr>
        <sz val="11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PP25622</t>
    </r>
  </si>
  <si>
    <t>Schizachyrium scoparium 'Jazz'</t>
  </si>
  <si>
    <t>7.15 (0.35)</t>
  </si>
  <si>
    <t>6.00 (0.20)</t>
  </si>
  <si>
    <t>6.00 (0.15)</t>
  </si>
  <si>
    <t>6.00 (0.30)</t>
  </si>
  <si>
    <t>6.45 (0.35)</t>
  </si>
  <si>
    <t>9.75 (0.35)</t>
  </si>
  <si>
    <t>6.45 (0.40)</t>
  </si>
  <si>
    <t xml:space="preserve">Panicum virgatum 'Northwind' </t>
  </si>
  <si>
    <r>
      <rPr>
        <sz val="11"/>
        <rFont val="Calibri"/>
        <family val="2"/>
        <scheme val="minor"/>
      </rPr>
      <t xml:space="preserve">Panicum virgatum 'Prairie Dog'  </t>
    </r>
    <r>
      <rPr>
        <sz val="9"/>
        <rFont val="Calibri"/>
        <family val="2"/>
        <scheme val="minor"/>
      </rPr>
      <t>PP32736</t>
    </r>
    <r>
      <rPr>
        <sz val="11"/>
        <color rgb="FFBC1010"/>
        <rFont val="Calibri"/>
        <family val="2"/>
        <scheme val="minor"/>
      </rPr>
      <t xml:space="preserve">  </t>
    </r>
  </si>
  <si>
    <r>
      <t xml:space="preserve">Panicum virgatum 'Niagara Falls' (PW)  </t>
    </r>
    <r>
      <rPr>
        <sz val="11"/>
        <color rgb="FFBC1010"/>
        <rFont val="Calibri"/>
        <family val="2"/>
      </rPr>
      <t>NEW</t>
    </r>
  </si>
  <si>
    <t>Mar 31 - Apr 6</t>
  </si>
  <si>
    <t>Jul 7 - 13</t>
  </si>
  <si>
    <t>Aug 25 - 31</t>
  </si>
  <si>
    <r>
      <t xml:space="preserve">Andropogon gerardii 'Holy Smoke'  </t>
    </r>
    <r>
      <rPr>
        <sz val="9"/>
        <rFont val="Calibri"/>
        <family val="2"/>
      </rPr>
      <t>PPAF</t>
    </r>
  </si>
  <si>
    <r>
      <t xml:space="preserve">Bouteloua gracilis 'Honey Comb' </t>
    </r>
    <r>
      <rPr>
        <sz val="9"/>
        <rFont val="Calibri"/>
        <family val="2"/>
      </rPr>
      <t>PPAF</t>
    </r>
  </si>
  <si>
    <r>
      <t xml:space="preserve">Carex pensylvanica 'Straw Hat'  </t>
    </r>
    <r>
      <rPr>
        <sz val="9"/>
        <rFont val="Calibri"/>
        <family val="2"/>
      </rPr>
      <t>PP29432</t>
    </r>
  </si>
  <si>
    <r>
      <t xml:space="preserve">Festuca glauca 'Cool as Ice'  </t>
    </r>
    <r>
      <rPr>
        <sz val="9"/>
        <color theme="1"/>
        <rFont val="Calibri"/>
        <family val="2"/>
        <scheme val="minor"/>
      </rPr>
      <t>PP27651</t>
    </r>
    <r>
      <rPr>
        <sz val="11"/>
        <color theme="1"/>
        <rFont val="Calibri"/>
        <family val="2"/>
        <scheme val="minor"/>
      </rPr>
      <t xml:space="preserve">  </t>
    </r>
  </si>
  <si>
    <r>
      <rPr>
        <sz val="11"/>
        <rFont val="Calibri"/>
        <family val="2"/>
        <scheme val="minor"/>
      </rPr>
      <t xml:space="preserve">Miscanthus sinensis 'Little Miss'  </t>
    </r>
    <r>
      <rPr>
        <sz val="9"/>
        <rFont val="Calibri"/>
        <family val="2"/>
        <scheme val="minor"/>
      </rPr>
      <t>PP28849</t>
    </r>
    <r>
      <rPr>
        <sz val="11"/>
        <color rgb="FFBC1010"/>
        <rFont val="Calibri"/>
        <family val="2"/>
        <scheme val="minor"/>
      </rPr>
      <t xml:space="preserve">  </t>
    </r>
  </si>
  <si>
    <t xml:space="preserve">Molinia arundinacea 'Dutch Dreamer'  </t>
  </si>
  <si>
    <r>
      <rPr>
        <sz val="11"/>
        <rFont val="Calibri"/>
        <family val="2"/>
        <scheme val="minor"/>
      </rPr>
      <t xml:space="preserve">Pennisetum alopecuroides 'Pure Energy'  </t>
    </r>
    <r>
      <rPr>
        <sz val="9"/>
        <rFont val="Calibri"/>
        <family val="2"/>
        <scheme val="minor"/>
      </rPr>
      <t>PP34606</t>
    </r>
    <r>
      <rPr>
        <sz val="9"/>
        <color rgb="FFBC1010"/>
        <rFont val="Calibri"/>
        <family val="2"/>
        <scheme val="minor"/>
      </rPr>
      <t xml:space="preserve">  </t>
    </r>
  </si>
  <si>
    <r>
      <rPr>
        <sz val="11"/>
        <rFont val="Calibri"/>
        <family val="2"/>
        <scheme val="minor"/>
      </rPr>
      <t xml:space="preserve">Pennisetum alopecuroides 'Love and Rockets'  </t>
    </r>
    <r>
      <rPr>
        <sz val="9"/>
        <rFont val="Calibri"/>
        <family val="2"/>
        <scheme val="minor"/>
      </rPr>
      <t>PPAF</t>
    </r>
    <r>
      <rPr>
        <sz val="11"/>
        <color rgb="FFBC1010"/>
        <rFont val="Calibri"/>
        <family val="2"/>
        <scheme val="minor"/>
      </rPr>
      <t xml:space="preserve">  </t>
    </r>
  </si>
  <si>
    <r>
      <t xml:space="preserve">Bouteloua gracilis 'Blonde Ambition'  </t>
    </r>
    <r>
      <rPr>
        <sz val="9"/>
        <color rgb="FFC00000"/>
        <rFont val="Calibri"/>
        <family val="2"/>
      </rPr>
      <t>PP22048</t>
    </r>
  </si>
  <si>
    <r>
      <t xml:space="preserve">Bouteloua gracilis 'Honeycomb' </t>
    </r>
    <r>
      <rPr>
        <sz val="9"/>
        <color rgb="FFC00000"/>
        <rFont val="Calibri"/>
        <family val="2"/>
      </rPr>
      <t xml:space="preserve"> PP22049</t>
    </r>
  </si>
  <si>
    <r>
      <t xml:space="preserve">Calamagrostis x acutiflora 'Eldorado'  </t>
    </r>
    <r>
      <rPr>
        <sz val="9"/>
        <color rgb="FFC00000"/>
        <rFont val="Calibri"/>
        <family val="2"/>
      </rPr>
      <t>PP16486</t>
    </r>
  </si>
  <si>
    <r>
      <t xml:space="preserve">Calamagrostis x acutiflora 'Eldorado'  </t>
    </r>
    <r>
      <rPr>
        <sz val="9"/>
        <color rgb="FFC00000"/>
        <rFont val="Calibri"/>
        <family val="2"/>
      </rPr>
      <t>PP16487</t>
    </r>
    <r>
      <rPr>
        <sz val="11"/>
        <color theme="1"/>
        <rFont val="Calibri"/>
        <family val="2"/>
        <scheme val="minor"/>
      </rPr>
      <t/>
    </r>
  </si>
  <si>
    <r>
      <t xml:space="preserve">Calamagrostis x acutiflora 'Eldorado'  </t>
    </r>
    <r>
      <rPr>
        <sz val="9"/>
        <color rgb="FFC00000"/>
        <rFont val="Calibri"/>
        <family val="2"/>
      </rPr>
      <t>PP16488</t>
    </r>
    <r>
      <rPr>
        <sz val="11"/>
        <color theme="1"/>
        <rFont val="Calibri"/>
        <family val="2"/>
        <scheme val="minor"/>
      </rPr>
      <t/>
    </r>
  </si>
  <si>
    <r>
      <t xml:space="preserve">Miscanthus sinensis 'Bandwidth'  </t>
    </r>
    <r>
      <rPr>
        <sz val="9"/>
        <color rgb="FFC00000"/>
        <rFont val="Calibri"/>
        <family val="2"/>
      </rPr>
      <t>PP29460</t>
    </r>
  </si>
  <si>
    <r>
      <t xml:space="preserve">Miscanthus sinensis 'Encore'  </t>
    </r>
    <r>
      <rPr>
        <sz val="9"/>
        <color rgb="FFC00000"/>
        <rFont val="Calibri"/>
        <family val="2"/>
      </rPr>
      <t>PP29070</t>
    </r>
  </si>
  <si>
    <r>
      <t xml:space="preserve">Miscanthus sinensis 'Oktoberfest'  </t>
    </r>
    <r>
      <rPr>
        <sz val="9"/>
        <color rgb="FFC00000"/>
        <rFont val="Calibri"/>
        <family val="2"/>
      </rPr>
      <t>PP27047</t>
    </r>
  </si>
  <si>
    <r>
      <t xml:space="preserve">Plant Name                                                                                                               </t>
    </r>
    <r>
      <rPr>
        <b/>
        <sz val="11"/>
        <rFont val="Calibri"/>
        <family val="2"/>
      </rPr>
      <t xml:space="preserve">     </t>
    </r>
    <r>
      <rPr>
        <b/>
        <sz val="10"/>
        <rFont val="Calibri"/>
        <family val="2"/>
      </rPr>
      <t>(Varieties in red are sold out for 2024)</t>
    </r>
  </si>
  <si>
    <r>
      <t xml:space="preserve">Miscanthus sinensis 'Little Miss'  </t>
    </r>
    <r>
      <rPr>
        <sz val="9"/>
        <color rgb="FFC00000"/>
        <rFont val="Calibri"/>
        <family val="2"/>
      </rPr>
      <t>PP28849</t>
    </r>
  </si>
  <si>
    <r>
      <t xml:space="preserve">Andropogon gerardii 'Dancing Wind'  </t>
    </r>
    <r>
      <rPr>
        <sz val="9"/>
        <color rgb="FFC00000"/>
        <rFont val="Calibri"/>
        <family val="2"/>
      </rPr>
      <t>PP26892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</si>
</sst>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4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.5"/>
      <color rgb="FF000000"/>
      <name val="Calibri"/>
      <family val="2"/>
    </font>
    <font>
      <b/>
      <sz val="10"/>
      <name val="Calibri"/>
      <family val="2"/>
    </font>
    <font>
      <sz val="11"/>
      <color rgb="FFBC1010"/>
      <name val="Calibri"/>
      <family val="2"/>
    </font>
    <font>
      <sz val="9"/>
      <color rgb="FFBC1010"/>
      <name val="Calibri"/>
      <family val="2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BC1010"/>
      <name val="Calibri"/>
      <family val="2"/>
      <scheme val="minor"/>
    </font>
    <font>
      <sz val="9"/>
      <color rgb="FFBC101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</font>
    <font>
      <b/>
      <sz val="14"/>
      <color theme="1"/>
      <name val="Arial"/>
      <family val="2"/>
    </font>
    <font>
      <sz val="11"/>
      <color rgb="FFC00000"/>
      <name val="Calibri"/>
      <family val="2"/>
      <scheme val="minor"/>
    </font>
    <font>
      <sz val="9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0" fillId="0" borderId="0"/>
  </cellStyleXfs>
  <cellXfs count="143">
    <xf numFmtId="0" fontId="0" fillId="0" borderId="0" xfId="0"/>
    <xf numFmtId="0" fontId="10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4" fillId="0" borderId="0" xfId="0" applyFont="1"/>
    <xf numFmtId="0" fontId="15" fillId="2" borderId="8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2" fontId="15" fillId="3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2" fontId="15" fillId="2" borderId="4" xfId="0" applyNumberFormat="1" applyFont="1" applyFill="1" applyBorder="1" applyAlignment="1" applyProtection="1">
      <alignment horizontal="center"/>
      <protection hidden="1"/>
    </xf>
    <xf numFmtId="0" fontId="15" fillId="2" borderId="4" xfId="0" applyFont="1" applyFill="1" applyBorder="1" applyAlignment="1" applyProtection="1">
      <alignment horizontal="center"/>
      <protection hidden="1"/>
    </xf>
    <xf numFmtId="2" fontId="15" fillId="2" borderId="7" xfId="0" applyNumberFormat="1" applyFont="1" applyFill="1" applyBorder="1" applyAlignment="1" applyProtection="1">
      <alignment horizontal="center"/>
      <protection hidden="1"/>
    </xf>
    <xf numFmtId="0" fontId="0" fillId="2" borderId="0" xfId="0" applyFill="1"/>
    <xf numFmtId="0" fontId="10" fillId="2" borderId="0" xfId="0" applyFont="1" applyFill="1" applyAlignment="1">
      <alignment horizontal="center"/>
    </xf>
    <xf numFmtId="0" fontId="26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9" fillId="2" borderId="0" xfId="0" applyFont="1" applyFill="1"/>
    <xf numFmtId="0" fontId="28" fillId="2" borderId="0" xfId="1" applyFont="1" applyFill="1" applyAlignment="1">
      <alignment horizontal="left"/>
    </xf>
    <xf numFmtId="0" fontId="13" fillId="2" borderId="0" xfId="0" applyFont="1" applyFill="1"/>
    <xf numFmtId="0" fontId="15" fillId="2" borderId="4" xfId="0" applyFont="1" applyFill="1" applyBorder="1"/>
    <xf numFmtId="0" fontId="14" fillId="2" borderId="0" xfId="0" applyFont="1" applyFill="1"/>
    <xf numFmtId="0" fontId="15" fillId="2" borderId="4" xfId="0" applyFont="1" applyFill="1" applyBorder="1" applyAlignment="1">
      <alignment vertical="center"/>
    </xf>
    <xf numFmtId="0" fontId="14" fillId="2" borderId="4" xfId="0" applyFont="1" applyFill="1" applyBorder="1"/>
    <xf numFmtId="0" fontId="17" fillId="2" borderId="0" xfId="0" applyFont="1" applyFill="1"/>
    <xf numFmtId="0" fontId="14" fillId="2" borderId="7" xfId="0" applyFont="1" applyFill="1" applyBorder="1"/>
    <xf numFmtId="0" fontId="18" fillId="2" borderId="0" xfId="0" applyFont="1" applyFill="1"/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0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 applyAlignment="1">
      <alignment horizontal="center"/>
    </xf>
    <xf numFmtId="0" fontId="23" fillId="2" borderId="0" xfId="0" applyFont="1" applyFill="1"/>
    <xf numFmtId="0" fontId="24" fillId="2" borderId="0" xfId="0" applyFont="1" applyFill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2" fillId="2" borderId="1" xfId="2" applyFont="1" applyFill="1" applyBorder="1" applyAlignment="1">
      <alignment horizontal="left" textRotation="55"/>
    </xf>
    <xf numFmtId="0" fontId="31" fillId="2" borderId="17" xfId="2" applyFont="1" applyFill="1" applyBorder="1" applyAlignment="1">
      <alignment horizontal="right" textRotation="55"/>
    </xf>
    <xf numFmtId="0" fontId="6" fillId="0" borderId="0" xfId="0" applyFont="1"/>
    <xf numFmtId="0" fontId="10" fillId="2" borderId="0" xfId="0" applyFont="1" applyFill="1" applyAlignment="1">
      <alignment horizontal="left" indent="1"/>
    </xf>
    <xf numFmtId="0" fontId="1" fillId="2" borderId="0" xfId="1" applyFill="1" applyAlignment="1">
      <alignment horizontal="left"/>
    </xf>
    <xf numFmtId="0" fontId="15" fillId="2" borderId="3" xfId="0" applyFont="1" applyFill="1" applyBorder="1" applyAlignment="1">
      <alignment horizontal="center"/>
    </xf>
    <xf numFmtId="2" fontId="15" fillId="2" borderId="20" xfId="0" applyNumberFormat="1" applyFont="1" applyFill="1" applyBorder="1" applyAlignment="1" applyProtection="1">
      <alignment horizontal="center"/>
      <protection hidden="1"/>
    </xf>
    <xf numFmtId="0" fontId="15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/>
    </xf>
    <xf numFmtId="0" fontId="15" fillId="0" borderId="4" xfId="0" applyFont="1" applyBorder="1" applyAlignment="1">
      <alignment horizontal="left"/>
    </xf>
    <xf numFmtId="164" fontId="5" fillId="2" borderId="0" xfId="0" applyNumberFormat="1" applyFont="1" applyFill="1" applyAlignment="1" applyProtection="1">
      <alignment horizontal="center" vertical="center"/>
      <protection hidden="1"/>
    </xf>
    <xf numFmtId="0" fontId="6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0" fillId="2" borderId="14" xfId="0" applyFill="1" applyBorder="1"/>
    <xf numFmtId="0" fontId="0" fillId="2" borderId="13" xfId="0" applyFill="1" applyBorder="1"/>
    <xf numFmtId="0" fontId="2" fillId="2" borderId="0" xfId="0" applyFont="1" applyFill="1" applyAlignment="1">
      <alignment vertical="center"/>
    </xf>
    <xf numFmtId="0" fontId="35" fillId="2" borderId="4" xfId="0" applyFont="1" applyFill="1" applyBorder="1"/>
    <xf numFmtId="0" fontId="35" fillId="2" borderId="4" xfId="0" applyFont="1" applyFill="1" applyBorder="1" applyAlignment="1">
      <alignment vertical="center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/>
    <xf numFmtId="0" fontId="3" fillId="0" borderId="23" xfId="0" applyFont="1" applyBorder="1"/>
    <xf numFmtId="0" fontId="3" fillId="0" borderId="24" xfId="0" applyFont="1" applyBorder="1"/>
    <xf numFmtId="0" fontId="15" fillId="0" borderId="25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15" fillId="0" borderId="10" xfId="0" applyFont="1" applyBorder="1" applyAlignment="1">
      <alignment horizontal="center"/>
    </xf>
    <xf numFmtId="0" fontId="15" fillId="0" borderId="4" xfId="0" applyFont="1" applyBorder="1"/>
    <xf numFmtId="0" fontId="15" fillId="0" borderId="15" xfId="0" applyFont="1" applyBorder="1"/>
    <xf numFmtId="0" fontId="15" fillId="0" borderId="5" xfId="0" applyFont="1" applyBorder="1"/>
    <xf numFmtId="0" fontId="15" fillId="0" borderId="26" xfId="0" applyFont="1" applyBorder="1" applyAlignment="1">
      <alignment vertical="center"/>
    </xf>
    <xf numFmtId="0" fontId="0" fillId="0" borderId="15" xfId="0" applyBorder="1"/>
    <xf numFmtId="0" fontId="0" fillId="0" borderId="10" xfId="0" applyBorder="1"/>
    <xf numFmtId="0" fontId="0" fillId="0" borderId="5" xfId="0" applyBorder="1"/>
    <xf numFmtId="0" fontId="3" fillId="0" borderId="7" xfId="0" applyFont="1" applyBorder="1"/>
    <xf numFmtId="0" fontId="3" fillId="0" borderId="8" xfId="0" applyFont="1" applyBorder="1"/>
    <xf numFmtId="2" fontId="3" fillId="3" borderId="7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39" fillId="0" borderId="15" xfId="0" applyFont="1" applyBorder="1"/>
    <xf numFmtId="0" fontId="35" fillId="0" borderId="4" xfId="0" applyFont="1" applyBorder="1"/>
    <xf numFmtId="0" fontId="15" fillId="0" borderId="6" xfId="0" applyFont="1" applyBorder="1" applyAlignment="1">
      <alignment vertical="center"/>
    </xf>
    <xf numFmtId="0" fontId="15" fillId="2" borderId="20" xfId="0" applyFont="1" applyFill="1" applyBorder="1"/>
    <xf numFmtId="0" fontId="15" fillId="0" borderId="4" xfId="0" applyFont="1" applyBorder="1" applyAlignment="1">
      <alignment vertical="center"/>
    </xf>
    <xf numFmtId="0" fontId="43" fillId="2" borderId="4" xfId="0" applyFont="1" applyFill="1" applyBorder="1"/>
    <xf numFmtId="0" fontId="42" fillId="2" borderId="0" xfId="0" applyFont="1" applyFill="1" applyAlignment="1">
      <alignment horizontal="left" vertical="center"/>
    </xf>
    <xf numFmtId="0" fontId="0" fillId="2" borderId="13" xfId="0" applyFill="1" applyBorder="1" applyAlignment="1">
      <alignment horizontal="center"/>
    </xf>
    <xf numFmtId="0" fontId="35" fillId="2" borderId="4" xfId="0" applyFont="1" applyFill="1" applyBorder="1" applyAlignment="1">
      <alignment horizontal="left"/>
    </xf>
    <xf numFmtId="2" fontId="15" fillId="2" borderId="23" xfId="0" applyNumberFormat="1" applyFont="1" applyFill="1" applyBorder="1" applyAlignment="1" applyProtection="1">
      <alignment horizontal="center"/>
      <protection hidden="1"/>
    </xf>
    <xf numFmtId="0" fontId="31" fillId="2" borderId="0" xfId="0" applyFont="1" applyFill="1"/>
    <xf numFmtId="1" fontId="15" fillId="2" borderId="15" xfId="0" applyNumberFormat="1" applyFont="1" applyFill="1" applyBorder="1" applyAlignment="1" applyProtection="1">
      <alignment horizontal="center"/>
      <protection hidden="1"/>
    </xf>
    <xf numFmtId="0" fontId="15" fillId="2" borderId="10" xfId="0" applyFont="1" applyFill="1" applyBorder="1" applyAlignment="1" applyProtection="1">
      <alignment horizontal="center"/>
      <protection hidden="1"/>
    </xf>
    <xf numFmtId="1" fontId="15" fillId="2" borderId="10" xfId="0" applyNumberFormat="1" applyFont="1" applyFill="1" applyBorder="1" applyAlignment="1" applyProtection="1">
      <alignment horizontal="center"/>
      <protection hidden="1"/>
    </xf>
    <xf numFmtId="0" fontId="44" fillId="2" borderId="27" xfId="0" applyFont="1" applyFill="1" applyBorder="1" applyAlignment="1">
      <alignment horizontal="right" textRotation="55"/>
    </xf>
    <xf numFmtId="0" fontId="15" fillId="2" borderId="26" xfId="0" applyFont="1" applyFill="1" applyBorder="1" applyAlignment="1">
      <alignment vertical="center"/>
    </xf>
    <xf numFmtId="0" fontId="43" fillId="2" borderId="4" xfId="0" applyFont="1" applyFill="1" applyBorder="1" applyAlignment="1">
      <alignment vertical="center"/>
    </xf>
    <xf numFmtId="0" fontId="43" fillId="2" borderId="4" xfId="0" applyFont="1" applyFill="1" applyBorder="1" applyAlignment="1">
      <alignment horizontal="left" vertical="center"/>
    </xf>
    <xf numFmtId="0" fontId="43" fillId="2" borderId="4" xfId="0" applyFont="1" applyFill="1" applyBorder="1" applyAlignment="1">
      <alignment horizontal="left"/>
    </xf>
    <xf numFmtId="0" fontId="32" fillId="0" borderId="28" xfId="2" applyFont="1" applyBorder="1" applyAlignment="1">
      <alignment horizontal="left" textRotation="55"/>
    </xf>
    <xf numFmtId="0" fontId="31" fillId="0" borderId="31" xfId="2" applyFont="1" applyBorder="1" applyAlignment="1">
      <alignment horizontal="right" textRotation="55"/>
    </xf>
    <xf numFmtId="0" fontId="31" fillId="0" borderId="29" xfId="2" applyFont="1" applyBorder="1" applyAlignment="1">
      <alignment horizontal="right" textRotation="55"/>
    </xf>
    <xf numFmtId="0" fontId="31" fillId="0" borderId="32" xfId="2" applyFont="1" applyBorder="1" applyAlignment="1">
      <alignment horizontal="right" textRotation="55"/>
    </xf>
    <xf numFmtId="0" fontId="32" fillId="0" borderId="33" xfId="2" applyFont="1" applyBorder="1" applyAlignment="1">
      <alignment horizontal="left" textRotation="55"/>
    </xf>
    <xf numFmtId="0" fontId="0" fillId="2" borderId="0" xfId="0" applyFill="1" applyAlignment="1">
      <alignment horizontal="left" indent="3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8" fillId="2" borderId="0" xfId="1" applyFont="1" applyFill="1" applyBorder="1" applyAlignment="1">
      <alignment horizontal="left"/>
    </xf>
    <xf numFmtId="0" fontId="1" fillId="2" borderId="0" xfId="1" applyFill="1" applyBorder="1" applyAlignment="1">
      <alignment horizontal="left"/>
    </xf>
    <xf numFmtId="0" fontId="31" fillId="0" borderId="35" xfId="2" applyFont="1" applyBorder="1" applyAlignment="1">
      <alignment horizontal="right" textRotation="55"/>
    </xf>
    <xf numFmtId="0" fontId="32" fillId="0" borderId="36" xfId="2" applyFont="1" applyBorder="1" applyAlignment="1">
      <alignment horizontal="left" textRotation="55"/>
    </xf>
    <xf numFmtId="0" fontId="0" fillId="0" borderId="34" xfId="0" applyBorder="1"/>
    <xf numFmtId="0" fontId="43" fillId="0" borderId="4" xfId="0" applyFont="1" applyBorder="1" applyAlignment="1">
      <alignment horizontal="left"/>
    </xf>
    <xf numFmtId="0" fontId="6" fillId="2" borderId="4" xfId="0" applyFont="1" applyFill="1" applyBorder="1"/>
    <xf numFmtId="1" fontId="15" fillId="2" borderId="15" xfId="0" applyNumberFormat="1" applyFont="1" applyFill="1" applyBorder="1" applyAlignment="1" applyProtection="1">
      <alignment horizontal="center"/>
      <protection hidden="1"/>
    </xf>
    <xf numFmtId="1" fontId="15" fillId="2" borderId="10" xfId="0" applyNumberFormat="1" applyFont="1" applyFill="1" applyBorder="1" applyAlignment="1" applyProtection="1">
      <alignment horizontal="center"/>
      <protection hidden="1"/>
    </xf>
    <xf numFmtId="0" fontId="15" fillId="2" borderId="10" xfId="0" applyFont="1" applyFill="1" applyBorder="1" applyAlignment="1" applyProtection="1">
      <alignment horizontal="center"/>
      <protection hidden="1"/>
    </xf>
    <xf numFmtId="1" fontId="15" fillId="2" borderId="16" xfId="0" applyNumberFormat="1" applyFont="1" applyFill="1" applyBorder="1" applyAlignment="1" applyProtection="1">
      <alignment horizontal="center"/>
      <protection hidden="1"/>
    </xf>
    <xf numFmtId="0" fontId="15" fillId="2" borderId="11" xfId="0" applyFont="1" applyFill="1" applyBorder="1" applyAlignment="1" applyProtection="1">
      <alignment horizontal="center"/>
      <protection hidden="1"/>
    </xf>
    <xf numFmtId="1" fontId="15" fillId="2" borderId="19" xfId="0" applyNumberFormat="1" applyFont="1" applyFill="1" applyBorder="1" applyAlignment="1" applyProtection="1">
      <alignment horizontal="center"/>
      <protection hidden="1"/>
    </xf>
    <xf numFmtId="0" fontId="15" fillId="2" borderId="18" xfId="0" applyFont="1" applyFill="1" applyBorder="1" applyAlignment="1" applyProtection="1">
      <alignment horizontal="center"/>
      <protection hidden="1"/>
    </xf>
    <xf numFmtId="0" fontId="0" fillId="2" borderId="0" xfId="0" applyFill="1"/>
    <xf numFmtId="164" fontId="33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1" fillId="2" borderId="0" xfId="1" applyFill="1" applyBorder="1" applyAlignment="1">
      <alignment horizontal="center"/>
    </xf>
    <xf numFmtId="0" fontId="29" fillId="2" borderId="0" xfId="0" applyFont="1" applyFill="1" applyAlignment="1">
      <alignment wrapText="1"/>
    </xf>
    <xf numFmtId="0" fontId="1" fillId="2" borderId="0" xfId="1" applyFill="1" applyAlignment="1">
      <alignment horizontal="center"/>
    </xf>
    <xf numFmtId="1" fontId="15" fillId="0" borderId="30" xfId="0" applyNumberFormat="1" applyFont="1" applyBorder="1" applyAlignment="1" applyProtection="1">
      <alignment horizontal="center"/>
      <protection hidden="1"/>
    </xf>
    <xf numFmtId="0" fontId="15" fillId="0" borderId="30" xfId="0" applyFont="1" applyBorder="1" applyAlignment="1" applyProtection="1">
      <alignment horizontal="center"/>
      <protection hidden="1"/>
    </xf>
    <xf numFmtId="0" fontId="25" fillId="0" borderId="0" xfId="0" applyFont="1" applyAlignment="1">
      <alignment horizontal="center"/>
    </xf>
    <xf numFmtId="0" fontId="1" fillId="0" borderId="0" xfId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90850F8B-8992-4AE6-A1FD-4FD9F7586D87}"/>
  </cellStyles>
  <dxfs count="0"/>
  <tableStyles count="0" defaultTableStyle="TableStyleMedium2" defaultPivotStyle="PivotStyleLight16"/>
  <colors>
    <mruColors>
      <color rgb="FFBC1010"/>
      <color rgb="FFB00000"/>
      <color rgb="FFA80000"/>
      <color rgb="FF8E0000"/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331422</xdr:colOff>
      <xdr:row>1</xdr:row>
      <xdr:rowOff>14000</xdr:rowOff>
    </xdr:from>
    <xdr:ext cx="2344611" cy="9144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22" y="80675"/>
          <a:ext cx="2344611" cy="9144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168</xdr:col>
          <xdr:colOff>9525</xdr:colOff>
          <xdr:row>3</xdr:row>
          <xdr:rowOff>180975</xdr:rowOff>
        </xdr:from>
        <xdr:to>
          <xdr:col>169</xdr:col>
          <xdr:colOff>104775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331422</xdr:colOff>
      <xdr:row>1</xdr:row>
      <xdr:rowOff>14000</xdr:rowOff>
    </xdr:from>
    <xdr:ext cx="2344611" cy="9144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22" y="71150"/>
          <a:ext cx="2344611" cy="9144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orviewgardens.sharepoint.com/Shared%20Documents/Weekly%20Inventory.xlsx" TargetMode="External"/><Relationship Id="rId1" Type="http://schemas.openxmlformats.org/officeDocument/2006/relationships/externalLinkPath" Target="Weekly%20Inven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ugs"/>
      <sheetName val="Pots"/>
    </sheetNames>
    <sheetDataSet>
      <sheetData sheetId="0">
        <row r="6">
          <cell r="MB6">
            <v>0</v>
          </cell>
          <cell r="MH6">
            <v>0</v>
          </cell>
          <cell r="MN6">
            <v>0</v>
          </cell>
          <cell r="MT6">
            <v>0</v>
          </cell>
          <cell r="MZ6">
            <v>0</v>
          </cell>
          <cell r="NF6">
            <v>0</v>
          </cell>
          <cell r="NL6">
            <v>0</v>
          </cell>
          <cell r="NR6">
            <v>5</v>
          </cell>
          <cell r="NX6">
            <v>5</v>
          </cell>
          <cell r="OD6">
            <v>5</v>
          </cell>
          <cell r="OJ6">
            <v>5</v>
          </cell>
          <cell r="OP6">
            <v>5</v>
          </cell>
          <cell r="OV6">
            <v>5</v>
          </cell>
          <cell r="PB6">
            <v>5</v>
          </cell>
          <cell r="PH6">
            <v>5</v>
          </cell>
          <cell r="PN6">
            <v>5</v>
          </cell>
          <cell r="PT6">
            <v>4</v>
          </cell>
          <cell r="PZ6">
            <v>4</v>
          </cell>
          <cell r="QF6">
            <v>4</v>
          </cell>
          <cell r="QL6">
            <v>4</v>
          </cell>
          <cell r="QR6">
            <v>4</v>
          </cell>
          <cell r="QY6">
            <v>4</v>
          </cell>
          <cell r="RE6">
            <v>4</v>
          </cell>
          <cell r="RL6">
            <v>4</v>
          </cell>
          <cell r="RR6">
            <v>4</v>
          </cell>
          <cell r="RX6">
            <v>0</v>
          </cell>
          <cell r="SD6">
            <v>0</v>
          </cell>
          <cell r="SJ6">
            <v>0</v>
          </cell>
          <cell r="SP6">
            <v>0</v>
          </cell>
          <cell r="SV6">
            <v>0</v>
          </cell>
          <cell r="TB6">
            <v>0</v>
          </cell>
          <cell r="TH6">
            <v>0</v>
          </cell>
          <cell r="TN6">
            <v>0</v>
          </cell>
          <cell r="TT6">
            <v>0</v>
          </cell>
          <cell r="TZ6">
            <v>0</v>
          </cell>
          <cell r="UF6">
            <v>0</v>
          </cell>
          <cell r="UL6">
            <v>0</v>
          </cell>
          <cell r="UR6">
            <v>0</v>
          </cell>
          <cell r="UX6">
            <v>0</v>
          </cell>
          <cell r="VD6">
            <v>0</v>
          </cell>
          <cell r="VJ6">
            <v>0</v>
          </cell>
          <cell r="VP6">
            <v>0</v>
          </cell>
          <cell r="VV6">
            <v>0</v>
          </cell>
          <cell r="WB6">
            <v>0</v>
          </cell>
          <cell r="WH6">
            <v>0</v>
          </cell>
          <cell r="WN6">
            <v>0</v>
          </cell>
          <cell r="WT6">
            <v>0</v>
          </cell>
          <cell r="WZ6">
            <v>0</v>
          </cell>
          <cell r="XF6">
            <v>0</v>
          </cell>
          <cell r="XL6">
            <v>0</v>
          </cell>
          <cell r="XR6">
            <v>0</v>
          </cell>
          <cell r="XX6">
            <v>0</v>
          </cell>
          <cell r="YO6">
            <v>0</v>
          </cell>
          <cell r="YU6">
            <v>0</v>
          </cell>
          <cell r="ZA6">
            <v>0</v>
          </cell>
          <cell r="ZG6">
            <v>0</v>
          </cell>
          <cell r="ZM6">
            <v>0</v>
          </cell>
          <cell r="ZS6">
            <v>0</v>
          </cell>
          <cell r="ZY6">
            <v>0</v>
          </cell>
          <cell r="AAE6">
            <v>0</v>
          </cell>
          <cell r="AAK6">
            <v>0</v>
          </cell>
          <cell r="AAQ6">
            <v>1</v>
          </cell>
          <cell r="AAW6">
            <v>1</v>
          </cell>
          <cell r="ABC6">
            <v>1</v>
          </cell>
          <cell r="ABI6">
            <v>1</v>
          </cell>
          <cell r="ABO6">
            <v>1</v>
          </cell>
          <cell r="ABU6">
            <v>1</v>
          </cell>
          <cell r="ACA6">
            <v>-2</v>
          </cell>
          <cell r="ACG6">
            <v>0</v>
          </cell>
          <cell r="ACM6">
            <v>0</v>
          </cell>
          <cell r="ACS6">
            <v>0</v>
          </cell>
          <cell r="ACY6">
            <v>0</v>
          </cell>
          <cell r="ADE6">
            <v>0</v>
          </cell>
          <cell r="ADL6">
            <v>0</v>
          </cell>
          <cell r="ADR6">
            <v>0</v>
          </cell>
          <cell r="ADX6">
            <v>0</v>
          </cell>
          <cell r="AED6">
            <v>0</v>
          </cell>
          <cell r="AEJ6">
            <v>0</v>
          </cell>
          <cell r="AEP6">
            <v>0</v>
          </cell>
          <cell r="AEV6">
            <v>0</v>
          </cell>
          <cell r="AFB6">
            <v>0</v>
          </cell>
          <cell r="AFH6">
            <v>0</v>
          </cell>
          <cell r="AFN6">
            <v>0</v>
          </cell>
          <cell r="AFT6">
            <v>0</v>
          </cell>
          <cell r="AFZ6">
            <v>0</v>
          </cell>
          <cell r="AGF6">
            <v>0</v>
          </cell>
          <cell r="AGL6">
            <v>0</v>
          </cell>
          <cell r="AGR6">
            <v>0</v>
          </cell>
          <cell r="AGX6">
            <v>0</v>
          </cell>
          <cell r="AHD6">
            <v>0</v>
          </cell>
          <cell r="AHJ6">
            <v>0</v>
          </cell>
          <cell r="AHP6">
            <v>0</v>
          </cell>
          <cell r="AHV6">
            <v>0</v>
          </cell>
          <cell r="AIB6">
            <v>0</v>
          </cell>
          <cell r="AIH6">
            <v>0</v>
          </cell>
          <cell r="AIN6">
            <v>0</v>
          </cell>
          <cell r="AIT6">
            <v>0</v>
          </cell>
          <cell r="AIZ6">
            <v>0</v>
          </cell>
          <cell r="AJF6">
            <v>0</v>
          </cell>
          <cell r="AJL6">
            <v>0</v>
          </cell>
          <cell r="AJR6">
            <v>0</v>
          </cell>
          <cell r="AJX6">
            <v>0</v>
          </cell>
          <cell r="AKD6">
            <v>0</v>
          </cell>
          <cell r="AKJ6">
            <v>0</v>
          </cell>
        </row>
        <row r="7">
          <cell r="MB7">
            <v>0</v>
          </cell>
          <cell r="MH7">
            <v>0</v>
          </cell>
          <cell r="MN7">
            <v>0</v>
          </cell>
          <cell r="MT7">
            <v>0</v>
          </cell>
          <cell r="MZ7">
            <v>0</v>
          </cell>
          <cell r="NF7">
            <v>0</v>
          </cell>
          <cell r="NL7">
            <v>0</v>
          </cell>
          <cell r="NR7">
            <v>23</v>
          </cell>
          <cell r="NX7">
            <v>23</v>
          </cell>
          <cell r="OD7">
            <v>23</v>
          </cell>
          <cell r="OJ7">
            <v>23</v>
          </cell>
          <cell r="OP7">
            <v>23</v>
          </cell>
          <cell r="OV7">
            <v>23</v>
          </cell>
          <cell r="PB7">
            <v>17</v>
          </cell>
          <cell r="PH7">
            <v>17</v>
          </cell>
          <cell r="PN7">
            <v>17</v>
          </cell>
          <cell r="PT7">
            <v>17</v>
          </cell>
          <cell r="PZ7">
            <v>17</v>
          </cell>
          <cell r="QF7">
            <v>17</v>
          </cell>
          <cell r="QL7">
            <v>17</v>
          </cell>
          <cell r="QR7">
            <v>17</v>
          </cell>
          <cell r="QY7">
            <v>17</v>
          </cell>
          <cell r="RE7">
            <v>13</v>
          </cell>
          <cell r="RL7">
            <v>13</v>
          </cell>
          <cell r="RR7">
            <v>13</v>
          </cell>
          <cell r="RX7">
            <v>13</v>
          </cell>
          <cell r="SD7">
            <v>13</v>
          </cell>
          <cell r="SJ7">
            <v>7</v>
          </cell>
          <cell r="SP7">
            <v>7</v>
          </cell>
          <cell r="SV7">
            <v>7</v>
          </cell>
          <cell r="TB7">
            <v>7</v>
          </cell>
          <cell r="TH7">
            <v>7</v>
          </cell>
          <cell r="TN7">
            <v>7</v>
          </cell>
          <cell r="TT7">
            <v>7</v>
          </cell>
          <cell r="TZ7">
            <v>10</v>
          </cell>
          <cell r="UF7">
            <v>10</v>
          </cell>
          <cell r="UL7">
            <v>10</v>
          </cell>
          <cell r="UR7">
            <v>10</v>
          </cell>
          <cell r="UX7">
            <v>10</v>
          </cell>
          <cell r="VD7">
            <v>10</v>
          </cell>
          <cell r="VJ7">
            <v>10</v>
          </cell>
          <cell r="VP7">
            <v>10</v>
          </cell>
          <cell r="VV7">
            <v>10</v>
          </cell>
          <cell r="WB7">
            <v>10</v>
          </cell>
          <cell r="WH7">
            <v>10</v>
          </cell>
          <cell r="WN7">
            <v>10</v>
          </cell>
          <cell r="WT7">
            <v>10</v>
          </cell>
          <cell r="WZ7">
            <v>10</v>
          </cell>
          <cell r="XF7">
            <v>10</v>
          </cell>
          <cell r="XL7">
            <v>10</v>
          </cell>
          <cell r="XR7">
            <v>10</v>
          </cell>
          <cell r="XX7">
            <v>10</v>
          </cell>
          <cell r="YO7">
            <v>0</v>
          </cell>
          <cell r="YU7">
            <v>0</v>
          </cell>
          <cell r="ZA7">
            <v>0</v>
          </cell>
          <cell r="ZG7">
            <v>0</v>
          </cell>
          <cell r="ZM7">
            <v>0</v>
          </cell>
          <cell r="ZS7">
            <v>0</v>
          </cell>
          <cell r="ZY7">
            <v>0</v>
          </cell>
          <cell r="AAE7">
            <v>0</v>
          </cell>
          <cell r="AAK7">
            <v>0</v>
          </cell>
          <cell r="AAQ7">
            <v>0</v>
          </cell>
          <cell r="AAW7">
            <v>0</v>
          </cell>
          <cell r="ABC7">
            <v>0</v>
          </cell>
          <cell r="ABI7">
            <v>0</v>
          </cell>
          <cell r="ABO7">
            <v>0</v>
          </cell>
          <cell r="ABU7">
            <v>0</v>
          </cell>
          <cell r="ACA7">
            <v>0</v>
          </cell>
          <cell r="ACG7">
            <v>0</v>
          </cell>
          <cell r="ACM7">
            <v>0</v>
          </cell>
          <cell r="ACS7">
            <v>0</v>
          </cell>
          <cell r="ACY7">
            <v>0</v>
          </cell>
          <cell r="ADE7">
            <v>0</v>
          </cell>
          <cell r="ADL7">
            <v>0</v>
          </cell>
          <cell r="ADR7">
            <v>0</v>
          </cell>
          <cell r="ADX7">
            <v>0</v>
          </cell>
          <cell r="AED7">
            <v>0</v>
          </cell>
          <cell r="AEJ7">
            <v>0</v>
          </cell>
          <cell r="AEP7">
            <v>0</v>
          </cell>
          <cell r="AEV7">
            <v>0</v>
          </cell>
          <cell r="AFB7">
            <v>0</v>
          </cell>
          <cell r="AFH7">
            <v>0</v>
          </cell>
          <cell r="AFN7">
            <v>0</v>
          </cell>
          <cell r="AFT7">
            <v>0</v>
          </cell>
          <cell r="AFZ7">
            <v>0</v>
          </cell>
          <cell r="AGF7">
            <v>0</v>
          </cell>
          <cell r="AGL7">
            <v>0</v>
          </cell>
          <cell r="AGR7">
            <v>0</v>
          </cell>
          <cell r="AGX7">
            <v>0</v>
          </cell>
          <cell r="AHD7">
            <v>0</v>
          </cell>
          <cell r="AHJ7">
            <v>0</v>
          </cell>
          <cell r="AHP7">
            <v>0</v>
          </cell>
          <cell r="AHV7">
            <v>0</v>
          </cell>
          <cell r="AIB7">
            <v>0</v>
          </cell>
          <cell r="AIH7">
            <v>0</v>
          </cell>
          <cell r="AIN7">
            <v>0</v>
          </cell>
          <cell r="AIT7">
            <v>0</v>
          </cell>
          <cell r="AIZ7">
            <v>0</v>
          </cell>
          <cell r="AJF7">
            <v>0</v>
          </cell>
          <cell r="AJL7">
            <v>0</v>
          </cell>
          <cell r="AJR7">
            <v>0</v>
          </cell>
          <cell r="AJX7">
            <v>0</v>
          </cell>
          <cell r="AKD7">
            <v>0</v>
          </cell>
          <cell r="AKJ7">
            <v>0</v>
          </cell>
        </row>
        <row r="8">
          <cell r="MB8">
            <v>8</v>
          </cell>
          <cell r="MH8">
            <v>8</v>
          </cell>
          <cell r="MN8">
            <v>8</v>
          </cell>
          <cell r="MT8">
            <v>8</v>
          </cell>
          <cell r="MZ8">
            <v>8</v>
          </cell>
          <cell r="NF8">
            <v>8</v>
          </cell>
          <cell r="NL8">
            <v>8</v>
          </cell>
          <cell r="NR8">
            <v>17</v>
          </cell>
          <cell r="NX8">
            <v>17</v>
          </cell>
          <cell r="OD8">
            <v>17</v>
          </cell>
          <cell r="OJ8">
            <v>17</v>
          </cell>
          <cell r="OP8">
            <v>17</v>
          </cell>
          <cell r="OV8">
            <v>17</v>
          </cell>
          <cell r="PB8">
            <v>17</v>
          </cell>
          <cell r="PH8">
            <v>17</v>
          </cell>
          <cell r="PN8">
            <v>16</v>
          </cell>
          <cell r="PT8">
            <v>16</v>
          </cell>
          <cell r="PZ8">
            <v>14</v>
          </cell>
          <cell r="QF8">
            <v>14</v>
          </cell>
          <cell r="QL8">
            <v>13</v>
          </cell>
          <cell r="QR8">
            <v>13</v>
          </cell>
          <cell r="QY8">
            <v>13</v>
          </cell>
          <cell r="RE8">
            <v>13</v>
          </cell>
          <cell r="RL8">
            <v>13</v>
          </cell>
          <cell r="RR8">
            <v>13</v>
          </cell>
          <cell r="RX8">
            <v>13</v>
          </cell>
          <cell r="SD8">
            <v>13</v>
          </cell>
          <cell r="SJ8">
            <v>13</v>
          </cell>
          <cell r="SP8">
            <v>13</v>
          </cell>
          <cell r="SV8">
            <v>13</v>
          </cell>
          <cell r="TB8">
            <v>13</v>
          </cell>
          <cell r="TH8">
            <v>13</v>
          </cell>
          <cell r="TN8">
            <v>13</v>
          </cell>
          <cell r="TT8">
            <v>13</v>
          </cell>
          <cell r="TZ8">
            <v>15</v>
          </cell>
          <cell r="UF8">
            <v>15</v>
          </cell>
          <cell r="UL8">
            <v>15</v>
          </cell>
          <cell r="UR8">
            <v>15</v>
          </cell>
          <cell r="UX8">
            <v>15</v>
          </cell>
          <cell r="VD8">
            <v>15</v>
          </cell>
          <cell r="VJ8">
            <v>15</v>
          </cell>
          <cell r="VP8">
            <v>15</v>
          </cell>
          <cell r="VV8">
            <v>15</v>
          </cell>
          <cell r="WB8">
            <v>15</v>
          </cell>
          <cell r="WH8">
            <v>15</v>
          </cell>
          <cell r="WN8">
            <v>15</v>
          </cell>
          <cell r="WT8">
            <v>15</v>
          </cell>
          <cell r="WZ8">
            <v>15</v>
          </cell>
          <cell r="XF8">
            <v>15</v>
          </cell>
          <cell r="XL8">
            <v>15</v>
          </cell>
          <cell r="XR8">
            <v>15</v>
          </cell>
          <cell r="XX8">
            <v>15</v>
          </cell>
          <cell r="YO8">
            <v>8</v>
          </cell>
          <cell r="YU8">
            <v>8</v>
          </cell>
          <cell r="ZA8">
            <v>8</v>
          </cell>
          <cell r="ZG8">
            <v>8</v>
          </cell>
          <cell r="ZM8">
            <v>8</v>
          </cell>
          <cell r="ZS8">
            <v>8</v>
          </cell>
          <cell r="ZY8">
            <v>8</v>
          </cell>
          <cell r="AAE8">
            <v>8</v>
          </cell>
          <cell r="AAK8">
            <v>8</v>
          </cell>
          <cell r="AAQ8">
            <v>8</v>
          </cell>
          <cell r="AAW8">
            <v>8</v>
          </cell>
          <cell r="ABC8">
            <v>8</v>
          </cell>
          <cell r="ABI8">
            <v>8</v>
          </cell>
          <cell r="ABO8">
            <v>8</v>
          </cell>
          <cell r="ABU8">
            <v>8</v>
          </cell>
          <cell r="ACA8">
            <v>7</v>
          </cell>
          <cell r="ACG8">
            <v>7</v>
          </cell>
          <cell r="ACM8">
            <v>7</v>
          </cell>
          <cell r="ACS8">
            <v>7</v>
          </cell>
          <cell r="ACY8">
            <v>7</v>
          </cell>
          <cell r="ADE8">
            <v>7</v>
          </cell>
          <cell r="ADL8">
            <v>7</v>
          </cell>
          <cell r="ADR8">
            <v>7</v>
          </cell>
          <cell r="ADX8">
            <v>7</v>
          </cell>
          <cell r="AED8">
            <v>7</v>
          </cell>
          <cell r="AEJ8">
            <v>7</v>
          </cell>
          <cell r="AEP8">
            <v>7</v>
          </cell>
          <cell r="AEV8">
            <v>7</v>
          </cell>
          <cell r="AFB8">
            <v>7</v>
          </cell>
          <cell r="AFH8">
            <v>7</v>
          </cell>
          <cell r="AFN8">
            <v>7</v>
          </cell>
          <cell r="AFT8">
            <v>7</v>
          </cell>
          <cell r="AFZ8">
            <v>7</v>
          </cell>
          <cell r="AGF8">
            <v>7</v>
          </cell>
          <cell r="AGL8">
            <v>7</v>
          </cell>
          <cell r="AGR8">
            <v>7</v>
          </cell>
          <cell r="AGX8">
            <v>7</v>
          </cell>
          <cell r="AHD8">
            <v>7</v>
          </cell>
          <cell r="AHJ8">
            <v>7</v>
          </cell>
          <cell r="AHP8">
            <v>7</v>
          </cell>
          <cell r="AHV8">
            <v>7</v>
          </cell>
          <cell r="AIB8">
            <v>7</v>
          </cell>
          <cell r="AIH8">
            <v>7</v>
          </cell>
          <cell r="AIN8">
            <v>7</v>
          </cell>
          <cell r="AIT8">
            <v>7</v>
          </cell>
          <cell r="AIZ8">
            <v>7</v>
          </cell>
          <cell r="AJF8">
            <v>7</v>
          </cell>
          <cell r="AJL8">
            <v>7</v>
          </cell>
          <cell r="AJR8">
            <v>7</v>
          </cell>
          <cell r="AJX8">
            <v>7</v>
          </cell>
          <cell r="AKD8">
            <v>7</v>
          </cell>
          <cell r="AKJ8">
            <v>7</v>
          </cell>
        </row>
        <row r="9">
          <cell r="MB9">
            <v>0</v>
          </cell>
          <cell r="MH9">
            <v>0</v>
          </cell>
          <cell r="MN9">
            <v>0</v>
          </cell>
          <cell r="MT9">
            <v>0</v>
          </cell>
          <cell r="MZ9">
            <v>5</v>
          </cell>
          <cell r="NF9">
            <v>5</v>
          </cell>
          <cell r="NL9">
            <v>5</v>
          </cell>
          <cell r="NR9">
            <v>5</v>
          </cell>
          <cell r="NX9">
            <v>5</v>
          </cell>
          <cell r="OD9">
            <v>5</v>
          </cell>
          <cell r="OJ9">
            <v>5</v>
          </cell>
          <cell r="OP9">
            <v>5</v>
          </cell>
          <cell r="OV9">
            <v>5</v>
          </cell>
          <cell r="PB9">
            <v>5</v>
          </cell>
          <cell r="PH9">
            <v>5</v>
          </cell>
          <cell r="PN9">
            <v>5</v>
          </cell>
          <cell r="PT9">
            <v>5</v>
          </cell>
          <cell r="PZ9">
            <v>5</v>
          </cell>
          <cell r="QF9">
            <v>5</v>
          </cell>
          <cell r="QL9">
            <v>5</v>
          </cell>
          <cell r="QR9">
            <v>5</v>
          </cell>
          <cell r="QY9">
            <v>5</v>
          </cell>
          <cell r="RE9">
            <v>5</v>
          </cell>
          <cell r="RL9">
            <v>5</v>
          </cell>
          <cell r="RR9">
            <v>5</v>
          </cell>
          <cell r="RX9">
            <v>0</v>
          </cell>
          <cell r="SD9">
            <v>0</v>
          </cell>
          <cell r="SJ9">
            <v>0</v>
          </cell>
          <cell r="SP9">
            <v>0</v>
          </cell>
          <cell r="SV9">
            <v>0</v>
          </cell>
          <cell r="TB9">
            <v>0</v>
          </cell>
          <cell r="TH9">
            <v>0</v>
          </cell>
          <cell r="TN9">
            <v>0</v>
          </cell>
          <cell r="TT9">
            <v>0</v>
          </cell>
          <cell r="TZ9">
            <v>0</v>
          </cell>
          <cell r="UF9">
            <v>0</v>
          </cell>
          <cell r="UL9">
            <v>0</v>
          </cell>
          <cell r="UR9">
            <v>0</v>
          </cell>
          <cell r="UX9">
            <v>0</v>
          </cell>
          <cell r="VD9">
            <v>0</v>
          </cell>
          <cell r="VJ9">
            <v>0</v>
          </cell>
          <cell r="VP9">
            <v>0</v>
          </cell>
          <cell r="VV9">
            <v>0</v>
          </cell>
          <cell r="WB9">
            <v>0</v>
          </cell>
          <cell r="WH9">
            <v>0</v>
          </cell>
          <cell r="WN9">
            <v>0</v>
          </cell>
          <cell r="WT9">
            <v>0</v>
          </cell>
          <cell r="WZ9">
            <v>0</v>
          </cell>
          <cell r="XF9">
            <v>0</v>
          </cell>
          <cell r="XL9">
            <v>0</v>
          </cell>
          <cell r="XR9">
            <v>0</v>
          </cell>
          <cell r="XX9">
            <v>0</v>
          </cell>
          <cell r="YO9">
            <v>0</v>
          </cell>
          <cell r="YU9">
            <v>0</v>
          </cell>
          <cell r="ZA9">
            <v>0</v>
          </cell>
          <cell r="ZG9">
            <v>0</v>
          </cell>
          <cell r="ZM9">
            <v>0</v>
          </cell>
          <cell r="ZS9">
            <v>0</v>
          </cell>
          <cell r="ZY9">
            <v>0</v>
          </cell>
          <cell r="AAE9">
            <v>0</v>
          </cell>
          <cell r="AAK9">
            <v>0</v>
          </cell>
          <cell r="AAQ9">
            <v>0</v>
          </cell>
          <cell r="AAW9">
            <v>0</v>
          </cell>
          <cell r="ABC9">
            <v>0</v>
          </cell>
          <cell r="ABI9">
            <v>0</v>
          </cell>
          <cell r="ABO9">
            <v>0</v>
          </cell>
          <cell r="ABU9">
            <v>0</v>
          </cell>
          <cell r="ACA9">
            <v>0</v>
          </cell>
          <cell r="ACG9">
            <v>0</v>
          </cell>
          <cell r="ACM9">
            <v>0</v>
          </cell>
          <cell r="ACS9">
            <v>2</v>
          </cell>
          <cell r="ACY9">
            <v>2</v>
          </cell>
          <cell r="ADE9">
            <v>2</v>
          </cell>
          <cell r="ADL9">
            <v>2</v>
          </cell>
          <cell r="ADR9">
            <v>2</v>
          </cell>
          <cell r="ADX9">
            <v>2</v>
          </cell>
          <cell r="AED9">
            <v>2</v>
          </cell>
          <cell r="AEJ9">
            <v>2</v>
          </cell>
          <cell r="AEP9">
            <v>2</v>
          </cell>
          <cell r="AEV9">
            <v>2</v>
          </cell>
          <cell r="AFB9">
            <v>2</v>
          </cell>
          <cell r="AFH9">
            <v>2</v>
          </cell>
          <cell r="AFN9">
            <v>2</v>
          </cell>
          <cell r="AFT9">
            <v>2</v>
          </cell>
          <cell r="AFZ9">
            <v>2</v>
          </cell>
          <cell r="AGF9">
            <v>2</v>
          </cell>
          <cell r="AGL9">
            <v>2</v>
          </cell>
          <cell r="AGR9">
            <v>2</v>
          </cell>
          <cell r="AGX9">
            <v>2</v>
          </cell>
          <cell r="AHD9">
            <v>2</v>
          </cell>
          <cell r="AHJ9">
            <v>2</v>
          </cell>
          <cell r="AHP9">
            <v>2</v>
          </cell>
          <cell r="AHV9">
            <v>2</v>
          </cell>
          <cell r="AIB9">
            <v>2</v>
          </cell>
          <cell r="AIH9">
            <v>2</v>
          </cell>
          <cell r="AIN9">
            <v>2</v>
          </cell>
          <cell r="AIT9">
            <v>2</v>
          </cell>
          <cell r="AIZ9">
            <v>2</v>
          </cell>
          <cell r="AJF9">
            <v>2</v>
          </cell>
          <cell r="AJL9">
            <v>2</v>
          </cell>
          <cell r="AJR9">
            <v>2</v>
          </cell>
          <cell r="AJX9">
            <v>2</v>
          </cell>
          <cell r="AKD9">
            <v>2</v>
          </cell>
          <cell r="AKJ9">
            <v>2</v>
          </cell>
        </row>
        <row r="10">
          <cell r="VP10">
            <v>6</v>
          </cell>
          <cell r="VV10">
            <v>6</v>
          </cell>
          <cell r="WB10">
            <v>6</v>
          </cell>
          <cell r="WH10">
            <v>6</v>
          </cell>
          <cell r="WN10">
            <v>6</v>
          </cell>
          <cell r="WT10">
            <v>6</v>
          </cell>
          <cell r="WZ10">
            <v>6</v>
          </cell>
          <cell r="XF10">
            <v>6</v>
          </cell>
          <cell r="XL10">
            <v>6</v>
          </cell>
          <cell r="XR10">
            <v>6</v>
          </cell>
          <cell r="XX10">
            <v>6</v>
          </cell>
          <cell r="YO10">
            <v>6</v>
          </cell>
          <cell r="YU10">
            <v>6</v>
          </cell>
          <cell r="ZA10">
            <v>6</v>
          </cell>
          <cell r="ZG10">
            <v>6</v>
          </cell>
          <cell r="ZM10">
            <v>6</v>
          </cell>
          <cell r="ZS10">
            <v>6</v>
          </cell>
          <cell r="ZY10">
            <v>6</v>
          </cell>
          <cell r="AAE10">
            <v>6</v>
          </cell>
          <cell r="AAK10">
            <v>6</v>
          </cell>
          <cell r="AAQ10">
            <v>6</v>
          </cell>
          <cell r="AAW10">
            <v>6</v>
          </cell>
          <cell r="ABC10">
            <v>6</v>
          </cell>
          <cell r="ABI10">
            <v>6</v>
          </cell>
          <cell r="ABO10">
            <v>6</v>
          </cell>
          <cell r="ABU10">
            <v>6</v>
          </cell>
          <cell r="ACA10">
            <v>6</v>
          </cell>
          <cell r="ACG10">
            <v>6</v>
          </cell>
          <cell r="ACM10">
            <v>6</v>
          </cell>
          <cell r="ACS10">
            <v>6</v>
          </cell>
          <cell r="ACY10">
            <v>6</v>
          </cell>
          <cell r="ADE10">
            <v>6</v>
          </cell>
          <cell r="ADL10">
            <v>6</v>
          </cell>
          <cell r="ADR10">
            <v>6</v>
          </cell>
          <cell r="ADX10">
            <v>6</v>
          </cell>
          <cell r="AED10">
            <v>6</v>
          </cell>
          <cell r="AEJ10">
            <v>6</v>
          </cell>
          <cell r="AEP10">
            <v>6</v>
          </cell>
          <cell r="AEV10">
            <v>6</v>
          </cell>
          <cell r="AFB10">
            <v>6</v>
          </cell>
          <cell r="AFH10">
            <v>6</v>
          </cell>
          <cell r="AFN10">
            <v>6</v>
          </cell>
          <cell r="AFT10">
            <v>6</v>
          </cell>
          <cell r="AFZ10">
            <v>6</v>
          </cell>
          <cell r="AGF10">
            <v>6</v>
          </cell>
          <cell r="AGL10">
            <v>6</v>
          </cell>
          <cell r="AGR10">
            <v>6</v>
          </cell>
          <cell r="AGX10">
            <v>6</v>
          </cell>
          <cell r="AHD10">
            <v>6</v>
          </cell>
          <cell r="AHJ10">
            <v>6</v>
          </cell>
          <cell r="AHP10">
            <v>6</v>
          </cell>
          <cell r="AHV10">
            <v>6</v>
          </cell>
          <cell r="AIB10">
            <v>6</v>
          </cell>
          <cell r="AIH10">
            <v>6</v>
          </cell>
          <cell r="AIN10">
            <v>6</v>
          </cell>
          <cell r="AIT10">
            <v>6</v>
          </cell>
          <cell r="AIZ10">
            <v>6</v>
          </cell>
          <cell r="AJF10">
            <v>6</v>
          </cell>
          <cell r="AJL10">
            <v>6</v>
          </cell>
          <cell r="AJR10">
            <v>6</v>
          </cell>
          <cell r="AJX10">
            <v>6</v>
          </cell>
          <cell r="AKD10">
            <v>6</v>
          </cell>
          <cell r="AKJ10">
            <v>6</v>
          </cell>
        </row>
        <row r="11">
          <cell r="MB11">
            <v>2</v>
          </cell>
          <cell r="MH11">
            <v>2</v>
          </cell>
          <cell r="MN11">
            <v>2</v>
          </cell>
          <cell r="MT11">
            <v>2</v>
          </cell>
          <cell r="MZ11">
            <v>2</v>
          </cell>
          <cell r="NF11">
            <v>2</v>
          </cell>
          <cell r="NL11">
            <v>2</v>
          </cell>
          <cell r="NR11">
            <v>2</v>
          </cell>
          <cell r="NX11">
            <v>2</v>
          </cell>
          <cell r="OD11">
            <v>2</v>
          </cell>
          <cell r="OJ11">
            <v>2</v>
          </cell>
          <cell r="OP11">
            <v>2</v>
          </cell>
          <cell r="OV11">
            <v>2</v>
          </cell>
          <cell r="PB11">
            <v>2</v>
          </cell>
          <cell r="PH11">
            <v>2</v>
          </cell>
          <cell r="PN11">
            <v>2</v>
          </cell>
          <cell r="PT11">
            <v>2</v>
          </cell>
          <cell r="PZ11">
            <v>2</v>
          </cell>
          <cell r="QF11">
            <v>10</v>
          </cell>
          <cell r="QL11">
            <v>10</v>
          </cell>
          <cell r="QR11">
            <v>7</v>
          </cell>
          <cell r="QY11">
            <v>7</v>
          </cell>
          <cell r="RE11">
            <v>7</v>
          </cell>
          <cell r="RL11">
            <v>7</v>
          </cell>
          <cell r="RR11">
            <v>7</v>
          </cell>
          <cell r="RX11">
            <v>7</v>
          </cell>
          <cell r="SD11">
            <v>7</v>
          </cell>
          <cell r="SJ11">
            <v>7</v>
          </cell>
          <cell r="SP11">
            <v>7</v>
          </cell>
          <cell r="SV11">
            <v>7</v>
          </cell>
          <cell r="TB11">
            <v>7</v>
          </cell>
          <cell r="TH11">
            <v>7</v>
          </cell>
          <cell r="TN11">
            <v>7</v>
          </cell>
          <cell r="TT11">
            <v>7</v>
          </cell>
          <cell r="TZ11">
            <v>7</v>
          </cell>
          <cell r="UF11">
            <v>7</v>
          </cell>
          <cell r="UL11">
            <v>7</v>
          </cell>
          <cell r="UR11">
            <v>20</v>
          </cell>
          <cell r="UX11">
            <v>20</v>
          </cell>
          <cell r="VD11">
            <v>0</v>
          </cell>
          <cell r="VJ11">
            <v>0</v>
          </cell>
          <cell r="VP11">
            <v>0</v>
          </cell>
          <cell r="VV11">
            <v>0</v>
          </cell>
          <cell r="WB11">
            <v>0</v>
          </cell>
          <cell r="WH11">
            <v>0</v>
          </cell>
          <cell r="WN11">
            <v>0</v>
          </cell>
          <cell r="WT11">
            <v>0</v>
          </cell>
          <cell r="WZ11">
            <v>0</v>
          </cell>
          <cell r="XF11">
            <v>0</v>
          </cell>
          <cell r="XL11">
            <v>0</v>
          </cell>
          <cell r="XR11">
            <v>0</v>
          </cell>
          <cell r="XX11">
            <v>0</v>
          </cell>
          <cell r="YO11">
            <v>0</v>
          </cell>
          <cell r="YU11">
            <v>0</v>
          </cell>
          <cell r="ZA11">
            <v>0</v>
          </cell>
          <cell r="ZG11">
            <v>0</v>
          </cell>
          <cell r="ZM11">
            <v>0</v>
          </cell>
          <cell r="ZS11">
            <v>0</v>
          </cell>
          <cell r="ZY11">
            <v>0</v>
          </cell>
          <cell r="AAE11">
            <v>0</v>
          </cell>
          <cell r="AAK11">
            <v>0</v>
          </cell>
          <cell r="AAQ11">
            <v>0</v>
          </cell>
          <cell r="AAW11">
            <v>0</v>
          </cell>
          <cell r="ABC11">
            <v>0</v>
          </cell>
          <cell r="ABI11">
            <v>0</v>
          </cell>
          <cell r="ABO11">
            <v>0</v>
          </cell>
          <cell r="ABU11">
            <v>0</v>
          </cell>
          <cell r="ACA11">
            <v>0</v>
          </cell>
          <cell r="ACG11">
            <v>0</v>
          </cell>
          <cell r="ACM11">
            <v>0</v>
          </cell>
          <cell r="ACS11">
            <v>43</v>
          </cell>
          <cell r="ACY11">
            <v>43</v>
          </cell>
          <cell r="ADE11">
            <v>43</v>
          </cell>
          <cell r="ADL11">
            <v>43</v>
          </cell>
          <cell r="ADR11">
            <v>54</v>
          </cell>
          <cell r="ADX11">
            <v>54</v>
          </cell>
          <cell r="AED11">
            <v>54</v>
          </cell>
          <cell r="AEJ11">
            <v>54</v>
          </cell>
          <cell r="AEP11">
            <v>54</v>
          </cell>
          <cell r="AEV11">
            <v>54</v>
          </cell>
          <cell r="AFB11">
            <v>54</v>
          </cell>
          <cell r="AFH11">
            <v>54</v>
          </cell>
          <cell r="AFN11">
            <v>54</v>
          </cell>
          <cell r="AFT11">
            <v>54</v>
          </cell>
          <cell r="AFZ11">
            <v>54</v>
          </cell>
          <cell r="AGF11">
            <v>54</v>
          </cell>
          <cell r="AGL11">
            <v>54</v>
          </cell>
          <cell r="AGR11">
            <v>54</v>
          </cell>
          <cell r="AGX11">
            <v>54</v>
          </cell>
          <cell r="AHD11">
            <v>54</v>
          </cell>
          <cell r="AHJ11">
            <v>54</v>
          </cell>
          <cell r="AHP11">
            <v>54</v>
          </cell>
          <cell r="AHV11">
            <v>54</v>
          </cell>
          <cell r="AIB11">
            <v>54</v>
          </cell>
          <cell r="AIH11">
            <v>54</v>
          </cell>
          <cell r="AIN11">
            <v>54</v>
          </cell>
          <cell r="AIT11">
            <v>54</v>
          </cell>
          <cell r="AIZ11">
            <v>54</v>
          </cell>
          <cell r="AJF11">
            <v>54</v>
          </cell>
          <cell r="AJL11">
            <v>54</v>
          </cell>
          <cell r="AJR11">
            <v>54</v>
          </cell>
          <cell r="AJX11">
            <v>54</v>
          </cell>
          <cell r="AKD11">
            <v>54</v>
          </cell>
          <cell r="AKJ11">
            <v>54</v>
          </cell>
        </row>
        <row r="12">
          <cell r="MB12">
            <v>0</v>
          </cell>
          <cell r="MH12">
            <v>0</v>
          </cell>
          <cell r="MN12">
            <v>0</v>
          </cell>
          <cell r="MT12">
            <v>0</v>
          </cell>
          <cell r="MZ12">
            <v>0</v>
          </cell>
          <cell r="NF12">
            <v>0</v>
          </cell>
          <cell r="NL12">
            <v>0</v>
          </cell>
          <cell r="NR12">
            <v>0</v>
          </cell>
          <cell r="NX12">
            <v>0</v>
          </cell>
          <cell r="OD12">
            <v>0</v>
          </cell>
          <cell r="OJ12">
            <v>0</v>
          </cell>
          <cell r="OP12">
            <v>0</v>
          </cell>
          <cell r="OV12">
            <v>0</v>
          </cell>
          <cell r="PB12">
            <v>0</v>
          </cell>
          <cell r="PH12">
            <v>0</v>
          </cell>
          <cell r="PN12">
            <v>0</v>
          </cell>
          <cell r="PT12">
            <v>0</v>
          </cell>
          <cell r="PZ12">
            <v>0</v>
          </cell>
          <cell r="QF12">
            <v>0</v>
          </cell>
          <cell r="QL12">
            <v>0</v>
          </cell>
          <cell r="QR12">
            <v>0</v>
          </cell>
          <cell r="QY12">
            <v>0</v>
          </cell>
          <cell r="RE12">
            <v>25</v>
          </cell>
          <cell r="RL12">
            <v>25</v>
          </cell>
          <cell r="RR12">
            <v>25</v>
          </cell>
          <cell r="RX12">
            <v>17</v>
          </cell>
          <cell r="SD12">
            <v>17</v>
          </cell>
          <cell r="SJ12">
            <v>17</v>
          </cell>
          <cell r="SP12">
            <v>17</v>
          </cell>
          <cell r="SV12">
            <v>17</v>
          </cell>
          <cell r="TB12">
            <v>17</v>
          </cell>
          <cell r="TH12">
            <v>17</v>
          </cell>
          <cell r="TN12">
            <v>17</v>
          </cell>
          <cell r="TT12">
            <v>17</v>
          </cell>
          <cell r="TZ12">
            <v>7</v>
          </cell>
          <cell r="UF12">
            <v>7</v>
          </cell>
          <cell r="UL12">
            <v>7</v>
          </cell>
          <cell r="UR12">
            <v>7</v>
          </cell>
          <cell r="UX12">
            <v>7</v>
          </cell>
          <cell r="VD12">
            <v>7</v>
          </cell>
          <cell r="VJ12">
            <v>2</v>
          </cell>
          <cell r="VP12">
            <v>2</v>
          </cell>
          <cell r="VV12">
            <v>2</v>
          </cell>
          <cell r="WB12">
            <v>2</v>
          </cell>
          <cell r="WH12">
            <v>2</v>
          </cell>
          <cell r="WN12">
            <v>1</v>
          </cell>
          <cell r="WT12">
            <v>0</v>
          </cell>
          <cell r="WZ12">
            <v>0</v>
          </cell>
          <cell r="XF12">
            <v>0</v>
          </cell>
          <cell r="XL12">
            <v>0</v>
          </cell>
          <cell r="XR12">
            <v>0</v>
          </cell>
          <cell r="XX12">
            <v>0</v>
          </cell>
          <cell r="YO12">
            <v>0</v>
          </cell>
          <cell r="YU12">
            <v>0</v>
          </cell>
          <cell r="ZA12">
            <v>0</v>
          </cell>
          <cell r="ZG12">
            <v>0</v>
          </cell>
          <cell r="ZM12">
            <v>0</v>
          </cell>
          <cell r="ZS12">
            <v>0</v>
          </cell>
          <cell r="ZY12">
            <v>0</v>
          </cell>
          <cell r="AAE12">
            <v>0</v>
          </cell>
          <cell r="AAK12">
            <v>0</v>
          </cell>
          <cell r="AAQ12">
            <v>0</v>
          </cell>
          <cell r="AAW12">
            <v>0</v>
          </cell>
          <cell r="ABC12">
            <v>0</v>
          </cell>
          <cell r="ABI12">
            <v>0</v>
          </cell>
          <cell r="ABO12">
            <v>0</v>
          </cell>
          <cell r="ABU12">
            <v>0</v>
          </cell>
          <cell r="ACA12">
            <v>0</v>
          </cell>
          <cell r="ACG12">
            <v>0</v>
          </cell>
          <cell r="ACM12">
            <v>0</v>
          </cell>
          <cell r="ACS12">
            <v>0</v>
          </cell>
          <cell r="ACY12">
            <v>0</v>
          </cell>
          <cell r="ADE12">
            <v>0</v>
          </cell>
          <cell r="ADL12">
            <v>0</v>
          </cell>
          <cell r="ADR12">
            <v>0</v>
          </cell>
          <cell r="ADX12">
            <v>0</v>
          </cell>
          <cell r="AED12">
            <v>0</v>
          </cell>
          <cell r="AEJ12">
            <v>0</v>
          </cell>
          <cell r="AEP12">
            <v>0</v>
          </cell>
          <cell r="AEV12">
            <v>0</v>
          </cell>
          <cell r="AFB12">
            <v>0</v>
          </cell>
          <cell r="AFH12">
            <v>0</v>
          </cell>
          <cell r="AFN12">
            <v>0</v>
          </cell>
          <cell r="AFT12">
            <v>0</v>
          </cell>
          <cell r="AFZ12">
            <v>0</v>
          </cell>
          <cell r="AGF12">
            <v>0</v>
          </cell>
          <cell r="AGL12">
            <v>0</v>
          </cell>
          <cell r="AGR12">
            <v>0</v>
          </cell>
          <cell r="AGX12">
            <v>0</v>
          </cell>
          <cell r="AHD12">
            <v>0</v>
          </cell>
          <cell r="AHJ12">
            <v>0</v>
          </cell>
          <cell r="AHP12">
            <v>0</v>
          </cell>
          <cell r="AHV12">
            <v>0</v>
          </cell>
          <cell r="AIB12">
            <v>0</v>
          </cell>
          <cell r="AIH12">
            <v>0</v>
          </cell>
          <cell r="AIN12">
            <v>0</v>
          </cell>
          <cell r="AIT12">
            <v>0</v>
          </cell>
          <cell r="AIZ12">
            <v>0</v>
          </cell>
          <cell r="AJF12">
            <v>0</v>
          </cell>
          <cell r="AJL12">
            <v>0</v>
          </cell>
          <cell r="AJR12">
            <v>0</v>
          </cell>
          <cell r="AJX12">
            <v>0</v>
          </cell>
          <cell r="AKD12">
            <v>0</v>
          </cell>
          <cell r="AKJ12">
            <v>0</v>
          </cell>
        </row>
        <row r="13">
          <cell r="MB13">
            <v>0</v>
          </cell>
          <cell r="MH13">
            <v>0</v>
          </cell>
          <cell r="MN13">
            <v>0</v>
          </cell>
          <cell r="MT13">
            <v>0</v>
          </cell>
          <cell r="MZ13">
            <v>0</v>
          </cell>
          <cell r="NF13">
            <v>0</v>
          </cell>
          <cell r="NL13">
            <v>0</v>
          </cell>
          <cell r="NR13">
            <v>0</v>
          </cell>
          <cell r="NX13">
            <v>0</v>
          </cell>
          <cell r="OD13">
            <v>0</v>
          </cell>
          <cell r="OJ13">
            <v>0</v>
          </cell>
          <cell r="OP13">
            <v>0</v>
          </cell>
          <cell r="OV13">
            <v>0</v>
          </cell>
          <cell r="PB13">
            <v>0</v>
          </cell>
          <cell r="PH13">
            <v>0</v>
          </cell>
          <cell r="PN13">
            <v>0</v>
          </cell>
          <cell r="PT13">
            <v>0</v>
          </cell>
          <cell r="PZ13">
            <v>0</v>
          </cell>
          <cell r="QF13">
            <v>0</v>
          </cell>
          <cell r="QL13">
            <v>0</v>
          </cell>
          <cell r="QR13">
            <v>0</v>
          </cell>
          <cell r="QY13">
            <v>0</v>
          </cell>
          <cell r="RE13">
            <v>9</v>
          </cell>
          <cell r="RL13">
            <v>9</v>
          </cell>
          <cell r="RR13">
            <v>9</v>
          </cell>
          <cell r="RX13">
            <v>1</v>
          </cell>
          <cell r="SD13">
            <v>1</v>
          </cell>
          <cell r="SJ13">
            <v>1</v>
          </cell>
          <cell r="SP13">
            <v>1</v>
          </cell>
          <cell r="SV13">
            <v>1</v>
          </cell>
          <cell r="TB13">
            <v>1</v>
          </cell>
          <cell r="TH13">
            <v>1</v>
          </cell>
          <cell r="TN13">
            <v>1</v>
          </cell>
          <cell r="TT13">
            <v>1</v>
          </cell>
          <cell r="TZ13">
            <v>2</v>
          </cell>
          <cell r="UF13">
            <v>2</v>
          </cell>
          <cell r="UL13">
            <v>2</v>
          </cell>
          <cell r="UR13">
            <v>2</v>
          </cell>
          <cell r="UX13">
            <v>2</v>
          </cell>
          <cell r="VD13">
            <v>2</v>
          </cell>
          <cell r="VJ13">
            <v>0</v>
          </cell>
          <cell r="VP13">
            <v>0</v>
          </cell>
          <cell r="VV13">
            <v>0</v>
          </cell>
          <cell r="WB13">
            <v>0</v>
          </cell>
          <cell r="WH13">
            <v>0</v>
          </cell>
          <cell r="WN13">
            <v>0</v>
          </cell>
          <cell r="WT13">
            <v>0</v>
          </cell>
          <cell r="WZ13">
            <v>0</v>
          </cell>
          <cell r="XF13">
            <v>0</v>
          </cell>
          <cell r="XL13">
            <v>0</v>
          </cell>
          <cell r="XR13">
            <v>0</v>
          </cell>
          <cell r="XX13">
            <v>0</v>
          </cell>
          <cell r="YO13">
            <v>0</v>
          </cell>
          <cell r="YU13">
            <v>0</v>
          </cell>
          <cell r="ZA13">
            <v>0</v>
          </cell>
          <cell r="ZG13">
            <v>0</v>
          </cell>
          <cell r="ZM13">
            <v>0</v>
          </cell>
          <cell r="ZS13">
            <v>0</v>
          </cell>
          <cell r="ZY13">
            <v>0</v>
          </cell>
          <cell r="AAE13">
            <v>0</v>
          </cell>
          <cell r="AAK13">
            <v>0</v>
          </cell>
          <cell r="AAQ13">
            <v>0</v>
          </cell>
          <cell r="AAW13">
            <v>0</v>
          </cell>
          <cell r="ABC13">
            <v>0</v>
          </cell>
          <cell r="ABI13">
            <v>0</v>
          </cell>
          <cell r="ABO13">
            <v>0</v>
          </cell>
          <cell r="ABU13">
            <v>0</v>
          </cell>
          <cell r="ACA13">
            <v>0</v>
          </cell>
          <cell r="ACG13">
            <v>0</v>
          </cell>
          <cell r="ACM13">
            <v>0</v>
          </cell>
          <cell r="ACS13">
            <v>0</v>
          </cell>
          <cell r="ACY13">
            <v>0</v>
          </cell>
          <cell r="ADE13">
            <v>0</v>
          </cell>
          <cell r="ADL13">
            <v>0</v>
          </cell>
          <cell r="ADR13">
            <v>0</v>
          </cell>
          <cell r="ADX13">
            <v>0</v>
          </cell>
          <cell r="AED13">
            <v>0</v>
          </cell>
          <cell r="AEJ13">
            <v>0</v>
          </cell>
          <cell r="AEP13">
            <v>0</v>
          </cell>
          <cell r="AEV13">
            <v>0</v>
          </cell>
          <cell r="AFB13">
            <v>0</v>
          </cell>
          <cell r="AFH13">
            <v>0</v>
          </cell>
          <cell r="AFN13">
            <v>0</v>
          </cell>
          <cell r="AFT13">
            <v>0</v>
          </cell>
          <cell r="AFZ13">
            <v>0</v>
          </cell>
          <cell r="AGF13">
            <v>0</v>
          </cell>
          <cell r="AGL13">
            <v>0</v>
          </cell>
          <cell r="AGR13">
            <v>0</v>
          </cell>
          <cell r="AGX13">
            <v>0</v>
          </cell>
          <cell r="AHD13">
            <v>0</v>
          </cell>
          <cell r="AHJ13">
            <v>0</v>
          </cell>
          <cell r="AHP13">
            <v>0</v>
          </cell>
          <cell r="AHV13">
            <v>0</v>
          </cell>
          <cell r="AIB13">
            <v>0</v>
          </cell>
          <cell r="AIH13">
            <v>0</v>
          </cell>
          <cell r="AIN13">
            <v>0</v>
          </cell>
          <cell r="AIT13">
            <v>0</v>
          </cell>
          <cell r="AIZ13">
            <v>0</v>
          </cell>
          <cell r="AJF13">
            <v>0</v>
          </cell>
          <cell r="AJL13">
            <v>0</v>
          </cell>
          <cell r="AJR13">
            <v>0</v>
          </cell>
          <cell r="AJX13">
            <v>0</v>
          </cell>
          <cell r="AKD13">
            <v>0</v>
          </cell>
          <cell r="AKJ13">
            <v>0</v>
          </cell>
        </row>
        <row r="14">
          <cell r="MB14">
            <v>0</v>
          </cell>
          <cell r="MH14">
            <v>0</v>
          </cell>
          <cell r="MN14">
            <v>0</v>
          </cell>
          <cell r="MT14">
            <v>0</v>
          </cell>
          <cell r="MZ14">
            <v>0</v>
          </cell>
          <cell r="NF14">
            <v>0</v>
          </cell>
          <cell r="NL14">
            <v>0</v>
          </cell>
          <cell r="NR14">
            <v>0</v>
          </cell>
          <cell r="NX14">
            <v>0</v>
          </cell>
          <cell r="OD14">
            <v>0</v>
          </cell>
          <cell r="OJ14">
            <v>0</v>
          </cell>
          <cell r="OP14">
            <v>0</v>
          </cell>
          <cell r="OV14">
            <v>0</v>
          </cell>
          <cell r="PB14">
            <v>0</v>
          </cell>
          <cell r="PH14">
            <v>0</v>
          </cell>
          <cell r="PN14">
            <v>0</v>
          </cell>
          <cell r="PT14">
            <v>0</v>
          </cell>
          <cell r="PZ14">
            <v>0</v>
          </cell>
          <cell r="QF14">
            <v>0</v>
          </cell>
          <cell r="QL14">
            <v>0</v>
          </cell>
          <cell r="QR14">
            <v>0</v>
          </cell>
          <cell r="QY14">
            <v>0</v>
          </cell>
          <cell r="RE14">
            <v>20</v>
          </cell>
          <cell r="RL14">
            <v>20</v>
          </cell>
          <cell r="RR14">
            <v>20</v>
          </cell>
          <cell r="RX14">
            <v>15</v>
          </cell>
          <cell r="SD14">
            <v>15</v>
          </cell>
          <cell r="SJ14">
            <v>15</v>
          </cell>
          <cell r="SP14">
            <v>15</v>
          </cell>
          <cell r="SV14">
            <v>15</v>
          </cell>
          <cell r="TB14">
            <v>15</v>
          </cell>
          <cell r="TH14">
            <v>15</v>
          </cell>
          <cell r="TN14">
            <v>15</v>
          </cell>
          <cell r="TT14">
            <v>15</v>
          </cell>
          <cell r="TZ14">
            <v>15</v>
          </cell>
          <cell r="UF14">
            <v>15</v>
          </cell>
          <cell r="UL14">
            <v>15</v>
          </cell>
          <cell r="UR14">
            <v>15</v>
          </cell>
          <cell r="UX14">
            <v>15</v>
          </cell>
          <cell r="VD14">
            <v>15</v>
          </cell>
          <cell r="VJ14">
            <v>11</v>
          </cell>
          <cell r="VP14">
            <v>11</v>
          </cell>
          <cell r="VV14">
            <v>11</v>
          </cell>
          <cell r="WB14">
            <v>11</v>
          </cell>
          <cell r="WH14">
            <v>11</v>
          </cell>
          <cell r="WN14">
            <v>11</v>
          </cell>
          <cell r="WT14">
            <v>11</v>
          </cell>
          <cell r="WZ14">
            <v>11</v>
          </cell>
          <cell r="XF14">
            <v>11</v>
          </cell>
          <cell r="XL14">
            <v>11</v>
          </cell>
          <cell r="XR14">
            <v>11</v>
          </cell>
          <cell r="XX14">
            <v>11</v>
          </cell>
          <cell r="YO14">
            <v>7</v>
          </cell>
          <cell r="YU14">
            <v>7</v>
          </cell>
          <cell r="ZA14">
            <v>7</v>
          </cell>
          <cell r="ZG14">
            <v>7</v>
          </cell>
          <cell r="ZM14">
            <v>7</v>
          </cell>
          <cell r="ZS14">
            <v>7</v>
          </cell>
          <cell r="ZY14">
            <v>7</v>
          </cell>
          <cell r="AAE14">
            <v>7</v>
          </cell>
          <cell r="AAK14">
            <v>7</v>
          </cell>
          <cell r="AAQ14">
            <v>4</v>
          </cell>
          <cell r="AAW14">
            <v>4</v>
          </cell>
          <cell r="ABC14">
            <v>3</v>
          </cell>
          <cell r="ABI14">
            <v>3</v>
          </cell>
          <cell r="ABO14">
            <v>3</v>
          </cell>
          <cell r="ABU14">
            <v>3</v>
          </cell>
          <cell r="ACA14">
            <v>3</v>
          </cell>
          <cell r="ACG14">
            <v>3</v>
          </cell>
          <cell r="ACM14">
            <v>3</v>
          </cell>
          <cell r="ACS14">
            <v>3</v>
          </cell>
          <cell r="ACY14">
            <v>3</v>
          </cell>
          <cell r="ADE14">
            <v>3</v>
          </cell>
          <cell r="ADL14">
            <v>3</v>
          </cell>
          <cell r="ADR14">
            <v>3</v>
          </cell>
          <cell r="ADX14">
            <v>3</v>
          </cell>
          <cell r="AED14">
            <v>3</v>
          </cell>
          <cell r="AEJ14">
            <v>3</v>
          </cell>
          <cell r="AEP14">
            <v>3</v>
          </cell>
          <cell r="AEV14">
            <v>3</v>
          </cell>
          <cell r="AFB14">
            <v>3</v>
          </cell>
          <cell r="AFH14">
            <v>3</v>
          </cell>
          <cell r="AFN14">
            <v>3</v>
          </cell>
          <cell r="AFT14">
            <v>3</v>
          </cell>
          <cell r="AFZ14">
            <v>3</v>
          </cell>
          <cell r="AGF14">
            <v>3</v>
          </cell>
          <cell r="AGL14">
            <v>3</v>
          </cell>
          <cell r="AGR14">
            <v>3</v>
          </cell>
          <cell r="AGX14">
            <v>3</v>
          </cell>
          <cell r="AHD14">
            <v>3</v>
          </cell>
          <cell r="AHJ14">
            <v>3</v>
          </cell>
          <cell r="AHP14">
            <v>3</v>
          </cell>
          <cell r="AHV14">
            <v>3</v>
          </cell>
          <cell r="AIB14">
            <v>3</v>
          </cell>
          <cell r="AIH14">
            <v>3</v>
          </cell>
          <cell r="AIN14">
            <v>3</v>
          </cell>
          <cell r="AIT14">
            <v>3</v>
          </cell>
          <cell r="AIZ14">
            <v>3</v>
          </cell>
          <cell r="AJF14">
            <v>3</v>
          </cell>
          <cell r="AJL14">
            <v>3</v>
          </cell>
          <cell r="AJR14">
            <v>3</v>
          </cell>
          <cell r="AJX14">
            <v>3</v>
          </cell>
          <cell r="AKD14">
            <v>3</v>
          </cell>
          <cell r="AKJ14">
            <v>3</v>
          </cell>
        </row>
        <row r="15">
          <cell r="MB15">
            <v>0</v>
          </cell>
          <cell r="MH15">
            <v>0</v>
          </cell>
          <cell r="MN15">
            <v>0</v>
          </cell>
          <cell r="MT15">
            <v>0</v>
          </cell>
          <cell r="MZ15">
            <v>0</v>
          </cell>
          <cell r="NF15">
            <v>0</v>
          </cell>
          <cell r="NL15">
            <v>0</v>
          </cell>
          <cell r="NR15">
            <v>0</v>
          </cell>
          <cell r="NX15">
            <v>0</v>
          </cell>
          <cell r="OD15">
            <v>0</v>
          </cell>
          <cell r="OJ15">
            <v>0</v>
          </cell>
          <cell r="OP15">
            <v>0</v>
          </cell>
          <cell r="OV15">
            <v>0</v>
          </cell>
          <cell r="PB15">
            <v>0</v>
          </cell>
          <cell r="PH15">
            <v>0</v>
          </cell>
          <cell r="PN15">
            <v>0</v>
          </cell>
          <cell r="PT15">
            <v>0</v>
          </cell>
          <cell r="PZ15">
            <v>0</v>
          </cell>
          <cell r="QF15">
            <v>0</v>
          </cell>
          <cell r="QL15">
            <v>0</v>
          </cell>
          <cell r="QR15">
            <v>0</v>
          </cell>
          <cell r="QY15">
            <v>0</v>
          </cell>
          <cell r="RE15">
            <v>23</v>
          </cell>
          <cell r="RL15">
            <v>23</v>
          </cell>
          <cell r="RR15">
            <v>23</v>
          </cell>
          <cell r="RX15">
            <v>14</v>
          </cell>
          <cell r="SD15">
            <v>14</v>
          </cell>
          <cell r="SJ15">
            <v>14</v>
          </cell>
          <cell r="SP15">
            <v>14</v>
          </cell>
          <cell r="SV15">
            <v>14</v>
          </cell>
          <cell r="TB15">
            <v>3</v>
          </cell>
          <cell r="TH15">
            <v>3</v>
          </cell>
          <cell r="TN15">
            <v>3</v>
          </cell>
          <cell r="TT15">
            <v>3</v>
          </cell>
          <cell r="TZ15">
            <v>13</v>
          </cell>
          <cell r="UF15">
            <v>13</v>
          </cell>
          <cell r="UL15">
            <v>13</v>
          </cell>
          <cell r="UR15">
            <v>13</v>
          </cell>
          <cell r="UX15">
            <v>13</v>
          </cell>
          <cell r="VD15">
            <v>13</v>
          </cell>
          <cell r="VJ15">
            <v>10</v>
          </cell>
          <cell r="VP15">
            <v>10</v>
          </cell>
          <cell r="VV15">
            <v>10</v>
          </cell>
          <cell r="WB15">
            <v>10</v>
          </cell>
          <cell r="WH15">
            <v>10</v>
          </cell>
          <cell r="WN15">
            <v>10</v>
          </cell>
          <cell r="WT15">
            <v>10</v>
          </cell>
          <cell r="WZ15">
            <v>10</v>
          </cell>
          <cell r="XF15">
            <v>10</v>
          </cell>
          <cell r="XL15">
            <v>10</v>
          </cell>
          <cell r="XR15">
            <v>10</v>
          </cell>
          <cell r="XX15">
            <v>10</v>
          </cell>
          <cell r="YO15">
            <v>0</v>
          </cell>
          <cell r="YU15">
            <v>0</v>
          </cell>
          <cell r="ZA15">
            <v>0</v>
          </cell>
          <cell r="ZG15">
            <v>0</v>
          </cell>
          <cell r="ZM15">
            <v>0</v>
          </cell>
          <cell r="ZS15">
            <v>0</v>
          </cell>
          <cell r="ZY15">
            <v>0</v>
          </cell>
          <cell r="AAE15">
            <v>0</v>
          </cell>
          <cell r="AAK15">
            <v>0</v>
          </cell>
          <cell r="AAQ15">
            <v>0</v>
          </cell>
          <cell r="AAW15">
            <v>0</v>
          </cell>
          <cell r="ABC15">
            <v>0</v>
          </cell>
          <cell r="ABI15">
            <v>0</v>
          </cell>
          <cell r="ABO15">
            <v>0</v>
          </cell>
          <cell r="ABU15">
            <v>0</v>
          </cell>
          <cell r="ACA15">
            <v>0</v>
          </cell>
          <cell r="ACG15">
            <v>0</v>
          </cell>
          <cell r="ACM15">
            <v>0</v>
          </cell>
          <cell r="ACS15">
            <v>42</v>
          </cell>
          <cell r="ACY15">
            <v>42</v>
          </cell>
          <cell r="ADE15">
            <v>42</v>
          </cell>
          <cell r="ADL15">
            <v>42</v>
          </cell>
          <cell r="ADR15">
            <v>42</v>
          </cell>
          <cell r="ADX15">
            <v>42</v>
          </cell>
          <cell r="AED15">
            <v>42</v>
          </cell>
          <cell r="AEJ15">
            <v>42</v>
          </cell>
          <cell r="AEP15">
            <v>42</v>
          </cell>
          <cell r="AEV15">
            <v>42</v>
          </cell>
          <cell r="AFB15">
            <v>42</v>
          </cell>
          <cell r="AFH15">
            <v>42</v>
          </cell>
          <cell r="AFN15">
            <v>42</v>
          </cell>
          <cell r="AFT15">
            <v>42</v>
          </cell>
          <cell r="AFZ15">
            <v>42</v>
          </cell>
          <cell r="AGF15">
            <v>42</v>
          </cell>
          <cell r="AGL15">
            <v>42</v>
          </cell>
          <cell r="AGR15">
            <v>42</v>
          </cell>
          <cell r="AGX15">
            <v>42</v>
          </cell>
          <cell r="AHD15">
            <v>42</v>
          </cell>
          <cell r="AHJ15">
            <v>42</v>
          </cell>
          <cell r="AHP15">
            <v>42</v>
          </cell>
          <cell r="AHV15">
            <v>42</v>
          </cell>
          <cell r="AIB15">
            <v>42</v>
          </cell>
          <cell r="AIH15">
            <v>42</v>
          </cell>
          <cell r="AIN15">
            <v>42</v>
          </cell>
          <cell r="AIT15">
            <v>42</v>
          </cell>
          <cell r="AIZ15">
            <v>42</v>
          </cell>
          <cell r="AJF15">
            <v>42</v>
          </cell>
          <cell r="AJL15">
            <v>42</v>
          </cell>
          <cell r="AJR15">
            <v>42</v>
          </cell>
          <cell r="AJX15">
            <v>42</v>
          </cell>
          <cell r="AKD15">
            <v>42</v>
          </cell>
          <cell r="AKJ15">
            <v>42</v>
          </cell>
        </row>
        <row r="16">
          <cell r="MB16">
            <v>0</v>
          </cell>
          <cell r="MH16">
            <v>0</v>
          </cell>
          <cell r="MN16">
            <v>0</v>
          </cell>
          <cell r="MT16">
            <v>0</v>
          </cell>
          <cell r="MZ16">
            <v>0</v>
          </cell>
          <cell r="NF16">
            <v>0</v>
          </cell>
          <cell r="NL16">
            <v>0</v>
          </cell>
          <cell r="NR16">
            <v>0</v>
          </cell>
          <cell r="NX16">
            <v>0</v>
          </cell>
          <cell r="OD16">
            <v>0</v>
          </cell>
          <cell r="OJ16">
            <v>0</v>
          </cell>
          <cell r="OP16">
            <v>0</v>
          </cell>
          <cell r="OV16">
            <v>0</v>
          </cell>
          <cell r="PB16">
            <v>0</v>
          </cell>
          <cell r="PH16">
            <v>0</v>
          </cell>
          <cell r="PN16">
            <v>0</v>
          </cell>
          <cell r="PT16">
            <v>0</v>
          </cell>
          <cell r="PZ16">
            <v>0</v>
          </cell>
          <cell r="QF16">
            <v>0</v>
          </cell>
          <cell r="QL16">
            <v>0</v>
          </cell>
          <cell r="QR16">
            <v>0</v>
          </cell>
          <cell r="QY16">
            <v>0</v>
          </cell>
          <cell r="RE16">
            <v>0</v>
          </cell>
          <cell r="RL16">
            <v>12</v>
          </cell>
          <cell r="RR16">
            <v>12</v>
          </cell>
          <cell r="RX16">
            <v>12</v>
          </cell>
          <cell r="SD16">
            <v>12</v>
          </cell>
          <cell r="SJ16">
            <v>12</v>
          </cell>
          <cell r="SP16">
            <v>12</v>
          </cell>
          <cell r="SV16">
            <v>12</v>
          </cell>
          <cell r="TB16">
            <v>12</v>
          </cell>
          <cell r="TH16">
            <v>12</v>
          </cell>
          <cell r="TN16">
            <v>12</v>
          </cell>
          <cell r="TT16">
            <v>12</v>
          </cell>
          <cell r="TZ16">
            <v>11</v>
          </cell>
          <cell r="UF16">
            <v>11</v>
          </cell>
          <cell r="UL16">
            <v>11</v>
          </cell>
          <cell r="UR16">
            <v>11</v>
          </cell>
          <cell r="UX16">
            <v>11</v>
          </cell>
          <cell r="VD16">
            <v>11</v>
          </cell>
          <cell r="VJ16">
            <v>9</v>
          </cell>
          <cell r="VP16">
            <v>9</v>
          </cell>
          <cell r="VV16">
            <v>9</v>
          </cell>
          <cell r="WB16">
            <v>9</v>
          </cell>
          <cell r="WH16">
            <v>9</v>
          </cell>
          <cell r="WN16">
            <v>9</v>
          </cell>
          <cell r="WT16">
            <v>9</v>
          </cell>
          <cell r="WZ16">
            <v>9</v>
          </cell>
          <cell r="XF16">
            <v>9</v>
          </cell>
          <cell r="XL16">
            <v>9</v>
          </cell>
          <cell r="XR16">
            <v>9</v>
          </cell>
          <cell r="XX16">
            <v>9</v>
          </cell>
          <cell r="YO16">
            <v>-1</v>
          </cell>
          <cell r="YU16">
            <v>-1</v>
          </cell>
          <cell r="ZA16">
            <v>-1</v>
          </cell>
          <cell r="ZG16">
            <v>-1</v>
          </cell>
          <cell r="ZM16">
            <v>-1</v>
          </cell>
          <cell r="ZS16">
            <v>-1</v>
          </cell>
          <cell r="ZY16">
            <v>-1</v>
          </cell>
          <cell r="AAE16">
            <v>-1</v>
          </cell>
          <cell r="AAK16">
            <v>0</v>
          </cell>
          <cell r="AAQ16">
            <v>0</v>
          </cell>
          <cell r="AAW16">
            <v>0</v>
          </cell>
          <cell r="ABC16">
            <v>0</v>
          </cell>
          <cell r="ABI16">
            <v>0</v>
          </cell>
          <cell r="ABO16">
            <v>0</v>
          </cell>
          <cell r="ABU16">
            <v>0</v>
          </cell>
          <cell r="ACA16">
            <v>0</v>
          </cell>
          <cell r="ACG16">
            <v>0</v>
          </cell>
          <cell r="ACM16">
            <v>0</v>
          </cell>
          <cell r="ACS16">
            <v>0</v>
          </cell>
          <cell r="ACY16">
            <v>0</v>
          </cell>
          <cell r="ADE16">
            <v>0</v>
          </cell>
          <cell r="ADL16">
            <v>0</v>
          </cell>
          <cell r="ADR16">
            <v>0</v>
          </cell>
          <cell r="ADX16">
            <v>0</v>
          </cell>
          <cell r="AED16">
            <v>0</v>
          </cell>
          <cell r="AEJ16">
            <v>0</v>
          </cell>
          <cell r="AEP16">
            <v>0</v>
          </cell>
          <cell r="AEV16">
            <v>0</v>
          </cell>
          <cell r="AFB16">
            <v>0</v>
          </cell>
          <cell r="AFH16">
            <v>0</v>
          </cell>
          <cell r="AFN16">
            <v>0</v>
          </cell>
          <cell r="AFT16">
            <v>0</v>
          </cell>
          <cell r="AFZ16">
            <v>0</v>
          </cell>
          <cell r="AGF16">
            <v>0</v>
          </cell>
          <cell r="AGL16">
            <v>0</v>
          </cell>
          <cell r="AGR16">
            <v>0</v>
          </cell>
          <cell r="AGX16">
            <v>0</v>
          </cell>
          <cell r="AHD16">
            <v>0</v>
          </cell>
          <cell r="AHJ16">
            <v>0</v>
          </cell>
          <cell r="AHP16">
            <v>0</v>
          </cell>
          <cell r="AHV16">
            <v>0</v>
          </cell>
          <cell r="AIB16">
            <v>0</v>
          </cell>
          <cell r="AIH16">
            <v>0</v>
          </cell>
          <cell r="AIN16">
            <v>0</v>
          </cell>
          <cell r="AIT16">
            <v>0</v>
          </cell>
          <cell r="AIZ16">
            <v>0</v>
          </cell>
          <cell r="AJF16">
            <v>0</v>
          </cell>
          <cell r="AJL16">
            <v>0</v>
          </cell>
          <cell r="AJR16">
            <v>0</v>
          </cell>
          <cell r="AJX16">
            <v>0</v>
          </cell>
          <cell r="AKD16">
            <v>0</v>
          </cell>
          <cell r="AKJ16">
            <v>0</v>
          </cell>
        </row>
        <row r="17">
          <cell r="MB17">
            <v>20</v>
          </cell>
          <cell r="MH17">
            <v>20</v>
          </cell>
          <cell r="MN17">
            <v>20</v>
          </cell>
          <cell r="MT17">
            <v>20</v>
          </cell>
          <cell r="MZ17">
            <v>20</v>
          </cell>
          <cell r="NF17">
            <v>20</v>
          </cell>
          <cell r="NL17">
            <v>20</v>
          </cell>
          <cell r="NR17">
            <v>20</v>
          </cell>
          <cell r="NX17">
            <v>20</v>
          </cell>
          <cell r="OD17">
            <v>20</v>
          </cell>
          <cell r="OJ17">
            <v>20</v>
          </cell>
          <cell r="OP17">
            <v>20</v>
          </cell>
          <cell r="OV17">
            <v>20</v>
          </cell>
          <cell r="PB17">
            <v>20</v>
          </cell>
          <cell r="PH17">
            <v>20</v>
          </cell>
          <cell r="PN17">
            <v>20</v>
          </cell>
          <cell r="PT17">
            <v>20</v>
          </cell>
          <cell r="PZ17">
            <v>20</v>
          </cell>
          <cell r="QF17">
            <v>20</v>
          </cell>
          <cell r="QL17">
            <v>20</v>
          </cell>
          <cell r="QR17">
            <v>14</v>
          </cell>
          <cell r="QY17">
            <v>14</v>
          </cell>
          <cell r="RE17">
            <v>14</v>
          </cell>
          <cell r="RL17">
            <v>14</v>
          </cell>
          <cell r="RR17">
            <v>14</v>
          </cell>
          <cell r="RX17">
            <v>0</v>
          </cell>
          <cell r="SD17">
            <v>0</v>
          </cell>
          <cell r="SJ17">
            <v>0</v>
          </cell>
          <cell r="SP17">
            <v>0</v>
          </cell>
          <cell r="SV17">
            <v>0</v>
          </cell>
          <cell r="TB17">
            <v>0</v>
          </cell>
          <cell r="TH17">
            <v>0</v>
          </cell>
          <cell r="TN17">
            <v>0</v>
          </cell>
          <cell r="TT17">
            <v>0</v>
          </cell>
          <cell r="TZ17">
            <v>0</v>
          </cell>
          <cell r="UF17">
            <v>0</v>
          </cell>
          <cell r="UL17">
            <v>0</v>
          </cell>
          <cell r="UR17">
            <v>0</v>
          </cell>
          <cell r="UX17">
            <v>0</v>
          </cell>
          <cell r="VD17">
            <v>0</v>
          </cell>
          <cell r="VJ17">
            <v>0</v>
          </cell>
          <cell r="VP17">
            <v>0</v>
          </cell>
          <cell r="VV17">
            <v>0</v>
          </cell>
          <cell r="WB17">
            <v>0</v>
          </cell>
          <cell r="WH17">
            <v>0</v>
          </cell>
          <cell r="WN17">
            <v>0</v>
          </cell>
          <cell r="WT17">
            <v>0</v>
          </cell>
          <cell r="WZ17">
            <v>0</v>
          </cell>
          <cell r="XF17">
            <v>0</v>
          </cell>
          <cell r="XL17">
            <v>0</v>
          </cell>
          <cell r="XR17">
            <v>0</v>
          </cell>
          <cell r="XX17">
            <v>0</v>
          </cell>
          <cell r="YO17">
            <v>0</v>
          </cell>
          <cell r="YU17">
            <v>0</v>
          </cell>
          <cell r="ZA17">
            <v>0</v>
          </cell>
          <cell r="ZG17">
            <v>0</v>
          </cell>
          <cell r="ZM17">
            <v>0</v>
          </cell>
          <cell r="ZS17">
            <v>7</v>
          </cell>
          <cell r="ZY17">
            <v>7</v>
          </cell>
          <cell r="AAE17">
            <v>7</v>
          </cell>
          <cell r="AAK17">
            <v>7</v>
          </cell>
          <cell r="AAQ17">
            <v>7</v>
          </cell>
          <cell r="AAW17">
            <v>2</v>
          </cell>
          <cell r="ABC17">
            <v>2</v>
          </cell>
          <cell r="ABI17">
            <v>2</v>
          </cell>
          <cell r="ABO17">
            <v>2</v>
          </cell>
          <cell r="ABU17">
            <v>2</v>
          </cell>
          <cell r="ACA17">
            <v>2</v>
          </cell>
          <cell r="ACG17">
            <v>2</v>
          </cell>
          <cell r="ACM17">
            <v>2</v>
          </cell>
          <cell r="ACS17">
            <v>2</v>
          </cell>
          <cell r="ACY17">
            <v>2</v>
          </cell>
          <cell r="ADE17">
            <v>2</v>
          </cell>
          <cell r="ADL17">
            <v>2</v>
          </cell>
          <cell r="ADR17">
            <v>2</v>
          </cell>
          <cell r="ADX17">
            <v>2</v>
          </cell>
          <cell r="AED17">
            <v>2</v>
          </cell>
          <cell r="AEJ17">
            <v>2</v>
          </cell>
          <cell r="AEP17">
            <v>2</v>
          </cell>
          <cell r="AEV17">
            <v>2</v>
          </cell>
          <cell r="AFB17">
            <v>2</v>
          </cell>
          <cell r="AFH17">
            <v>2</v>
          </cell>
          <cell r="AFN17">
            <v>2</v>
          </cell>
          <cell r="AFT17">
            <v>2</v>
          </cell>
          <cell r="AFZ17">
            <v>2</v>
          </cell>
          <cell r="AGF17">
            <v>2</v>
          </cell>
          <cell r="AGL17">
            <v>2</v>
          </cell>
          <cell r="AGR17">
            <v>2</v>
          </cell>
          <cell r="AGX17">
            <v>2</v>
          </cell>
          <cell r="AHD17">
            <v>2</v>
          </cell>
          <cell r="AHJ17">
            <v>2</v>
          </cell>
          <cell r="AHP17">
            <v>2</v>
          </cell>
          <cell r="AHV17">
            <v>2</v>
          </cell>
          <cell r="AIB17">
            <v>2</v>
          </cell>
          <cell r="AIH17">
            <v>2</v>
          </cell>
          <cell r="AIN17">
            <v>2</v>
          </cell>
          <cell r="AIT17">
            <v>2</v>
          </cell>
          <cell r="AIZ17">
            <v>2</v>
          </cell>
          <cell r="AJF17">
            <v>2</v>
          </cell>
          <cell r="AJL17">
            <v>2</v>
          </cell>
          <cell r="AJR17">
            <v>2</v>
          </cell>
          <cell r="AJX17">
            <v>2</v>
          </cell>
          <cell r="AKD17">
            <v>2</v>
          </cell>
          <cell r="AKJ17">
            <v>2</v>
          </cell>
        </row>
        <row r="18">
          <cell r="MB18">
            <v>1</v>
          </cell>
          <cell r="MH18">
            <v>1</v>
          </cell>
          <cell r="MN18">
            <v>1</v>
          </cell>
          <cell r="MT18">
            <v>1</v>
          </cell>
          <cell r="MZ18">
            <v>1</v>
          </cell>
          <cell r="NF18">
            <v>1</v>
          </cell>
          <cell r="NL18">
            <v>1</v>
          </cell>
          <cell r="NR18">
            <v>1</v>
          </cell>
          <cell r="NX18">
            <v>1</v>
          </cell>
          <cell r="OD18">
            <v>1</v>
          </cell>
          <cell r="OJ18">
            <v>1</v>
          </cell>
          <cell r="OP18">
            <v>1</v>
          </cell>
          <cell r="OV18">
            <v>1</v>
          </cell>
          <cell r="PB18">
            <v>1</v>
          </cell>
          <cell r="PH18">
            <v>1</v>
          </cell>
          <cell r="PN18">
            <v>1</v>
          </cell>
          <cell r="PT18">
            <v>1</v>
          </cell>
          <cell r="PZ18">
            <v>1</v>
          </cell>
          <cell r="QF18">
            <v>1</v>
          </cell>
          <cell r="QL18">
            <v>0</v>
          </cell>
          <cell r="QR18">
            <v>0</v>
          </cell>
          <cell r="QY18">
            <v>0</v>
          </cell>
          <cell r="RE18">
            <v>0</v>
          </cell>
          <cell r="RL18">
            <v>0</v>
          </cell>
          <cell r="RR18">
            <v>0</v>
          </cell>
          <cell r="RX18">
            <v>0</v>
          </cell>
          <cell r="SD18">
            <v>0</v>
          </cell>
          <cell r="SJ18">
            <v>0</v>
          </cell>
          <cell r="SP18">
            <v>0</v>
          </cell>
          <cell r="SV18">
            <v>0</v>
          </cell>
          <cell r="TB18">
            <v>0</v>
          </cell>
          <cell r="TH18">
            <v>0</v>
          </cell>
          <cell r="TN18">
            <v>0</v>
          </cell>
          <cell r="TT18">
            <v>0</v>
          </cell>
          <cell r="TZ18">
            <v>3</v>
          </cell>
          <cell r="UF18">
            <v>3</v>
          </cell>
          <cell r="UL18">
            <v>3</v>
          </cell>
          <cell r="UR18">
            <v>24</v>
          </cell>
          <cell r="UX18">
            <v>24</v>
          </cell>
          <cell r="VD18">
            <v>18</v>
          </cell>
          <cell r="VJ18">
            <v>18</v>
          </cell>
          <cell r="VP18">
            <v>18</v>
          </cell>
          <cell r="VV18">
            <v>18</v>
          </cell>
          <cell r="WB18">
            <v>18</v>
          </cell>
          <cell r="WH18">
            <v>18</v>
          </cell>
          <cell r="WN18">
            <v>18</v>
          </cell>
          <cell r="WT18">
            <v>18</v>
          </cell>
          <cell r="WZ18">
            <v>18</v>
          </cell>
          <cell r="XF18">
            <v>18</v>
          </cell>
          <cell r="XL18">
            <v>18</v>
          </cell>
          <cell r="XR18">
            <v>18</v>
          </cell>
          <cell r="XX18">
            <v>18</v>
          </cell>
          <cell r="YO18">
            <v>-62</v>
          </cell>
          <cell r="YU18">
            <v>-62</v>
          </cell>
          <cell r="ZA18">
            <v>-62</v>
          </cell>
          <cell r="ZG18">
            <v>-62</v>
          </cell>
          <cell r="ZM18">
            <v>-62</v>
          </cell>
          <cell r="ZS18">
            <v>-62</v>
          </cell>
          <cell r="ZY18">
            <v>-62</v>
          </cell>
          <cell r="AAE18">
            <v>-62</v>
          </cell>
          <cell r="AAK18">
            <v>-62</v>
          </cell>
          <cell r="AAQ18">
            <v>-62</v>
          </cell>
          <cell r="AAW18">
            <v>-62</v>
          </cell>
          <cell r="ABC18">
            <v>-62</v>
          </cell>
          <cell r="ABI18">
            <v>-62</v>
          </cell>
          <cell r="ABO18">
            <v>-62</v>
          </cell>
          <cell r="ABU18">
            <v>-62</v>
          </cell>
          <cell r="ACA18">
            <v>-62</v>
          </cell>
          <cell r="ACG18">
            <v>-62</v>
          </cell>
          <cell r="ACM18">
            <v>-62</v>
          </cell>
          <cell r="ACS18">
            <v>-62</v>
          </cell>
          <cell r="ACY18">
            <v>-13</v>
          </cell>
          <cell r="ADE18">
            <v>-13</v>
          </cell>
          <cell r="ADL18">
            <v>-13</v>
          </cell>
          <cell r="ADR18">
            <v>63</v>
          </cell>
          <cell r="ADX18">
            <v>63</v>
          </cell>
          <cell r="AED18">
            <v>63</v>
          </cell>
          <cell r="AEJ18">
            <v>63</v>
          </cell>
          <cell r="AEP18">
            <v>63</v>
          </cell>
          <cell r="AEV18">
            <v>63</v>
          </cell>
          <cell r="AFB18">
            <v>63</v>
          </cell>
          <cell r="AFH18">
            <v>63</v>
          </cell>
          <cell r="AFN18">
            <v>63</v>
          </cell>
          <cell r="AFT18">
            <v>63</v>
          </cell>
          <cell r="AFZ18">
            <v>63</v>
          </cell>
          <cell r="AGF18">
            <v>63</v>
          </cell>
          <cell r="AGL18">
            <v>63</v>
          </cell>
          <cell r="AGR18">
            <v>63</v>
          </cell>
          <cell r="AGX18">
            <v>63</v>
          </cell>
          <cell r="AHD18">
            <v>63</v>
          </cell>
          <cell r="AHJ18">
            <v>63</v>
          </cell>
          <cell r="AHP18">
            <v>63</v>
          </cell>
          <cell r="AHV18">
            <v>63</v>
          </cell>
          <cell r="AIB18">
            <v>63</v>
          </cell>
          <cell r="AIH18">
            <v>63</v>
          </cell>
          <cell r="AIN18">
            <v>63</v>
          </cell>
          <cell r="AIT18">
            <v>63</v>
          </cell>
          <cell r="AIZ18">
            <v>63</v>
          </cell>
          <cell r="AJF18">
            <v>63</v>
          </cell>
          <cell r="AJL18">
            <v>63</v>
          </cell>
          <cell r="AJR18">
            <v>63</v>
          </cell>
          <cell r="AJX18">
            <v>63</v>
          </cell>
          <cell r="AKD18">
            <v>63</v>
          </cell>
          <cell r="AKJ18">
            <v>63</v>
          </cell>
        </row>
        <row r="19">
          <cell r="MB19">
            <v>0</v>
          </cell>
          <cell r="MH19">
            <v>0</v>
          </cell>
          <cell r="MN19">
            <v>0</v>
          </cell>
          <cell r="MT19">
            <v>0</v>
          </cell>
          <cell r="MZ19">
            <v>0</v>
          </cell>
          <cell r="NF19">
            <v>0</v>
          </cell>
          <cell r="NL19">
            <v>0</v>
          </cell>
          <cell r="NR19">
            <v>0</v>
          </cell>
          <cell r="NX19">
            <v>0</v>
          </cell>
          <cell r="OD19">
            <v>0</v>
          </cell>
          <cell r="OJ19">
            <v>0</v>
          </cell>
          <cell r="OP19">
            <v>0</v>
          </cell>
          <cell r="OV19">
            <v>0</v>
          </cell>
          <cell r="PB19">
            <v>0</v>
          </cell>
          <cell r="PH19">
            <v>0</v>
          </cell>
          <cell r="PN19">
            <v>0</v>
          </cell>
          <cell r="PT19">
            <v>0</v>
          </cell>
          <cell r="PZ19">
            <v>0</v>
          </cell>
          <cell r="QF19">
            <v>0</v>
          </cell>
          <cell r="QL19">
            <v>0</v>
          </cell>
          <cell r="QR19">
            <v>0</v>
          </cell>
          <cell r="QY19">
            <v>0</v>
          </cell>
          <cell r="RE19">
            <v>0</v>
          </cell>
          <cell r="RL19">
            <v>0</v>
          </cell>
          <cell r="RR19">
            <v>0</v>
          </cell>
          <cell r="RX19">
            <v>0</v>
          </cell>
          <cell r="SD19">
            <v>0</v>
          </cell>
          <cell r="SJ19">
            <v>0</v>
          </cell>
          <cell r="SP19">
            <v>0</v>
          </cell>
          <cell r="SV19">
            <v>0</v>
          </cell>
          <cell r="TB19">
            <v>0</v>
          </cell>
          <cell r="TH19">
            <v>0</v>
          </cell>
          <cell r="TN19">
            <v>0</v>
          </cell>
          <cell r="TT19">
            <v>-7</v>
          </cell>
          <cell r="TZ19">
            <v>-7</v>
          </cell>
          <cell r="UF19">
            <v>-7</v>
          </cell>
          <cell r="UL19">
            <v>-7</v>
          </cell>
          <cell r="UR19">
            <v>-7</v>
          </cell>
          <cell r="UX19">
            <v>-7</v>
          </cell>
          <cell r="VD19">
            <v>-7</v>
          </cell>
          <cell r="VJ19">
            <v>-7</v>
          </cell>
          <cell r="VP19">
            <v>-7</v>
          </cell>
          <cell r="VV19">
            <v>-7</v>
          </cell>
          <cell r="WB19">
            <v>-7</v>
          </cell>
          <cell r="WH19">
            <v>-7</v>
          </cell>
          <cell r="WN19">
            <v>-7</v>
          </cell>
          <cell r="WT19">
            <v>21</v>
          </cell>
          <cell r="WZ19">
            <v>21</v>
          </cell>
          <cell r="XF19">
            <v>21</v>
          </cell>
          <cell r="XL19">
            <v>21</v>
          </cell>
          <cell r="XR19">
            <v>21</v>
          </cell>
          <cell r="XX19">
            <v>21</v>
          </cell>
          <cell r="YO19">
            <v>0</v>
          </cell>
          <cell r="YU19">
            <v>0</v>
          </cell>
          <cell r="ZA19">
            <v>0</v>
          </cell>
          <cell r="ZG19">
            <v>0</v>
          </cell>
          <cell r="ZM19">
            <v>0</v>
          </cell>
          <cell r="ZS19">
            <v>0</v>
          </cell>
          <cell r="ZY19">
            <v>0</v>
          </cell>
          <cell r="AAE19">
            <v>0</v>
          </cell>
          <cell r="AAK19">
            <v>0</v>
          </cell>
          <cell r="AAQ19">
            <v>0</v>
          </cell>
          <cell r="AAW19">
            <v>0</v>
          </cell>
          <cell r="ABC19">
            <v>0</v>
          </cell>
          <cell r="ABI19">
            <v>0</v>
          </cell>
          <cell r="ABO19">
            <v>0</v>
          </cell>
          <cell r="ABU19">
            <v>0</v>
          </cell>
          <cell r="ACA19">
            <v>0</v>
          </cell>
          <cell r="ACG19">
            <v>0</v>
          </cell>
          <cell r="ACM19">
            <v>31</v>
          </cell>
          <cell r="ACS19">
            <v>31</v>
          </cell>
          <cell r="ACY19">
            <v>31</v>
          </cell>
          <cell r="ADE19">
            <v>31</v>
          </cell>
          <cell r="ADL19">
            <v>31</v>
          </cell>
          <cell r="ADR19">
            <v>31</v>
          </cell>
          <cell r="ADX19">
            <v>31</v>
          </cell>
          <cell r="AED19">
            <v>31</v>
          </cell>
          <cell r="AEJ19">
            <v>31</v>
          </cell>
          <cell r="AEP19">
            <v>31</v>
          </cell>
          <cell r="AEV19">
            <v>31</v>
          </cell>
          <cell r="AFB19">
            <v>31</v>
          </cell>
          <cell r="AFH19">
            <v>31</v>
          </cell>
          <cell r="AFN19">
            <v>31</v>
          </cell>
          <cell r="AFT19">
            <v>31</v>
          </cell>
          <cell r="AFZ19">
            <v>31</v>
          </cell>
          <cell r="AGF19">
            <v>31</v>
          </cell>
          <cell r="AGL19">
            <v>31</v>
          </cell>
          <cell r="AGR19">
            <v>31</v>
          </cell>
          <cell r="AGX19">
            <v>31</v>
          </cell>
          <cell r="AHD19">
            <v>31</v>
          </cell>
          <cell r="AHJ19">
            <v>31</v>
          </cell>
          <cell r="AHP19">
            <v>31</v>
          </cell>
          <cell r="AHV19">
            <v>31</v>
          </cell>
          <cell r="AIB19">
            <v>31</v>
          </cell>
          <cell r="AIH19">
            <v>31</v>
          </cell>
          <cell r="AIN19">
            <v>31</v>
          </cell>
          <cell r="AIT19">
            <v>31</v>
          </cell>
          <cell r="AIZ19">
            <v>31</v>
          </cell>
          <cell r="AJF19">
            <v>31</v>
          </cell>
          <cell r="AJL19">
            <v>31</v>
          </cell>
          <cell r="AJR19">
            <v>31</v>
          </cell>
          <cell r="AJX19">
            <v>31</v>
          </cell>
          <cell r="AKD19">
            <v>31</v>
          </cell>
          <cell r="AKJ19">
            <v>31</v>
          </cell>
        </row>
        <row r="20">
          <cell r="MB20">
            <v>5</v>
          </cell>
          <cell r="MH20">
            <v>5</v>
          </cell>
          <cell r="MN20">
            <v>5</v>
          </cell>
          <cell r="MT20">
            <v>5</v>
          </cell>
          <cell r="MZ20">
            <v>5</v>
          </cell>
          <cell r="NF20">
            <v>5</v>
          </cell>
          <cell r="NL20">
            <v>5</v>
          </cell>
          <cell r="NR20">
            <v>5</v>
          </cell>
          <cell r="NX20">
            <v>5</v>
          </cell>
          <cell r="OD20">
            <v>5</v>
          </cell>
          <cell r="OJ20">
            <v>5</v>
          </cell>
          <cell r="OP20">
            <v>5</v>
          </cell>
          <cell r="OV20">
            <v>5</v>
          </cell>
          <cell r="PB20">
            <v>5</v>
          </cell>
          <cell r="PH20">
            <v>5</v>
          </cell>
          <cell r="PN20">
            <v>5</v>
          </cell>
          <cell r="PT20">
            <v>5</v>
          </cell>
          <cell r="PZ20">
            <v>5</v>
          </cell>
          <cell r="QF20">
            <v>5</v>
          </cell>
          <cell r="QL20">
            <v>5</v>
          </cell>
          <cell r="QR20">
            <v>5</v>
          </cell>
          <cell r="QY20">
            <v>5</v>
          </cell>
          <cell r="RE20">
            <v>5</v>
          </cell>
          <cell r="RL20">
            <v>22</v>
          </cell>
          <cell r="RR20">
            <v>22</v>
          </cell>
          <cell r="RX20">
            <v>0</v>
          </cell>
          <cell r="SD20">
            <v>0</v>
          </cell>
          <cell r="SJ20">
            <v>0</v>
          </cell>
          <cell r="SP20">
            <v>0</v>
          </cell>
          <cell r="SV20">
            <v>0</v>
          </cell>
          <cell r="TB20">
            <v>0</v>
          </cell>
          <cell r="TH20">
            <v>0</v>
          </cell>
          <cell r="TN20">
            <v>0</v>
          </cell>
          <cell r="TT20">
            <v>0</v>
          </cell>
          <cell r="TZ20">
            <v>0</v>
          </cell>
          <cell r="UF20">
            <v>0</v>
          </cell>
          <cell r="UL20">
            <v>0</v>
          </cell>
          <cell r="UR20">
            <v>0</v>
          </cell>
          <cell r="UX20">
            <v>0</v>
          </cell>
          <cell r="VD20">
            <v>0</v>
          </cell>
          <cell r="VJ20">
            <v>0</v>
          </cell>
          <cell r="VP20">
            <v>0</v>
          </cell>
          <cell r="VV20">
            <v>0</v>
          </cell>
          <cell r="WB20">
            <v>0</v>
          </cell>
          <cell r="WH20">
            <v>0</v>
          </cell>
          <cell r="WN20">
            <v>0</v>
          </cell>
          <cell r="WT20">
            <v>0</v>
          </cell>
          <cell r="WZ20">
            <v>0</v>
          </cell>
          <cell r="XF20">
            <v>0</v>
          </cell>
          <cell r="XL20">
            <v>0</v>
          </cell>
          <cell r="XR20">
            <v>0</v>
          </cell>
          <cell r="XX20">
            <v>0</v>
          </cell>
          <cell r="YO20">
            <v>0</v>
          </cell>
          <cell r="YU20">
            <v>0</v>
          </cell>
          <cell r="ZA20">
            <v>0</v>
          </cell>
          <cell r="ZG20">
            <v>0</v>
          </cell>
          <cell r="ZM20">
            <v>0</v>
          </cell>
          <cell r="ZS20">
            <v>0</v>
          </cell>
          <cell r="ZY20">
            <v>0</v>
          </cell>
          <cell r="AAE20">
            <v>0</v>
          </cell>
          <cell r="AAK20">
            <v>0</v>
          </cell>
          <cell r="AAQ20">
            <v>0</v>
          </cell>
          <cell r="AAW20">
            <v>0</v>
          </cell>
          <cell r="ABC20">
            <v>0</v>
          </cell>
          <cell r="ABI20">
            <v>0</v>
          </cell>
          <cell r="ABO20">
            <v>2</v>
          </cell>
          <cell r="ABU20">
            <v>2</v>
          </cell>
          <cell r="ACA20">
            <v>2</v>
          </cell>
          <cell r="ACG20">
            <v>2</v>
          </cell>
          <cell r="ACM20">
            <v>2</v>
          </cell>
          <cell r="ACS20">
            <v>0</v>
          </cell>
          <cell r="ACY20">
            <v>0</v>
          </cell>
          <cell r="ADE20">
            <v>0</v>
          </cell>
          <cell r="ADL20">
            <v>0</v>
          </cell>
          <cell r="ADR20">
            <v>0</v>
          </cell>
          <cell r="ADX20">
            <v>0</v>
          </cell>
          <cell r="AED20">
            <v>0</v>
          </cell>
          <cell r="AEJ20">
            <v>0</v>
          </cell>
          <cell r="AEP20">
            <v>0</v>
          </cell>
          <cell r="AEV20">
            <v>0</v>
          </cell>
          <cell r="AFB20">
            <v>0</v>
          </cell>
          <cell r="AFH20">
            <v>0</v>
          </cell>
          <cell r="AFN20">
            <v>0</v>
          </cell>
          <cell r="AFT20">
            <v>0</v>
          </cell>
          <cell r="AFZ20">
            <v>0</v>
          </cell>
          <cell r="AGF20">
            <v>0</v>
          </cell>
          <cell r="AGL20">
            <v>0</v>
          </cell>
          <cell r="AGR20">
            <v>0</v>
          </cell>
          <cell r="AGX20">
            <v>0</v>
          </cell>
          <cell r="AHD20">
            <v>0</v>
          </cell>
          <cell r="AHJ20">
            <v>0</v>
          </cell>
          <cell r="AHP20">
            <v>0</v>
          </cell>
          <cell r="AHV20">
            <v>0</v>
          </cell>
          <cell r="AIB20">
            <v>0</v>
          </cell>
          <cell r="AIH20">
            <v>0</v>
          </cell>
          <cell r="AIN20">
            <v>0</v>
          </cell>
          <cell r="AIT20">
            <v>0</v>
          </cell>
          <cell r="AIZ20">
            <v>0</v>
          </cell>
          <cell r="AJF20">
            <v>0</v>
          </cell>
          <cell r="AJL20">
            <v>0</v>
          </cell>
          <cell r="AJR20">
            <v>0</v>
          </cell>
          <cell r="AJX20">
            <v>0</v>
          </cell>
          <cell r="AKD20">
            <v>0</v>
          </cell>
          <cell r="AKJ20">
            <v>0</v>
          </cell>
        </row>
        <row r="21">
          <cell r="MB21">
            <v>0</v>
          </cell>
          <cell r="MH21">
            <v>0</v>
          </cell>
          <cell r="MN21">
            <v>0</v>
          </cell>
          <cell r="MT21">
            <v>0</v>
          </cell>
          <cell r="MZ21">
            <v>0</v>
          </cell>
          <cell r="NF21">
            <v>0</v>
          </cell>
          <cell r="NL21">
            <v>0</v>
          </cell>
          <cell r="NR21">
            <v>0</v>
          </cell>
          <cell r="NX21">
            <v>0</v>
          </cell>
          <cell r="OD21">
            <v>0</v>
          </cell>
          <cell r="OJ21">
            <v>0</v>
          </cell>
          <cell r="OP21">
            <v>0</v>
          </cell>
          <cell r="OV21">
            <v>0</v>
          </cell>
          <cell r="PB21">
            <v>6</v>
          </cell>
          <cell r="PH21">
            <v>6</v>
          </cell>
          <cell r="PN21">
            <v>6</v>
          </cell>
          <cell r="PT21">
            <v>6</v>
          </cell>
          <cell r="PZ21">
            <v>6</v>
          </cell>
          <cell r="QF21">
            <v>6</v>
          </cell>
          <cell r="QL21">
            <v>6</v>
          </cell>
          <cell r="QR21">
            <v>6</v>
          </cell>
          <cell r="QY21">
            <v>6</v>
          </cell>
          <cell r="RE21">
            <v>6</v>
          </cell>
          <cell r="RL21">
            <v>6</v>
          </cell>
          <cell r="RR21">
            <v>6</v>
          </cell>
          <cell r="RX21">
            <v>0</v>
          </cell>
          <cell r="SD21">
            <v>0</v>
          </cell>
          <cell r="SJ21">
            <v>0</v>
          </cell>
          <cell r="SP21">
            <v>0</v>
          </cell>
          <cell r="SV21">
            <v>0</v>
          </cell>
          <cell r="TB21">
            <v>0</v>
          </cell>
          <cell r="TH21">
            <v>0</v>
          </cell>
          <cell r="TN21">
            <v>0</v>
          </cell>
          <cell r="TT21">
            <v>0</v>
          </cell>
          <cell r="TZ21">
            <v>0</v>
          </cell>
          <cell r="UF21">
            <v>0</v>
          </cell>
          <cell r="UL21">
            <v>0</v>
          </cell>
          <cell r="UR21">
            <v>0</v>
          </cell>
          <cell r="UX21">
            <v>0</v>
          </cell>
          <cell r="VD21">
            <v>0</v>
          </cell>
          <cell r="VJ21">
            <v>0</v>
          </cell>
          <cell r="VP21">
            <v>0</v>
          </cell>
          <cell r="VV21">
            <v>0</v>
          </cell>
          <cell r="WB21">
            <v>0</v>
          </cell>
          <cell r="WH21">
            <v>0</v>
          </cell>
          <cell r="WN21">
            <v>0</v>
          </cell>
          <cell r="WT21">
            <v>0</v>
          </cell>
          <cell r="WZ21">
            <v>0</v>
          </cell>
          <cell r="XF21">
            <v>0</v>
          </cell>
          <cell r="XL21">
            <v>0</v>
          </cell>
          <cell r="XR21">
            <v>0</v>
          </cell>
          <cell r="XX21">
            <v>0</v>
          </cell>
          <cell r="YO21">
            <v>0</v>
          </cell>
          <cell r="YU21">
            <v>0</v>
          </cell>
          <cell r="ZA21">
            <v>0</v>
          </cell>
          <cell r="ZG21">
            <v>0</v>
          </cell>
          <cell r="ZM21">
            <v>0</v>
          </cell>
          <cell r="ZS21">
            <v>0</v>
          </cell>
          <cell r="ZY21">
            <v>0</v>
          </cell>
          <cell r="AAE21">
            <v>0</v>
          </cell>
          <cell r="AAK21">
            <v>0</v>
          </cell>
          <cell r="AAQ21">
            <v>0</v>
          </cell>
          <cell r="AAW21">
            <v>0</v>
          </cell>
          <cell r="ABC21">
            <v>0</v>
          </cell>
          <cell r="ABI21">
            <v>0</v>
          </cell>
          <cell r="ABO21">
            <v>0</v>
          </cell>
          <cell r="ABU21">
            <v>0</v>
          </cell>
          <cell r="ACA21">
            <v>0</v>
          </cell>
          <cell r="ACG21">
            <v>0</v>
          </cell>
          <cell r="ACM21">
            <v>0</v>
          </cell>
          <cell r="ACS21">
            <v>0</v>
          </cell>
          <cell r="ACY21">
            <v>0</v>
          </cell>
          <cell r="ADE21">
            <v>0</v>
          </cell>
          <cell r="ADL21">
            <v>0</v>
          </cell>
          <cell r="ADR21">
            <v>0</v>
          </cell>
          <cell r="ADX21">
            <v>0</v>
          </cell>
          <cell r="AED21">
            <v>0</v>
          </cell>
          <cell r="AEJ21">
            <v>0</v>
          </cell>
          <cell r="AEP21">
            <v>0</v>
          </cell>
          <cell r="AEV21">
            <v>0</v>
          </cell>
          <cell r="AFB21">
            <v>0</v>
          </cell>
          <cell r="AFH21">
            <v>0</v>
          </cell>
          <cell r="AFN21">
            <v>0</v>
          </cell>
          <cell r="AFT21">
            <v>0</v>
          </cell>
          <cell r="AFZ21">
            <v>0</v>
          </cell>
          <cell r="AGF21">
            <v>0</v>
          </cell>
          <cell r="AGL21">
            <v>0</v>
          </cell>
          <cell r="AGR21">
            <v>0</v>
          </cell>
          <cell r="AGX21">
            <v>0</v>
          </cell>
          <cell r="AHD21">
            <v>0</v>
          </cell>
          <cell r="AHJ21">
            <v>0</v>
          </cell>
          <cell r="AHP21">
            <v>0</v>
          </cell>
          <cell r="AHV21">
            <v>0</v>
          </cell>
          <cell r="AIB21">
            <v>0</v>
          </cell>
          <cell r="AIH21">
            <v>0</v>
          </cell>
          <cell r="AIN21">
            <v>0</v>
          </cell>
          <cell r="AIT21">
            <v>0</v>
          </cell>
          <cell r="AIZ21">
            <v>0</v>
          </cell>
          <cell r="AJF21">
            <v>0</v>
          </cell>
          <cell r="AJL21">
            <v>0</v>
          </cell>
          <cell r="AJR21">
            <v>0</v>
          </cell>
          <cell r="AJX21">
            <v>0</v>
          </cell>
          <cell r="AKD21">
            <v>0</v>
          </cell>
          <cell r="AKJ21">
            <v>0</v>
          </cell>
        </row>
        <row r="22">
          <cell r="MB22">
            <v>0</v>
          </cell>
          <cell r="MH22">
            <v>0</v>
          </cell>
          <cell r="MN22">
            <v>0</v>
          </cell>
          <cell r="MT22">
            <v>0</v>
          </cell>
          <cell r="MZ22">
            <v>0</v>
          </cell>
          <cell r="NF22">
            <v>0</v>
          </cell>
          <cell r="NL22">
            <v>0</v>
          </cell>
          <cell r="NR22">
            <v>0</v>
          </cell>
          <cell r="NX22">
            <v>0</v>
          </cell>
          <cell r="OD22">
            <v>0</v>
          </cell>
          <cell r="OJ22">
            <v>0</v>
          </cell>
          <cell r="OP22">
            <v>0</v>
          </cell>
          <cell r="OV22">
            <v>0</v>
          </cell>
          <cell r="PB22">
            <v>0</v>
          </cell>
          <cell r="PH22">
            <v>40</v>
          </cell>
          <cell r="PN22">
            <v>40</v>
          </cell>
          <cell r="PT22">
            <v>40</v>
          </cell>
          <cell r="PZ22">
            <v>102</v>
          </cell>
          <cell r="QF22">
            <v>102</v>
          </cell>
          <cell r="QL22">
            <v>102</v>
          </cell>
          <cell r="QR22">
            <v>102</v>
          </cell>
          <cell r="QY22">
            <v>102</v>
          </cell>
          <cell r="RE22">
            <v>102</v>
          </cell>
          <cell r="RL22">
            <v>102</v>
          </cell>
          <cell r="RR22">
            <v>102</v>
          </cell>
          <cell r="RX22">
            <v>0</v>
          </cell>
          <cell r="SD22">
            <v>0</v>
          </cell>
          <cell r="SJ22">
            <v>0</v>
          </cell>
          <cell r="SP22">
            <v>0</v>
          </cell>
          <cell r="SV22">
            <v>0</v>
          </cell>
          <cell r="TB22">
            <v>0</v>
          </cell>
          <cell r="TH22">
            <v>0</v>
          </cell>
          <cell r="TN22">
            <v>0</v>
          </cell>
          <cell r="TT22">
            <v>0</v>
          </cell>
          <cell r="TZ22">
            <v>0</v>
          </cell>
          <cell r="UF22">
            <v>0</v>
          </cell>
          <cell r="UL22">
            <v>0</v>
          </cell>
          <cell r="UR22">
            <v>0</v>
          </cell>
          <cell r="UX22">
            <v>0</v>
          </cell>
          <cell r="VD22">
            <v>0</v>
          </cell>
          <cell r="VJ22">
            <v>0</v>
          </cell>
          <cell r="VP22">
            <v>0</v>
          </cell>
          <cell r="VV22">
            <v>0</v>
          </cell>
          <cell r="WB22">
            <v>0</v>
          </cell>
          <cell r="WH22">
            <v>0</v>
          </cell>
          <cell r="WN22">
            <v>0</v>
          </cell>
          <cell r="WT22">
            <v>0</v>
          </cell>
          <cell r="WZ22">
            <v>0</v>
          </cell>
          <cell r="XF22">
            <v>0</v>
          </cell>
          <cell r="XL22">
            <v>0</v>
          </cell>
          <cell r="XR22">
            <v>0</v>
          </cell>
          <cell r="XX22">
            <v>0</v>
          </cell>
          <cell r="YO22">
            <v>0</v>
          </cell>
          <cell r="YU22">
            <v>0</v>
          </cell>
          <cell r="ZA22">
            <v>0</v>
          </cell>
          <cell r="ZG22">
            <v>0</v>
          </cell>
          <cell r="ZM22">
            <v>0</v>
          </cell>
          <cell r="ZS22">
            <v>0</v>
          </cell>
          <cell r="ZY22">
            <v>0</v>
          </cell>
          <cell r="AAE22">
            <v>0</v>
          </cell>
          <cell r="AAK22">
            <v>0</v>
          </cell>
          <cell r="AAQ22">
            <v>10</v>
          </cell>
          <cell r="AAW22">
            <v>10</v>
          </cell>
          <cell r="ABC22">
            <v>10</v>
          </cell>
          <cell r="ABI22">
            <v>10</v>
          </cell>
          <cell r="ABO22">
            <v>7</v>
          </cell>
          <cell r="ABU22">
            <v>7</v>
          </cell>
          <cell r="ACA22">
            <v>7</v>
          </cell>
          <cell r="ACG22">
            <v>7</v>
          </cell>
          <cell r="ACM22">
            <v>7</v>
          </cell>
          <cell r="ACS22">
            <v>7</v>
          </cell>
          <cell r="ACY22">
            <v>7</v>
          </cell>
          <cell r="ADE22">
            <v>7</v>
          </cell>
          <cell r="ADL22">
            <v>7</v>
          </cell>
          <cell r="ADR22">
            <v>7</v>
          </cell>
          <cell r="ADX22">
            <v>7</v>
          </cell>
          <cell r="AED22">
            <v>7</v>
          </cell>
          <cell r="AEJ22">
            <v>7</v>
          </cell>
          <cell r="AEP22">
            <v>7</v>
          </cell>
          <cell r="AEV22">
            <v>7</v>
          </cell>
          <cell r="AFB22">
            <v>7</v>
          </cell>
          <cell r="AFH22">
            <v>7</v>
          </cell>
          <cell r="AFN22">
            <v>7</v>
          </cell>
          <cell r="AFT22">
            <v>7</v>
          </cell>
          <cell r="AFZ22">
            <v>7</v>
          </cell>
          <cell r="AGF22">
            <v>7</v>
          </cell>
          <cell r="AGL22">
            <v>7</v>
          </cell>
          <cell r="AGR22">
            <v>7</v>
          </cell>
          <cell r="AGX22">
            <v>7</v>
          </cell>
          <cell r="AHD22">
            <v>7</v>
          </cell>
          <cell r="AHJ22">
            <v>7</v>
          </cell>
          <cell r="AHP22">
            <v>7</v>
          </cell>
          <cell r="AHV22">
            <v>7</v>
          </cell>
          <cell r="AIB22">
            <v>7</v>
          </cell>
          <cell r="AIH22">
            <v>7</v>
          </cell>
          <cell r="AIN22">
            <v>7</v>
          </cell>
          <cell r="AIT22">
            <v>7</v>
          </cell>
          <cell r="AIZ22">
            <v>7</v>
          </cell>
          <cell r="AJF22">
            <v>7</v>
          </cell>
          <cell r="AJL22">
            <v>7</v>
          </cell>
          <cell r="AJR22">
            <v>7</v>
          </cell>
          <cell r="AJX22">
            <v>7</v>
          </cell>
          <cell r="AKD22">
            <v>7</v>
          </cell>
          <cell r="AKJ22">
            <v>7</v>
          </cell>
        </row>
        <row r="23">
          <cell r="MB23">
            <v>10</v>
          </cell>
          <cell r="MH23">
            <v>10</v>
          </cell>
          <cell r="MN23">
            <v>10</v>
          </cell>
          <cell r="MT23">
            <v>10</v>
          </cell>
          <cell r="MZ23">
            <v>10</v>
          </cell>
          <cell r="NF23">
            <v>10</v>
          </cell>
          <cell r="NL23">
            <v>10</v>
          </cell>
          <cell r="NR23">
            <v>10</v>
          </cell>
          <cell r="NX23">
            <v>10</v>
          </cell>
          <cell r="OD23">
            <v>10</v>
          </cell>
          <cell r="OJ23">
            <v>10</v>
          </cell>
          <cell r="OP23">
            <v>10</v>
          </cell>
          <cell r="OV23">
            <v>8</v>
          </cell>
          <cell r="PB23">
            <v>8</v>
          </cell>
          <cell r="PH23">
            <v>8</v>
          </cell>
          <cell r="PN23">
            <v>8</v>
          </cell>
          <cell r="PT23">
            <v>8</v>
          </cell>
          <cell r="PZ23">
            <v>8</v>
          </cell>
          <cell r="QF23">
            <v>2</v>
          </cell>
          <cell r="QL23">
            <v>2</v>
          </cell>
          <cell r="QR23">
            <v>0</v>
          </cell>
          <cell r="QY23">
            <v>0</v>
          </cell>
          <cell r="RE23">
            <v>0</v>
          </cell>
          <cell r="RL23">
            <v>0</v>
          </cell>
          <cell r="RR23">
            <v>0</v>
          </cell>
          <cell r="RX23">
            <v>0</v>
          </cell>
          <cell r="SD23">
            <v>0</v>
          </cell>
          <cell r="SJ23">
            <v>0</v>
          </cell>
          <cell r="SP23">
            <v>0</v>
          </cell>
          <cell r="SV23">
            <v>0</v>
          </cell>
          <cell r="TB23">
            <v>0</v>
          </cell>
          <cell r="TH23">
            <v>0</v>
          </cell>
          <cell r="TN23">
            <v>0</v>
          </cell>
          <cell r="TT23">
            <v>0</v>
          </cell>
          <cell r="TZ23">
            <v>0</v>
          </cell>
          <cell r="UF23">
            <v>0</v>
          </cell>
          <cell r="UL23">
            <v>0</v>
          </cell>
          <cell r="UR23">
            <v>0</v>
          </cell>
          <cell r="UX23">
            <v>0</v>
          </cell>
          <cell r="VD23">
            <v>0</v>
          </cell>
          <cell r="VJ23">
            <v>0</v>
          </cell>
          <cell r="VP23">
            <v>0</v>
          </cell>
          <cell r="VV23">
            <v>0</v>
          </cell>
          <cell r="WB23">
            <v>0</v>
          </cell>
          <cell r="WH23">
            <v>0</v>
          </cell>
          <cell r="WN23">
            <v>0</v>
          </cell>
          <cell r="WT23">
            <v>0</v>
          </cell>
          <cell r="WZ23">
            <v>0</v>
          </cell>
          <cell r="XF23">
            <v>0</v>
          </cell>
          <cell r="XL23">
            <v>0</v>
          </cell>
          <cell r="XR23">
            <v>0</v>
          </cell>
          <cell r="XX23">
            <v>0</v>
          </cell>
          <cell r="YO23">
            <v>0</v>
          </cell>
          <cell r="YU23">
            <v>0</v>
          </cell>
          <cell r="ZA23">
            <v>0</v>
          </cell>
          <cell r="ZG23">
            <v>0</v>
          </cell>
          <cell r="ZM23">
            <v>0</v>
          </cell>
          <cell r="ZS23">
            <v>0</v>
          </cell>
          <cell r="ZY23">
            <v>0</v>
          </cell>
          <cell r="AAE23">
            <v>0</v>
          </cell>
          <cell r="AAK23">
            <v>0</v>
          </cell>
          <cell r="AAQ23">
            <v>12</v>
          </cell>
          <cell r="AAW23">
            <v>12</v>
          </cell>
          <cell r="ABC23">
            <v>12</v>
          </cell>
          <cell r="ABI23">
            <v>12</v>
          </cell>
          <cell r="ABO23">
            <v>12</v>
          </cell>
          <cell r="ABU23">
            <v>12</v>
          </cell>
          <cell r="ACA23">
            <v>12</v>
          </cell>
          <cell r="ACG23">
            <v>12</v>
          </cell>
          <cell r="ACM23">
            <v>12</v>
          </cell>
          <cell r="ACS23">
            <v>12</v>
          </cell>
          <cell r="ACY23">
            <v>12</v>
          </cell>
          <cell r="ADE23">
            <v>12</v>
          </cell>
          <cell r="ADL23">
            <v>12</v>
          </cell>
          <cell r="ADR23">
            <v>12</v>
          </cell>
          <cell r="ADX23">
            <v>12</v>
          </cell>
          <cell r="AED23">
            <v>12</v>
          </cell>
          <cell r="AEJ23">
            <v>12</v>
          </cell>
          <cell r="AEP23">
            <v>12</v>
          </cell>
          <cell r="AEV23">
            <v>12</v>
          </cell>
          <cell r="AFB23">
            <v>12</v>
          </cell>
          <cell r="AFH23">
            <v>12</v>
          </cell>
          <cell r="AFN23">
            <v>12</v>
          </cell>
          <cell r="AFT23">
            <v>12</v>
          </cell>
          <cell r="AFZ23">
            <v>12</v>
          </cell>
          <cell r="AGF23">
            <v>12</v>
          </cell>
          <cell r="AGL23">
            <v>12</v>
          </cell>
          <cell r="AGR23">
            <v>12</v>
          </cell>
          <cell r="AGX23">
            <v>12</v>
          </cell>
          <cell r="AHD23">
            <v>12</v>
          </cell>
          <cell r="AHJ23">
            <v>12</v>
          </cell>
          <cell r="AHP23">
            <v>12</v>
          </cell>
          <cell r="AHV23">
            <v>12</v>
          </cell>
          <cell r="AIB23">
            <v>12</v>
          </cell>
          <cell r="AIH23">
            <v>12</v>
          </cell>
          <cell r="AIN23">
            <v>12</v>
          </cell>
          <cell r="AIT23">
            <v>12</v>
          </cell>
          <cell r="AIZ23">
            <v>12</v>
          </cell>
          <cell r="AJF23">
            <v>12</v>
          </cell>
          <cell r="AJL23">
            <v>12</v>
          </cell>
          <cell r="AJR23">
            <v>12</v>
          </cell>
          <cell r="AJX23">
            <v>12</v>
          </cell>
          <cell r="AKD23">
            <v>12</v>
          </cell>
          <cell r="AKJ23">
            <v>12</v>
          </cell>
        </row>
        <row r="24">
          <cell r="MB24">
            <v>0</v>
          </cell>
          <cell r="MH24">
            <v>0</v>
          </cell>
          <cell r="MN24">
            <v>0</v>
          </cell>
          <cell r="MT24">
            <v>0</v>
          </cell>
          <cell r="MZ24">
            <v>0</v>
          </cell>
          <cell r="NF24">
            <v>0</v>
          </cell>
          <cell r="NL24">
            <v>0</v>
          </cell>
          <cell r="NR24">
            <v>0</v>
          </cell>
          <cell r="NX24">
            <v>0</v>
          </cell>
          <cell r="OD24">
            <v>0</v>
          </cell>
          <cell r="OJ24">
            <v>0</v>
          </cell>
          <cell r="OP24">
            <v>0</v>
          </cell>
          <cell r="OV24">
            <v>0</v>
          </cell>
          <cell r="PB24">
            <v>0</v>
          </cell>
          <cell r="PH24">
            <v>5</v>
          </cell>
          <cell r="PN24">
            <v>5</v>
          </cell>
          <cell r="PT24">
            <v>5</v>
          </cell>
          <cell r="PZ24">
            <v>5</v>
          </cell>
          <cell r="QF24">
            <v>5</v>
          </cell>
          <cell r="QL24">
            <v>5</v>
          </cell>
          <cell r="QR24">
            <v>0</v>
          </cell>
          <cell r="QY24">
            <v>0</v>
          </cell>
          <cell r="RE24">
            <v>0</v>
          </cell>
          <cell r="RL24">
            <v>0</v>
          </cell>
          <cell r="RR24">
            <v>0</v>
          </cell>
          <cell r="RX24">
            <v>0</v>
          </cell>
          <cell r="SD24">
            <v>0</v>
          </cell>
          <cell r="SJ24">
            <v>0</v>
          </cell>
          <cell r="SP24">
            <v>0</v>
          </cell>
          <cell r="SV24">
            <v>0</v>
          </cell>
          <cell r="TB24">
            <v>0</v>
          </cell>
          <cell r="TH24">
            <v>0</v>
          </cell>
          <cell r="TN24">
            <v>0</v>
          </cell>
          <cell r="TT24">
            <v>0</v>
          </cell>
          <cell r="TZ24">
            <v>0</v>
          </cell>
          <cell r="UF24">
            <v>0</v>
          </cell>
          <cell r="UL24">
            <v>0</v>
          </cell>
          <cell r="UR24">
            <v>0</v>
          </cell>
          <cell r="UX24">
            <v>0</v>
          </cell>
          <cell r="VD24">
            <v>0</v>
          </cell>
          <cell r="VJ24">
            <v>0</v>
          </cell>
          <cell r="VP24">
            <v>0</v>
          </cell>
          <cell r="VV24">
            <v>0</v>
          </cell>
          <cell r="WB24">
            <v>0</v>
          </cell>
          <cell r="WH24">
            <v>0</v>
          </cell>
          <cell r="WN24">
            <v>0</v>
          </cell>
          <cell r="WT24">
            <v>0</v>
          </cell>
          <cell r="WZ24">
            <v>0</v>
          </cell>
          <cell r="XF24">
            <v>0</v>
          </cell>
          <cell r="XL24">
            <v>0</v>
          </cell>
          <cell r="XR24">
            <v>0</v>
          </cell>
          <cell r="XX24">
            <v>0</v>
          </cell>
          <cell r="YO24">
            <v>0</v>
          </cell>
          <cell r="YU24">
            <v>0</v>
          </cell>
          <cell r="ZA24">
            <v>0</v>
          </cell>
          <cell r="ZG24">
            <v>0</v>
          </cell>
          <cell r="ZM24">
            <v>0</v>
          </cell>
          <cell r="ZS24">
            <v>0</v>
          </cell>
          <cell r="ZY24">
            <v>0</v>
          </cell>
          <cell r="AAE24">
            <v>0</v>
          </cell>
          <cell r="AAK24">
            <v>0</v>
          </cell>
          <cell r="AAQ24">
            <v>0</v>
          </cell>
          <cell r="AAW24">
            <v>40</v>
          </cell>
          <cell r="ABC24">
            <v>40</v>
          </cell>
          <cell r="ABI24">
            <v>40</v>
          </cell>
          <cell r="ABO24">
            <v>40</v>
          </cell>
          <cell r="ABU24">
            <v>40</v>
          </cell>
          <cell r="ACA24">
            <v>40</v>
          </cell>
          <cell r="ACG24">
            <v>40</v>
          </cell>
          <cell r="ACM24">
            <v>40</v>
          </cell>
          <cell r="ACS24">
            <v>40</v>
          </cell>
          <cell r="ACY24">
            <v>40</v>
          </cell>
          <cell r="ADE24">
            <v>40</v>
          </cell>
          <cell r="ADL24">
            <v>40</v>
          </cell>
          <cell r="ADR24">
            <v>40</v>
          </cell>
          <cell r="ADX24">
            <v>40</v>
          </cell>
          <cell r="AED24">
            <v>40</v>
          </cell>
          <cell r="AEJ24">
            <v>40</v>
          </cell>
          <cell r="AEP24">
            <v>40</v>
          </cell>
          <cell r="AEV24">
            <v>40</v>
          </cell>
          <cell r="AFB24">
            <v>40</v>
          </cell>
          <cell r="AFH24">
            <v>40</v>
          </cell>
          <cell r="AFN24">
            <v>40</v>
          </cell>
          <cell r="AFT24">
            <v>40</v>
          </cell>
          <cell r="AFZ24">
            <v>40</v>
          </cell>
          <cell r="AGF24">
            <v>40</v>
          </cell>
          <cell r="AGL24">
            <v>40</v>
          </cell>
          <cell r="AGR24">
            <v>40</v>
          </cell>
          <cell r="AGX24">
            <v>40</v>
          </cell>
          <cell r="AHD24">
            <v>40</v>
          </cell>
          <cell r="AHJ24">
            <v>40</v>
          </cell>
          <cell r="AHP24">
            <v>40</v>
          </cell>
          <cell r="AHV24">
            <v>40</v>
          </cell>
          <cell r="AIB24">
            <v>40</v>
          </cell>
          <cell r="AIH24">
            <v>40</v>
          </cell>
          <cell r="AIN24">
            <v>40</v>
          </cell>
          <cell r="AIT24">
            <v>40</v>
          </cell>
          <cell r="AIZ24">
            <v>40</v>
          </cell>
          <cell r="AJF24">
            <v>40</v>
          </cell>
          <cell r="AJL24">
            <v>40</v>
          </cell>
          <cell r="AJR24">
            <v>40</v>
          </cell>
          <cell r="AJX24">
            <v>40</v>
          </cell>
          <cell r="AKD24">
            <v>40</v>
          </cell>
          <cell r="AKJ24">
            <v>40</v>
          </cell>
        </row>
        <row r="25">
          <cell r="MB25">
            <v>0</v>
          </cell>
          <cell r="MH25">
            <v>0</v>
          </cell>
          <cell r="MN25">
            <v>0</v>
          </cell>
          <cell r="MT25">
            <v>0</v>
          </cell>
          <cell r="MZ25">
            <v>0</v>
          </cell>
          <cell r="NF25">
            <v>0</v>
          </cell>
          <cell r="NL25">
            <v>0</v>
          </cell>
          <cell r="NR25">
            <v>0</v>
          </cell>
          <cell r="NX25">
            <v>0</v>
          </cell>
          <cell r="OD25">
            <v>0</v>
          </cell>
          <cell r="OJ25">
            <v>0</v>
          </cell>
          <cell r="OP25">
            <v>0</v>
          </cell>
          <cell r="OV25">
            <v>0</v>
          </cell>
          <cell r="PB25">
            <v>0</v>
          </cell>
          <cell r="PH25">
            <v>0</v>
          </cell>
          <cell r="PN25">
            <v>0</v>
          </cell>
          <cell r="PT25">
            <v>0</v>
          </cell>
          <cell r="PZ25">
            <v>0</v>
          </cell>
          <cell r="QF25">
            <v>0</v>
          </cell>
          <cell r="QL25">
            <v>0</v>
          </cell>
          <cell r="QR25">
            <v>9</v>
          </cell>
          <cell r="QY25">
            <v>9</v>
          </cell>
          <cell r="RE25">
            <v>9</v>
          </cell>
          <cell r="RL25">
            <v>9</v>
          </cell>
          <cell r="RR25">
            <v>9</v>
          </cell>
          <cell r="RX25">
            <v>0</v>
          </cell>
          <cell r="SD25">
            <v>0</v>
          </cell>
          <cell r="SJ25">
            <v>0</v>
          </cell>
          <cell r="SP25">
            <v>0</v>
          </cell>
          <cell r="SV25">
            <v>0</v>
          </cell>
          <cell r="TB25">
            <v>0</v>
          </cell>
          <cell r="TH25">
            <v>0</v>
          </cell>
          <cell r="TN25">
            <v>0</v>
          </cell>
          <cell r="TT25">
            <v>0</v>
          </cell>
          <cell r="TZ25">
            <v>0</v>
          </cell>
          <cell r="UF25">
            <v>0</v>
          </cell>
          <cell r="UL25">
            <v>0</v>
          </cell>
          <cell r="UR25">
            <v>0</v>
          </cell>
          <cell r="UX25">
            <v>0</v>
          </cell>
          <cell r="VD25">
            <v>0</v>
          </cell>
          <cell r="VJ25">
            <v>0</v>
          </cell>
          <cell r="VP25">
            <v>0</v>
          </cell>
          <cell r="VV25">
            <v>0</v>
          </cell>
          <cell r="WB25">
            <v>0</v>
          </cell>
          <cell r="WH25">
            <v>0</v>
          </cell>
          <cell r="WN25">
            <v>0</v>
          </cell>
          <cell r="WT25">
            <v>0</v>
          </cell>
          <cell r="WZ25">
            <v>0</v>
          </cell>
          <cell r="XF25">
            <v>0</v>
          </cell>
          <cell r="XL25">
            <v>0</v>
          </cell>
          <cell r="XR25">
            <v>0</v>
          </cell>
          <cell r="XX25">
            <v>0</v>
          </cell>
          <cell r="YO25">
            <v>0</v>
          </cell>
          <cell r="YU25">
            <v>0</v>
          </cell>
          <cell r="ZA25">
            <v>0</v>
          </cell>
          <cell r="ZG25">
            <v>0</v>
          </cell>
          <cell r="ZM25">
            <v>32</v>
          </cell>
          <cell r="ZS25">
            <v>32</v>
          </cell>
          <cell r="ZY25">
            <v>32</v>
          </cell>
          <cell r="AAE25">
            <v>32</v>
          </cell>
          <cell r="AAK25">
            <v>32</v>
          </cell>
          <cell r="AAQ25">
            <v>28</v>
          </cell>
          <cell r="AAW25">
            <v>28</v>
          </cell>
          <cell r="ABC25">
            <v>28</v>
          </cell>
          <cell r="ABI25">
            <v>28</v>
          </cell>
          <cell r="ABO25">
            <v>28</v>
          </cell>
          <cell r="ABU25">
            <v>28</v>
          </cell>
          <cell r="ACA25">
            <v>26</v>
          </cell>
          <cell r="ACG25">
            <v>26</v>
          </cell>
          <cell r="ACM25">
            <v>26</v>
          </cell>
          <cell r="ACS25">
            <v>26</v>
          </cell>
          <cell r="ACY25">
            <v>26</v>
          </cell>
          <cell r="ADE25">
            <v>26</v>
          </cell>
          <cell r="ADL25">
            <v>26</v>
          </cell>
          <cell r="ADR25">
            <v>26</v>
          </cell>
          <cell r="ADX25">
            <v>26</v>
          </cell>
          <cell r="AED25">
            <v>26</v>
          </cell>
          <cell r="AEJ25">
            <v>26</v>
          </cell>
          <cell r="AEP25">
            <v>26</v>
          </cell>
          <cell r="AEV25">
            <v>26</v>
          </cell>
          <cell r="AFB25">
            <v>26</v>
          </cell>
          <cell r="AFH25">
            <v>26</v>
          </cell>
          <cell r="AFN25">
            <v>26</v>
          </cell>
          <cell r="AFT25">
            <v>26</v>
          </cell>
          <cell r="AFZ25">
            <v>26</v>
          </cell>
          <cell r="AGF25">
            <v>26</v>
          </cell>
          <cell r="AGL25">
            <v>26</v>
          </cell>
          <cell r="AGR25">
            <v>26</v>
          </cell>
          <cell r="AGX25">
            <v>26</v>
          </cell>
          <cell r="AHD25">
            <v>26</v>
          </cell>
          <cell r="AHJ25">
            <v>26</v>
          </cell>
          <cell r="AHP25">
            <v>26</v>
          </cell>
          <cell r="AHV25">
            <v>26</v>
          </cell>
          <cell r="AIB25">
            <v>26</v>
          </cell>
          <cell r="AIH25">
            <v>26</v>
          </cell>
          <cell r="AIN25">
            <v>26</v>
          </cell>
          <cell r="AIT25">
            <v>26</v>
          </cell>
          <cell r="AIZ25">
            <v>26</v>
          </cell>
          <cell r="AJF25">
            <v>26</v>
          </cell>
          <cell r="AJL25">
            <v>26</v>
          </cell>
          <cell r="AJR25">
            <v>26</v>
          </cell>
          <cell r="AJX25">
            <v>26</v>
          </cell>
          <cell r="AKD25">
            <v>26</v>
          </cell>
          <cell r="AKJ25">
            <v>26</v>
          </cell>
        </row>
        <row r="26">
          <cell r="MB26">
            <v>0</v>
          </cell>
          <cell r="MH26">
            <v>0</v>
          </cell>
          <cell r="MN26">
            <v>0</v>
          </cell>
          <cell r="MT26">
            <v>0</v>
          </cell>
          <cell r="MZ26">
            <v>0</v>
          </cell>
          <cell r="NF26">
            <v>0</v>
          </cell>
          <cell r="NL26">
            <v>0</v>
          </cell>
          <cell r="NR26">
            <v>0</v>
          </cell>
          <cell r="NX26">
            <v>0</v>
          </cell>
          <cell r="OD26">
            <v>0</v>
          </cell>
          <cell r="OJ26">
            <v>0</v>
          </cell>
          <cell r="OP26">
            <v>0</v>
          </cell>
          <cell r="OV26">
            <v>0</v>
          </cell>
          <cell r="PB26">
            <v>0</v>
          </cell>
          <cell r="PH26">
            <v>0</v>
          </cell>
          <cell r="PN26">
            <v>0</v>
          </cell>
          <cell r="PT26">
            <v>0</v>
          </cell>
          <cell r="PZ26">
            <v>0</v>
          </cell>
          <cell r="QF26">
            <v>0</v>
          </cell>
          <cell r="QL26">
            <v>0</v>
          </cell>
          <cell r="QR26">
            <v>9</v>
          </cell>
          <cell r="QY26">
            <v>9</v>
          </cell>
          <cell r="RE26">
            <v>9</v>
          </cell>
          <cell r="RL26">
            <v>9</v>
          </cell>
          <cell r="RR26">
            <v>9</v>
          </cell>
          <cell r="RX26">
            <v>0</v>
          </cell>
          <cell r="SD26">
            <v>0</v>
          </cell>
          <cell r="SJ26">
            <v>0</v>
          </cell>
          <cell r="SP26">
            <v>0</v>
          </cell>
          <cell r="SV26">
            <v>0</v>
          </cell>
          <cell r="TB26">
            <v>0</v>
          </cell>
          <cell r="TH26">
            <v>0</v>
          </cell>
          <cell r="TN26">
            <v>0</v>
          </cell>
          <cell r="TT26">
            <v>0</v>
          </cell>
          <cell r="TZ26">
            <v>0</v>
          </cell>
          <cell r="UF26">
            <v>0</v>
          </cell>
          <cell r="UL26">
            <v>0</v>
          </cell>
          <cell r="UR26">
            <v>0</v>
          </cell>
          <cell r="UX26">
            <v>0</v>
          </cell>
          <cell r="VD26">
            <v>0</v>
          </cell>
          <cell r="VJ26">
            <v>0</v>
          </cell>
          <cell r="VP26">
            <v>0</v>
          </cell>
          <cell r="VV26">
            <v>0</v>
          </cell>
          <cell r="WB26">
            <v>0</v>
          </cell>
          <cell r="WH26">
            <v>0</v>
          </cell>
          <cell r="WN26">
            <v>0</v>
          </cell>
          <cell r="WT26">
            <v>0</v>
          </cell>
          <cell r="WZ26">
            <v>0</v>
          </cell>
          <cell r="XF26">
            <v>0</v>
          </cell>
          <cell r="XL26">
            <v>0</v>
          </cell>
          <cell r="XR26">
            <v>0</v>
          </cell>
          <cell r="XX26">
            <v>0</v>
          </cell>
          <cell r="YO26">
            <v>0</v>
          </cell>
          <cell r="YU26">
            <v>0</v>
          </cell>
          <cell r="ZA26">
            <v>0</v>
          </cell>
          <cell r="ZG26">
            <v>0</v>
          </cell>
          <cell r="ZM26">
            <v>0</v>
          </cell>
          <cell r="ZS26">
            <v>0</v>
          </cell>
          <cell r="ZY26">
            <v>0</v>
          </cell>
          <cell r="AAE26">
            <v>0</v>
          </cell>
          <cell r="AAK26">
            <v>0</v>
          </cell>
          <cell r="AAQ26">
            <v>0</v>
          </cell>
          <cell r="AAW26">
            <v>33</v>
          </cell>
          <cell r="ABC26">
            <v>33</v>
          </cell>
          <cell r="ABI26">
            <v>33</v>
          </cell>
          <cell r="ABO26">
            <v>33</v>
          </cell>
          <cell r="ABU26">
            <v>33</v>
          </cell>
          <cell r="ACA26">
            <v>33</v>
          </cell>
          <cell r="ACG26">
            <v>33</v>
          </cell>
          <cell r="ACM26">
            <v>33</v>
          </cell>
          <cell r="ACS26">
            <v>33</v>
          </cell>
          <cell r="ACY26">
            <v>33</v>
          </cell>
          <cell r="ADE26">
            <v>33</v>
          </cell>
          <cell r="ADL26">
            <v>33</v>
          </cell>
          <cell r="ADR26">
            <v>33</v>
          </cell>
          <cell r="ADX26">
            <v>33</v>
          </cell>
          <cell r="AED26">
            <v>33</v>
          </cell>
          <cell r="AEJ26">
            <v>33</v>
          </cell>
          <cell r="AEP26">
            <v>33</v>
          </cell>
          <cell r="AEV26">
            <v>33</v>
          </cell>
          <cell r="AFB26">
            <v>33</v>
          </cell>
          <cell r="AFH26">
            <v>33</v>
          </cell>
          <cell r="AFN26">
            <v>33</v>
          </cell>
          <cell r="AFT26">
            <v>33</v>
          </cell>
          <cell r="AFZ26">
            <v>33</v>
          </cell>
          <cell r="AGF26">
            <v>33</v>
          </cell>
          <cell r="AGL26">
            <v>33</v>
          </cell>
          <cell r="AGR26">
            <v>33</v>
          </cell>
          <cell r="AGX26">
            <v>33</v>
          </cell>
          <cell r="AHD26">
            <v>33</v>
          </cell>
          <cell r="AHJ26">
            <v>33</v>
          </cell>
          <cell r="AHP26">
            <v>33</v>
          </cell>
          <cell r="AHV26">
            <v>33</v>
          </cell>
          <cell r="AIB26">
            <v>33</v>
          </cell>
          <cell r="AIH26">
            <v>33</v>
          </cell>
          <cell r="AIN26">
            <v>33</v>
          </cell>
          <cell r="AIT26">
            <v>33</v>
          </cell>
          <cell r="AIZ26">
            <v>33</v>
          </cell>
          <cell r="AJF26">
            <v>33</v>
          </cell>
          <cell r="AJL26">
            <v>33</v>
          </cell>
          <cell r="AJR26">
            <v>33</v>
          </cell>
          <cell r="AJX26">
            <v>33</v>
          </cell>
          <cell r="AKD26">
            <v>33</v>
          </cell>
          <cell r="AKJ26">
            <v>33</v>
          </cell>
        </row>
        <row r="27">
          <cell r="MB27">
            <v>3</v>
          </cell>
          <cell r="MH27">
            <v>3</v>
          </cell>
          <cell r="MN27">
            <v>3</v>
          </cell>
          <cell r="MT27">
            <v>3</v>
          </cell>
          <cell r="MZ27">
            <v>66</v>
          </cell>
          <cell r="NF27">
            <v>66</v>
          </cell>
          <cell r="NL27">
            <v>66</v>
          </cell>
          <cell r="NR27">
            <v>66</v>
          </cell>
          <cell r="NX27">
            <v>66</v>
          </cell>
          <cell r="OD27">
            <v>66</v>
          </cell>
          <cell r="OJ27">
            <v>66</v>
          </cell>
          <cell r="OP27">
            <v>66</v>
          </cell>
          <cell r="OV27">
            <v>66</v>
          </cell>
          <cell r="PB27">
            <v>66</v>
          </cell>
          <cell r="PH27">
            <v>66</v>
          </cell>
          <cell r="PN27">
            <v>66</v>
          </cell>
          <cell r="PT27">
            <v>50</v>
          </cell>
          <cell r="PZ27">
            <v>50</v>
          </cell>
          <cell r="QF27">
            <v>50</v>
          </cell>
          <cell r="QL27">
            <v>50</v>
          </cell>
          <cell r="QR27">
            <v>47</v>
          </cell>
          <cell r="QY27">
            <v>47</v>
          </cell>
          <cell r="RE27">
            <v>47</v>
          </cell>
          <cell r="RL27">
            <v>47</v>
          </cell>
          <cell r="RR27">
            <v>47</v>
          </cell>
          <cell r="RX27">
            <v>47</v>
          </cell>
          <cell r="SD27">
            <v>47</v>
          </cell>
          <cell r="SJ27">
            <v>47</v>
          </cell>
          <cell r="SP27">
            <v>47</v>
          </cell>
          <cell r="SV27">
            <v>47</v>
          </cell>
          <cell r="TB27">
            <v>47</v>
          </cell>
          <cell r="TH27">
            <v>47</v>
          </cell>
          <cell r="TN27">
            <v>47</v>
          </cell>
          <cell r="TT27">
            <v>47</v>
          </cell>
          <cell r="TZ27">
            <v>47</v>
          </cell>
          <cell r="UF27">
            <v>47</v>
          </cell>
          <cell r="UL27">
            <v>47</v>
          </cell>
          <cell r="UR27">
            <v>47</v>
          </cell>
          <cell r="UX27">
            <v>47</v>
          </cell>
          <cell r="VD27">
            <v>47</v>
          </cell>
          <cell r="VJ27">
            <v>47</v>
          </cell>
          <cell r="VP27">
            <v>47</v>
          </cell>
          <cell r="VV27">
            <v>47</v>
          </cell>
          <cell r="WB27">
            <v>47</v>
          </cell>
          <cell r="WH27">
            <v>47</v>
          </cell>
          <cell r="WN27">
            <v>47</v>
          </cell>
          <cell r="WT27">
            <v>47</v>
          </cell>
          <cell r="WZ27">
            <v>47</v>
          </cell>
          <cell r="XF27">
            <v>47</v>
          </cell>
          <cell r="XL27">
            <v>47</v>
          </cell>
          <cell r="XR27">
            <v>47</v>
          </cell>
          <cell r="XX27">
            <v>47</v>
          </cell>
          <cell r="YO27">
            <v>47</v>
          </cell>
          <cell r="YU27">
            <v>47</v>
          </cell>
          <cell r="ZA27">
            <v>47</v>
          </cell>
          <cell r="ZG27">
            <v>47</v>
          </cell>
          <cell r="ZM27">
            <v>71</v>
          </cell>
          <cell r="ZS27">
            <v>71</v>
          </cell>
          <cell r="ZY27">
            <v>71</v>
          </cell>
          <cell r="AAE27">
            <v>71</v>
          </cell>
          <cell r="AAK27">
            <v>37</v>
          </cell>
          <cell r="AAQ27">
            <v>29</v>
          </cell>
          <cell r="AAW27">
            <v>29</v>
          </cell>
          <cell r="ABC27">
            <v>28</v>
          </cell>
          <cell r="ABI27">
            <v>28</v>
          </cell>
          <cell r="ABO27">
            <v>28</v>
          </cell>
          <cell r="ABU27">
            <v>28</v>
          </cell>
          <cell r="ACA27">
            <v>28</v>
          </cell>
          <cell r="ACG27">
            <v>28</v>
          </cell>
          <cell r="ACM27">
            <v>28</v>
          </cell>
          <cell r="ACS27">
            <v>28</v>
          </cell>
          <cell r="ACY27">
            <v>28</v>
          </cell>
          <cell r="ADE27">
            <v>28</v>
          </cell>
          <cell r="ADL27">
            <v>28</v>
          </cell>
          <cell r="ADR27">
            <v>28</v>
          </cell>
          <cell r="ADX27">
            <v>28</v>
          </cell>
          <cell r="AED27">
            <v>28</v>
          </cell>
          <cell r="AEJ27">
            <v>28</v>
          </cell>
          <cell r="AEP27">
            <v>28</v>
          </cell>
          <cell r="AEV27">
            <v>28</v>
          </cell>
          <cell r="AFB27">
            <v>28</v>
          </cell>
          <cell r="AFH27">
            <v>28</v>
          </cell>
          <cell r="AFN27">
            <v>28</v>
          </cell>
          <cell r="AFT27">
            <v>28</v>
          </cell>
          <cell r="AFZ27">
            <v>28</v>
          </cell>
          <cell r="AGF27">
            <v>28</v>
          </cell>
          <cell r="AGL27">
            <v>28</v>
          </cell>
          <cell r="AGR27">
            <v>28</v>
          </cell>
          <cell r="AGX27">
            <v>28</v>
          </cell>
          <cell r="AHD27">
            <v>28</v>
          </cell>
          <cell r="AHJ27">
            <v>28</v>
          </cell>
          <cell r="AHP27">
            <v>28</v>
          </cell>
          <cell r="AHV27">
            <v>28</v>
          </cell>
          <cell r="AIB27">
            <v>28</v>
          </cell>
          <cell r="AIH27">
            <v>28</v>
          </cell>
          <cell r="AIN27">
            <v>28</v>
          </cell>
          <cell r="AIT27">
            <v>28</v>
          </cell>
          <cell r="AIZ27">
            <v>28</v>
          </cell>
          <cell r="AJF27">
            <v>28</v>
          </cell>
          <cell r="AJL27">
            <v>28</v>
          </cell>
          <cell r="AJR27">
            <v>28</v>
          </cell>
          <cell r="AJX27">
            <v>28</v>
          </cell>
          <cell r="AKD27">
            <v>28</v>
          </cell>
          <cell r="AKJ27">
            <v>28</v>
          </cell>
        </row>
        <row r="28">
          <cell r="MB28">
            <v>4</v>
          </cell>
          <cell r="MH28">
            <v>4</v>
          </cell>
          <cell r="MN28">
            <v>4</v>
          </cell>
          <cell r="MT28">
            <v>4</v>
          </cell>
          <cell r="MZ28">
            <v>22</v>
          </cell>
          <cell r="NF28">
            <v>22</v>
          </cell>
          <cell r="NL28">
            <v>22</v>
          </cell>
          <cell r="NR28">
            <v>22</v>
          </cell>
          <cell r="NX28">
            <v>22</v>
          </cell>
          <cell r="OD28">
            <v>22</v>
          </cell>
          <cell r="OJ28">
            <v>22</v>
          </cell>
          <cell r="OP28">
            <v>22</v>
          </cell>
          <cell r="OV28">
            <v>22</v>
          </cell>
          <cell r="PB28">
            <v>22</v>
          </cell>
          <cell r="PH28">
            <v>22</v>
          </cell>
          <cell r="PN28">
            <v>22</v>
          </cell>
          <cell r="PT28">
            <v>22</v>
          </cell>
          <cell r="PZ28">
            <v>22</v>
          </cell>
          <cell r="QF28">
            <v>22</v>
          </cell>
          <cell r="QL28">
            <v>30</v>
          </cell>
          <cell r="QR28">
            <v>30</v>
          </cell>
          <cell r="QY28">
            <v>30</v>
          </cell>
          <cell r="RE28">
            <v>140</v>
          </cell>
          <cell r="RL28">
            <v>140</v>
          </cell>
          <cell r="RR28">
            <v>140</v>
          </cell>
          <cell r="RX28">
            <v>140</v>
          </cell>
          <cell r="SD28">
            <v>140</v>
          </cell>
          <cell r="SJ28">
            <v>140</v>
          </cell>
          <cell r="SP28">
            <v>140</v>
          </cell>
          <cell r="SV28">
            <v>140</v>
          </cell>
          <cell r="TB28">
            <v>140</v>
          </cell>
          <cell r="TH28">
            <v>140</v>
          </cell>
          <cell r="TN28">
            <v>140</v>
          </cell>
          <cell r="TT28">
            <v>140</v>
          </cell>
          <cell r="TZ28">
            <v>156</v>
          </cell>
          <cell r="UF28">
            <v>156</v>
          </cell>
          <cell r="UL28">
            <v>156</v>
          </cell>
          <cell r="UR28">
            <v>156</v>
          </cell>
          <cell r="UX28">
            <v>156</v>
          </cell>
          <cell r="VD28">
            <v>156</v>
          </cell>
          <cell r="VJ28">
            <v>156</v>
          </cell>
          <cell r="VP28">
            <v>156</v>
          </cell>
          <cell r="VV28">
            <v>156</v>
          </cell>
          <cell r="WB28">
            <v>156</v>
          </cell>
          <cell r="WH28">
            <v>156</v>
          </cell>
          <cell r="WN28">
            <v>156</v>
          </cell>
          <cell r="WT28">
            <v>156</v>
          </cell>
          <cell r="WZ28">
            <v>156</v>
          </cell>
          <cell r="XF28">
            <v>156</v>
          </cell>
          <cell r="XL28">
            <v>156</v>
          </cell>
          <cell r="XR28">
            <v>156</v>
          </cell>
          <cell r="XX28">
            <v>156</v>
          </cell>
          <cell r="YO28">
            <v>83</v>
          </cell>
          <cell r="YU28">
            <v>83</v>
          </cell>
          <cell r="ZA28">
            <v>83</v>
          </cell>
          <cell r="ZG28">
            <v>83</v>
          </cell>
          <cell r="ZM28">
            <v>83</v>
          </cell>
          <cell r="ZS28">
            <v>70</v>
          </cell>
          <cell r="ZY28">
            <v>70</v>
          </cell>
          <cell r="AAE28">
            <v>70</v>
          </cell>
          <cell r="AAK28">
            <v>70</v>
          </cell>
          <cell r="AAQ28">
            <v>70</v>
          </cell>
          <cell r="AAW28">
            <v>65</v>
          </cell>
          <cell r="ABC28">
            <v>65</v>
          </cell>
          <cell r="ABI28">
            <v>65</v>
          </cell>
          <cell r="ABO28">
            <v>65</v>
          </cell>
          <cell r="ABU28">
            <v>65</v>
          </cell>
          <cell r="ACA28">
            <v>63</v>
          </cell>
          <cell r="ACG28">
            <v>63</v>
          </cell>
          <cell r="ACM28">
            <v>63</v>
          </cell>
          <cell r="ACS28">
            <v>63</v>
          </cell>
          <cell r="ACY28">
            <v>63</v>
          </cell>
          <cell r="ADE28">
            <v>63</v>
          </cell>
          <cell r="ADL28">
            <v>63</v>
          </cell>
          <cell r="ADR28">
            <v>63</v>
          </cell>
          <cell r="ADX28">
            <v>63</v>
          </cell>
          <cell r="AED28">
            <v>63</v>
          </cell>
          <cell r="AEJ28">
            <v>63</v>
          </cell>
          <cell r="AEP28">
            <v>63</v>
          </cell>
          <cell r="AEV28">
            <v>63</v>
          </cell>
          <cell r="AFB28">
            <v>63</v>
          </cell>
          <cell r="AFH28">
            <v>63</v>
          </cell>
          <cell r="AFN28">
            <v>63</v>
          </cell>
          <cell r="AFT28">
            <v>63</v>
          </cell>
          <cell r="AFZ28">
            <v>63</v>
          </cell>
          <cell r="AGF28">
            <v>63</v>
          </cell>
          <cell r="AGL28">
            <v>63</v>
          </cell>
          <cell r="AGR28">
            <v>63</v>
          </cell>
          <cell r="AGX28">
            <v>63</v>
          </cell>
          <cell r="AHD28">
            <v>63</v>
          </cell>
          <cell r="AHJ28">
            <v>63</v>
          </cell>
          <cell r="AHP28">
            <v>63</v>
          </cell>
          <cell r="AHV28">
            <v>63</v>
          </cell>
          <cell r="AIB28">
            <v>63</v>
          </cell>
          <cell r="AIH28">
            <v>63</v>
          </cell>
          <cell r="AIN28">
            <v>63</v>
          </cell>
          <cell r="AIT28">
            <v>63</v>
          </cell>
          <cell r="AIZ28">
            <v>63</v>
          </cell>
          <cell r="AJF28">
            <v>63</v>
          </cell>
          <cell r="AJL28">
            <v>63</v>
          </cell>
          <cell r="AJR28">
            <v>63</v>
          </cell>
          <cell r="AJX28">
            <v>63</v>
          </cell>
          <cell r="AKD28">
            <v>63</v>
          </cell>
          <cell r="AKJ28">
            <v>63</v>
          </cell>
        </row>
        <row r="29">
          <cell r="MB29">
            <v>0</v>
          </cell>
          <cell r="MH29">
            <v>0</v>
          </cell>
          <cell r="MN29">
            <v>0</v>
          </cell>
          <cell r="MT29">
            <v>0</v>
          </cell>
          <cell r="MZ29">
            <v>0</v>
          </cell>
          <cell r="NF29">
            <v>0</v>
          </cell>
          <cell r="NL29">
            <v>0</v>
          </cell>
          <cell r="NR29">
            <v>0</v>
          </cell>
          <cell r="NX29">
            <v>0</v>
          </cell>
          <cell r="OD29">
            <v>0</v>
          </cell>
          <cell r="OJ29">
            <v>0</v>
          </cell>
          <cell r="OP29">
            <v>0</v>
          </cell>
          <cell r="OV29">
            <v>0</v>
          </cell>
          <cell r="PB29">
            <v>0</v>
          </cell>
          <cell r="PH29">
            <v>0</v>
          </cell>
          <cell r="PN29">
            <v>0</v>
          </cell>
          <cell r="PT29">
            <v>0</v>
          </cell>
          <cell r="PZ29">
            <v>0</v>
          </cell>
          <cell r="QF29">
            <v>0</v>
          </cell>
          <cell r="QL29">
            <v>19</v>
          </cell>
          <cell r="QR29">
            <v>8</v>
          </cell>
          <cell r="QY29">
            <v>8</v>
          </cell>
          <cell r="RE29">
            <v>8</v>
          </cell>
          <cell r="RL29">
            <v>8</v>
          </cell>
          <cell r="RR29">
            <v>8</v>
          </cell>
          <cell r="RX29">
            <v>8</v>
          </cell>
          <cell r="SD29">
            <v>8</v>
          </cell>
          <cell r="SJ29">
            <v>8</v>
          </cell>
          <cell r="SP29">
            <v>8</v>
          </cell>
          <cell r="SV29">
            <v>8</v>
          </cell>
          <cell r="TB29">
            <v>8</v>
          </cell>
          <cell r="TH29">
            <v>8</v>
          </cell>
          <cell r="TN29">
            <v>8</v>
          </cell>
          <cell r="TT29">
            <v>8</v>
          </cell>
          <cell r="TZ29">
            <v>8</v>
          </cell>
          <cell r="UF29">
            <v>8</v>
          </cell>
          <cell r="UL29">
            <v>8</v>
          </cell>
          <cell r="UR29">
            <v>8</v>
          </cell>
          <cell r="UX29">
            <v>8</v>
          </cell>
          <cell r="VD29">
            <v>8</v>
          </cell>
          <cell r="VJ29">
            <v>8</v>
          </cell>
          <cell r="VP29">
            <v>8</v>
          </cell>
          <cell r="VV29">
            <v>8</v>
          </cell>
          <cell r="WB29">
            <v>8</v>
          </cell>
          <cell r="WH29">
            <v>8</v>
          </cell>
          <cell r="WN29">
            <v>8</v>
          </cell>
          <cell r="WT29">
            <v>8</v>
          </cell>
          <cell r="WZ29">
            <v>8</v>
          </cell>
          <cell r="XF29">
            <v>8</v>
          </cell>
          <cell r="XL29">
            <v>8</v>
          </cell>
          <cell r="XR29">
            <v>8</v>
          </cell>
          <cell r="XX29">
            <v>8</v>
          </cell>
          <cell r="YO29">
            <v>8</v>
          </cell>
          <cell r="YU29">
            <v>8</v>
          </cell>
          <cell r="ZA29">
            <v>8</v>
          </cell>
          <cell r="ZG29">
            <v>8</v>
          </cell>
          <cell r="ZM29">
            <v>12</v>
          </cell>
          <cell r="ZS29">
            <v>12</v>
          </cell>
          <cell r="ZY29">
            <v>12</v>
          </cell>
          <cell r="AAE29">
            <v>12</v>
          </cell>
          <cell r="AAK29">
            <v>12</v>
          </cell>
          <cell r="AAQ29">
            <v>12</v>
          </cell>
          <cell r="AAW29">
            <v>12</v>
          </cell>
          <cell r="ABC29">
            <v>12</v>
          </cell>
          <cell r="ABI29">
            <v>12</v>
          </cell>
          <cell r="ABO29">
            <v>10</v>
          </cell>
          <cell r="ABU29">
            <v>10</v>
          </cell>
          <cell r="ACA29">
            <v>10</v>
          </cell>
          <cell r="ACG29">
            <v>10</v>
          </cell>
          <cell r="ACM29">
            <v>10</v>
          </cell>
          <cell r="ACS29">
            <v>10</v>
          </cell>
          <cell r="ACY29">
            <v>10</v>
          </cell>
          <cell r="ADE29">
            <v>10</v>
          </cell>
          <cell r="ADL29">
            <v>10</v>
          </cell>
          <cell r="ADR29">
            <v>10</v>
          </cell>
          <cell r="ADX29">
            <v>10</v>
          </cell>
          <cell r="AED29">
            <v>10</v>
          </cell>
          <cell r="AEJ29">
            <v>10</v>
          </cell>
          <cell r="AEP29">
            <v>10</v>
          </cell>
          <cell r="AEV29">
            <v>10</v>
          </cell>
          <cell r="AFB29">
            <v>10</v>
          </cell>
          <cell r="AFH29">
            <v>10</v>
          </cell>
          <cell r="AFN29">
            <v>10</v>
          </cell>
          <cell r="AFT29">
            <v>10</v>
          </cell>
          <cell r="AFZ29">
            <v>10</v>
          </cell>
          <cell r="AGF29">
            <v>10</v>
          </cell>
          <cell r="AGL29">
            <v>10</v>
          </cell>
          <cell r="AGR29">
            <v>10</v>
          </cell>
          <cell r="AGX29">
            <v>10</v>
          </cell>
          <cell r="AHD29">
            <v>10</v>
          </cell>
          <cell r="AHJ29">
            <v>10</v>
          </cell>
          <cell r="AHP29">
            <v>10</v>
          </cell>
          <cell r="AHV29">
            <v>10</v>
          </cell>
          <cell r="AIB29">
            <v>10</v>
          </cell>
          <cell r="AIH29">
            <v>10</v>
          </cell>
          <cell r="AIN29">
            <v>10</v>
          </cell>
          <cell r="AIT29">
            <v>10</v>
          </cell>
          <cell r="AIZ29">
            <v>10</v>
          </cell>
          <cell r="AJF29">
            <v>10</v>
          </cell>
          <cell r="AJL29">
            <v>10</v>
          </cell>
          <cell r="AJR29">
            <v>10</v>
          </cell>
          <cell r="AJX29">
            <v>10</v>
          </cell>
          <cell r="AKD29">
            <v>10</v>
          </cell>
          <cell r="AKJ29">
            <v>10</v>
          </cell>
        </row>
        <row r="30">
          <cell r="MB30">
            <v>0</v>
          </cell>
          <cell r="MH30">
            <v>0</v>
          </cell>
          <cell r="MN30">
            <v>0</v>
          </cell>
          <cell r="MT30">
            <v>0</v>
          </cell>
          <cell r="MZ30">
            <v>0</v>
          </cell>
          <cell r="NF30">
            <v>0</v>
          </cell>
          <cell r="NL30">
            <v>0</v>
          </cell>
          <cell r="NR30">
            <v>0</v>
          </cell>
          <cell r="NX30">
            <v>0</v>
          </cell>
          <cell r="OD30">
            <v>0</v>
          </cell>
          <cell r="OJ30">
            <v>0</v>
          </cell>
          <cell r="OP30">
            <v>0</v>
          </cell>
          <cell r="OV30">
            <v>0</v>
          </cell>
          <cell r="PB30">
            <v>0</v>
          </cell>
          <cell r="PH30">
            <v>0</v>
          </cell>
          <cell r="PN30">
            <v>0</v>
          </cell>
          <cell r="PT30">
            <v>0</v>
          </cell>
          <cell r="PZ30">
            <v>0</v>
          </cell>
          <cell r="QF30">
            <v>0</v>
          </cell>
          <cell r="QL30">
            <v>0</v>
          </cell>
          <cell r="QR30">
            <v>0</v>
          </cell>
          <cell r="QY30">
            <v>11</v>
          </cell>
          <cell r="RE30">
            <v>11</v>
          </cell>
          <cell r="RL30">
            <v>11</v>
          </cell>
          <cell r="RR30">
            <v>11</v>
          </cell>
          <cell r="RX30">
            <v>11</v>
          </cell>
          <cell r="SD30">
            <v>11</v>
          </cell>
          <cell r="SJ30">
            <v>11</v>
          </cell>
          <cell r="SP30">
            <v>11</v>
          </cell>
          <cell r="SV30">
            <v>11</v>
          </cell>
          <cell r="TB30">
            <v>11</v>
          </cell>
          <cell r="TH30">
            <v>11</v>
          </cell>
          <cell r="TN30">
            <v>11</v>
          </cell>
          <cell r="TT30">
            <v>11</v>
          </cell>
          <cell r="TZ30">
            <v>15</v>
          </cell>
          <cell r="UF30">
            <v>15</v>
          </cell>
          <cell r="UL30">
            <v>15</v>
          </cell>
          <cell r="UR30">
            <v>15</v>
          </cell>
          <cell r="UX30">
            <v>15</v>
          </cell>
          <cell r="VD30">
            <v>15</v>
          </cell>
          <cell r="VJ30">
            <v>15</v>
          </cell>
          <cell r="VP30">
            <v>15</v>
          </cell>
          <cell r="VV30">
            <v>15</v>
          </cell>
          <cell r="WB30">
            <v>15</v>
          </cell>
          <cell r="WH30">
            <v>15</v>
          </cell>
          <cell r="WN30">
            <v>15</v>
          </cell>
          <cell r="WT30">
            <v>15</v>
          </cell>
          <cell r="WZ30">
            <v>15</v>
          </cell>
          <cell r="XF30">
            <v>15</v>
          </cell>
          <cell r="XL30">
            <v>15</v>
          </cell>
          <cell r="XR30">
            <v>15</v>
          </cell>
          <cell r="XX30">
            <v>15</v>
          </cell>
          <cell r="YO30">
            <v>15</v>
          </cell>
          <cell r="YU30">
            <v>15</v>
          </cell>
          <cell r="ZA30">
            <v>15</v>
          </cell>
          <cell r="ZG30">
            <v>15</v>
          </cell>
          <cell r="ZM30">
            <v>43</v>
          </cell>
          <cell r="ZS30">
            <v>43</v>
          </cell>
          <cell r="ZY30">
            <v>43</v>
          </cell>
          <cell r="AAE30">
            <v>43</v>
          </cell>
          <cell r="AAK30">
            <v>26</v>
          </cell>
          <cell r="AAQ30">
            <v>0</v>
          </cell>
          <cell r="AAW30">
            <v>0</v>
          </cell>
          <cell r="ABC30">
            <v>0</v>
          </cell>
          <cell r="ABI30">
            <v>0</v>
          </cell>
          <cell r="ABO30">
            <v>0</v>
          </cell>
          <cell r="ABU30">
            <v>0</v>
          </cell>
          <cell r="ACA30">
            <v>0</v>
          </cell>
          <cell r="ACG30">
            <v>0</v>
          </cell>
          <cell r="ACM30">
            <v>0</v>
          </cell>
          <cell r="ACS30">
            <v>0</v>
          </cell>
          <cell r="ACY30">
            <v>0</v>
          </cell>
          <cell r="ADE30">
            <v>0</v>
          </cell>
          <cell r="ADL30">
            <v>0</v>
          </cell>
          <cell r="ADR30">
            <v>0</v>
          </cell>
          <cell r="ADX30">
            <v>0</v>
          </cell>
          <cell r="AED30">
            <v>0</v>
          </cell>
          <cell r="AEJ30">
            <v>0</v>
          </cell>
          <cell r="AEP30">
            <v>0</v>
          </cell>
          <cell r="AEV30">
            <v>0</v>
          </cell>
          <cell r="AFB30">
            <v>0</v>
          </cell>
          <cell r="AFH30">
            <v>0</v>
          </cell>
          <cell r="AFN30">
            <v>0</v>
          </cell>
          <cell r="AFT30">
            <v>0</v>
          </cell>
          <cell r="AFZ30">
            <v>0</v>
          </cell>
          <cell r="AGF30">
            <v>0</v>
          </cell>
          <cell r="AGL30">
            <v>0</v>
          </cell>
          <cell r="AGR30">
            <v>0</v>
          </cell>
          <cell r="AGX30">
            <v>0</v>
          </cell>
          <cell r="AHD30">
            <v>0</v>
          </cell>
          <cell r="AHJ30">
            <v>0</v>
          </cell>
          <cell r="AHP30">
            <v>0</v>
          </cell>
          <cell r="AHV30">
            <v>0</v>
          </cell>
          <cell r="AIB30">
            <v>0</v>
          </cell>
          <cell r="AIH30">
            <v>0</v>
          </cell>
          <cell r="AIN30">
            <v>0</v>
          </cell>
          <cell r="AIT30">
            <v>0</v>
          </cell>
          <cell r="AIZ30">
            <v>0</v>
          </cell>
          <cell r="AJF30">
            <v>0</v>
          </cell>
          <cell r="AJL30">
            <v>0</v>
          </cell>
          <cell r="AJR30">
            <v>0</v>
          </cell>
          <cell r="AJX30">
            <v>0</v>
          </cell>
          <cell r="AKD30">
            <v>0</v>
          </cell>
          <cell r="AKJ30">
            <v>0</v>
          </cell>
        </row>
        <row r="31">
          <cell r="MB31">
            <v>0</v>
          </cell>
          <cell r="MH31">
            <v>0</v>
          </cell>
          <cell r="MN31">
            <v>0</v>
          </cell>
          <cell r="MT31">
            <v>0</v>
          </cell>
          <cell r="MZ31">
            <v>0</v>
          </cell>
          <cell r="NF31">
            <v>0</v>
          </cell>
          <cell r="NL31">
            <v>0</v>
          </cell>
          <cell r="NR31">
            <v>0</v>
          </cell>
          <cell r="NX31">
            <v>0</v>
          </cell>
          <cell r="OD31">
            <v>0</v>
          </cell>
          <cell r="OJ31">
            <v>0</v>
          </cell>
          <cell r="OP31">
            <v>0</v>
          </cell>
          <cell r="OV31">
            <v>0</v>
          </cell>
          <cell r="PB31">
            <v>0</v>
          </cell>
          <cell r="PH31">
            <v>0</v>
          </cell>
          <cell r="PN31">
            <v>0</v>
          </cell>
          <cell r="PT31">
            <v>0</v>
          </cell>
          <cell r="PZ31">
            <v>0</v>
          </cell>
          <cell r="QF31">
            <v>0</v>
          </cell>
          <cell r="QL31">
            <v>0</v>
          </cell>
          <cell r="QR31">
            <v>0</v>
          </cell>
          <cell r="QY31">
            <v>6</v>
          </cell>
          <cell r="RE31">
            <v>6</v>
          </cell>
          <cell r="RL31">
            <v>6</v>
          </cell>
          <cell r="RR31">
            <v>6</v>
          </cell>
          <cell r="RX31">
            <v>6</v>
          </cell>
          <cell r="SD31">
            <v>6</v>
          </cell>
          <cell r="SJ31">
            <v>6</v>
          </cell>
          <cell r="SP31">
            <v>6</v>
          </cell>
          <cell r="SV31">
            <v>6</v>
          </cell>
          <cell r="TB31">
            <v>6</v>
          </cell>
          <cell r="TH31">
            <v>6</v>
          </cell>
          <cell r="TN31">
            <v>6</v>
          </cell>
          <cell r="TT31">
            <v>6</v>
          </cell>
          <cell r="TZ31">
            <v>7</v>
          </cell>
          <cell r="UF31">
            <v>7</v>
          </cell>
          <cell r="UL31">
            <v>7</v>
          </cell>
          <cell r="UR31">
            <v>7</v>
          </cell>
          <cell r="UX31">
            <v>7</v>
          </cell>
          <cell r="VD31">
            <v>7</v>
          </cell>
          <cell r="VJ31">
            <v>7</v>
          </cell>
          <cell r="VP31">
            <v>7</v>
          </cell>
          <cell r="VV31">
            <v>7</v>
          </cell>
          <cell r="WB31">
            <v>7</v>
          </cell>
          <cell r="WH31">
            <v>7</v>
          </cell>
          <cell r="WN31">
            <v>7</v>
          </cell>
          <cell r="WT31">
            <v>7</v>
          </cell>
          <cell r="WZ31">
            <v>7</v>
          </cell>
          <cell r="XF31">
            <v>7</v>
          </cell>
          <cell r="XL31">
            <v>7</v>
          </cell>
          <cell r="XR31">
            <v>7</v>
          </cell>
          <cell r="XX31">
            <v>7</v>
          </cell>
          <cell r="YO31">
            <v>0</v>
          </cell>
          <cell r="YU31">
            <v>0</v>
          </cell>
          <cell r="ZA31">
            <v>0</v>
          </cell>
          <cell r="ZG31">
            <v>0</v>
          </cell>
          <cell r="ZM31">
            <v>0</v>
          </cell>
          <cell r="ZS31">
            <v>0</v>
          </cell>
          <cell r="ZY31">
            <v>0</v>
          </cell>
          <cell r="AAE31">
            <v>0</v>
          </cell>
          <cell r="AAK31">
            <v>0</v>
          </cell>
          <cell r="AAQ31">
            <v>0</v>
          </cell>
          <cell r="AAW31">
            <v>0</v>
          </cell>
          <cell r="ABC31">
            <v>0</v>
          </cell>
          <cell r="ABI31">
            <v>0</v>
          </cell>
          <cell r="ABO31">
            <v>0</v>
          </cell>
          <cell r="ABU31">
            <v>0</v>
          </cell>
          <cell r="ACA31">
            <v>0</v>
          </cell>
          <cell r="ACG31">
            <v>0</v>
          </cell>
          <cell r="ACM31">
            <v>0</v>
          </cell>
          <cell r="ACS31">
            <v>0</v>
          </cell>
          <cell r="ACY31">
            <v>0</v>
          </cell>
          <cell r="ADE31">
            <v>0</v>
          </cell>
          <cell r="ADL31">
            <v>0</v>
          </cell>
          <cell r="ADR31">
            <v>0</v>
          </cell>
          <cell r="ADX31">
            <v>0</v>
          </cell>
          <cell r="AED31">
            <v>0</v>
          </cell>
          <cell r="AEJ31">
            <v>0</v>
          </cell>
          <cell r="AEP31">
            <v>0</v>
          </cell>
          <cell r="AEV31">
            <v>0</v>
          </cell>
          <cell r="AFB31">
            <v>0</v>
          </cell>
          <cell r="AFH31">
            <v>0</v>
          </cell>
          <cell r="AFN31">
            <v>0</v>
          </cell>
          <cell r="AFT31">
            <v>0</v>
          </cell>
          <cell r="AFZ31">
            <v>0</v>
          </cell>
          <cell r="AGF31">
            <v>0</v>
          </cell>
          <cell r="AGL31">
            <v>0</v>
          </cell>
          <cell r="AGR31">
            <v>0</v>
          </cell>
          <cell r="AGX31">
            <v>0</v>
          </cell>
          <cell r="AHD31">
            <v>0</v>
          </cell>
          <cell r="AHJ31">
            <v>0</v>
          </cell>
          <cell r="AHP31">
            <v>0</v>
          </cell>
          <cell r="AHV31">
            <v>0</v>
          </cell>
          <cell r="AIB31">
            <v>0</v>
          </cell>
          <cell r="AIH31">
            <v>0</v>
          </cell>
          <cell r="AIN31">
            <v>0</v>
          </cell>
          <cell r="AIT31">
            <v>0</v>
          </cell>
          <cell r="AIZ31">
            <v>0</v>
          </cell>
          <cell r="AJF31">
            <v>0</v>
          </cell>
          <cell r="AJL31">
            <v>0</v>
          </cell>
          <cell r="AJR31">
            <v>0</v>
          </cell>
          <cell r="AJX31">
            <v>0</v>
          </cell>
          <cell r="AKD31">
            <v>0</v>
          </cell>
          <cell r="AKJ31">
            <v>0</v>
          </cell>
        </row>
        <row r="32">
          <cell r="MB32">
            <v>0</v>
          </cell>
          <cell r="MH32">
            <v>0</v>
          </cell>
          <cell r="MN32">
            <v>0</v>
          </cell>
          <cell r="MT32">
            <v>0</v>
          </cell>
          <cell r="MZ32">
            <v>0</v>
          </cell>
          <cell r="NF32">
            <v>0</v>
          </cell>
          <cell r="NL32">
            <v>0</v>
          </cell>
          <cell r="NR32">
            <v>0</v>
          </cell>
          <cell r="NX32">
            <v>0</v>
          </cell>
          <cell r="OD32">
            <v>0</v>
          </cell>
          <cell r="OJ32">
            <v>0</v>
          </cell>
          <cell r="OP32">
            <v>0</v>
          </cell>
          <cell r="OV32">
            <v>0</v>
          </cell>
          <cell r="PB32">
            <v>0</v>
          </cell>
          <cell r="PH32">
            <v>0</v>
          </cell>
          <cell r="PN32">
            <v>0</v>
          </cell>
          <cell r="PT32">
            <v>0</v>
          </cell>
          <cell r="PZ32">
            <v>0</v>
          </cell>
          <cell r="QF32">
            <v>0</v>
          </cell>
          <cell r="QL32">
            <v>0</v>
          </cell>
          <cell r="QR32">
            <v>0</v>
          </cell>
          <cell r="QY32">
            <v>0</v>
          </cell>
          <cell r="RE32">
            <v>0</v>
          </cell>
          <cell r="RL32">
            <v>0</v>
          </cell>
          <cell r="RR32">
            <v>22</v>
          </cell>
          <cell r="RX32">
            <v>22</v>
          </cell>
          <cell r="SD32">
            <v>22</v>
          </cell>
          <cell r="SJ32">
            <v>22</v>
          </cell>
          <cell r="SP32">
            <v>22</v>
          </cell>
          <cell r="SV32">
            <v>22</v>
          </cell>
          <cell r="TB32">
            <v>22</v>
          </cell>
          <cell r="TH32">
            <v>22</v>
          </cell>
          <cell r="TN32">
            <v>22</v>
          </cell>
          <cell r="TT32">
            <v>22</v>
          </cell>
          <cell r="TZ32">
            <v>23</v>
          </cell>
          <cell r="UF32">
            <v>23</v>
          </cell>
          <cell r="UL32">
            <v>23</v>
          </cell>
          <cell r="UR32">
            <v>23</v>
          </cell>
          <cell r="UX32">
            <v>23</v>
          </cell>
          <cell r="VD32">
            <v>23</v>
          </cell>
          <cell r="VJ32">
            <v>23</v>
          </cell>
          <cell r="VP32">
            <v>23</v>
          </cell>
          <cell r="VV32">
            <v>23</v>
          </cell>
          <cell r="WB32">
            <v>23</v>
          </cell>
          <cell r="WH32">
            <v>23</v>
          </cell>
          <cell r="WN32">
            <v>23</v>
          </cell>
          <cell r="WT32">
            <v>23</v>
          </cell>
          <cell r="WZ32">
            <v>23</v>
          </cell>
          <cell r="XF32">
            <v>23</v>
          </cell>
          <cell r="XL32">
            <v>23</v>
          </cell>
          <cell r="XR32">
            <v>23</v>
          </cell>
          <cell r="XX32">
            <v>23</v>
          </cell>
          <cell r="YO32">
            <v>0</v>
          </cell>
          <cell r="YU32">
            <v>0</v>
          </cell>
          <cell r="ZA32">
            <v>0</v>
          </cell>
          <cell r="ZG32">
            <v>0</v>
          </cell>
          <cell r="ZM32">
            <v>0</v>
          </cell>
          <cell r="ZS32">
            <v>0</v>
          </cell>
          <cell r="ZY32">
            <v>0</v>
          </cell>
          <cell r="AAE32">
            <v>0</v>
          </cell>
          <cell r="AAK32">
            <v>-5</v>
          </cell>
          <cell r="AAQ32">
            <v>-5</v>
          </cell>
          <cell r="AAW32">
            <v>-5</v>
          </cell>
          <cell r="ABC32">
            <v>-27</v>
          </cell>
          <cell r="ABI32">
            <v>-27</v>
          </cell>
          <cell r="ABO32">
            <v>-29</v>
          </cell>
          <cell r="ABU32">
            <v>-29</v>
          </cell>
          <cell r="ACA32">
            <v>-29</v>
          </cell>
          <cell r="ACG32">
            <v>-29</v>
          </cell>
          <cell r="ACM32">
            <v>-29</v>
          </cell>
          <cell r="ACS32">
            <v>-29</v>
          </cell>
          <cell r="ACY32">
            <v>-29</v>
          </cell>
          <cell r="ADE32">
            <v>-29</v>
          </cell>
          <cell r="ADL32">
            <v>-29</v>
          </cell>
          <cell r="ADR32">
            <v>-29</v>
          </cell>
          <cell r="ADX32">
            <v>-29</v>
          </cell>
          <cell r="AED32">
            <v>-29</v>
          </cell>
          <cell r="AEJ32">
            <v>-29</v>
          </cell>
          <cell r="AEP32">
            <v>-29</v>
          </cell>
          <cell r="AEV32">
            <v>-29</v>
          </cell>
          <cell r="AFB32">
            <v>-29</v>
          </cell>
          <cell r="AFH32">
            <v>-29</v>
          </cell>
          <cell r="AFN32">
            <v>-29</v>
          </cell>
          <cell r="AFT32">
            <v>-29</v>
          </cell>
          <cell r="AFZ32">
            <v>-29</v>
          </cell>
          <cell r="AGF32">
            <v>-29</v>
          </cell>
          <cell r="AGL32">
            <v>-29</v>
          </cell>
          <cell r="AGR32">
            <v>-29</v>
          </cell>
          <cell r="AGX32">
            <v>-29</v>
          </cell>
          <cell r="AHD32">
            <v>-29</v>
          </cell>
          <cell r="AHJ32">
            <v>-29</v>
          </cell>
          <cell r="AHP32">
            <v>-29</v>
          </cell>
          <cell r="AHV32">
            <v>-29</v>
          </cell>
          <cell r="AIB32">
            <v>-29</v>
          </cell>
          <cell r="AIH32">
            <v>-29</v>
          </cell>
          <cell r="AIN32">
            <v>-29</v>
          </cell>
          <cell r="AIT32">
            <v>-29</v>
          </cell>
          <cell r="AIZ32">
            <v>-29</v>
          </cell>
          <cell r="AJF32">
            <v>-29</v>
          </cell>
          <cell r="AJL32">
            <v>-29</v>
          </cell>
          <cell r="AJR32">
            <v>-29</v>
          </cell>
          <cell r="AJX32">
            <v>-29</v>
          </cell>
          <cell r="AKD32">
            <v>-29</v>
          </cell>
          <cell r="AKJ32">
            <v>-29</v>
          </cell>
        </row>
        <row r="33">
          <cell r="MB33">
            <v>30</v>
          </cell>
          <cell r="MH33">
            <v>30</v>
          </cell>
          <cell r="MN33">
            <v>30</v>
          </cell>
          <cell r="MT33">
            <v>30</v>
          </cell>
          <cell r="MZ33">
            <v>49</v>
          </cell>
          <cell r="NF33">
            <v>49</v>
          </cell>
          <cell r="NL33">
            <v>49</v>
          </cell>
          <cell r="NR33">
            <v>49</v>
          </cell>
          <cell r="NX33">
            <v>49</v>
          </cell>
          <cell r="OD33">
            <v>49</v>
          </cell>
          <cell r="OJ33">
            <v>49</v>
          </cell>
          <cell r="OP33">
            <v>49</v>
          </cell>
          <cell r="OV33">
            <v>49</v>
          </cell>
          <cell r="PB33">
            <v>49</v>
          </cell>
          <cell r="PH33">
            <v>49</v>
          </cell>
          <cell r="PN33">
            <v>49</v>
          </cell>
          <cell r="PT33">
            <v>44</v>
          </cell>
          <cell r="PZ33">
            <v>44</v>
          </cell>
          <cell r="QF33">
            <v>44</v>
          </cell>
          <cell r="QL33">
            <v>44</v>
          </cell>
          <cell r="QR33">
            <v>42</v>
          </cell>
          <cell r="QY33">
            <v>42</v>
          </cell>
          <cell r="RE33">
            <v>42</v>
          </cell>
          <cell r="RL33">
            <v>42</v>
          </cell>
          <cell r="RR33">
            <v>42</v>
          </cell>
          <cell r="RX33">
            <v>42</v>
          </cell>
          <cell r="SD33">
            <v>42</v>
          </cell>
          <cell r="SJ33">
            <v>42</v>
          </cell>
          <cell r="SP33">
            <v>42</v>
          </cell>
          <cell r="SV33">
            <v>42</v>
          </cell>
          <cell r="TB33">
            <v>42</v>
          </cell>
          <cell r="TH33">
            <v>42</v>
          </cell>
          <cell r="TN33">
            <v>42</v>
          </cell>
          <cell r="TT33">
            <v>42</v>
          </cell>
          <cell r="TZ33">
            <v>42</v>
          </cell>
          <cell r="UF33">
            <v>42</v>
          </cell>
          <cell r="UL33">
            <v>42</v>
          </cell>
          <cell r="UR33">
            <v>42</v>
          </cell>
          <cell r="UX33">
            <v>42</v>
          </cell>
          <cell r="VD33">
            <v>42</v>
          </cell>
          <cell r="VJ33">
            <v>42</v>
          </cell>
          <cell r="VP33">
            <v>42</v>
          </cell>
          <cell r="VV33">
            <v>42</v>
          </cell>
          <cell r="WB33">
            <v>42</v>
          </cell>
          <cell r="WH33">
            <v>42</v>
          </cell>
          <cell r="WN33">
            <v>42</v>
          </cell>
          <cell r="WT33">
            <v>42</v>
          </cell>
          <cell r="WZ33">
            <v>42</v>
          </cell>
          <cell r="XF33">
            <v>42</v>
          </cell>
          <cell r="XL33">
            <v>42</v>
          </cell>
          <cell r="XR33">
            <v>42</v>
          </cell>
          <cell r="XX33">
            <v>42</v>
          </cell>
          <cell r="YO33">
            <v>0</v>
          </cell>
          <cell r="YU33">
            <v>0</v>
          </cell>
          <cell r="ZA33">
            <v>0</v>
          </cell>
          <cell r="ZG33">
            <v>0</v>
          </cell>
          <cell r="ZM33">
            <v>0</v>
          </cell>
          <cell r="ZS33">
            <v>0</v>
          </cell>
          <cell r="ZY33">
            <v>0</v>
          </cell>
          <cell r="AAE33">
            <v>0</v>
          </cell>
          <cell r="AAK33">
            <v>0</v>
          </cell>
          <cell r="AAQ33">
            <v>0</v>
          </cell>
          <cell r="AAW33">
            <v>0</v>
          </cell>
          <cell r="ABC33">
            <v>0</v>
          </cell>
          <cell r="ABI33">
            <v>0</v>
          </cell>
          <cell r="ABO33">
            <v>0</v>
          </cell>
          <cell r="ABU33">
            <v>0</v>
          </cell>
          <cell r="ACA33">
            <v>17</v>
          </cell>
          <cell r="ACG33">
            <v>17</v>
          </cell>
          <cell r="ACM33">
            <v>17</v>
          </cell>
          <cell r="ACS33">
            <v>17</v>
          </cell>
          <cell r="ACY33">
            <v>17</v>
          </cell>
          <cell r="ADE33">
            <v>17</v>
          </cell>
          <cell r="ADL33">
            <v>17</v>
          </cell>
          <cell r="ADR33">
            <v>17</v>
          </cell>
          <cell r="ADX33">
            <v>17</v>
          </cell>
          <cell r="AED33">
            <v>17</v>
          </cell>
          <cell r="AEJ33">
            <v>17</v>
          </cell>
          <cell r="AEP33">
            <v>17</v>
          </cell>
          <cell r="AEV33">
            <v>17</v>
          </cell>
          <cell r="AFB33">
            <v>17</v>
          </cell>
          <cell r="AFH33">
            <v>17</v>
          </cell>
          <cell r="AFN33">
            <v>17</v>
          </cell>
          <cell r="AFT33">
            <v>17</v>
          </cell>
          <cell r="AFZ33">
            <v>17</v>
          </cell>
          <cell r="AGF33">
            <v>17</v>
          </cell>
          <cell r="AGL33">
            <v>17</v>
          </cell>
          <cell r="AGR33">
            <v>17</v>
          </cell>
          <cell r="AGX33">
            <v>17</v>
          </cell>
          <cell r="AHD33">
            <v>17</v>
          </cell>
          <cell r="AHJ33">
            <v>17</v>
          </cell>
          <cell r="AHP33">
            <v>17</v>
          </cell>
          <cell r="AHV33">
            <v>17</v>
          </cell>
          <cell r="AIB33">
            <v>17</v>
          </cell>
          <cell r="AIH33">
            <v>17</v>
          </cell>
          <cell r="AIN33">
            <v>17</v>
          </cell>
          <cell r="AIT33">
            <v>17</v>
          </cell>
          <cell r="AIZ33">
            <v>17</v>
          </cell>
          <cell r="AJF33">
            <v>17</v>
          </cell>
          <cell r="AJL33">
            <v>17</v>
          </cell>
          <cell r="AJR33">
            <v>17</v>
          </cell>
          <cell r="AJX33">
            <v>17</v>
          </cell>
          <cell r="AKD33">
            <v>17</v>
          </cell>
          <cell r="AKJ33">
            <v>17</v>
          </cell>
        </row>
        <row r="34">
          <cell r="MB34">
            <v>0</v>
          </cell>
          <cell r="MH34">
            <v>0</v>
          </cell>
          <cell r="MN34">
            <v>0</v>
          </cell>
          <cell r="MT34">
            <v>0</v>
          </cell>
          <cell r="MZ34">
            <v>16</v>
          </cell>
          <cell r="NF34">
            <v>16</v>
          </cell>
          <cell r="NL34">
            <v>16</v>
          </cell>
          <cell r="NR34">
            <v>16</v>
          </cell>
          <cell r="NX34">
            <v>16</v>
          </cell>
          <cell r="OD34">
            <v>16</v>
          </cell>
          <cell r="OJ34">
            <v>16</v>
          </cell>
          <cell r="OP34">
            <v>16</v>
          </cell>
          <cell r="OV34">
            <v>16</v>
          </cell>
          <cell r="PB34">
            <v>16</v>
          </cell>
          <cell r="PH34">
            <v>16</v>
          </cell>
          <cell r="PN34">
            <v>16</v>
          </cell>
          <cell r="PT34">
            <v>16</v>
          </cell>
          <cell r="PZ34">
            <v>16</v>
          </cell>
          <cell r="QF34">
            <v>12</v>
          </cell>
          <cell r="QL34">
            <v>12</v>
          </cell>
          <cell r="QR34">
            <v>12</v>
          </cell>
          <cell r="QY34">
            <v>12</v>
          </cell>
          <cell r="RE34">
            <v>12</v>
          </cell>
          <cell r="RL34">
            <v>12</v>
          </cell>
          <cell r="RR34">
            <v>12</v>
          </cell>
          <cell r="RX34">
            <v>12</v>
          </cell>
          <cell r="SD34">
            <v>12</v>
          </cell>
          <cell r="SJ34">
            <v>12</v>
          </cell>
          <cell r="SP34">
            <v>12</v>
          </cell>
          <cell r="SV34">
            <v>12</v>
          </cell>
          <cell r="TB34">
            <v>12</v>
          </cell>
          <cell r="TH34">
            <v>12</v>
          </cell>
          <cell r="TN34">
            <v>12</v>
          </cell>
          <cell r="TT34">
            <v>12</v>
          </cell>
          <cell r="TZ34">
            <v>12</v>
          </cell>
          <cell r="UF34">
            <v>12</v>
          </cell>
          <cell r="UL34">
            <v>12</v>
          </cell>
          <cell r="UR34">
            <v>12</v>
          </cell>
          <cell r="UX34">
            <v>12</v>
          </cell>
          <cell r="VD34">
            <v>12</v>
          </cell>
          <cell r="VJ34">
            <v>12</v>
          </cell>
          <cell r="VP34">
            <v>12</v>
          </cell>
          <cell r="VV34">
            <v>12</v>
          </cell>
          <cell r="WB34">
            <v>12</v>
          </cell>
          <cell r="WH34">
            <v>12</v>
          </cell>
          <cell r="WN34">
            <v>12</v>
          </cell>
          <cell r="WT34">
            <v>12</v>
          </cell>
          <cell r="WZ34">
            <v>12</v>
          </cell>
          <cell r="XF34">
            <v>12</v>
          </cell>
          <cell r="XL34">
            <v>12</v>
          </cell>
          <cell r="XR34">
            <v>12</v>
          </cell>
          <cell r="XX34">
            <v>12</v>
          </cell>
          <cell r="YO34">
            <v>12</v>
          </cell>
          <cell r="YU34">
            <v>12</v>
          </cell>
          <cell r="ZA34">
            <v>12</v>
          </cell>
          <cell r="ZG34">
            <v>12</v>
          </cell>
          <cell r="ZM34">
            <v>48</v>
          </cell>
          <cell r="ZS34">
            <v>48</v>
          </cell>
          <cell r="ZY34">
            <v>48</v>
          </cell>
          <cell r="AAE34">
            <v>48</v>
          </cell>
          <cell r="AAK34">
            <v>48</v>
          </cell>
          <cell r="AAQ34">
            <v>48</v>
          </cell>
          <cell r="AAW34">
            <v>48</v>
          </cell>
          <cell r="ABC34">
            <v>48</v>
          </cell>
          <cell r="ABI34">
            <v>48</v>
          </cell>
          <cell r="ABO34">
            <v>48</v>
          </cell>
          <cell r="ABU34">
            <v>48</v>
          </cell>
          <cell r="ACA34">
            <v>55</v>
          </cell>
          <cell r="ACG34">
            <v>55</v>
          </cell>
          <cell r="ACM34">
            <v>55</v>
          </cell>
          <cell r="ACS34">
            <v>55</v>
          </cell>
          <cell r="ACY34">
            <v>55</v>
          </cell>
          <cell r="ADE34">
            <v>55</v>
          </cell>
          <cell r="ADL34">
            <v>55</v>
          </cell>
          <cell r="ADR34">
            <v>55</v>
          </cell>
          <cell r="ADX34">
            <v>55</v>
          </cell>
          <cell r="AED34">
            <v>55</v>
          </cell>
          <cell r="AEJ34">
            <v>55</v>
          </cell>
          <cell r="AEP34">
            <v>55</v>
          </cell>
          <cell r="AEV34">
            <v>55</v>
          </cell>
          <cell r="AFB34">
            <v>55</v>
          </cell>
          <cell r="AFH34">
            <v>55</v>
          </cell>
          <cell r="AFN34">
            <v>55</v>
          </cell>
          <cell r="AFT34">
            <v>55</v>
          </cell>
          <cell r="AFZ34">
            <v>55</v>
          </cell>
          <cell r="AGF34">
            <v>55</v>
          </cell>
          <cell r="AGL34">
            <v>55</v>
          </cell>
          <cell r="AGR34">
            <v>55</v>
          </cell>
          <cell r="AGX34">
            <v>55</v>
          </cell>
          <cell r="AHD34">
            <v>55</v>
          </cell>
          <cell r="AHJ34">
            <v>55</v>
          </cell>
          <cell r="AHP34">
            <v>55</v>
          </cell>
          <cell r="AHV34">
            <v>55</v>
          </cell>
          <cell r="AIB34">
            <v>55</v>
          </cell>
          <cell r="AIH34">
            <v>55</v>
          </cell>
          <cell r="AIN34">
            <v>55</v>
          </cell>
          <cell r="AIT34">
            <v>55</v>
          </cell>
          <cell r="AIZ34">
            <v>55</v>
          </cell>
          <cell r="AJF34">
            <v>55</v>
          </cell>
          <cell r="AJL34">
            <v>55</v>
          </cell>
          <cell r="AJR34">
            <v>55</v>
          </cell>
          <cell r="AJX34">
            <v>55</v>
          </cell>
          <cell r="AKD34">
            <v>55</v>
          </cell>
          <cell r="AKJ34">
            <v>55</v>
          </cell>
        </row>
        <row r="35">
          <cell r="MB35">
            <v>0</v>
          </cell>
          <cell r="MH35">
            <v>0</v>
          </cell>
          <cell r="MN35">
            <v>0</v>
          </cell>
          <cell r="MT35">
            <v>0</v>
          </cell>
          <cell r="MZ35">
            <v>25</v>
          </cell>
          <cell r="NF35">
            <v>25</v>
          </cell>
          <cell r="NL35">
            <v>25</v>
          </cell>
          <cell r="NR35">
            <v>25</v>
          </cell>
          <cell r="NX35">
            <v>25</v>
          </cell>
          <cell r="OD35">
            <v>25</v>
          </cell>
          <cell r="OJ35">
            <v>25</v>
          </cell>
          <cell r="OP35">
            <v>25</v>
          </cell>
          <cell r="OV35">
            <v>25</v>
          </cell>
          <cell r="PB35">
            <v>25</v>
          </cell>
          <cell r="PH35">
            <v>25</v>
          </cell>
          <cell r="PN35">
            <v>25</v>
          </cell>
          <cell r="PT35">
            <v>25</v>
          </cell>
          <cell r="PZ35">
            <v>25</v>
          </cell>
          <cell r="QF35">
            <v>25</v>
          </cell>
          <cell r="QL35">
            <v>25</v>
          </cell>
          <cell r="QR35">
            <v>25</v>
          </cell>
          <cell r="QY35">
            <v>25</v>
          </cell>
          <cell r="RE35">
            <v>25</v>
          </cell>
          <cell r="RL35">
            <v>25</v>
          </cell>
          <cell r="RR35">
            <v>29</v>
          </cell>
          <cell r="RX35">
            <v>29</v>
          </cell>
          <cell r="SD35">
            <v>29</v>
          </cell>
          <cell r="SJ35">
            <v>29</v>
          </cell>
          <cell r="SP35">
            <v>29</v>
          </cell>
          <cell r="SV35">
            <v>29</v>
          </cell>
          <cell r="TB35">
            <v>42</v>
          </cell>
          <cell r="TH35">
            <v>42</v>
          </cell>
          <cell r="TN35">
            <v>42</v>
          </cell>
          <cell r="TT35">
            <v>42</v>
          </cell>
          <cell r="TZ35">
            <v>57</v>
          </cell>
          <cell r="UF35">
            <v>57</v>
          </cell>
          <cell r="UL35">
            <v>57</v>
          </cell>
          <cell r="UR35">
            <v>57</v>
          </cell>
          <cell r="UX35">
            <v>57</v>
          </cell>
          <cell r="VD35">
            <v>57</v>
          </cell>
          <cell r="VJ35">
            <v>57</v>
          </cell>
          <cell r="VP35">
            <v>57</v>
          </cell>
          <cell r="VV35">
            <v>57</v>
          </cell>
          <cell r="WB35">
            <v>57</v>
          </cell>
          <cell r="WH35">
            <v>57</v>
          </cell>
          <cell r="WN35">
            <v>57</v>
          </cell>
          <cell r="WT35">
            <v>57</v>
          </cell>
          <cell r="WZ35">
            <v>57</v>
          </cell>
          <cell r="XF35">
            <v>57</v>
          </cell>
          <cell r="XL35">
            <v>57</v>
          </cell>
          <cell r="XR35">
            <v>57</v>
          </cell>
          <cell r="XX35">
            <v>57</v>
          </cell>
          <cell r="YO35">
            <v>34</v>
          </cell>
          <cell r="YU35">
            <v>34</v>
          </cell>
          <cell r="ZA35">
            <v>34</v>
          </cell>
          <cell r="ZG35">
            <v>34</v>
          </cell>
          <cell r="ZM35">
            <v>34</v>
          </cell>
          <cell r="ZS35">
            <v>34</v>
          </cell>
          <cell r="ZY35">
            <v>34</v>
          </cell>
          <cell r="AAE35">
            <v>34</v>
          </cell>
          <cell r="AAK35">
            <v>34</v>
          </cell>
          <cell r="AAQ35">
            <v>34</v>
          </cell>
          <cell r="AAW35">
            <v>34</v>
          </cell>
          <cell r="ABC35">
            <v>34</v>
          </cell>
          <cell r="ABI35">
            <v>34</v>
          </cell>
          <cell r="ABO35">
            <v>34</v>
          </cell>
          <cell r="ABU35">
            <v>34</v>
          </cell>
          <cell r="ACA35">
            <v>34</v>
          </cell>
          <cell r="ACG35">
            <v>34</v>
          </cell>
          <cell r="ACM35">
            <v>34</v>
          </cell>
          <cell r="ACS35">
            <v>34</v>
          </cell>
          <cell r="ACY35">
            <v>34</v>
          </cell>
          <cell r="ADE35">
            <v>34</v>
          </cell>
          <cell r="ADL35">
            <v>34</v>
          </cell>
          <cell r="ADR35">
            <v>34</v>
          </cell>
          <cell r="ADX35">
            <v>34</v>
          </cell>
          <cell r="AED35">
            <v>34</v>
          </cell>
          <cell r="AEJ35">
            <v>34</v>
          </cell>
          <cell r="AEP35">
            <v>34</v>
          </cell>
          <cell r="AEV35">
            <v>34</v>
          </cell>
          <cell r="AFB35">
            <v>34</v>
          </cell>
          <cell r="AFH35">
            <v>34</v>
          </cell>
          <cell r="AFN35">
            <v>34</v>
          </cell>
          <cell r="AFT35">
            <v>34</v>
          </cell>
          <cell r="AFZ35">
            <v>34</v>
          </cell>
          <cell r="AGF35">
            <v>34</v>
          </cell>
          <cell r="AGL35">
            <v>34</v>
          </cell>
          <cell r="AGR35">
            <v>34</v>
          </cell>
          <cell r="AGX35">
            <v>34</v>
          </cell>
          <cell r="AHD35">
            <v>34</v>
          </cell>
          <cell r="AHJ35">
            <v>34</v>
          </cell>
          <cell r="AHP35">
            <v>34</v>
          </cell>
          <cell r="AHV35">
            <v>34</v>
          </cell>
          <cell r="AIB35">
            <v>34</v>
          </cell>
          <cell r="AIH35">
            <v>34</v>
          </cell>
          <cell r="AIN35">
            <v>34</v>
          </cell>
          <cell r="AIT35">
            <v>34</v>
          </cell>
          <cell r="AIZ35">
            <v>34</v>
          </cell>
          <cell r="AJF35">
            <v>34</v>
          </cell>
          <cell r="AJL35">
            <v>34</v>
          </cell>
          <cell r="AJR35">
            <v>34</v>
          </cell>
          <cell r="AJX35">
            <v>34</v>
          </cell>
          <cell r="AKD35">
            <v>34</v>
          </cell>
          <cell r="AKJ35">
            <v>34</v>
          </cell>
        </row>
        <row r="36">
          <cell r="MB36">
            <v>30</v>
          </cell>
          <cell r="MH36">
            <v>30</v>
          </cell>
          <cell r="MN36">
            <v>30</v>
          </cell>
          <cell r="MT36">
            <v>30</v>
          </cell>
          <cell r="MZ36">
            <v>125</v>
          </cell>
          <cell r="NF36">
            <v>125</v>
          </cell>
          <cell r="NL36">
            <v>125</v>
          </cell>
          <cell r="NR36">
            <v>125</v>
          </cell>
          <cell r="NX36">
            <v>125</v>
          </cell>
          <cell r="OD36">
            <v>125</v>
          </cell>
          <cell r="OJ36">
            <v>125</v>
          </cell>
          <cell r="OP36">
            <v>125</v>
          </cell>
          <cell r="OV36">
            <v>125</v>
          </cell>
          <cell r="PB36">
            <v>125</v>
          </cell>
          <cell r="PH36">
            <v>125</v>
          </cell>
          <cell r="PN36">
            <v>125</v>
          </cell>
          <cell r="PT36">
            <v>90</v>
          </cell>
          <cell r="PZ36">
            <v>90</v>
          </cell>
          <cell r="QF36">
            <v>90</v>
          </cell>
          <cell r="QL36">
            <v>36</v>
          </cell>
          <cell r="QR36">
            <v>36</v>
          </cell>
          <cell r="QY36">
            <v>36</v>
          </cell>
          <cell r="RE36">
            <v>36</v>
          </cell>
          <cell r="RL36">
            <v>36</v>
          </cell>
          <cell r="RR36">
            <v>36</v>
          </cell>
          <cell r="RX36">
            <v>36</v>
          </cell>
          <cell r="SD36">
            <v>36</v>
          </cell>
          <cell r="SJ36">
            <v>36</v>
          </cell>
          <cell r="SP36">
            <v>36</v>
          </cell>
          <cell r="SV36">
            <v>36</v>
          </cell>
          <cell r="TB36">
            <v>36</v>
          </cell>
          <cell r="TH36">
            <v>36</v>
          </cell>
          <cell r="TN36">
            <v>36</v>
          </cell>
          <cell r="TT36">
            <v>36</v>
          </cell>
          <cell r="TZ36">
            <v>50</v>
          </cell>
          <cell r="UF36">
            <v>50</v>
          </cell>
          <cell r="UL36">
            <v>50</v>
          </cell>
          <cell r="UR36">
            <v>50</v>
          </cell>
          <cell r="UX36">
            <v>50</v>
          </cell>
          <cell r="VD36">
            <v>50</v>
          </cell>
          <cell r="VJ36">
            <v>50</v>
          </cell>
          <cell r="VP36">
            <v>50</v>
          </cell>
          <cell r="VV36">
            <v>50</v>
          </cell>
          <cell r="WB36">
            <v>50</v>
          </cell>
          <cell r="WH36">
            <v>50</v>
          </cell>
          <cell r="WN36">
            <v>50</v>
          </cell>
          <cell r="WT36">
            <v>50</v>
          </cell>
          <cell r="WZ36">
            <v>50</v>
          </cell>
          <cell r="XF36">
            <v>50</v>
          </cell>
          <cell r="XL36">
            <v>50</v>
          </cell>
          <cell r="XR36">
            <v>50</v>
          </cell>
          <cell r="XX36">
            <v>50</v>
          </cell>
          <cell r="YO36">
            <v>50</v>
          </cell>
          <cell r="YU36">
            <v>50</v>
          </cell>
          <cell r="ZA36">
            <v>50</v>
          </cell>
          <cell r="ZG36">
            <v>50</v>
          </cell>
          <cell r="ZM36">
            <v>152</v>
          </cell>
          <cell r="ZS36">
            <v>152</v>
          </cell>
          <cell r="ZY36">
            <v>152</v>
          </cell>
          <cell r="AAE36">
            <v>152</v>
          </cell>
          <cell r="AAK36">
            <v>152</v>
          </cell>
          <cell r="AAQ36">
            <v>117</v>
          </cell>
          <cell r="AAW36">
            <v>116</v>
          </cell>
          <cell r="ABC36">
            <v>84</v>
          </cell>
          <cell r="ABI36">
            <v>84</v>
          </cell>
          <cell r="ABO36">
            <v>54</v>
          </cell>
          <cell r="ABU36">
            <v>54</v>
          </cell>
          <cell r="ACA36">
            <v>-34</v>
          </cell>
          <cell r="ACG36">
            <v>-34</v>
          </cell>
          <cell r="ACM36">
            <v>-34</v>
          </cell>
          <cell r="ACS36">
            <v>-34</v>
          </cell>
          <cell r="ACY36">
            <v>-34</v>
          </cell>
          <cell r="ADE36">
            <v>-34</v>
          </cell>
          <cell r="ADL36">
            <v>-34</v>
          </cell>
          <cell r="ADR36">
            <v>-34</v>
          </cell>
          <cell r="ADX36">
            <v>-34</v>
          </cell>
          <cell r="AED36">
            <v>-34</v>
          </cell>
          <cell r="AEJ36">
            <v>-34</v>
          </cell>
          <cell r="AEP36">
            <v>-34</v>
          </cell>
          <cell r="AEV36">
            <v>-34</v>
          </cell>
          <cell r="AFB36">
            <v>-34</v>
          </cell>
          <cell r="AFH36">
            <v>-34</v>
          </cell>
          <cell r="AFN36">
            <v>-34</v>
          </cell>
          <cell r="AFT36">
            <v>-34</v>
          </cell>
          <cell r="AFZ36">
            <v>-34</v>
          </cell>
          <cell r="AGF36">
            <v>-34</v>
          </cell>
          <cell r="AGL36">
            <v>-34</v>
          </cell>
          <cell r="AGR36">
            <v>-34</v>
          </cell>
          <cell r="AGX36">
            <v>-34</v>
          </cell>
          <cell r="AHD36">
            <v>-34</v>
          </cell>
          <cell r="AHJ36">
            <v>-34</v>
          </cell>
          <cell r="AHP36">
            <v>-34</v>
          </cell>
          <cell r="AHV36">
            <v>-34</v>
          </cell>
          <cell r="AIB36">
            <v>-34</v>
          </cell>
          <cell r="AIH36">
            <v>-34</v>
          </cell>
          <cell r="AIN36">
            <v>-34</v>
          </cell>
          <cell r="AIT36">
            <v>-34</v>
          </cell>
          <cell r="AIZ36">
            <v>-34</v>
          </cell>
          <cell r="AJF36">
            <v>-34</v>
          </cell>
          <cell r="AJL36">
            <v>-34</v>
          </cell>
          <cell r="AJR36">
            <v>-34</v>
          </cell>
          <cell r="AJX36">
            <v>-34</v>
          </cell>
          <cell r="AKD36">
            <v>-34</v>
          </cell>
          <cell r="AKJ36">
            <v>-34</v>
          </cell>
        </row>
        <row r="37">
          <cell r="MB37">
            <v>104</v>
          </cell>
          <cell r="MH37">
            <v>104</v>
          </cell>
          <cell r="MN37">
            <v>104</v>
          </cell>
          <cell r="MT37">
            <v>104</v>
          </cell>
          <cell r="MZ37">
            <v>104</v>
          </cell>
          <cell r="NF37">
            <v>104</v>
          </cell>
          <cell r="NL37">
            <v>104</v>
          </cell>
          <cell r="NR37">
            <v>104</v>
          </cell>
          <cell r="NX37">
            <v>104</v>
          </cell>
          <cell r="OD37">
            <v>104</v>
          </cell>
          <cell r="OJ37">
            <v>104</v>
          </cell>
          <cell r="OP37">
            <v>104</v>
          </cell>
          <cell r="OV37">
            <v>104</v>
          </cell>
          <cell r="PB37">
            <v>104</v>
          </cell>
          <cell r="PH37">
            <v>104</v>
          </cell>
          <cell r="PN37">
            <v>104</v>
          </cell>
          <cell r="PT37">
            <v>104</v>
          </cell>
          <cell r="PZ37">
            <v>104</v>
          </cell>
          <cell r="QF37">
            <v>104</v>
          </cell>
          <cell r="QL37">
            <v>104</v>
          </cell>
          <cell r="QR37">
            <v>104</v>
          </cell>
          <cell r="QY37">
            <v>229</v>
          </cell>
          <cell r="RE37">
            <v>229</v>
          </cell>
          <cell r="RL37">
            <v>229</v>
          </cell>
          <cell r="RR37">
            <v>229</v>
          </cell>
          <cell r="RX37">
            <v>229</v>
          </cell>
          <cell r="SD37">
            <v>229</v>
          </cell>
          <cell r="SJ37">
            <v>0</v>
          </cell>
          <cell r="SP37">
            <v>0</v>
          </cell>
          <cell r="SV37">
            <v>0</v>
          </cell>
          <cell r="TB37">
            <v>0</v>
          </cell>
          <cell r="TH37">
            <v>0</v>
          </cell>
          <cell r="TN37">
            <v>0</v>
          </cell>
          <cell r="TT37">
            <v>0</v>
          </cell>
          <cell r="TZ37">
            <v>0</v>
          </cell>
          <cell r="UF37">
            <v>0</v>
          </cell>
          <cell r="UL37">
            <v>0</v>
          </cell>
          <cell r="UR37">
            <v>0</v>
          </cell>
          <cell r="UX37">
            <v>0</v>
          </cell>
          <cell r="VD37">
            <v>0</v>
          </cell>
          <cell r="VJ37">
            <v>0</v>
          </cell>
          <cell r="VP37">
            <v>-3</v>
          </cell>
          <cell r="VV37">
            <v>9</v>
          </cell>
          <cell r="WB37">
            <v>9</v>
          </cell>
          <cell r="WH37">
            <v>9</v>
          </cell>
          <cell r="WN37">
            <v>6</v>
          </cell>
          <cell r="WT37">
            <v>6</v>
          </cell>
          <cell r="WZ37">
            <v>6</v>
          </cell>
          <cell r="XF37">
            <v>6</v>
          </cell>
          <cell r="XL37">
            <v>6</v>
          </cell>
          <cell r="XR37">
            <v>6</v>
          </cell>
          <cell r="XX37">
            <v>6</v>
          </cell>
          <cell r="YO37">
            <v>6</v>
          </cell>
          <cell r="YU37">
            <v>6</v>
          </cell>
          <cell r="ZA37">
            <v>6</v>
          </cell>
          <cell r="ZG37">
            <v>6</v>
          </cell>
          <cell r="ZM37">
            <v>191</v>
          </cell>
          <cell r="ZS37">
            <v>159</v>
          </cell>
          <cell r="ZY37">
            <v>157</v>
          </cell>
          <cell r="AAE37">
            <v>157</v>
          </cell>
          <cell r="AAK37">
            <v>144</v>
          </cell>
          <cell r="AAQ37">
            <v>103</v>
          </cell>
          <cell r="AAW37">
            <v>102</v>
          </cell>
          <cell r="ABC37">
            <v>83</v>
          </cell>
          <cell r="ABI37">
            <v>82</v>
          </cell>
          <cell r="ABO37">
            <v>79</v>
          </cell>
          <cell r="ABU37">
            <v>79</v>
          </cell>
          <cell r="ACA37">
            <v>71</v>
          </cell>
          <cell r="ACG37">
            <v>71</v>
          </cell>
          <cell r="ACM37">
            <v>71</v>
          </cell>
          <cell r="ACS37">
            <v>11</v>
          </cell>
          <cell r="ACY37">
            <v>11</v>
          </cell>
          <cell r="ADE37">
            <v>11</v>
          </cell>
          <cell r="ADL37">
            <v>11</v>
          </cell>
          <cell r="ADR37">
            <v>11</v>
          </cell>
          <cell r="ADX37">
            <v>11</v>
          </cell>
          <cell r="AED37">
            <v>11</v>
          </cell>
          <cell r="AEJ37">
            <v>11</v>
          </cell>
          <cell r="AEP37">
            <v>11</v>
          </cell>
          <cell r="AEV37">
            <v>11</v>
          </cell>
          <cell r="AFB37">
            <v>11</v>
          </cell>
          <cell r="AFH37">
            <v>11</v>
          </cell>
          <cell r="AFN37">
            <v>11</v>
          </cell>
          <cell r="AFT37">
            <v>11</v>
          </cell>
          <cell r="AFZ37">
            <v>11</v>
          </cell>
          <cell r="AGF37">
            <v>11</v>
          </cell>
          <cell r="AGL37">
            <v>11</v>
          </cell>
          <cell r="AGR37">
            <v>11</v>
          </cell>
          <cell r="AGX37">
            <v>11</v>
          </cell>
          <cell r="AHD37">
            <v>11</v>
          </cell>
          <cell r="AHJ37">
            <v>11</v>
          </cell>
          <cell r="AHP37">
            <v>11</v>
          </cell>
          <cell r="AHV37">
            <v>11</v>
          </cell>
          <cell r="AIB37">
            <v>11</v>
          </cell>
          <cell r="AIH37">
            <v>11</v>
          </cell>
          <cell r="AIN37">
            <v>11</v>
          </cell>
          <cell r="AIT37">
            <v>11</v>
          </cell>
          <cell r="AIZ37">
            <v>11</v>
          </cell>
          <cell r="AJF37">
            <v>11</v>
          </cell>
          <cell r="AJL37">
            <v>11</v>
          </cell>
          <cell r="AJR37">
            <v>11</v>
          </cell>
          <cell r="AJX37">
            <v>11</v>
          </cell>
          <cell r="AKD37">
            <v>11</v>
          </cell>
          <cell r="AKJ37">
            <v>11</v>
          </cell>
        </row>
        <row r="38">
          <cell r="MB38">
            <v>18</v>
          </cell>
          <cell r="MH38">
            <v>18</v>
          </cell>
          <cell r="MN38">
            <v>18</v>
          </cell>
          <cell r="MT38">
            <v>18</v>
          </cell>
          <cell r="MZ38">
            <v>39</v>
          </cell>
          <cell r="NF38">
            <v>39</v>
          </cell>
          <cell r="NL38">
            <v>39</v>
          </cell>
          <cell r="NR38">
            <v>39</v>
          </cell>
          <cell r="NX38">
            <v>39</v>
          </cell>
          <cell r="OD38">
            <v>39</v>
          </cell>
          <cell r="OJ38">
            <v>39</v>
          </cell>
          <cell r="OP38">
            <v>39</v>
          </cell>
          <cell r="OV38">
            <v>39</v>
          </cell>
          <cell r="PB38">
            <v>39</v>
          </cell>
          <cell r="PH38">
            <v>39</v>
          </cell>
          <cell r="PN38">
            <v>338</v>
          </cell>
          <cell r="PT38">
            <v>223</v>
          </cell>
          <cell r="PZ38">
            <v>223</v>
          </cell>
          <cell r="QF38">
            <v>110</v>
          </cell>
          <cell r="QL38">
            <v>110</v>
          </cell>
          <cell r="QR38">
            <v>110</v>
          </cell>
          <cell r="QY38">
            <v>110</v>
          </cell>
          <cell r="RE38">
            <v>110</v>
          </cell>
          <cell r="RL38">
            <v>110</v>
          </cell>
          <cell r="RR38">
            <v>110</v>
          </cell>
          <cell r="RX38">
            <v>110</v>
          </cell>
          <cell r="SD38">
            <v>110</v>
          </cell>
          <cell r="SJ38">
            <v>110</v>
          </cell>
          <cell r="SP38">
            <v>0</v>
          </cell>
          <cell r="SV38">
            <v>0</v>
          </cell>
          <cell r="TB38">
            <v>0</v>
          </cell>
          <cell r="TH38">
            <v>0</v>
          </cell>
          <cell r="TN38">
            <v>0</v>
          </cell>
          <cell r="TT38">
            <v>0</v>
          </cell>
          <cell r="TZ38">
            <v>0</v>
          </cell>
          <cell r="UF38">
            <v>0</v>
          </cell>
          <cell r="UL38">
            <v>0</v>
          </cell>
          <cell r="UR38">
            <v>0</v>
          </cell>
          <cell r="UX38">
            <v>0</v>
          </cell>
          <cell r="VD38">
            <v>0</v>
          </cell>
          <cell r="VJ38">
            <v>0</v>
          </cell>
          <cell r="VP38">
            <v>0</v>
          </cell>
          <cell r="VV38">
            <v>0</v>
          </cell>
          <cell r="WB38">
            <v>0</v>
          </cell>
          <cell r="WH38">
            <v>0</v>
          </cell>
          <cell r="WN38">
            <v>0</v>
          </cell>
          <cell r="WT38">
            <v>0</v>
          </cell>
          <cell r="WZ38">
            <v>0</v>
          </cell>
          <cell r="XF38">
            <v>0</v>
          </cell>
          <cell r="XL38">
            <v>0</v>
          </cell>
          <cell r="XR38">
            <v>0</v>
          </cell>
          <cell r="XX38">
            <v>0</v>
          </cell>
          <cell r="YO38">
            <v>0</v>
          </cell>
          <cell r="YU38">
            <v>0</v>
          </cell>
          <cell r="ZA38">
            <v>0</v>
          </cell>
          <cell r="ZG38">
            <v>0</v>
          </cell>
          <cell r="ZM38">
            <v>38</v>
          </cell>
          <cell r="ZS38">
            <v>38</v>
          </cell>
          <cell r="ZY38">
            <v>38</v>
          </cell>
          <cell r="AAE38">
            <v>38</v>
          </cell>
          <cell r="AAK38">
            <v>38</v>
          </cell>
          <cell r="AAQ38">
            <v>38</v>
          </cell>
          <cell r="AAW38">
            <v>36</v>
          </cell>
          <cell r="ABC38">
            <v>29</v>
          </cell>
          <cell r="ABI38">
            <v>29</v>
          </cell>
          <cell r="ABO38">
            <v>29</v>
          </cell>
          <cell r="ABU38">
            <v>29</v>
          </cell>
          <cell r="ACA38">
            <v>29</v>
          </cell>
          <cell r="ACG38">
            <v>29</v>
          </cell>
          <cell r="ACM38">
            <v>29</v>
          </cell>
          <cell r="ACS38">
            <v>29</v>
          </cell>
          <cell r="ACY38">
            <v>29</v>
          </cell>
          <cell r="ADE38">
            <v>29</v>
          </cell>
          <cell r="ADL38">
            <v>29</v>
          </cell>
          <cell r="ADR38">
            <v>29</v>
          </cell>
          <cell r="ADX38">
            <v>29</v>
          </cell>
          <cell r="AED38">
            <v>29</v>
          </cell>
          <cell r="AEJ38">
            <v>29</v>
          </cell>
          <cell r="AEP38">
            <v>29</v>
          </cell>
          <cell r="AEV38">
            <v>29</v>
          </cell>
          <cell r="AFB38">
            <v>29</v>
          </cell>
          <cell r="AFH38">
            <v>29</v>
          </cell>
          <cell r="AFN38">
            <v>29</v>
          </cell>
          <cell r="AFT38">
            <v>29</v>
          </cell>
          <cell r="AFZ38">
            <v>29</v>
          </cell>
          <cell r="AGF38">
            <v>29</v>
          </cell>
          <cell r="AGL38">
            <v>29</v>
          </cell>
          <cell r="AGR38">
            <v>29</v>
          </cell>
          <cell r="AGX38">
            <v>29</v>
          </cell>
          <cell r="AHD38">
            <v>29</v>
          </cell>
          <cell r="AHJ38">
            <v>29</v>
          </cell>
          <cell r="AHP38">
            <v>29</v>
          </cell>
          <cell r="AHV38">
            <v>29</v>
          </cell>
          <cell r="AIB38">
            <v>29</v>
          </cell>
          <cell r="AIH38">
            <v>29</v>
          </cell>
          <cell r="AIN38">
            <v>29</v>
          </cell>
          <cell r="AIT38">
            <v>29</v>
          </cell>
          <cell r="AIZ38">
            <v>29</v>
          </cell>
          <cell r="AJF38">
            <v>29</v>
          </cell>
          <cell r="AJL38">
            <v>29</v>
          </cell>
          <cell r="AJR38">
            <v>29</v>
          </cell>
          <cell r="AJX38">
            <v>29</v>
          </cell>
          <cell r="AKD38">
            <v>29</v>
          </cell>
          <cell r="AKJ38">
            <v>29</v>
          </cell>
        </row>
        <row r="39">
          <cell r="MB39">
            <v>14</v>
          </cell>
          <cell r="MH39">
            <v>14</v>
          </cell>
          <cell r="MN39">
            <v>14</v>
          </cell>
          <cell r="MT39">
            <v>14</v>
          </cell>
          <cell r="MZ39">
            <v>62</v>
          </cell>
          <cell r="NF39">
            <v>62</v>
          </cell>
          <cell r="NL39">
            <v>62</v>
          </cell>
          <cell r="NR39">
            <v>62</v>
          </cell>
          <cell r="NX39">
            <v>62</v>
          </cell>
          <cell r="OD39">
            <v>62</v>
          </cell>
          <cell r="OJ39">
            <v>62</v>
          </cell>
          <cell r="OP39">
            <v>62</v>
          </cell>
          <cell r="OV39">
            <v>62</v>
          </cell>
          <cell r="PB39">
            <v>62</v>
          </cell>
          <cell r="PH39">
            <v>62</v>
          </cell>
          <cell r="PN39">
            <v>62</v>
          </cell>
          <cell r="PT39">
            <v>27</v>
          </cell>
          <cell r="PZ39">
            <v>27</v>
          </cell>
          <cell r="QF39">
            <v>27</v>
          </cell>
          <cell r="QL39">
            <v>7</v>
          </cell>
          <cell r="QR39">
            <v>7</v>
          </cell>
          <cell r="QY39">
            <v>7</v>
          </cell>
          <cell r="RE39">
            <v>7</v>
          </cell>
          <cell r="RL39">
            <v>7</v>
          </cell>
          <cell r="RR39">
            <v>7</v>
          </cell>
          <cell r="RX39">
            <v>7</v>
          </cell>
          <cell r="SD39">
            <v>7</v>
          </cell>
          <cell r="SJ39">
            <v>7</v>
          </cell>
          <cell r="SP39">
            <v>7</v>
          </cell>
          <cell r="SV39">
            <v>7</v>
          </cell>
          <cell r="TB39">
            <v>7</v>
          </cell>
          <cell r="TH39">
            <v>7</v>
          </cell>
          <cell r="TN39">
            <v>7</v>
          </cell>
          <cell r="TT39">
            <v>7</v>
          </cell>
          <cell r="TZ39">
            <v>19</v>
          </cell>
          <cell r="UF39">
            <v>19</v>
          </cell>
          <cell r="UL39">
            <v>19</v>
          </cell>
          <cell r="UR39">
            <v>19</v>
          </cell>
          <cell r="UX39">
            <v>19</v>
          </cell>
          <cell r="VD39">
            <v>19</v>
          </cell>
          <cell r="VJ39">
            <v>19</v>
          </cell>
          <cell r="VP39">
            <v>19</v>
          </cell>
          <cell r="VV39">
            <v>19</v>
          </cell>
          <cell r="WB39">
            <v>19</v>
          </cell>
          <cell r="WH39">
            <v>19</v>
          </cell>
          <cell r="WN39">
            <v>19</v>
          </cell>
          <cell r="WT39">
            <v>19</v>
          </cell>
          <cell r="WZ39">
            <v>19</v>
          </cell>
          <cell r="XF39">
            <v>19</v>
          </cell>
          <cell r="XL39">
            <v>19</v>
          </cell>
          <cell r="XR39">
            <v>19</v>
          </cell>
          <cell r="XX39">
            <v>19</v>
          </cell>
          <cell r="YO39">
            <v>19</v>
          </cell>
          <cell r="YU39">
            <v>19</v>
          </cell>
          <cell r="ZA39">
            <v>19</v>
          </cell>
          <cell r="ZG39">
            <v>19</v>
          </cell>
          <cell r="ZM39">
            <v>148</v>
          </cell>
          <cell r="ZS39">
            <v>148</v>
          </cell>
          <cell r="ZY39">
            <v>148</v>
          </cell>
          <cell r="AAE39">
            <v>148</v>
          </cell>
          <cell r="AAK39">
            <v>143</v>
          </cell>
          <cell r="AAQ39">
            <v>111</v>
          </cell>
          <cell r="AAW39">
            <v>111</v>
          </cell>
          <cell r="ABC39">
            <v>107</v>
          </cell>
          <cell r="ABI39">
            <v>107</v>
          </cell>
          <cell r="ABO39">
            <v>107</v>
          </cell>
          <cell r="ABU39">
            <v>107</v>
          </cell>
          <cell r="ACA39">
            <v>97</v>
          </cell>
          <cell r="ACG39">
            <v>97</v>
          </cell>
          <cell r="ACM39">
            <v>97</v>
          </cell>
          <cell r="ACS39">
            <v>97</v>
          </cell>
          <cell r="ACY39">
            <v>97</v>
          </cell>
          <cell r="ADE39">
            <v>97</v>
          </cell>
          <cell r="ADL39">
            <v>97</v>
          </cell>
          <cell r="ADR39">
            <v>97</v>
          </cell>
          <cell r="ADX39">
            <v>97</v>
          </cell>
          <cell r="AED39">
            <v>97</v>
          </cell>
          <cell r="AEJ39">
            <v>97</v>
          </cell>
          <cell r="AEP39">
            <v>97</v>
          </cell>
          <cell r="AEV39">
            <v>97</v>
          </cell>
          <cell r="AFB39">
            <v>97</v>
          </cell>
          <cell r="AFH39">
            <v>97</v>
          </cell>
          <cell r="AFN39">
            <v>97</v>
          </cell>
          <cell r="AFT39">
            <v>97</v>
          </cell>
          <cell r="AFZ39">
            <v>97</v>
          </cell>
          <cell r="AGF39">
            <v>97</v>
          </cell>
          <cell r="AGL39">
            <v>97</v>
          </cell>
          <cell r="AGR39">
            <v>97</v>
          </cell>
          <cell r="AGX39">
            <v>97</v>
          </cell>
          <cell r="AHD39">
            <v>97</v>
          </cell>
          <cell r="AHJ39">
            <v>97</v>
          </cell>
          <cell r="AHP39">
            <v>97</v>
          </cell>
          <cell r="AHV39">
            <v>97</v>
          </cell>
          <cell r="AIB39">
            <v>97</v>
          </cell>
          <cell r="AIH39">
            <v>97</v>
          </cell>
          <cell r="AIN39">
            <v>97</v>
          </cell>
          <cell r="AIT39">
            <v>97</v>
          </cell>
          <cell r="AIZ39">
            <v>97</v>
          </cell>
          <cell r="AJF39">
            <v>97</v>
          </cell>
          <cell r="AJL39">
            <v>97</v>
          </cell>
          <cell r="AJR39">
            <v>97</v>
          </cell>
          <cell r="AJX39">
            <v>97</v>
          </cell>
          <cell r="AKD39">
            <v>97</v>
          </cell>
          <cell r="AKJ39">
            <v>97</v>
          </cell>
        </row>
        <row r="40">
          <cell r="MB40">
            <v>31</v>
          </cell>
          <cell r="MH40">
            <v>31</v>
          </cell>
          <cell r="MN40">
            <v>31</v>
          </cell>
          <cell r="MT40">
            <v>31</v>
          </cell>
          <cell r="MZ40">
            <v>65</v>
          </cell>
          <cell r="NF40">
            <v>65</v>
          </cell>
          <cell r="NL40">
            <v>65</v>
          </cell>
          <cell r="NR40">
            <v>65</v>
          </cell>
          <cell r="NX40">
            <v>65</v>
          </cell>
          <cell r="OD40">
            <v>65</v>
          </cell>
          <cell r="OJ40">
            <v>65</v>
          </cell>
          <cell r="OP40">
            <v>65</v>
          </cell>
          <cell r="OV40">
            <v>65</v>
          </cell>
          <cell r="PB40">
            <v>62</v>
          </cell>
          <cell r="PH40">
            <v>62</v>
          </cell>
          <cell r="PN40">
            <v>62</v>
          </cell>
          <cell r="PT40">
            <v>62</v>
          </cell>
          <cell r="PZ40">
            <v>62</v>
          </cell>
          <cell r="QF40">
            <v>56</v>
          </cell>
          <cell r="QL40">
            <v>56</v>
          </cell>
          <cell r="QR40">
            <v>56</v>
          </cell>
          <cell r="QY40">
            <v>56</v>
          </cell>
          <cell r="RE40">
            <v>56</v>
          </cell>
          <cell r="RL40">
            <v>56</v>
          </cell>
          <cell r="RR40">
            <v>56</v>
          </cell>
          <cell r="RX40">
            <v>56</v>
          </cell>
          <cell r="SD40">
            <v>56</v>
          </cell>
          <cell r="SJ40">
            <v>56</v>
          </cell>
          <cell r="SP40">
            <v>56</v>
          </cell>
          <cell r="SV40">
            <v>56</v>
          </cell>
          <cell r="TB40">
            <v>56</v>
          </cell>
          <cell r="TH40">
            <v>56</v>
          </cell>
          <cell r="TN40">
            <v>56</v>
          </cell>
          <cell r="TT40">
            <v>56</v>
          </cell>
          <cell r="TZ40">
            <v>60</v>
          </cell>
          <cell r="UF40">
            <v>60</v>
          </cell>
          <cell r="UL40">
            <v>60</v>
          </cell>
          <cell r="UR40">
            <v>60</v>
          </cell>
          <cell r="UX40">
            <v>60</v>
          </cell>
          <cell r="VD40">
            <v>60</v>
          </cell>
          <cell r="VJ40">
            <v>60</v>
          </cell>
          <cell r="VP40">
            <v>60</v>
          </cell>
          <cell r="VV40">
            <v>60</v>
          </cell>
          <cell r="WB40">
            <v>60</v>
          </cell>
          <cell r="WH40">
            <v>60</v>
          </cell>
          <cell r="WN40">
            <v>60</v>
          </cell>
          <cell r="WT40">
            <v>60</v>
          </cell>
          <cell r="WZ40">
            <v>60</v>
          </cell>
          <cell r="XF40">
            <v>60</v>
          </cell>
          <cell r="XL40">
            <v>60</v>
          </cell>
          <cell r="XR40">
            <v>60</v>
          </cell>
          <cell r="XX40">
            <v>60</v>
          </cell>
          <cell r="YO40">
            <v>60</v>
          </cell>
          <cell r="YU40">
            <v>60</v>
          </cell>
          <cell r="ZA40">
            <v>60</v>
          </cell>
          <cell r="ZG40">
            <v>60</v>
          </cell>
          <cell r="ZM40">
            <v>102</v>
          </cell>
          <cell r="ZS40">
            <v>102</v>
          </cell>
          <cell r="ZY40">
            <v>102</v>
          </cell>
          <cell r="AAE40">
            <v>102</v>
          </cell>
          <cell r="AAK40">
            <v>101</v>
          </cell>
          <cell r="AAQ40">
            <v>86</v>
          </cell>
          <cell r="AAW40">
            <v>86</v>
          </cell>
          <cell r="ABC40">
            <v>86</v>
          </cell>
          <cell r="ABI40">
            <v>86</v>
          </cell>
          <cell r="ABO40">
            <v>86</v>
          </cell>
          <cell r="ABU40">
            <v>86</v>
          </cell>
          <cell r="ACA40">
            <v>84</v>
          </cell>
          <cell r="ACG40">
            <v>84</v>
          </cell>
          <cell r="ACM40">
            <v>78</v>
          </cell>
          <cell r="ACS40">
            <v>78</v>
          </cell>
          <cell r="ACY40">
            <v>78</v>
          </cell>
          <cell r="ADE40">
            <v>78</v>
          </cell>
          <cell r="ADL40">
            <v>78</v>
          </cell>
          <cell r="ADR40">
            <v>78</v>
          </cell>
          <cell r="ADX40">
            <v>78</v>
          </cell>
          <cell r="AED40">
            <v>78</v>
          </cell>
          <cell r="AEJ40">
            <v>78</v>
          </cell>
          <cell r="AEP40">
            <v>78</v>
          </cell>
          <cell r="AEV40">
            <v>78</v>
          </cell>
          <cell r="AFB40">
            <v>78</v>
          </cell>
          <cell r="AFH40">
            <v>78</v>
          </cell>
          <cell r="AFN40">
            <v>78</v>
          </cell>
          <cell r="AFT40">
            <v>78</v>
          </cell>
          <cell r="AFZ40">
            <v>78</v>
          </cell>
          <cell r="AGF40">
            <v>78</v>
          </cell>
          <cell r="AGL40">
            <v>78</v>
          </cell>
          <cell r="AGR40">
            <v>78</v>
          </cell>
          <cell r="AGX40">
            <v>78</v>
          </cell>
          <cell r="AHD40">
            <v>78</v>
          </cell>
          <cell r="AHJ40">
            <v>78</v>
          </cell>
          <cell r="AHP40">
            <v>78</v>
          </cell>
          <cell r="AHV40">
            <v>78</v>
          </cell>
          <cell r="AIB40">
            <v>78</v>
          </cell>
          <cell r="AIH40">
            <v>78</v>
          </cell>
          <cell r="AIN40">
            <v>78</v>
          </cell>
          <cell r="AIT40">
            <v>78</v>
          </cell>
          <cell r="AIZ40">
            <v>78</v>
          </cell>
          <cell r="AJF40">
            <v>78</v>
          </cell>
          <cell r="AJL40">
            <v>78</v>
          </cell>
          <cell r="AJR40">
            <v>78</v>
          </cell>
          <cell r="AJX40">
            <v>78</v>
          </cell>
          <cell r="AKD40">
            <v>78</v>
          </cell>
          <cell r="AKJ40">
            <v>78</v>
          </cell>
        </row>
        <row r="41">
          <cell r="MB41">
            <v>34</v>
          </cell>
          <cell r="MH41">
            <v>34</v>
          </cell>
          <cell r="MN41">
            <v>34</v>
          </cell>
          <cell r="MT41">
            <v>34</v>
          </cell>
          <cell r="MZ41">
            <v>34</v>
          </cell>
          <cell r="NF41">
            <v>34</v>
          </cell>
          <cell r="NL41">
            <v>34</v>
          </cell>
          <cell r="NR41">
            <v>34</v>
          </cell>
          <cell r="NX41">
            <v>34</v>
          </cell>
          <cell r="OD41">
            <v>34</v>
          </cell>
          <cell r="OJ41">
            <v>34</v>
          </cell>
          <cell r="OP41">
            <v>34</v>
          </cell>
          <cell r="OV41">
            <v>34</v>
          </cell>
          <cell r="PB41">
            <v>34</v>
          </cell>
          <cell r="PH41">
            <v>34</v>
          </cell>
          <cell r="PN41">
            <v>34</v>
          </cell>
          <cell r="PT41">
            <v>34</v>
          </cell>
          <cell r="PZ41">
            <v>34</v>
          </cell>
          <cell r="QF41">
            <v>34</v>
          </cell>
          <cell r="QL41">
            <v>34</v>
          </cell>
          <cell r="QR41">
            <v>34</v>
          </cell>
          <cell r="QY41">
            <v>34</v>
          </cell>
          <cell r="RE41">
            <v>34</v>
          </cell>
          <cell r="RL41">
            <v>34</v>
          </cell>
          <cell r="RR41">
            <v>34</v>
          </cell>
          <cell r="RX41">
            <v>34</v>
          </cell>
          <cell r="SD41">
            <v>49</v>
          </cell>
          <cell r="SJ41">
            <v>49</v>
          </cell>
          <cell r="SP41">
            <v>49</v>
          </cell>
          <cell r="SV41">
            <v>49</v>
          </cell>
          <cell r="TB41">
            <v>49</v>
          </cell>
          <cell r="TH41">
            <v>49</v>
          </cell>
          <cell r="TN41">
            <v>49</v>
          </cell>
          <cell r="TT41">
            <v>49</v>
          </cell>
          <cell r="TZ41">
            <v>64</v>
          </cell>
          <cell r="UF41">
            <v>64</v>
          </cell>
          <cell r="UL41">
            <v>64</v>
          </cell>
          <cell r="UR41">
            <v>64</v>
          </cell>
          <cell r="UX41">
            <v>64</v>
          </cell>
          <cell r="VD41">
            <v>64</v>
          </cell>
          <cell r="VJ41">
            <v>64</v>
          </cell>
          <cell r="VP41">
            <v>64</v>
          </cell>
          <cell r="VV41">
            <v>64</v>
          </cell>
          <cell r="WB41">
            <v>64</v>
          </cell>
          <cell r="WH41">
            <v>64</v>
          </cell>
          <cell r="WN41">
            <v>64</v>
          </cell>
          <cell r="WT41">
            <v>64</v>
          </cell>
          <cell r="WZ41">
            <v>64</v>
          </cell>
          <cell r="XF41">
            <v>64</v>
          </cell>
          <cell r="XL41">
            <v>64</v>
          </cell>
          <cell r="XR41">
            <v>64</v>
          </cell>
          <cell r="XX41">
            <v>64</v>
          </cell>
          <cell r="YO41">
            <v>20</v>
          </cell>
          <cell r="YU41">
            <v>20</v>
          </cell>
          <cell r="ZA41">
            <v>20</v>
          </cell>
          <cell r="ZG41">
            <v>20</v>
          </cell>
          <cell r="ZM41">
            <v>20</v>
          </cell>
          <cell r="ZS41">
            <v>20</v>
          </cell>
          <cell r="ZY41">
            <v>20</v>
          </cell>
          <cell r="AAE41">
            <v>20</v>
          </cell>
          <cell r="AAK41">
            <v>20</v>
          </cell>
          <cell r="AAQ41">
            <v>5</v>
          </cell>
          <cell r="AAW41">
            <v>5</v>
          </cell>
          <cell r="ABC41">
            <v>4</v>
          </cell>
          <cell r="ABI41">
            <v>4</v>
          </cell>
          <cell r="ABO41">
            <v>3</v>
          </cell>
          <cell r="ABU41">
            <v>3</v>
          </cell>
          <cell r="ACA41">
            <v>3</v>
          </cell>
          <cell r="ACG41">
            <v>3</v>
          </cell>
          <cell r="ACM41">
            <v>3</v>
          </cell>
          <cell r="ACS41">
            <v>3</v>
          </cell>
          <cell r="ACY41">
            <v>3</v>
          </cell>
          <cell r="ADE41">
            <v>3</v>
          </cell>
          <cell r="ADL41">
            <v>3</v>
          </cell>
          <cell r="ADR41">
            <v>3</v>
          </cell>
          <cell r="ADX41">
            <v>3</v>
          </cell>
          <cell r="AED41">
            <v>3</v>
          </cell>
          <cell r="AEJ41">
            <v>3</v>
          </cell>
          <cell r="AEP41">
            <v>3</v>
          </cell>
          <cell r="AEV41">
            <v>3</v>
          </cell>
          <cell r="AFB41">
            <v>3</v>
          </cell>
          <cell r="AFH41">
            <v>3</v>
          </cell>
          <cell r="AFN41">
            <v>3</v>
          </cell>
          <cell r="AFT41">
            <v>3</v>
          </cell>
          <cell r="AFZ41">
            <v>3</v>
          </cell>
          <cell r="AGF41">
            <v>3</v>
          </cell>
          <cell r="AGL41">
            <v>3</v>
          </cell>
          <cell r="AGR41">
            <v>3</v>
          </cell>
          <cell r="AGX41">
            <v>3</v>
          </cell>
          <cell r="AHD41">
            <v>3</v>
          </cell>
          <cell r="AHJ41">
            <v>3</v>
          </cell>
          <cell r="AHP41">
            <v>3</v>
          </cell>
          <cell r="AHV41">
            <v>3</v>
          </cell>
          <cell r="AIB41">
            <v>3</v>
          </cell>
          <cell r="AIH41">
            <v>3</v>
          </cell>
          <cell r="AIN41">
            <v>3</v>
          </cell>
          <cell r="AIT41">
            <v>3</v>
          </cell>
          <cell r="AIZ41">
            <v>3</v>
          </cell>
          <cell r="AJF41">
            <v>3</v>
          </cell>
          <cell r="AJL41">
            <v>3</v>
          </cell>
          <cell r="AJR41">
            <v>3</v>
          </cell>
          <cell r="AJX41">
            <v>3</v>
          </cell>
          <cell r="AKD41">
            <v>3</v>
          </cell>
          <cell r="AKJ41">
            <v>3</v>
          </cell>
        </row>
        <row r="42">
          <cell r="MB42">
            <v>11</v>
          </cell>
          <cell r="MH42">
            <v>11</v>
          </cell>
          <cell r="MN42">
            <v>11</v>
          </cell>
          <cell r="MT42">
            <v>11</v>
          </cell>
          <cell r="MZ42">
            <v>80</v>
          </cell>
          <cell r="NF42">
            <v>80</v>
          </cell>
          <cell r="NL42">
            <v>80</v>
          </cell>
          <cell r="NR42">
            <v>80</v>
          </cell>
          <cell r="NX42">
            <v>80</v>
          </cell>
          <cell r="OD42">
            <v>80</v>
          </cell>
          <cell r="OJ42">
            <v>80</v>
          </cell>
          <cell r="OP42">
            <v>80</v>
          </cell>
          <cell r="OV42">
            <v>80</v>
          </cell>
          <cell r="PB42">
            <v>80</v>
          </cell>
          <cell r="PH42">
            <v>80</v>
          </cell>
          <cell r="PN42">
            <v>80</v>
          </cell>
          <cell r="PT42">
            <v>60</v>
          </cell>
          <cell r="PZ42">
            <v>60</v>
          </cell>
          <cell r="QF42">
            <v>60</v>
          </cell>
          <cell r="QL42">
            <v>60</v>
          </cell>
          <cell r="QR42">
            <v>52</v>
          </cell>
          <cell r="QY42">
            <v>52</v>
          </cell>
          <cell r="RE42">
            <v>52</v>
          </cell>
          <cell r="RL42">
            <v>52</v>
          </cell>
          <cell r="RR42">
            <v>52</v>
          </cell>
          <cell r="RX42">
            <v>52</v>
          </cell>
          <cell r="SD42">
            <v>52</v>
          </cell>
          <cell r="SJ42">
            <v>52</v>
          </cell>
          <cell r="SP42">
            <v>52</v>
          </cell>
          <cell r="SV42">
            <v>52</v>
          </cell>
          <cell r="TB42">
            <v>52</v>
          </cell>
          <cell r="TH42">
            <v>52</v>
          </cell>
          <cell r="TN42">
            <v>52</v>
          </cell>
          <cell r="TT42">
            <v>52</v>
          </cell>
          <cell r="TZ42">
            <v>49</v>
          </cell>
          <cell r="UF42">
            <v>49</v>
          </cell>
          <cell r="UL42">
            <v>49</v>
          </cell>
          <cell r="UR42">
            <v>49</v>
          </cell>
          <cell r="UX42">
            <v>49</v>
          </cell>
          <cell r="VD42">
            <v>49</v>
          </cell>
          <cell r="VJ42">
            <v>49</v>
          </cell>
          <cell r="VP42">
            <v>49</v>
          </cell>
          <cell r="VV42">
            <v>49</v>
          </cell>
          <cell r="WB42">
            <v>49</v>
          </cell>
          <cell r="WH42">
            <v>49</v>
          </cell>
          <cell r="WN42">
            <v>49</v>
          </cell>
          <cell r="WT42">
            <v>49</v>
          </cell>
          <cell r="WZ42">
            <v>49</v>
          </cell>
          <cell r="XF42">
            <v>49</v>
          </cell>
          <cell r="XL42">
            <v>49</v>
          </cell>
          <cell r="XR42">
            <v>49</v>
          </cell>
          <cell r="XX42">
            <v>49</v>
          </cell>
          <cell r="YO42">
            <v>-1</v>
          </cell>
          <cell r="YU42">
            <v>-1</v>
          </cell>
          <cell r="ZA42">
            <v>-1</v>
          </cell>
          <cell r="ZG42">
            <v>-1</v>
          </cell>
          <cell r="ZM42">
            <v>-1</v>
          </cell>
          <cell r="ZS42">
            <v>-3</v>
          </cell>
          <cell r="ZY42">
            <v>-3</v>
          </cell>
          <cell r="AAE42">
            <v>-3</v>
          </cell>
          <cell r="AAK42">
            <v>1</v>
          </cell>
          <cell r="AAQ42">
            <v>1</v>
          </cell>
          <cell r="AAW42">
            <v>1</v>
          </cell>
          <cell r="ABC42">
            <v>1</v>
          </cell>
          <cell r="ABI42">
            <v>1</v>
          </cell>
          <cell r="ABO42">
            <v>1</v>
          </cell>
          <cell r="ABU42">
            <v>1</v>
          </cell>
          <cell r="ACA42">
            <v>0</v>
          </cell>
          <cell r="ACG42">
            <v>0</v>
          </cell>
          <cell r="ACM42">
            <v>0</v>
          </cell>
          <cell r="ACS42">
            <v>0</v>
          </cell>
          <cell r="ACY42">
            <v>0</v>
          </cell>
          <cell r="ADE42">
            <v>0</v>
          </cell>
          <cell r="ADL42">
            <v>0</v>
          </cell>
          <cell r="ADR42">
            <v>0</v>
          </cell>
          <cell r="ADX42">
            <v>0</v>
          </cell>
          <cell r="AED42">
            <v>0</v>
          </cell>
          <cell r="AEJ42">
            <v>0</v>
          </cell>
          <cell r="AEP42">
            <v>0</v>
          </cell>
          <cell r="AEV42">
            <v>0</v>
          </cell>
          <cell r="AFB42">
            <v>0</v>
          </cell>
          <cell r="AFH42">
            <v>0</v>
          </cell>
          <cell r="AFN42">
            <v>0</v>
          </cell>
          <cell r="AFT42">
            <v>0</v>
          </cell>
          <cell r="AFZ42">
            <v>0</v>
          </cell>
          <cell r="AGF42">
            <v>0</v>
          </cell>
          <cell r="AGL42">
            <v>0</v>
          </cell>
          <cell r="AGR42">
            <v>0</v>
          </cell>
          <cell r="AGX42">
            <v>0</v>
          </cell>
          <cell r="AHD42">
            <v>0</v>
          </cell>
          <cell r="AHJ42">
            <v>0</v>
          </cell>
          <cell r="AHP42">
            <v>0</v>
          </cell>
          <cell r="AHV42">
            <v>0</v>
          </cell>
          <cell r="AIB42">
            <v>0</v>
          </cell>
          <cell r="AIH42">
            <v>0</v>
          </cell>
          <cell r="AIN42">
            <v>0</v>
          </cell>
          <cell r="AIT42">
            <v>0</v>
          </cell>
          <cell r="AIZ42">
            <v>0</v>
          </cell>
          <cell r="AJF42">
            <v>0</v>
          </cell>
          <cell r="AJL42">
            <v>0</v>
          </cell>
          <cell r="AJR42">
            <v>0</v>
          </cell>
          <cell r="AJX42">
            <v>0</v>
          </cell>
          <cell r="AKD42">
            <v>0</v>
          </cell>
          <cell r="AKJ42">
            <v>0</v>
          </cell>
        </row>
        <row r="43">
          <cell r="MB43">
            <v>5</v>
          </cell>
          <cell r="MH43">
            <v>5</v>
          </cell>
          <cell r="MN43">
            <v>5</v>
          </cell>
          <cell r="MT43">
            <v>5</v>
          </cell>
          <cell r="MZ43">
            <v>5</v>
          </cell>
          <cell r="NF43">
            <v>5</v>
          </cell>
          <cell r="NL43">
            <v>5</v>
          </cell>
          <cell r="NR43">
            <v>5</v>
          </cell>
          <cell r="NX43">
            <v>5</v>
          </cell>
          <cell r="OD43">
            <v>5</v>
          </cell>
          <cell r="OJ43">
            <v>5</v>
          </cell>
          <cell r="OP43">
            <v>5</v>
          </cell>
          <cell r="OV43">
            <v>5</v>
          </cell>
          <cell r="PB43">
            <v>5</v>
          </cell>
          <cell r="PH43">
            <v>5</v>
          </cell>
          <cell r="PN43">
            <v>5</v>
          </cell>
          <cell r="PT43">
            <v>5</v>
          </cell>
          <cell r="PZ43">
            <v>5</v>
          </cell>
          <cell r="QF43">
            <v>5</v>
          </cell>
          <cell r="QL43">
            <v>5</v>
          </cell>
          <cell r="QR43">
            <v>5</v>
          </cell>
          <cell r="QY43">
            <v>5</v>
          </cell>
          <cell r="RE43">
            <v>5</v>
          </cell>
          <cell r="RL43">
            <v>5</v>
          </cell>
          <cell r="RR43">
            <v>25</v>
          </cell>
          <cell r="RX43">
            <v>25</v>
          </cell>
          <cell r="SD43">
            <v>25</v>
          </cell>
          <cell r="SJ43">
            <v>25</v>
          </cell>
          <cell r="SP43">
            <v>25</v>
          </cell>
          <cell r="SV43">
            <v>25</v>
          </cell>
          <cell r="TB43">
            <v>25</v>
          </cell>
          <cell r="TH43">
            <v>25</v>
          </cell>
          <cell r="TN43">
            <v>25</v>
          </cell>
          <cell r="TT43">
            <v>25</v>
          </cell>
          <cell r="TZ43">
            <v>21</v>
          </cell>
          <cell r="UF43">
            <v>21</v>
          </cell>
          <cell r="UL43">
            <v>21</v>
          </cell>
          <cell r="UR43">
            <v>21</v>
          </cell>
          <cell r="UX43">
            <v>21</v>
          </cell>
          <cell r="VD43">
            <v>21</v>
          </cell>
          <cell r="VJ43">
            <v>21</v>
          </cell>
          <cell r="VP43">
            <v>21</v>
          </cell>
          <cell r="VV43">
            <v>21</v>
          </cell>
          <cell r="WB43">
            <v>21</v>
          </cell>
          <cell r="WH43">
            <v>21</v>
          </cell>
          <cell r="WN43">
            <v>21</v>
          </cell>
          <cell r="WT43">
            <v>21</v>
          </cell>
          <cell r="WZ43">
            <v>21</v>
          </cell>
          <cell r="XF43">
            <v>21</v>
          </cell>
          <cell r="XL43">
            <v>21</v>
          </cell>
          <cell r="XR43">
            <v>21</v>
          </cell>
          <cell r="XX43">
            <v>21</v>
          </cell>
          <cell r="YO43">
            <v>0</v>
          </cell>
          <cell r="YU43">
            <v>0</v>
          </cell>
          <cell r="ZA43">
            <v>0</v>
          </cell>
          <cell r="ZG43">
            <v>0</v>
          </cell>
          <cell r="ZM43">
            <v>0</v>
          </cell>
          <cell r="ZS43">
            <v>0</v>
          </cell>
          <cell r="ZY43">
            <v>0</v>
          </cell>
          <cell r="AAE43">
            <v>0</v>
          </cell>
          <cell r="AAK43">
            <v>0</v>
          </cell>
          <cell r="AAQ43">
            <v>0</v>
          </cell>
          <cell r="AAW43">
            <v>0</v>
          </cell>
          <cell r="ABC43">
            <v>0</v>
          </cell>
          <cell r="ABI43">
            <v>0</v>
          </cell>
          <cell r="ABO43">
            <v>0</v>
          </cell>
          <cell r="ABU43">
            <v>0</v>
          </cell>
          <cell r="ACA43">
            <v>8</v>
          </cell>
          <cell r="ACG43">
            <v>0</v>
          </cell>
          <cell r="ACM43">
            <v>0</v>
          </cell>
          <cell r="ACS43">
            <v>0</v>
          </cell>
          <cell r="ACY43">
            <v>0</v>
          </cell>
          <cell r="ADE43">
            <v>0</v>
          </cell>
          <cell r="ADL43">
            <v>0</v>
          </cell>
          <cell r="ADR43">
            <v>0</v>
          </cell>
          <cell r="ADX43">
            <v>0</v>
          </cell>
          <cell r="AED43">
            <v>0</v>
          </cell>
          <cell r="AEJ43">
            <v>0</v>
          </cell>
          <cell r="AEP43">
            <v>0</v>
          </cell>
          <cell r="AEV43">
            <v>0</v>
          </cell>
          <cell r="AFB43">
            <v>0</v>
          </cell>
          <cell r="AFH43">
            <v>0</v>
          </cell>
          <cell r="AFN43">
            <v>0</v>
          </cell>
          <cell r="AFT43">
            <v>0</v>
          </cell>
          <cell r="AFZ43">
            <v>0</v>
          </cell>
          <cell r="AGF43">
            <v>0</v>
          </cell>
          <cell r="AGL43">
            <v>0</v>
          </cell>
          <cell r="AGR43">
            <v>0</v>
          </cell>
          <cell r="AGX43">
            <v>0</v>
          </cell>
          <cell r="AHD43">
            <v>0</v>
          </cell>
          <cell r="AHJ43">
            <v>0</v>
          </cell>
          <cell r="AHP43">
            <v>0</v>
          </cell>
          <cell r="AHV43">
            <v>0</v>
          </cell>
          <cell r="AIB43">
            <v>0</v>
          </cell>
          <cell r="AIH43">
            <v>0</v>
          </cell>
          <cell r="AIN43">
            <v>0</v>
          </cell>
          <cell r="AIT43">
            <v>0</v>
          </cell>
          <cell r="AIZ43">
            <v>0</v>
          </cell>
          <cell r="AJF43">
            <v>0</v>
          </cell>
          <cell r="AJL43">
            <v>0</v>
          </cell>
          <cell r="AJR43">
            <v>0</v>
          </cell>
          <cell r="AJX43">
            <v>0</v>
          </cell>
          <cell r="AKD43">
            <v>0</v>
          </cell>
          <cell r="AKJ43">
            <v>0</v>
          </cell>
        </row>
        <row r="44">
          <cell r="MB44">
            <v>0</v>
          </cell>
          <cell r="MH44">
            <v>0</v>
          </cell>
          <cell r="MN44">
            <v>0</v>
          </cell>
          <cell r="MT44">
            <v>0</v>
          </cell>
          <cell r="MZ44">
            <v>0</v>
          </cell>
          <cell r="NF44">
            <v>0</v>
          </cell>
          <cell r="NL44">
            <v>0</v>
          </cell>
          <cell r="NR44">
            <v>0</v>
          </cell>
          <cell r="NX44">
            <v>0</v>
          </cell>
          <cell r="OD44">
            <v>0</v>
          </cell>
          <cell r="OJ44">
            <v>0</v>
          </cell>
          <cell r="OP44">
            <v>0</v>
          </cell>
          <cell r="OV44">
            <v>0</v>
          </cell>
          <cell r="PB44">
            <v>0</v>
          </cell>
          <cell r="PH44">
            <v>0</v>
          </cell>
          <cell r="PN44">
            <v>0</v>
          </cell>
          <cell r="PT44">
            <v>0</v>
          </cell>
          <cell r="PZ44">
            <v>0</v>
          </cell>
          <cell r="QF44">
            <v>0</v>
          </cell>
          <cell r="QL44">
            <v>0</v>
          </cell>
          <cell r="QR44">
            <v>0</v>
          </cell>
          <cell r="QY44">
            <v>0</v>
          </cell>
          <cell r="RE44">
            <v>0</v>
          </cell>
          <cell r="RL44">
            <v>25</v>
          </cell>
          <cell r="RR44">
            <v>15</v>
          </cell>
          <cell r="RX44">
            <v>15</v>
          </cell>
          <cell r="SD44">
            <v>15</v>
          </cell>
          <cell r="SJ44">
            <v>15</v>
          </cell>
          <cell r="SP44">
            <v>15</v>
          </cell>
          <cell r="SV44">
            <v>15</v>
          </cell>
          <cell r="TB44">
            <v>15</v>
          </cell>
          <cell r="TH44">
            <v>15</v>
          </cell>
          <cell r="TN44">
            <v>15</v>
          </cell>
          <cell r="TT44">
            <v>15</v>
          </cell>
          <cell r="TZ44">
            <v>18</v>
          </cell>
          <cell r="UF44">
            <v>17</v>
          </cell>
          <cell r="UL44">
            <v>17</v>
          </cell>
          <cell r="UR44">
            <v>17</v>
          </cell>
          <cell r="UX44">
            <v>17</v>
          </cell>
          <cell r="VD44">
            <v>17</v>
          </cell>
          <cell r="VJ44">
            <v>17</v>
          </cell>
          <cell r="VP44">
            <v>17</v>
          </cell>
          <cell r="VV44">
            <v>17</v>
          </cell>
          <cell r="WB44">
            <v>17</v>
          </cell>
          <cell r="WH44">
            <v>17</v>
          </cell>
          <cell r="WN44">
            <v>17</v>
          </cell>
          <cell r="WT44">
            <v>17</v>
          </cell>
          <cell r="WZ44">
            <v>17</v>
          </cell>
          <cell r="XF44">
            <v>17</v>
          </cell>
          <cell r="XL44">
            <v>17</v>
          </cell>
          <cell r="XR44">
            <v>17</v>
          </cell>
          <cell r="XX44">
            <v>17</v>
          </cell>
          <cell r="YO44">
            <v>23</v>
          </cell>
          <cell r="YU44">
            <v>23</v>
          </cell>
          <cell r="ZA44">
            <v>23</v>
          </cell>
          <cell r="ZG44">
            <v>23</v>
          </cell>
          <cell r="ZM44">
            <v>23</v>
          </cell>
          <cell r="ZS44">
            <v>23</v>
          </cell>
          <cell r="ZY44">
            <v>23</v>
          </cell>
          <cell r="AAE44">
            <v>23</v>
          </cell>
          <cell r="AAK44">
            <v>23</v>
          </cell>
          <cell r="AAQ44">
            <v>23</v>
          </cell>
          <cell r="AAW44">
            <v>23</v>
          </cell>
          <cell r="ABC44">
            <v>23</v>
          </cell>
          <cell r="ABI44">
            <v>23</v>
          </cell>
          <cell r="ABO44">
            <v>23</v>
          </cell>
          <cell r="ABU44">
            <v>23</v>
          </cell>
          <cell r="ACA44">
            <v>39</v>
          </cell>
          <cell r="ACG44">
            <v>37</v>
          </cell>
          <cell r="ACM44">
            <v>37</v>
          </cell>
          <cell r="ACS44">
            <v>37</v>
          </cell>
          <cell r="ACY44">
            <v>37</v>
          </cell>
          <cell r="ADE44">
            <v>37</v>
          </cell>
          <cell r="ADL44">
            <v>37</v>
          </cell>
          <cell r="ADR44">
            <v>37</v>
          </cell>
          <cell r="ADX44">
            <v>37</v>
          </cell>
          <cell r="AED44">
            <v>37</v>
          </cell>
          <cell r="AEJ44">
            <v>37</v>
          </cell>
          <cell r="AEP44">
            <v>37</v>
          </cell>
          <cell r="AEV44">
            <v>37</v>
          </cell>
          <cell r="AFB44">
            <v>37</v>
          </cell>
          <cell r="AFH44">
            <v>37</v>
          </cell>
          <cell r="AFN44">
            <v>37</v>
          </cell>
          <cell r="AFT44">
            <v>37</v>
          </cell>
          <cell r="AFZ44">
            <v>37</v>
          </cell>
          <cell r="AGF44">
            <v>37</v>
          </cell>
          <cell r="AGL44">
            <v>37</v>
          </cell>
          <cell r="AGR44">
            <v>37</v>
          </cell>
          <cell r="AGX44">
            <v>37</v>
          </cell>
          <cell r="AHD44">
            <v>37</v>
          </cell>
          <cell r="AHJ44">
            <v>37</v>
          </cell>
          <cell r="AHP44">
            <v>37</v>
          </cell>
          <cell r="AHV44">
            <v>37</v>
          </cell>
          <cell r="AIB44">
            <v>37</v>
          </cell>
          <cell r="AIH44">
            <v>37</v>
          </cell>
          <cell r="AIN44">
            <v>37</v>
          </cell>
          <cell r="AIT44">
            <v>37</v>
          </cell>
          <cell r="AIZ44">
            <v>37</v>
          </cell>
          <cell r="AJF44">
            <v>37</v>
          </cell>
          <cell r="AJL44">
            <v>37</v>
          </cell>
          <cell r="AJR44">
            <v>37</v>
          </cell>
          <cell r="AJX44">
            <v>37</v>
          </cell>
          <cell r="AKD44">
            <v>37</v>
          </cell>
          <cell r="AKJ44">
            <v>37</v>
          </cell>
        </row>
        <row r="47">
          <cell r="MB47">
            <v>0</v>
          </cell>
          <cell r="MH47">
            <v>0</v>
          </cell>
          <cell r="MN47">
            <v>0</v>
          </cell>
          <cell r="MT47">
            <v>0</v>
          </cell>
          <cell r="MZ47">
            <v>4</v>
          </cell>
          <cell r="NF47">
            <v>4</v>
          </cell>
          <cell r="NL47">
            <v>4</v>
          </cell>
          <cell r="NR47">
            <v>4</v>
          </cell>
          <cell r="NX47">
            <v>4</v>
          </cell>
          <cell r="OD47">
            <v>4</v>
          </cell>
          <cell r="OJ47">
            <v>4</v>
          </cell>
          <cell r="OP47">
            <v>4</v>
          </cell>
          <cell r="OV47">
            <v>4</v>
          </cell>
          <cell r="PB47">
            <v>4</v>
          </cell>
          <cell r="PH47">
            <v>4</v>
          </cell>
          <cell r="PN47">
            <v>4</v>
          </cell>
          <cell r="PT47">
            <v>4</v>
          </cell>
          <cell r="PZ47">
            <v>4</v>
          </cell>
          <cell r="QF47">
            <v>4</v>
          </cell>
          <cell r="QL47">
            <v>4</v>
          </cell>
          <cell r="QR47">
            <v>4</v>
          </cell>
          <cell r="QY47">
            <v>0</v>
          </cell>
          <cell r="RE47">
            <v>0</v>
          </cell>
          <cell r="RL47">
            <v>0</v>
          </cell>
          <cell r="RR47">
            <v>0</v>
          </cell>
          <cell r="RX47">
            <v>0</v>
          </cell>
          <cell r="SD47">
            <v>0</v>
          </cell>
          <cell r="SJ47">
            <v>0</v>
          </cell>
          <cell r="SP47">
            <v>0</v>
          </cell>
          <cell r="SV47">
            <v>0</v>
          </cell>
          <cell r="TB47">
            <v>0</v>
          </cell>
          <cell r="TH47">
            <v>0</v>
          </cell>
          <cell r="TN47">
            <v>0</v>
          </cell>
          <cell r="TT47">
            <v>0</v>
          </cell>
          <cell r="TZ47">
            <v>0</v>
          </cell>
          <cell r="UF47">
            <v>0</v>
          </cell>
          <cell r="UL47">
            <v>0</v>
          </cell>
          <cell r="UR47">
            <v>0</v>
          </cell>
          <cell r="UX47">
            <v>0</v>
          </cell>
          <cell r="VD47">
            <v>0</v>
          </cell>
          <cell r="VJ47">
            <v>0</v>
          </cell>
          <cell r="VP47">
            <v>0</v>
          </cell>
          <cell r="VV47">
            <v>0</v>
          </cell>
          <cell r="WB47">
            <v>0</v>
          </cell>
          <cell r="WH47">
            <v>0</v>
          </cell>
          <cell r="WN47">
            <v>0</v>
          </cell>
          <cell r="WT47">
            <v>0</v>
          </cell>
          <cell r="WZ47">
            <v>0</v>
          </cell>
          <cell r="XF47">
            <v>0</v>
          </cell>
          <cell r="XL47">
            <v>0</v>
          </cell>
          <cell r="XR47">
            <v>0</v>
          </cell>
          <cell r="XX47">
            <v>0</v>
          </cell>
          <cell r="YO47">
            <v>0</v>
          </cell>
          <cell r="YU47">
            <v>0</v>
          </cell>
          <cell r="ZA47">
            <v>0</v>
          </cell>
          <cell r="ZG47">
            <v>0</v>
          </cell>
          <cell r="ZM47">
            <v>0</v>
          </cell>
          <cell r="ZS47">
            <v>20</v>
          </cell>
          <cell r="ZY47">
            <v>20</v>
          </cell>
          <cell r="AAE47">
            <v>20</v>
          </cell>
          <cell r="AAK47">
            <v>20</v>
          </cell>
          <cell r="AAQ47">
            <v>34</v>
          </cell>
          <cell r="AAW47">
            <v>34</v>
          </cell>
          <cell r="ABC47">
            <v>34</v>
          </cell>
          <cell r="ABI47">
            <v>34</v>
          </cell>
          <cell r="ABO47">
            <v>34</v>
          </cell>
          <cell r="ABU47">
            <v>34</v>
          </cell>
          <cell r="ACA47">
            <v>34</v>
          </cell>
          <cell r="ACG47">
            <v>34</v>
          </cell>
          <cell r="ACM47">
            <v>34</v>
          </cell>
          <cell r="ACS47">
            <v>34</v>
          </cell>
          <cell r="ACY47">
            <v>34</v>
          </cell>
          <cell r="ADE47">
            <v>34</v>
          </cell>
          <cell r="ADL47">
            <v>34</v>
          </cell>
          <cell r="ADR47">
            <v>34</v>
          </cell>
          <cell r="ADX47">
            <v>34</v>
          </cell>
          <cell r="AED47">
            <v>34</v>
          </cell>
          <cell r="AEJ47">
            <v>34</v>
          </cell>
          <cell r="AEP47">
            <v>34</v>
          </cell>
          <cell r="AEV47">
            <v>34</v>
          </cell>
          <cell r="AFB47">
            <v>34</v>
          </cell>
          <cell r="AFH47">
            <v>34</v>
          </cell>
          <cell r="AFN47">
            <v>34</v>
          </cell>
          <cell r="AFT47">
            <v>34</v>
          </cell>
          <cell r="AFZ47">
            <v>34</v>
          </cell>
          <cell r="AGF47">
            <v>34</v>
          </cell>
          <cell r="AGL47">
            <v>34</v>
          </cell>
          <cell r="AGR47">
            <v>34</v>
          </cell>
          <cell r="AGX47">
            <v>34</v>
          </cell>
          <cell r="AHD47">
            <v>34</v>
          </cell>
          <cell r="AHJ47">
            <v>34</v>
          </cell>
          <cell r="AHP47">
            <v>34</v>
          </cell>
          <cell r="AHV47">
            <v>34</v>
          </cell>
          <cell r="AIB47">
            <v>34</v>
          </cell>
          <cell r="AIH47">
            <v>34</v>
          </cell>
          <cell r="AIN47">
            <v>34</v>
          </cell>
          <cell r="AIT47">
            <v>34</v>
          </cell>
          <cell r="AIZ47">
            <v>34</v>
          </cell>
          <cell r="AJF47">
            <v>34</v>
          </cell>
          <cell r="AJL47">
            <v>34</v>
          </cell>
          <cell r="AJR47">
            <v>34</v>
          </cell>
          <cell r="AJX47">
            <v>34</v>
          </cell>
          <cell r="AKD47">
            <v>34</v>
          </cell>
          <cell r="AKJ47">
            <v>34</v>
          </cell>
        </row>
        <row r="48">
          <cell r="MB48">
            <v>0</v>
          </cell>
          <cell r="MH48">
            <v>0</v>
          </cell>
          <cell r="MN48">
            <v>0</v>
          </cell>
          <cell r="MT48">
            <v>0</v>
          </cell>
          <cell r="MZ48">
            <v>9</v>
          </cell>
          <cell r="NF48">
            <v>9</v>
          </cell>
          <cell r="NL48">
            <v>9</v>
          </cell>
          <cell r="NR48">
            <v>9</v>
          </cell>
          <cell r="NX48">
            <v>9</v>
          </cell>
          <cell r="OD48">
            <v>9</v>
          </cell>
          <cell r="OJ48">
            <v>9</v>
          </cell>
          <cell r="OP48">
            <v>9</v>
          </cell>
          <cell r="OV48">
            <v>9</v>
          </cell>
          <cell r="PB48">
            <v>9</v>
          </cell>
          <cell r="PH48">
            <v>9</v>
          </cell>
          <cell r="PN48">
            <v>9</v>
          </cell>
          <cell r="PT48">
            <v>9</v>
          </cell>
          <cell r="PZ48">
            <v>9</v>
          </cell>
          <cell r="QF48">
            <v>5</v>
          </cell>
          <cell r="QL48">
            <v>5</v>
          </cell>
          <cell r="QR48">
            <v>5</v>
          </cell>
          <cell r="QY48">
            <v>0</v>
          </cell>
          <cell r="RE48">
            <v>0</v>
          </cell>
          <cell r="RL48">
            <v>0</v>
          </cell>
          <cell r="RR48">
            <v>0</v>
          </cell>
          <cell r="RX48">
            <v>0</v>
          </cell>
          <cell r="SD48">
            <v>0</v>
          </cell>
          <cell r="SJ48">
            <v>0</v>
          </cell>
          <cell r="SP48">
            <v>0</v>
          </cell>
          <cell r="SV48">
            <v>0</v>
          </cell>
          <cell r="TB48">
            <v>0</v>
          </cell>
          <cell r="TH48">
            <v>0</v>
          </cell>
          <cell r="TN48">
            <v>0</v>
          </cell>
          <cell r="TT48">
            <v>0</v>
          </cell>
          <cell r="TZ48">
            <v>0</v>
          </cell>
          <cell r="UF48">
            <v>0</v>
          </cell>
          <cell r="UL48">
            <v>0</v>
          </cell>
          <cell r="UR48">
            <v>0</v>
          </cell>
          <cell r="UX48">
            <v>0</v>
          </cell>
          <cell r="VD48">
            <v>0</v>
          </cell>
          <cell r="VJ48">
            <v>0</v>
          </cell>
          <cell r="VP48">
            <v>0</v>
          </cell>
          <cell r="VV48">
            <v>0</v>
          </cell>
          <cell r="WB48">
            <v>0</v>
          </cell>
          <cell r="WH48">
            <v>0</v>
          </cell>
          <cell r="WN48">
            <v>0</v>
          </cell>
          <cell r="WT48">
            <v>0</v>
          </cell>
          <cell r="WZ48">
            <v>0</v>
          </cell>
          <cell r="XF48">
            <v>0</v>
          </cell>
          <cell r="XL48">
            <v>0</v>
          </cell>
          <cell r="XR48">
            <v>0</v>
          </cell>
          <cell r="XX48">
            <v>0</v>
          </cell>
          <cell r="YO48">
            <v>0</v>
          </cell>
          <cell r="YU48">
            <v>0</v>
          </cell>
          <cell r="ZA48">
            <v>0</v>
          </cell>
          <cell r="ZG48">
            <v>0</v>
          </cell>
          <cell r="ZM48">
            <v>0</v>
          </cell>
          <cell r="ZS48">
            <v>15</v>
          </cell>
          <cell r="ZY48">
            <v>15</v>
          </cell>
          <cell r="AAE48">
            <v>15</v>
          </cell>
          <cell r="AAK48">
            <v>24</v>
          </cell>
          <cell r="AAQ48">
            <v>24</v>
          </cell>
          <cell r="AAW48">
            <v>24</v>
          </cell>
          <cell r="ABC48">
            <v>24</v>
          </cell>
          <cell r="ABI48">
            <v>24</v>
          </cell>
          <cell r="ABO48">
            <v>24</v>
          </cell>
          <cell r="ABU48">
            <v>24</v>
          </cell>
          <cell r="ACA48">
            <v>24</v>
          </cell>
          <cell r="ACG48">
            <v>24</v>
          </cell>
          <cell r="ACM48">
            <v>24</v>
          </cell>
          <cell r="ACS48">
            <v>24</v>
          </cell>
          <cell r="ACY48">
            <v>24</v>
          </cell>
          <cell r="ADE48">
            <v>24</v>
          </cell>
          <cell r="ADL48">
            <v>24</v>
          </cell>
          <cell r="ADR48">
            <v>24</v>
          </cell>
          <cell r="ADX48">
            <v>24</v>
          </cell>
          <cell r="AED48">
            <v>24</v>
          </cell>
          <cell r="AEJ48">
            <v>24</v>
          </cell>
          <cell r="AEP48">
            <v>24</v>
          </cell>
          <cell r="AEV48">
            <v>24</v>
          </cell>
          <cell r="AFB48">
            <v>24</v>
          </cell>
          <cell r="AFH48">
            <v>24</v>
          </cell>
          <cell r="AFN48">
            <v>24</v>
          </cell>
          <cell r="AFT48">
            <v>24</v>
          </cell>
          <cell r="AFZ48">
            <v>24</v>
          </cell>
          <cell r="AGF48">
            <v>24</v>
          </cell>
          <cell r="AGL48">
            <v>24</v>
          </cell>
          <cell r="AGR48">
            <v>24</v>
          </cell>
          <cell r="AGX48">
            <v>24</v>
          </cell>
          <cell r="AHD48">
            <v>24</v>
          </cell>
          <cell r="AHJ48">
            <v>24</v>
          </cell>
          <cell r="AHP48">
            <v>24</v>
          </cell>
          <cell r="AHV48">
            <v>24</v>
          </cell>
          <cell r="AIB48">
            <v>24</v>
          </cell>
          <cell r="AIH48">
            <v>24</v>
          </cell>
          <cell r="AIN48">
            <v>24</v>
          </cell>
          <cell r="AIT48">
            <v>24</v>
          </cell>
          <cell r="AIZ48">
            <v>24</v>
          </cell>
          <cell r="AJF48">
            <v>24</v>
          </cell>
          <cell r="AJL48">
            <v>24</v>
          </cell>
          <cell r="AJR48">
            <v>24</v>
          </cell>
          <cell r="AJX48">
            <v>24</v>
          </cell>
          <cell r="AKD48">
            <v>24</v>
          </cell>
          <cell r="AKJ48">
            <v>24</v>
          </cell>
        </row>
        <row r="49">
          <cell r="MB49">
            <v>3</v>
          </cell>
          <cell r="MH49">
            <v>3</v>
          </cell>
          <cell r="MN49">
            <v>3</v>
          </cell>
          <cell r="MT49">
            <v>3</v>
          </cell>
          <cell r="MZ49">
            <v>3</v>
          </cell>
          <cell r="NF49">
            <v>3</v>
          </cell>
          <cell r="NL49">
            <v>3</v>
          </cell>
          <cell r="NR49">
            <v>3</v>
          </cell>
          <cell r="NX49">
            <v>3</v>
          </cell>
          <cell r="OD49">
            <v>3</v>
          </cell>
          <cell r="OJ49">
            <v>3</v>
          </cell>
          <cell r="OP49">
            <v>3</v>
          </cell>
          <cell r="OV49">
            <v>3</v>
          </cell>
          <cell r="PB49">
            <v>3</v>
          </cell>
          <cell r="PH49">
            <v>3</v>
          </cell>
          <cell r="PN49">
            <v>3</v>
          </cell>
          <cell r="PT49">
            <v>3</v>
          </cell>
          <cell r="PZ49">
            <v>3</v>
          </cell>
          <cell r="QF49">
            <v>3</v>
          </cell>
          <cell r="QL49">
            <v>3</v>
          </cell>
          <cell r="QR49">
            <v>3</v>
          </cell>
          <cell r="QY49">
            <v>3</v>
          </cell>
          <cell r="RE49">
            <v>3</v>
          </cell>
          <cell r="RL49">
            <v>3</v>
          </cell>
          <cell r="RR49">
            <v>13</v>
          </cell>
          <cell r="RX49">
            <v>10</v>
          </cell>
          <cell r="SD49">
            <v>10</v>
          </cell>
          <cell r="SJ49">
            <v>10</v>
          </cell>
          <cell r="SP49">
            <v>10</v>
          </cell>
          <cell r="SV49">
            <v>10</v>
          </cell>
          <cell r="TB49">
            <v>10</v>
          </cell>
          <cell r="TH49">
            <v>10</v>
          </cell>
          <cell r="TN49">
            <v>10</v>
          </cell>
          <cell r="TT49">
            <v>10</v>
          </cell>
          <cell r="TZ49">
            <v>9</v>
          </cell>
          <cell r="UF49">
            <v>9</v>
          </cell>
          <cell r="UL49">
            <v>9</v>
          </cell>
          <cell r="UR49">
            <v>9</v>
          </cell>
          <cell r="UX49">
            <v>9</v>
          </cell>
          <cell r="VD49">
            <v>9</v>
          </cell>
          <cell r="VJ49">
            <v>9</v>
          </cell>
          <cell r="VP49">
            <v>9</v>
          </cell>
          <cell r="VV49">
            <v>9</v>
          </cell>
          <cell r="WB49">
            <v>9</v>
          </cell>
          <cell r="WH49">
            <v>9</v>
          </cell>
          <cell r="WN49">
            <v>9</v>
          </cell>
          <cell r="WT49">
            <v>9</v>
          </cell>
          <cell r="WZ49">
            <v>9</v>
          </cell>
          <cell r="XF49">
            <v>9</v>
          </cell>
          <cell r="XL49">
            <v>9</v>
          </cell>
          <cell r="XR49">
            <v>9</v>
          </cell>
          <cell r="XX49">
            <v>9</v>
          </cell>
          <cell r="YO49">
            <v>-2</v>
          </cell>
          <cell r="YU49">
            <v>-2</v>
          </cell>
          <cell r="ZA49">
            <v>-2</v>
          </cell>
          <cell r="ZG49">
            <v>-2</v>
          </cell>
          <cell r="ZM49">
            <v>-2</v>
          </cell>
          <cell r="ZS49">
            <v>-2</v>
          </cell>
          <cell r="ZY49">
            <v>-2</v>
          </cell>
          <cell r="AAE49">
            <v>-2</v>
          </cell>
          <cell r="AAK49">
            <v>-2</v>
          </cell>
          <cell r="AAQ49">
            <v>-2</v>
          </cell>
          <cell r="AAW49">
            <v>-2</v>
          </cell>
          <cell r="ABC49">
            <v>-2</v>
          </cell>
          <cell r="ABI49">
            <v>-2</v>
          </cell>
          <cell r="ABO49">
            <v>-2</v>
          </cell>
          <cell r="ABU49">
            <v>-2</v>
          </cell>
          <cell r="ACA49">
            <v>-2</v>
          </cell>
          <cell r="ACG49">
            <v>-2</v>
          </cell>
          <cell r="ACM49">
            <v>-3</v>
          </cell>
          <cell r="ACS49">
            <v>-3</v>
          </cell>
          <cell r="ACY49">
            <v>-3</v>
          </cell>
          <cell r="ADE49">
            <v>-3</v>
          </cell>
          <cell r="ADL49">
            <v>-3</v>
          </cell>
          <cell r="ADR49">
            <v>-3</v>
          </cell>
          <cell r="ADX49">
            <v>-3</v>
          </cell>
          <cell r="AED49">
            <v>-3</v>
          </cell>
          <cell r="AEJ49">
            <v>-3</v>
          </cell>
          <cell r="AEP49">
            <v>-3</v>
          </cell>
          <cell r="AEV49">
            <v>-3</v>
          </cell>
          <cell r="AFB49">
            <v>-3</v>
          </cell>
          <cell r="AFH49">
            <v>-3</v>
          </cell>
          <cell r="AFN49">
            <v>-3</v>
          </cell>
          <cell r="AFT49">
            <v>-3</v>
          </cell>
          <cell r="AFZ49">
            <v>-3</v>
          </cell>
          <cell r="AGF49">
            <v>-3</v>
          </cell>
          <cell r="AGL49">
            <v>-3</v>
          </cell>
          <cell r="AGR49">
            <v>-3</v>
          </cell>
          <cell r="AGX49">
            <v>-3</v>
          </cell>
          <cell r="AHD49">
            <v>-3</v>
          </cell>
          <cell r="AHJ49">
            <v>-3</v>
          </cell>
          <cell r="AHP49">
            <v>-3</v>
          </cell>
          <cell r="AHV49">
            <v>-3</v>
          </cell>
          <cell r="AIB49">
            <v>-3</v>
          </cell>
          <cell r="AIH49">
            <v>-3</v>
          </cell>
          <cell r="AIN49">
            <v>-3</v>
          </cell>
          <cell r="AIT49">
            <v>-3</v>
          </cell>
          <cell r="AIZ49">
            <v>-3</v>
          </cell>
          <cell r="AJF49">
            <v>-3</v>
          </cell>
          <cell r="AJL49">
            <v>-3</v>
          </cell>
          <cell r="AJR49">
            <v>-3</v>
          </cell>
          <cell r="AJX49">
            <v>-3</v>
          </cell>
          <cell r="AKD49">
            <v>-3</v>
          </cell>
          <cell r="AKJ49">
            <v>-3</v>
          </cell>
        </row>
        <row r="50">
          <cell r="MB50">
            <v>0</v>
          </cell>
          <cell r="MH50">
            <v>0</v>
          </cell>
          <cell r="MN50">
            <v>0</v>
          </cell>
          <cell r="MT50">
            <v>0</v>
          </cell>
          <cell r="MZ50">
            <v>0</v>
          </cell>
          <cell r="NF50">
            <v>0</v>
          </cell>
          <cell r="NL50">
            <v>0</v>
          </cell>
          <cell r="NR50">
            <v>0</v>
          </cell>
          <cell r="NX50">
            <v>0</v>
          </cell>
          <cell r="OD50">
            <v>0</v>
          </cell>
          <cell r="OJ50">
            <v>0</v>
          </cell>
          <cell r="OP50">
            <v>0</v>
          </cell>
          <cell r="OV50">
            <v>0</v>
          </cell>
          <cell r="PB50">
            <v>0</v>
          </cell>
          <cell r="PH50">
            <v>0</v>
          </cell>
          <cell r="PN50">
            <v>0</v>
          </cell>
          <cell r="PT50">
            <v>0</v>
          </cell>
          <cell r="PZ50">
            <v>0</v>
          </cell>
          <cell r="QF50">
            <v>0</v>
          </cell>
          <cell r="QL50">
            <v>0</v>
          </cell>
          <cell r="QR50">
            <v>0</v>
          </cell>
          <cell r="QY50">
            <v>0</v>
          </cell>
          <cell r="RE50">
            <v>0</v>
          </cell>
          <cell r="RL50">
            <v>0</v>
          </cell>
          <cell r="RR50">
            <v>0</v>
          </cell>
          <cell r="RX50">
            <v>0</v>
          </cell>
          <cell r="SD50">
            <v>0</v>
          </cell>
          <cell r="SJ50">
            <v>0</v>
          </cell>
          <cell r="SP50">
            <v>0</v>
          </cell>
          <cell r="SV50">
            <v>0</v>
          </cell>
          <cell r="TB50">
            <v>0</v>
          </cell>
          <cell r="TH50">
            <v>0</v>
          </cell>
          <cell r="TN50">
            <v>0</v>
          </cell>
          <cell r="TT50">
            <v>0</v>
          </cell>
          <cell r="TZ50">
            <v>0</v>
          </cell>
          <cell r="UF50">
            <v>0</v>
          </cell>
          <cell r="UL50">
            <v>0</v>
          </cell>
          <cell r="UR50">
            <v>0</v>
          </cell>
          <cell r="UX50">
            <v>0</v>
          </cell>
          <cell r="VD50">
            <v>0</v>
          </cell>
          <cell r="VJ50">
            <v>0</v>
          </cell>
          <cell r="VP50">
            <v>0</v>
          </cell>
          <cell r="VV50">
            <v>0</v>
          </cell>
          <cell r="WB50">
            <v>0</v>
          </cell>
          <cell r="WH50">
            <v>0</v>
          </cell>
          <cell r="WN50">
            <v>0</v>
          </cell>
          <cell r="WT50">
            <v>0</v>
          </cell>
          <cell r="WZ50">
            <v>0</v>
          </cell>
          <cell r="XF50">
            <v>0</v>
          </cell>
          <cell r="XL50">
            <v>0</v>
          </cell>
          <cell r="XR50">
            <v>0</v>
          </cell>
          <cell r="XX50">
            <v>0</v>
          </cell>
          <cell r="YO50">
            <v>-53</v>
          </cell>
          <cell r="YU50">
            <v>-53</v>
          </cell>
          <cell r="ZA50">
            <v>-53</v>
          </cell>
          <cell r="ZG50">
            <v>-53</v>
          </cell>
          <cell r="ZM50">
            <v>-53</v>
          </cell>
          <cell r="ZS50">
            <v>-53</v>
          </cell>
          <cell r="ZY50">
            <v>-53</v>
          </cell>
          <cell r="AAE50">
            <v>-53</v>
          </cell>
          <cell r="AAK50">
            <v>-53</v>
          </cell>
          <cell r="AAQ50">
            <v>-53</v>
          </cell>
          <cell r="AAW50">
            <v>-53</v>
          </cell>
          <cell r="ABC50">
            <v>-53</v>
          </cell>
          <cell r="ABI50">
            <v>-53</v>
          </cell>
          <cell r="ABO50">
            <v>-53</v>
          </cell>
          <cell r="ABU50">
            <v>-53</v>
          </cell>
          <cell r="ACA50">
            <v>-54</v>
          </cell>
          <cell r="ACG50">
            <v>-54</v>
          </cell>
          <cell r="ACM50">
            <v>-54</v>
          </cell>
          <cell r="ACS50">
            <v>-54</v>
          </cell>
          <cell r="ACY50">
            <v>-54</v>
          </cell>
          <cell r="ADE50">
            <v>-54</v>
          </cell>
          <cell r="ADL50">
            <v>-54</v>
          </cell>
          <cell r="ADR50">
            <v>-54</v>
          </cell>
          <cell r="ADX50">
            <v>-54</v>
          </cell>
          <cell r="AED50">
            <v>-54</v>
          </cell>
          <cell r="AEJ50">
            <v>-54</v>
          </cell>
          <cell r="AEP50">
            <v>-54</v>
          </cell>
          <cell r="AEV50">
            <v>-54</v>
          </cell>
          <cell r="AFB50">
            <v>-54</v>
          </cell>
          <cell r="AFH50">
            <v>-54</v>
          </cell>
          <cell r="AFN50">
            <v>-54</v>
          </cell>
          <cell r="AFT50">
            <v>-54</v>
          </cell>
          <cell r="AFZ50">
            <v>-54</v>
          </cell>
          <cell r="AGF50">
            <v>-54</v>
          </cell>
          <cell r="AGL50">
            <v>-54</v>
          </cell>
          <cell r="AGR50">
            <v>-54</v>
          </cell>
          <cell r="AGX50">
            <v>-54</v>
          </cell>
          <cell r="AHD50">
            <v>-54</v>
          </cell>
          <cell r="AHJ50">
            <v>-54</v>
          </cell>
          <cell r="AHP50">
            <v>-54</v>
          </cell>
          <cell r="AHV50">
            <v>-54</v>
          </cell>
          <cell r="AIB50">
            <v>-54</v>
          </cell>
          <cell r="AIH50">
            <v>-54</v>
          </cell>
          <cell r="AIN50">
            <v>-54</v>
          </cell>
          <cell r="AIT50">
            <v>-54</v>
          </cell>
          <cell r="AIZ50">
            <v>-54</v>
          </cell>
          <cell r="AJF50">
            <v>-54</v>
          </cell>
          <cell r="AJL50">
            <v>-54</v>
          </cell>
          <cell r="AJR50">
            <v>-54</v>
          </cell>
          <cell r="AJX50">
            <v>-54</v>
          </cell>
          <cell r="AKD50">
            <v>-54</v>
          </cell>
          <cell r="AKJ50">
            <v>-54</v>
          </cell>
        </row>
        <row r="51">
          <cell r="MB51">
            <v>14</v>
          </cell>
          <cell r="MH51">
            <v>14</v>
          </cell>
          <cell r="MN51">
            <v>14</v>
          </cell>
          <cell r="MT51">
            <v>14</v>
          </cell>
          <cell r="MZ51">
            <v>43</v>
          </cell>
          <cell r="NF51">
            <v>43</v>
          </cell>
          <cell r="NL51">
            <v>43</v>
          </cell>
          <cell r="NR51">
            <v>43</v>
          </cell>
          <cell r="NX51">
            <v>43</v>
          </cell>
          <cell r="OD51">
            <v>43</v>
          </cell>
          <cell r="OJ51">
            <v>43</v>
          </cell>
          <cell r="OP51">
            <v>43</v>
          </cell>
          <cell r="OV51">
            <v>43</v>
          </cell>
          <cell r="PB51">
            <v>43</v>
          </cell>
          <cell r="PH51">
            <v>43</v>
          </cell>
          <cell r="PN51">
            <v>43</v>
          </cell>
          <cell r="PT51">
            <v>43</v>
          </cell>
          <cell r="PZ51">
            <v>43</v>
          </cell>
          <cell r="QF51">
            <v>43</v>
          </cell>
          <cell r="QL51">
            <v>43</v>
          </cell>
          <cell r="QR51">
            <v>30</v>
          </cell>
          <cell r="QY51">
            <v>30</v>
          </cell>
          <cell r="RE51">
            <v>15</v>
          </cell>
          <cell r="RL51">
            <v>15</v>
          </cell>
          <cell r="RR51">
            <v>15</v>
          </cell>
          <cell r="RX51">
            <v>15</v>
          </cell>
          <cell r="SD51">
            <v>15</v>
          </cell>
          <cell r="SJ51">
            <v>15</v>
          </cell>
          <cell r="SP51">
            <v>15</v>
          </cell>
          <cell r="SV51">
            <v>15</v>
          </cell>
          <cell r="TB51">
            <v>15</v>
          </cell>
          <cell r="TH51">
            <v>15</v>
          </cell>
          <cell r="TN51">
            <v>15</v>
          </cell>
          <cell r="TT51">
            <v>15</v>
          </cell>
          <cell r="TZ51">
            <v>15</v>
          </cell>
          <cell r="UF51">
            <v>15</v>
          </cell>
          <cell r="UL51">
            <v>15</v>
          </cell>
          <cell r="UR51">
            <v>15</v>
          </cell>
          <cell r="UX51">
            <v>15</v>
          </cell>
          <cell r="VD51">
            <v>15</v>
          </cell>
          <cell r="VJ51">
            <v>15</v>
          </cell>
          <cell r="VP51">
            <v>15</v>
          </cell>
          <cell r="VV51">
            <v>15</v>
          </cell>
          <cell r="WB51">
            <v>15</v>
          </cell>
          <cell r="WH51">
            <v>15</v>
          </cell>
          <cell r="WN51">
            <v>15</v>
          </cell>
          <cell r="WT51">
            <v>15</v>
          </cell>
          <cell r="WZ51">
            <v>15</v>
          </cell>
          <cell r="XF51">
            <v>15</v>
          </cell>
          <cell r="XL51">
            <v>15</v>
          </cell>
          <cell r="XR51">
            <v>15</v>
          </cell>
          <cell r="XX51">
            <v>15</v>
          </cell>
          <cell r="YO51">
            <v>15</v>
          </cell>
          <cell r="YU51">
            <v>15</v>
          </cell>
          <cell r="ZA51">
            <v>15</v>
          </cell>
          <cell r="ZG51">
            <v>15</v>
          </cell>
          <cell r="ZM51">
            <v>15</v>
          </cell>
          <cell r="ZS51">
            <v>22</v>
          </cell>
          <cell r="ZY51">
            <v>22</v>
          </cell>
          <cell r="AAE51">
            <v>22</v>
          </cell>
          <cell r="AAK51">
            <v>22</v>
          </cell>
          <cell r="AAQ51">
            <v>21</v>
          </cell>
          <cell r="AAW51">
            <v>21</v>
          </cell>
          <cell r="ABC51">
            <v>21</v>
          </cell>
          <cell r="ABI51">
            <v>21</v>
          </cell>
          <cell r="ABO51">
            <v>21</v>
          </cell>
          <cell r="ABU51">
            <v>21</v>
          </cell>
          <cell r="ACA51">
            <v>21</v>
          </cell>
          <cell r="ACG51">
            <v>21</v>
          </cell>
          <cell r="ACM51">
            <v>21</v>
          </cell>
          <cell r="ACS51">
            <v>21</v>
          </cell>
          <cell r="ACY51">
            <v>21</v>
          </cell>
          <cell r="ADE51">
            <v>21</v>
          </cell>
          <cell r="ADL51">
            <v>21</v>
          </cell>
          <cell r="ADR51">
            <v>21</v>
          </cell>
          <cell r="ADX51">
            <v>21</v>
          </cell>
          <cell r="AED51">
            <v>21</v>
          </cell>
          <cell r="AEJ51">
            <v>21</v>
          </cell>
          <cell r="AEP51">
            <v>21</v>
          </cell>
          <cell r="AEV51">
            <v>21</v>
          </cell>
          <cell r="AFB51">
            <v>21</v>
          </cell>
          <cell r="AFH51">
            <v>21</v>
          </cell>
          <cell r="AFN51">
            <v>21</v>
          </cell>
          <cell r="AFT51">
            <v>21</v>
          </cell>
          <cell r="AFZ51">
            <v>21</v>
          </cell>
          <cell r="AGF51">
            <v>21</v>
          </cell>
          <cell r="AGL51">
            <v>21</v>
          </cell>
          <cell r="AGR51">
            <v>21</v>
          </cell>
          <cell r="AGX51">
            <v>21</v>
          </cell>
          <cell r="AHD51">
            <v>21</v>
          </cell>
          <cell r="AHJ51">
            <v>21</v>
          </cell>
          <cell r="AHP51">
            <v>21</v>
          </cell>
          <cell r="AHV51">
            <v>21</v>
          </cell>
          <cell r="AIB51">
            <v>21</v>
          </cell>
          <cell r="AIH51">
            <v>21</v>
          </cell>
          <cell r="AIN51">
            <v>21</v>
          </cell>
          <cell r="AIT51">
            <v>21</v>
          </cell>
          <cell r="AIZ51">
            <v>21</v>
          </cell>
          <cell r="AJF51">
            <v>21</v>
          </cell>
          <cell r="AJL51">
            <v>21</v>
          </cell>
          <cell r="AJR51">
            <v>21</v>
          </cell>
          <cell r="AJX51">
            <v>21</v>
          </cell>
          <cell r="AKD51">
            <v>21</v>
          </cell>
          <cell r="AKJ51">
            <v>21</v>
          </cell>
        </row>
        <row r="52">
          <cell r="MB52">
            <v>0</v>
          </cell>
          <cell r="MH52">
            <v>0</v>
          </cell>
          <cell r="MN52">
            <v>0</v>
          </cell>
          <cell r="MT52">
            <v>0</v>
          </cell>
          <cell r="MZ52">
            <v>0</v>
          </cell>
          <cell r="NF52">
            <v>0</v>
          </cell>
          <cell r="NL52">
            <v>0</v>
          </cell>
          <cell r="NR52">
            <v>0</v>
          </cell>
          <cell r="NX52">
            <v>0</v>
          </cell>
          <cell r="OD52">
            <v>7</v>
          </cell>
          <cell r="OJ52">
            <v>7</v>
          </cell>
          <cell r="OP52">
            <v>7</v>
          </cell>
          <cell r="OV52">
            <v>7</v>
          </cell>
          <cell r="PB52">
            <v>7</v>
          </cell>
          <cell r="PH52">
            <v>7</v>
          </cell>
          <cell r="PN52">
            <v>3</v>
          </cell>
          <cell r="PT52">
            <v>3</v>
          </cell>
          <cell r="PZ52">
            <v>3</v>
          </cell>
          <cell r="QF52">
            <v>3</v>
          </cell>
          <cell r="QL52">
            <v>3</v>
          </cell>
          <cell r="QR52">
            <v>0</v>
          </cell>
          <cell r="QY52">
            <v>0</v>
          </cell>
          <cell r="RE52">
            <v>0</v>
          </cell>
          <cell r="RL52">
            <v>0</v>
          </cell>
          <cell r="RR52">
            <v>0</v>
          </cell>
          <cell r="RX52">
            <v>0</v>
          </cell>
          <cell r="SD52">
            <v>0</v>
          </cell>
          <cell r="SJ52">
            <v>0</v>
          </cell>
          <cell r="SP52">
            <v>0</v>
          </cell>
          <cell r="SV52">
            <v>0</v>
          </cell>
          <cell r="TB52">
            <v>0</v>
          </cell>
          <cell r="TH52">
            <v>0</v>
          </cell>
          <cell r="TN52">
            <v>0</v>
          </cell>
          <cell r="TT52">
            <v>0</v>
          </cell>
          <cell r="TZ52">
            <v>0</v>
          </cell>
          <cell r="UF52">
            <v>0</v>
          </cell>
          <cell r="UL52">
            <v>0</v>
          </cell>
          <cell r="UR52">
            <v>0</v>
          </cell>
          <cell r="UX52">
            <v>0</v>
          </cell>
          <cell r="VD52">
            <v>0</v>
          </cell>
          <cell r="VJ52">
            <v>0</v>
          </cell>
          <cell r="VP52">
            <v>0</v>
          </cell>
          <cell r="VV52">
            <v>0</v>
          </cell>
          <cell r="WB52">
            <v>0</v>
          </cell>
          <cell r="WH52">
            <v>0</v>
          </cell>
          <cell r="WN52">
            <v>0</v>
          </cell>
          <cell r="WT52">
            <v>0</v>
          </cell>
          <cell r="WZ52">
            <v>0</v>
          </cell>
          <cell r="XF52">
            <v>0</v>
          </cell>
          <cell r="XL52">
            <v>0</v>
          </cell>
          <cell r="XR52">
            <v>0</v>
          </cell>
          <cell r="XX52">
            <v>0</v>
          </cell>
          <cell r="YO52">
            <v>0</v>
          </cell>
          <cell r="YU52">
            <v>0</v>
          </cell>
          <cell r="ZA52">
            <v>0</v>
          </cell>
          <cell r="ZG52">
            <v>0</v>
          </cell>
          <cell r="ZM52">
            <v>0</v>
          </cell>
          <cell r="ZS52">
            <v>0</v>
          </cell>
          <cell r="ZY52">
            <v>0</v>
          </cell>
          <cell r="AAE52">
            <v>0</v>
          </cell>
          <cell r="AAK52">
            <v>0</v>
          </cell>
          <cell r="AAQ52">
            <v>0</v>
          </cell>
          <cell r="AAW52">
            <v>0</v>
          </cell>
          <cell r="ABC52">
            <v>0</v>
          </cell>
          <cell r="ABI52">
            <v>0</v>
          </cell>
          <cell r="ABO52">
            <v>0</v>
          </cell>
          <cell r="ABU52">
            <v>0</v>
          </cell>
          <cell r="ACA52">
            <v>0</v>
          </cell>
          <cell r="ACG52">
            <v>0</v>
          </cell>
          <cell r="ACM52">
            <v>0</v>
          </cell>
          <cell r="ACS52">
            <v>0</v>
          </cell>
          <cell r="ACY52">
            <v>0</v>
          </cell>
          <cell r="ADE52">
            <v>0</v>
          </cell>
          <cell r="ADL52">
            <v>0</v>
          </cell>
          <cell r="ADR52">
            <v>0</v>
          </cell>
          <cell r="ADX52">
            <v>0</v>
          </cell>
          <cell r="AED52">
            <v>0</v>
          </cell>
          <cell r="AEJ52">
            <v>0</v>
          </cell>
          <cell r="AEP52">
            <v>0</v>
          </cell>
          <cell r="AEV52">
            <v>0</v>
          </cell>
          <cell r="AFB52">
            <v>0</v>
          </cell>
          <cell r="AFH52">
            <v>0</v>
          </cell>
          <cell r="AFN52">
            <v>0</v>
          </cell>
          <cell r="AFT52">
            <v>0</v>
          </cell>
          <cell r="AFZ52">
            <v>0</v>
          </cell>
          <cell r="AGF52">
            <v>0</v>
          </cell>
          <cell r="AGL52">
            <v>0</v>
          </cell>
          <cell r="AGR52">
            <v>0</v>
          </cell>
          <cell r="AGX52">
            <v>0</v>
          </cell>
          <cell r="AHD52">
            <v>0</v>
          </cell>
          <cell r="AHJ52">
            <v>0</v>
          </cell>
          <cell r="AHP52">
            <v>0</v>
          </cell>
          <cell r="AHV52">
            <v>0</v>
          </cell>
          <cell r="AIB52">
            <v>0</v>
          </cell>
          <cell r="AIH52">
            <v>0</v>
          </cell>
          <cell r="AIN52">
            <v>0</v>
          </cell>
          <cell r="AIT52">
            <v>0</v>
          </cell>
          <cell r="AIZ52">
            <v>0</v>
          </cell>
          <cell r="AJF52">
            <v>0</v>
          </cell>
          <cell r="AJL52">
            <v>0</v>
          </cell>
          <cell r="AJR52">
            <v>0</v>
          </cell>
          <cell r="AJX52">
            <v>0</v>
          </cell>
          <cell r="AKD52">
            <v>0</v>
          </cell>
          <cell r="AKJ52">
            <v>0</v>
          </cell>
        </row>
        <row r="53">
          <cell r="MB53">
            <v>0</v>
          </cell>
          <cell r="MH53">
            <v>0</v>
          </cell>
          <cell r="MN53">
            <v>0</v>
          </cell>
          <cell r="MT53">
            <v>0</v>
          </cell>
          <cell r="MZ53">
            <v>7</v>
          </cell>
          <cell r="NF53">
            <v>7</v>
          </cell>
          <cell r="NL53">
            <v>7</v>
          </cell>
          <cell r="NR53">
            <v>7</v>
          </cell>
          <cell r="NX53">
            <v>7</v>
          </cell>
          <cell r="OD53">
            <v>7</v>
          </cell>
          <cell r="OJ53">
            <v>7</v>
          </cell>
          <cell r="OP53">
            <v>7</v>
          </cell>
          <cell r="OV53">
            <v>7</v>
          </cell>
          <cell r="PB53">
            <v>7</v>
          </cell>
          <cell r="PH53">
            <v>7</v>
          </cell>
          <cell r="PN53">
            <v>7</v>
          </cell>
          <cell r="PT53">
            <v>7</v>
          </cell>
          <cell r="PZ53">
            <v>7</v>
          </cell>
          <cell r="QF53">
            <v>7</v>
          </cell>
          <cell r="QL53">
            <v>7</v>
          </cell>
          <cell r="QR53">
            <v>0</v>
          </cell>
          <cell r="QY53">
            <v>0</v>
          </cell>
          <cell r="RE53">
            <v>0</v>
          </cell>
          <cell r="RL53">
            <v>0</v>
          </cell>
          <cell r="RR53">
            <v>0</v>
          </cell>
          <cell r="RX53">
            <v>0</v>
          </cell>
          <cell r="SD53">
            <v>0</v>
          </cell>
          <cell r="SJ53">
            <v>0</v>
          </cell>
          <cell r="SP53">
            <v>0</v>
          </cell>
          <cell r="SV53">
            <v>0</v>
          </cell>
          <cell r="TB53">
            <v>0</v>
          </cell>
          <cell r="TH53">
            <v>0</v>
          </cell>
          <cell r="TN53">
            <v>0</v>
          </cell>
          <cell r="TT53">
            <v>0</v>
          </cell>
          <cell r="TZ53">
            <v>0</v>
          </cell>
          <cell r="UF53">
            <v>0</v>
          </cell>
          <cell r="UL53">
            <v>0</v>
          </cell>
          <cell r="UR53">
            <v>0</v>
          </cell>
          <cell r="UX53">
            <v>0</v>
          </cell>
          <cell r="VD53">
            <v>0</v>
          </cell>
          <cell r="VJ53">
            <v>0</v>
          </cell>
          <cell r="VP53">
            <v>0</v>
          </cell>
          <cell r="VV53">
            <v>0</v>
          </cell>
          <cell r="WB53">
            <v>0</v>
          </cell>
          <cell r="WH53">
            <v>0</v>
          </cell>
          <cell r="WN53">
            <v>0</v>
          </cell>
          <cell r="WT53">
            <v>0</v>
          </cell>
          <cell r="WZ53">
            <v>0</v>
          </cell>
          <cell r="XF53">
            <v>0</v>
          </cell>
          <cell r="XL53">
            <v>0</v>
          </cell>
          <cell r="XR53">
            <v>0</v>
          </cell>
          <cell r="XX53">
            <v>0</v>
          </cell>
          <cell r="YO53">
            <v>0</v>
          </cell>
          <cell r="YU53">
            <v>0</v>
          </cell>
          <cell r="ZA53">
            <v>0</v>
          </cell>
          <cell r="ZG53">
            <v>0</v>
          </cell>
          <cell r="ZM53">
            <v>0</v>
          </cell>
          <cell r="ZS53">
            <v>14</v>
          </cell>
          <cell r="ZY53">
            <v>14</v>
          </cell>
          <cell r="AAE53">
            <v>12</v>
          </cell>
          <cell r="AAK53">
            <v>10</v>
          </cell>
          <cell r="AAQ53">
            <v>10</v>
          </cell>
          <cell r="AAW53">
            <v>10</v>
          </cell>
          <cell r="ABC53">
            <v>10</v>
          </cell>
          <cell r="ABI53">
            <v>10</v>
          </cell>
          <cell r="ABO53">
            <v>8</v>
          </cell>
          <cell r="ABU53">
            <v>8</v>
          </cell>
          <cell r="ACA53">
            <v>8</v>
          </cell>
          <cell r="ACG53">
            <v>8</v>
          </cell>
          <cell r="ACM53">
            <v>0</v>
          </cell>
          <cell r="ACS53">
            <v>0</v>
          </cell>
          <cell r="ACY53">
            <v>0</v>
          </cell>
          <cell r="ADE53">
            <v>0</v>
          </cell>
          <cell r="ADL53">
            <v>0</v>
          </cell>
          <cell r="ADR53">
            <v>0</v>
          </cell>
          <cell r="ADX53">
            <v>0</v>
          </cell>
          <cell r="AED53">
            <v>0</v>
          </cell>
          <cell r="AEJ53">
            <v>0</v>
          </cell>
          <cell r="AEP53">
            <v>0</v>
          </cell>
          <cell r="AEV53">
            <v>0</v>
          </cell>
          <cell r="AFB53">
            <v>0</v>
          </cell>
          <cell r="AFH53">
            <v>0</v>
          </cell>
          <cell r="AFN53">
            <v>0</v>
          </cell>
          <cell r="AFT53">
            <v>0</v>
          </cell>
          <cell r="AFZ53">
            <v>0</v>
          </cell>
          <cell r="AGF53">
            <v>0</v>
          </cell>
          <cell r="AGL53">
            <v>0</v>
          </cell>
          <cell r="AGR53">
            <v>0</v>
          </cell>
          <cell r="AGX53">
            <v>0</v>
          </cell>
          <cell r="AHD53">
            <v>0</v>
          </cell>
          <cell r="AHJ53">
            <v>0</v>
          </cell>
          <cell r="AHP53">
            <v>0</v>
          </cell>
          <cell r="AHV53">
            <v>0</v>
          </cell>
          <cell r="AIB53">
            <v>0</v>
          </cell>
          <cell r="AIH53">
            <v>0</v>
          </cell>
          <cell r="AIN53">
            <v>0</v>
          </cell>
          <cell r="AIT53">
            <v>0</v>
          </cell>
          <cell r="AIZ53">
            <v>0</v>
          </cell>
          <cell r="AJF53">
            <v>0</v>
          </cell>
          <cell r="AJL53">
            <v>0</v>
          </cell>
          <cell r="AJR53">
            <v>0</v>
          </cell>
          <cell r="AJX53">
            <v>0</v>
          </cell>
          <cell r="AKD53">
            <v>0</v>
          </cell>
          <cell r="AKJ53">
            <v>0</v>
          </cell>
        </row>
        <row r="54">
          <cell r="MB54">
            <v>16</v>
          </cell>
          <cell r="MH54">
            <v>16</v>
          </cell>
          <cell r="MN54">
            <v>16</v>
          </cell>
          <cell r="MT54">
            <v>16</v>
          </cell>
          <cell r="MZ54">
            <v>50</v>
          </cell>
          <cell r="NF54">
            <v>50</v>
          </cell>
          <cell r="NL54">
            <v>50</v>
          </cell>
          <cell r="NR54">
            <v>50</v>
          </cell>
          <cell r="NX54">
            <v>50</v>
          </cell>
          <cell r="OD54">
            <v>50</v>
          </cell>
          <cell r="OJ54">
            <v>50</v>
          </cell>
          <cell r="OP54">
            <v>50</v>
          </cell>
          <cell r="OV54">
            <v>50</v>
          </cell>
          <cell r="PB54">
            <v>50</v>
          </cell>
          <cell r="PH54">
            <v>50</v>
          </cell>
          <cell r="PN54">
            <v>50</v>
          </cell>
          <cell r="PT54">
            <v>50</v>
          </cell>
          <cell r="PZ54">
            <v>54</v>
          </cell>
          <cell r="QF54">
            <v>50</v>
          </cell>
          <cell r="QL54">
            <v>44</v>
          </cell>
          <cell r="QR54">
            <v>32</v>
          </cell>
          <cell r="QY54">
            <v>0</v>
          </cell>
          <cell r="RE54">
            <v>0</v>
          </cell>
          <cell r="RL54">
            <v>0</v>
          </cell>
          <cell r="RR54">
            <v>0</v>
          </cell>
          <cell r="RX54">
            <v>0</v>
          </cell>
          <cell r="SD54">
            <v>0</v>
          </cell>
          <cell r="SJ54">
            <v>0</v>
          </cell>
          <cell r="SP54">
            <v>0</v>
          </cell>
          <cell r="SV54">
            <v>0</v>
          </cell>
          <cell r="TB54">
            <v>0</v>
          </cell>
          <cell r="TH54">
            <v>0</v>
          </cell>
          <cell r="TN54">
            <v>0</v>
          </cell>
          <cell r="TT54">
            <v>0</v>
          </cell>
          <cell r="TZ54">
            <v>0</v>
          </cell>
          <cell r="UF54">
            <v>0</v>
          </cell>
          <cell r="UL54">
            <v>0</v>
          </cell>
          <cell r="UR54">
            <v>0</v>
          </cell>
          <cell r="UX54">
            <v>0</v>
          </cell>
          <cell r="VD54">
            <v>0</v>
          </cell>
          <cell r="VJ54">
            <v>0</v>
          </cell>
          <cell r="VP54">
            <v>0</v>
          </cell>
          <cell r="VV54">
            <v>0</v>
          </cell>
          <cell r="WB54">
            <v>0</v>
          </cell>
          <cell r="WH54">
            <v>0</v>
          </cell>
          <cell r="WN54">
            <v>0</v>
          </cell>
          <cell r="WT54">
            <v>0</v>
          </cell>
          <cell r="WZ54">
            <v>0</v>
          </cell>
          <cell r="XF54">
            <v>0</v>
          </cell>
          <cell r="XL54">
            <v>0</v>
          </cell>
          <cell r="XR54">
            <v>0</v>
          </cell>
          <cell r="XX54">
            <v>0</v>
          </cell>
          <cell r="YO54">
            <v>0</v>
          </cell>
          <cell r="YU54">
            <v>0</v>
          </cell>
          <cell r="ZA54">
            <v>0</v>
          </cell>
          <cell r="ZG54">
            <v>0</v>
          </cell>
          <cell r="ZM54">
            <v>0</v>
          </cell>
          <cell r="ZS54">
            <v>21</v>
          </cell>
          <cell r="ZY54">
            <v>21</v>
          </cell>
          <cell r="AAE54">
            <v>21</v>
          </cell>
          <cell r="AAK54">
            <v>12</v>
          </cell>
          <cell r="AAQ54">
            <v>3</v>
          </cell>
          <cell r="AAW54">
            <v>3</v>
          </cell>
          <cell r="ABC54">
            <v>3</v>
          </cell>
          <cell r="ABI54">
            <v>3</v>
          </cell>
          <cell r="ABO54">
            <v>3</v>
          </cell>
          <cell r="ABU54">
            <v>3</v>
          </cell>
          <cell r="ACA54">
            <v>2</v>
          </cell>
          <cell r="ACG54">
            <v>2</v>
          </cell>
          <cell r="ACM54">
            <v>-2</v>
          </cell>
          <cell r="ACS54">
            <v>-2</v>
          </cell>
          <cell r="ACY54">
            <v>-2</v>
          </cell>
          <cell r="ADE54">
            <v>-2</v>
          </cell>
          <cell r="ADL54">
            <v>-2</v>
          </cell>
          <cell r="ADR54">
            <v>-2</v>
          </cell>
          <cell r="ADX54">
            <v>-2</v>
          </cell>
          <cell r="AED54">
            <v>-2</v>
          </cell>
          <cell r="AEJ54">
            <v>-2</v>
          </cell>
          <cell r="AEP54">
            <v>-2</v>
          </cell>
          <cell r="AEV54">
            <v>-2</v>
          </cell>
          <cell r="AFB54">
            <v>-2</v>
          </cell>
          <cell r="AFH54">
            <v>-2</v>
          </cell>
          <cell r="AFN54">
            <v>-2</v>
          </cell>
          <cell r="AFT54">
            <v>-2</v>
          </cell>
          <cell r="AFZ54">
            <v>-2</v>
          </cell>
          <cell r="AGF54">
            <v>-2</v>
          </cell>
          <cell r="AGL54">
            <v>-2</v>
          </cell>
          <cell r="AGR54">
            <v>-2</v>
          </cell>
          <cell r="AGX54">
            <v>-2</v>
          </cell>
          <cell r="AHD54">
            <v>-2</v>
          </cell>
          <cell r="AHJ54">
            <v>-2</v>
          </cell>
          <cell r="AHP54">
            <v>-2</v>
          </cell>
          <cell r="AHV54">
            <v>-2</v>
          </cell>
          <cell r="AIB54">
            <v>-2</v>
          </cell>
          <cell r="AIH54">
            <v>-2</v>
          </cell>
          <cell r="AIN54">
            <v>-2</v>
          </cell>
          <cell r="AIT54">
            <v>-2</v>
          </cell>
          <cell r="AIZ54">
            <v>-2</v>
          </cell>
          <cell r="AJF54">
            <v>-2</v>
          </cell>
          <cell r="AJL54">
            <v>-2</v>
          </cell>
          <cell r="AJR54">
            <v>-2</v>
          </cell>
          <cell r="AJX54">
            <v>-2</v>
          </cell>
          <cell r="AKD54">
            <v>-2</v>
          </cell>
          <cell r="AKJ54">
            <v>-2</v>
          </cell>
        </row>
        <row r="55">
          <cell r="MB55">
            <v>0</v>
          </cell>
          <cell r="MH55">
            <v>0</v>
          </cell>
          <cell r="MN55">
            <v>0</v>
          </cell>
          <cell r="MT55">
            <v>0</v>
          </cell>
          <cell r="MZ55">
            <v>0</v>
          </cell>
          <cell r="NF55">
            <v>0</v>
          </cell>
          <cell r="NL55">
            <v>0</v>
          </cell>
          <cell r="NR55">
            <v>0</v>
          </cell>
          <cell r="NX55">
            <v>0</v>
          </cell>
          <cell r="OD55">
            <v>0</v>
          </cell>
          <cell r="OJ55">
            <v>0</v>
          </cell>
          <cell r="OP55">
            <v>0</v>
          </cell>
          <cell r="OV55">
            <v>0</v>
          </cell>
          <cell r="PB55">
            <v>0</v>
          </cell>
          <cell r="PH55">
            <v>0</v>
          </cell>
          <cell r="PN55">
            <v>0</v>
          </cell>
          <cell r="PT55">
            <v>0</v>
          </cell>
          <cell r="PZ55">
            <v>0</v>
          </cell>
          <cell r="QF55">
            <v>0</v>
          </cell>
          <cell r="QL55">
            <v>0</v>
          </cell>
          <cell r="QR55">
            <v>0</v>
          </cell>
          <cell r="QY55">
            <v>0</v>
          </cell>
          <cell r="RE55">
            <v>0</v>
          </cell>
          <cell r="RL55">
            <v>0</v>
          </cell>
          <cell r="RR55">
            <v>55</v>
          </cell>
          <cell r="RX55">
            <v>55</v>
          </cell>
          <cell r="SD55">
            <v>55</v>
          </cell>
          <cell r="SJ55">
            <v>55</v>
          </cell>
          <cell r="SP55">
            <v>59</v>
          </cell>
          <cell r="SV55">
            <v>59</v>
          </cell>
          <cell r="TB55">
            <v>59</v>
          </cell>
          <cell r="TH55">
            <v>59</v>
          </cell>
          <cell r="TN55">
            <v>59</v>
          </cell>
          <cell r="TT55">
            <v>54</v>
          </cell>
          <cell r="TZ55">
            <v>55</v>
          </cell>
          <cell r="UF55">
            <v>55</v>
          </cell>
          <cell r="UL55">
            <v>55</v>
          </cell>
          <cell r="UR55">
            <v>55</v>
          </cell>
          <cell r="UX55">
            <v>55</v>
          </cell>
          <cell r="VD55">
            <v>55</v>
          </cell>
          <cell r="VJ55">
            <v>55</v>
          </cell>
          <cell r="VP55">
            <v>55</v>
          </cell>
          <cell r="VV55">
            <v>55</v>
          </cell>
          <cell r="WB55">
            <v>55</v>
          </cell>
          <cell r="WH55">
            <v>55</v>
          </cell>
          <cell r="WN55">
            <v>55</v>
          </cell>
          <cell r="WT55">
            <v>55</v>
          </cell>
          <cell r="WZ55">
            <v>55</v>
          </cell>
          <cell r="XF55">
            <v>55</v>
          </cell>
          <cell r="XL55">
            <v>55</v>
          </cell>
          <cell r="XR55">
            <v>55</v>
          </cell>
          <cell r="XX55">
            <v>55</v>
          </cell>
          <cell r="YO55">
            <v>26</v>
          </cell>
          <cell r="YU55">
            <v>26</v>
          </cell>
          <cell r="ZA55">
            <v>26</v>
          </cell>
          <cell r="ZG55">
            <v>26</v>
          </cell>
          <cell r="ZM55">
            <v>26</v>
          </cell>
          <cell r="ZS55">
            <v>26</v>
          </cell>
          <cell r="ZY55">
            <v>26</v>
          </cell>
          <cell r="AAE55">
            <v>26</v>
          </cell>
          <cell r="AAK55">
            <v>26</v>
          </cell>
          <cell r="AAQ55">
            <v>26</v>
          </cell>
          <cell r="AAW55">
            <v>16</v>
          </cell>
          <cell r="ABC55">
            <v>15</v>
          </cell>
          <cell r="ABI55">
            <v>15</v>
          </cell>
          <cell r="ABO55">
            <v>15</v>
          </cell>
          <cell r="ABU55">
            <v>15</v>
          </cell>
          <cell r="ACA55">
            <v>14</v>
          </cell>
          <cell r="ACG55">
            <v>14</v>
          </cell>
          <cell r="ACM55">
            <v>14</v>
          </cell>
          <cell r="ACS55">
            <v>14</v>
          </cell>
          <cell r="ACY55">
            <v>14</v>
          </cell>
          <cell r="ADE55">
            <v>14</v>
          </cell>
          <cell r="ADL55">
            <v>14</v>
          </cell>
          <cell r="ADR55">
            <v>14</v>
          </cell>
          <cell r="ADX55">
            <v>14</v>
          </cell>
          <cell r="AED55">
            <v>14</v>
          </cell>
          <cell r="AEJ55">
            <v>14</v>
          </cell>
          <cell r="AEP55">
            <v>14</v>
          </cell>
          <cell r="AEV55">
            <v>14</v>
          </cell>
          <cell r="AFB55">
            <v>14</v>
          </cell>
          <cell r="AFH55">
            <v>14</v>
          </cell>
          <cell r="AFN55">
            <v>14</v>
          </cell>
          <cell r="AFT55">
            <v>14</v>
          </cell>
          <cell r="AFZ55">
            <v>14</v>
          </cell>
          <cell r="AGF55">
            <v>14</v>
          </cell>
          <cell r="AGL55">
            <v>14</v>
          </cell>
          <cell r="AGR55">
            <v>14</v>
          </cell>
          <cell r="AGX55">
            <v>14</v>
          </cell>
          <cell r="AHD55">
            <v>14</v>
          </cell>
          <cell r="AHJ55">
            <v>14</v>
          </cell>
          <cell r="AHP55">
            <v>14</v>
          </cell>
          <cell r="AHV55">
            <v>14</v>
          </cell>
          <cell r="AIB55">
            <v>14</v>
          </cell>
          <cell r="AIH55">
            <v>14</v>
          </cell>
          <cell r="AIN55">
            <v>14</v>
          </cell>
          <cell r="AIT55">
            <v>14</v>
          </cell>
          <cell r="AIZ55">
            <v>14</v>
          </cell>
          <cell r="AJF55">
            <v>14</v>
          </cell>
          <cell r="AJL55">
            <v>14</v>
          </cell>
          <cell r="AJR55">
            <v>14</v>
          </cell>
          <cell r="AJX55">
            <v>14</v>
          </cell>
          <cell r="AKD55">
            <v>14</v>
          </cell>
          <cell r="AKJ55">
            <v>14</v>
          </cell>
        </row>
        <row r="56">
          <cell r="MB56">
            <v>18</v>
          </cell>
          <cell r="MH56">
            <v>18</v>
          </cell>
          <cell r="MN56">
            <v>18</v>
          </cell>
          <cell r="MT56">
            <v>18</v>
          </cell>
          <cell r="MZ56">
            <v>18</v>
          </cell>
          <cell r="NF56">
            <v>18</v>
          </cell>
          <cell r="NL56">
            <v>18</v>
          </cell>
          <cell r="NR56">
            <v>18</v>
          </cell>
          <cell r="NX56">
            <v>18</v>
          </cell>
          <cell r="OD56">
            <v>18</v>
          </cell>
          <cell r="OJ56">
            <v>18</v>
          </cell>
          <cell r="OP56">
            <v>18</v>
          </cell>
          <cell r="OV56">
            <v>18</v>
          </cell>
          <cell r="PB56">
            <v>18</v>
          </cell>
          <cell r="PH56">
            <v>18</v>
          </cell>
          <cell r="PN56">
            <v>18</v>
          </cell>
          <cell r="PT56">
            <v>18</v>
          </cell>
          <cell r="PZ56">
            <v>18</v>
          </cell>
          <cell r="QF56">
            <v>18</v>
          </cell>
          <cell r="QL56">
            <v>18</v>
          </cell>
          <cell r="QR56">
            <v>18</v>
          </cell>
          <cell r="QY56">
            <v>18</v>
          </cell>
          <cell r="RE56">
            <v>18</v>
          </cell>
          <cell r="RL56">
            <v>18</v>
          </cell>
          <cell r="RR56">
            <v>18</v>
          </cell>
          <cell r="RX56">
            <v>0</v>
          </cell>
          <cell r="SD56">
            <v>0</v>
          </cell>
          <cell r="SJ56">
            <v>0</v>
          </cell>
          <cell r="SP56">
            <v>0</v>
          </cell>
          <cell r="SV56">
            <v>0</v>
          </cell>
          <cell r="TB56">
            <v>0</v>
          </cell>
          <cell r="TH56">
            <v>0</v>
          </cell>
          <cell r="TN56">
            <v>0</v>
          </cell>
          <cell r="TT56">
            <v>0</v>
          </cell>
          <cell r="TZ56">
            <v>0</v>
          </cell>
          <cell r="UF56">
            <v>0</v>
          </cell>
          <cell r="UL56">
            <v>0</v>
          </cell>
          <cell r="UR56">
            <v>0</v>
          </cell>
          <cell r="UX56">
            <v>0</v>
          </cell>
          <cell r="VD56">
            <v>0</v>
          </cell>
          <cell r="VJ56">
            <v>0</v>
          </cell>
          <cell r="VP56">
            <v>0</v>
          </cell>
          <cell r="VV56">
            <v>0</v>
          </cell>
          <cell r="WB56">
            <v>0</v>
          </cell>
          <cell r="WH56">
            <v>0</v>
          </cell>
          <cell r="WN56">
            <v>0</v>
          </cell>
          <cell r="WT56">
            <v>0</v>
          </cell>
          <cell r="WZ56">
            <v>0</v>
          </cell>
          <cell r="XF56">
            <v>0</v>
          </cell>
          <cell r="XL56">
            <v>0</v>
          </cell>
          <cell r="XR56">
            <v>0</v>
          </cell>
          <cell r="XX56">
            <v>0</v>
          </cell>
          <cell r="YO56">
            <v>-11</v>
          </cell>
          <cell r="YU56">
            <v>-11</v>
          </cell>
          <cell r="ZA56">
            <v>-11</v>
          </cell>
          <cell r="ZG56">
            <v>-11</v>
          </cell>
          <cell r="ZM56">
            <v>-11</v>
          </cell>
          <cell r="ZS56">
            <v>-11</v>
          </cell>
          <cell r="ZY56">
            <v>-11</v>
          </cell>
          <cell r="AAE56">
            <v>-11</v>
          </cell>
          <cell r="AAK56">
            <v>-11</v>
          </cell>
          <cell r="AAQ56">
            <v>-11</v>
          </cell>
          <cell r="AAW56">
            <v>-11</v>
          </cell>
          <cell r="ABC56">
            <v>-11</v>
          </cell>
          <cell r="ABI56">
            <v>-11</v>
          </cell>
          <cell r="ABO56">
            <v>-11</v>
          </cell>
          <cell r="ABU56">
            <v>-11</v>
          </cell>
          <cell r="ACA56">
            <v>-11</v>
          </cell>
          <cell r="ACG56">
            <v>-11</v>
          </cell>
          <cell r="ACM56">
            <v>-11</v>
          </cell>
          <cell r="ACS56">
            <v>-11</v>
          </cell>
          <cell r="ACY56">
            <v>-11</v>
          </cell>
          <cell r="ADE56">
            <v>-11</v>
          </cell>
          <cell r="ADL56">
            <v>-11</v>
          </cell>
          <cell r="ADR56">
            <v>-11</v>
          </cell>
          <cell r="ADX56">
            <v>-11</v>
          </cell>
          <cell r="AED56">
            <v>-11</v>
          </cell>
          <cell r="AEJ56">
            <v>-11</v>
          </cell>
          <cell r="AEP56">
            <v>-11</v>
          </cell>
          <cell r="AEV56">
            <v>-11</v>
          </cell>
          <cell r="AFB56">
            <v>-11</v>
          </cell>
          <cell r="AFH56">
            <v>-11</v>
          </cell>
          <cell r="AFN56">
            <v>-11</v>
          </cell>
          <cell r="AFT56">
            <v>-11</v>
          </cell>
          <cell r="AFZ56">
            <v>-11</v>
          </cell>
          <cell r="AGF56">
            <v>-11</v>
          </cell>
          <cell r="AGL56">
            <v>-11</v>
          </cell>
          <cell r="AGR56">
            <v>-11</v>
          </cell>
          <cell r="AGX56">
            <v>-11</v>
          </cell>
          <cell r="AHD56">
            <v>-11</v>
          </cell>
          <cell r="AHJ56">
            <v>-11</v>
          </cell>
          <cell r="AHP56">
            <v>-11</v>
          </cell>
          <cell r="AHV56">
            <v>-11</v>
          </cell>
          <cell r="AIB56">
            <v>-11</v>
          </cell>
          <cell r="AIH56">
            <v>-11</v>
          </cell>
          <cell r="AIN56">
            <v>-11</v>
          </cell>
          <cell r="AIT56">
            <v>-11</v>
          </cell>
          <cell r="AIZ56">
            <v>-11</v>
          </cell>
          <cell r="AJF56">
            <v>-11</v>
          </cell>
          <cell r="AJL56">
            <v>-11</v>
          </cell>
          <cell r="AJR56">
            <v>-11</v>
          </cell>
          <cell r="AJX56">
            <v>-11</v>
          </cell>
          <cell r="AKD56">
            <v>-11</v>
          </cell>
          <cell r="AKJ56">
            <v>-11</v>
          </cell>
        </row>
        <row r="57">
          <cell r="MB57">
            <v>30</v>
          </cell>
          <cell r="MH57">
            <v>30</v>
          </cell>
          <cell r="MN57">
            <v>30</v>
          </cell>
          <cell r="MT57">
            <v>30</v>
          </cell>
          <cell r="MZ57">
            <v>30</v>
          </cell>
          <cell r="NF57">
            <v>30</v>
          </cell>
          <cell r="NL57">
            <v>30</v>
          </cell>
          <cell r="NR57">
            <v>30</v>
          </cell>
          <cell r="NX57">
            <v>30</v>
          </cell>
          <cell r="OD57">
            <v>30</v>
          </cell>
          <cell r="OJ57">
            <v>30</v>
          </cell>
          <cell r="OP57">
            <v>30</v>
          </cell>
          <cell r="OV57">
            <v>30</v>
          </cell>
          <cell r="PB57">
            <v>30</v>
          </cell>
          <cell r="PH57">
            <v>30</v>
          </cell>
          <cell r="PN57">
            <v>30</v>
          </cell>
          <cell r="PT57">
            <v>30</v>
          </cell>
          <cell r="PZ57">
            <v>30</v>
          </cell>
          <cell r="QF57">
            <v>30</v>
          </cell>
          <cell r="QL57">
            <v>30</v>
          </cell>
          <cell r="QR57">
            <v>30</v>
          </cell>
          <cell r="QY57">
            <v>10</v>
          </cell>
          <cell r="RE57">
            <v>10</v>
          </cell>
          <cell r="RL57">
            <v>10</v>
          </cell>
          <cell r="RR57">
            <v>10</v>
          </cell>
          <cell r="RX57">
            <v>0</v>
          </cell>
          <cell r="SD57">
            <v>0</v>
          </cell>
          <cell r="SJ57">
            <v>0</v>
          </cell>
          <cell r="SP57">
            <v>0</v>
          </cell>
          <cell r="SV57">
            <v>0</v>
          </cell>
          <cell r="TB57">
            <v>0</v>
          </cell>
          <cell r="TH57">
            <v>0</v>
          </cell>
          <cell r="TN57">
            <v>0</v>
          </cell>
          <cell r="TT57">
            <v>0</v>
          </cell>
          <cell r="TZ57">
            <v>0</v>
          </cell>
          <cell r="UF57">
            <v>0</v>
          </cell>
          <cell r="UL57">
            <v>0</v>
          </cell>
          <cell r="UR57">
            <v>0</v>
          </cell>
          <cell r="UX57">
            <v>0</v>
          </cell>
          <cell r="VD57">
            <v>0</v>
          </cell>
          <cell r="VJ57">
            <v>0</v>
          </cell>
          <cell r="VP57">
            <v>0</v>
          </cell>
          <cell r="VV57">
            <v>0</v>
          </cell>
          <cell r="WB57">
            <v>0</v>
          </cell>
          <cell r="WH57">
            <v>0</v>
          </cell>
          <cell r="WN57">
            <v>0</v>
          </cell>
          <cell r="WT57">
            <v>0</v>
          </cell>
          <cell r="WZ57">
            <v>0</v>
          </cell>
          <cell r="XF57">
            <v>0</v>
          </cell>
          <cell r="XL57">
            <v>0</v>
          </cell>
          <cell r="XR57">
            <v>0</v>
          </cell>
          <cell r="XX57">
            <v>0</v>
          </cell>
          <cell r="YO57">
            <v>-5</v>
          </cell>
          <cell r="YU57">
            <v>-5</v>
          </cell>
          <cell r="ZA57">
            <v>-5</v>
          </cell>
          <cell r="ZG57">
            <v>-5</v>
          </cell>
          <cell r="ZM57">
            <v>-5</v>
          </cell>
          <cell r="ZS57">
            <v>-5</v>
          </cell>
          <cell r="ZY57">
            <v>-5</v>
          </cell>
          <cell r="AAE57">
            <v>-5</v>
          </cell>
          <cell r="AAK57">
            <v>-5</v>
          </cell>
          <cell r="AAQ57">
            <v>-5</v>
          </cell>
          <cell r="AAW57">
            <v>-5</v>
          </cell>
          <cell r="ABC57">
            <v>-5</v>
          </cell>
          <cell r="ABI57">
            <v>-5</v>
          </cell>
          <cell r="ABO57">
            <v>-5</v>
          </cell>
          <cell r="ABU57">
            <v>-5</v>
          </cell>
          <cell r="ACA57">
            <v>-5</v>
          </cell>
          <cell r="ACG57">
            <v>-5</v>
          </cell>
          <cell r="ACM57">
            <v>-5</v>
          </cell>
          <cell r="ACS57">
            <v>-5</v>
          </cell>
          <cell r="ACY57">
            <v>-5</v>
          </cell>
          <cell r="ADE57">
            <v>-5</v>
          </cell>
          <cell r="ADL57">
            <v>-5</v>
          </cell>
          <cell r="ADR57">
            <v>-5</v>
          </cell>
          <cell r="ADX57">
            <v>-5</v>
          </cell>
          <cell r="AED57">
            <v>-5</v>
          </cell>
          <cell r="AEJ57">
            <v>-5</v>
          </cell>
          <cell r="AEP57">
            <v>-5</v>
          </cell>
          <cell r="AEV57">
            <v>-5</v>
          </cell>
          <cell r="AFB57">
            <v>-5</v>
          </cell>
          <cell r="AFH57">
            <v>-5</v>
          </cell>
          <cell r="AFN57">
            <v>-5</v>
          </cell>
          <cell r="AFT57">
            <v>-5</v>
          </cell>
          <cell r="AFZ57">
            <v>-5</v>
          </cell>
          <cell r="AGF57">
            <v>-5</v>
          </cell>
          <cell r="AGL57">
            <v>-5</v>
          </cell>
          <cell r="AGR57">
            <v>-5</v>
          </cell>
          <cell r="AGX57">
            <v>-5</v>
          </cell>
          <cell r="AHD57">
            <v>-5</v>
          </cell>
          <cell r="AHJ57">
            <v>-5</v>
          </cell>
          <cell r="AHP57">
            <v>-5</v>
          </cell>
          <cell r="AHV57">
            <v>-5</v>
          </cell>
          <cell r="AIB57">
            <v>-5</v>
          </cell>
          <cell r="AIH57">
            <v>-5</v>
          </cell>
          <cell r="AIN57">
            <v>-5</v>
          </cell>
          <cell r="AIT57">
            <v>-5</v>
          </cell>
          <cell r="AIZ57">
            <v>-5</v>
          </cell>
          <cell r="AJF57">
            <v>-5</v>
          </cell>
          <cell r="AJL57">
            <v>-5</v>
          </cell>
          <cell r="AJR57">
            <v>-5</v>
          </cell>
          <cell r="AJX57">
            <v>-5</v>
          </cell>
          <cell r="AKD57">
            <v>-5</v>
          </cell>
          <cell r="AKJ57">
            <v>-5</v>
          </cell>
        </row>
        <row r="58">
          <cell r="MB58">
            <v>0</v>
          </cell>
          <cell r="MH58">
            <v>0</v>
          </cell>
          <cell r="MN58">
            <v>0</v>
          </cell>
          <cell r="MT58">
            <v>0</v>
          </cell>
          <cell r="MZ58">
            <v>25</v>
          </cell>
          <cell r="NF58">
            <v>25</v>
          </cell>
          <cell r="NL58">
            <v>25</v>
          </cell>
          <cell r="NR58">
            <v>25</v>
          </cell>
          <cell r="NX58">
            <v>25</v>
          </cell>
          <cell r="OD58">
            <v>25</v>
          </cell>
          <cell r="OJ58">
            <v>25</v>
          </cell>
          <cell r="OP58">
            <v>25</v>
          </cell>
          <cell r="OV58">
            <v>25</v>
          </cell>
          <cell r="PB58">
            <v>25</v>
          </cell>
          <cell r="PH58">
            <v>25</v>
          </cell>
          <cell r="PN58">
            <v>25</v>
          </cell>
          <cell r="PT58">
            <v>25</v>
          </cell>
          <cell r="PZ58">
            <v>25</v>
          </cell>
          <cell r="QF58">
            <v>25</v>
          </cell>
          <cell r="QL58">
            <v>25</v>
          </cell>
          <cell r="QR58">
            <v>0</v>
          </cell>
          <cell r="QY58">
            <v>0</v>
          </cell>
          <cell r="RE58">
            <v>0</v>
          </cell>
          <cell r="RL58">
            <v>0</v>
          </cell>
          <cell r="RR58">
            <v>0</v>
          </cell>
          <cell r="RX58">
            <v>0</v>
          </cell>
          <cell r="SD58">
            <v>0</v>
          </cell>
          <cell r="SJ58">
            <v>0</v>
          </cell>
          <cell r="SP58">
            <v>0</v>
          </cell>
          <cell r="SV58">
            <v>0</v>
          </cell>
          <cell r="TB58">
            <v>0</v>
          </cell>
          <cell r="TH58">
            <v>0</v>
          </cell>
          <cell r="TN58">
            <v>0</v>
          </cell>
          <cell r="TT58">
            <v>0</v>
          </cell>
          <cell r="TZ58">
            <v>0</v>
          </cell>
          <cell r="UF58">
            <v>6</v>
          </cell>
          <cell r="UL58">
            <v>6</v>
          </cell>
          <cell r="UR58">
            <v>6</v>
          </cell>
          <cell r="UX58">
            <v>6</v>
          </cell>
          <cell r="VD58">
            <v>6</v>
          </cell>
          <cell r="VJ58">
            <v>6</v>
          </cell>
          <cell r="VP58">
            <v>6</v>
          </cell>
          <cell r="VV58">
            <v>6</v>
          </cell>
          <cell r="WB58">
            <v>6</v>
          </cell>
          <cell r="WH58">
            <v>6</v>
          </cell>
          <cell r="WN58">
            <v>6</v>
          </cell>
          <cell r="WT58">
            <v>6</v>
          </cell>
          <cell r="WZ58">
            <v>6</v>
          </cell>
          <cell r="XF58">
            <v>6</v>
          </cell>
          <cell r="XL58">
            <v>6</v>
          </cell>
          <cell r="XR58">
            <v>6</v>
          </cell>
          <cell r="XX58">
            <v>6</v>
          </cell>
          <cell r="YO58">
            <v>6</v>
          </cell>
          <cell r="YU58">
            <v>6</v>
          </cell>
          <cell r="ZA58">
            <v>6</v>
          </cell>
          <cell r="ZG58">
            <v>6</v>
          </cell>
          <cell r="ZM58">
            <v>6</v>
          </cell>
          <cell r="ZS58">
            <v>35</v>
          </cell>
          <cell r="ZY58">
            <v>35</v>
          </cell>
          <cell r="AAE58">
            <v>35</v>
          </cell>
          <cell r="AAK58">
            <v>34</v>
          </cell>
          <cell r="AAQ58">
            <v>34</v>
          </cell>
          <cell r="AAW58">
            <v>34</v>
          </cell>
          <cell r="ABC58">
            <v>34</v>
          </cell>
          <cell r="ABI58">
            <v>34</v>
          </cell>
          <cell r="ABO58">
            <v>34</v>
          </cell>
          <cell r="ABU58">
            <v>34</v>
          </cell>
          <cell r="ACA58">
            <v>34</v>
          </cell>
          <cell r="ACG58">
            <v>34</v>
          </cell>
          <cell r="ACM58">
            <v>34</v>
          </cell>
          <cell r="ACS58">
            <v>34</v>
          </cell>
          <cell r="ACY58">
            <v>34</v>
          </cell>
          <cell r="ADE58">
            <v>34</v>
          </cell>
          <cell r="ADL58">
            <v>34</v>
          </cell>
          <cell r="ADR58">
            <v>34</v>
          </cell>
          <cell r="ADX58">
            <v>34</v>
          </cell>
          <cell r="AED58">
            <v>34</v>
          </cell>
          <cell r="AEJ58">
            <v>34</v>
          </cell>
          <cell r="AEP58">
            <v>34</v>
          </cell>
          <cell r="AEV58">
            <v>34</v>
          </cell>
          <cell r="AFB58">
            <v>34</v>
          </cell>
          <cell r="AFH58">
            <v>34</v>
          </cell>
          <cell r="AFN58">
            <v>34</v>
          </cell>
          <cell r="AFT58">
            <v>34</v>
          </cell>
          <cell r="AFZ58">
            <v>34</v>
          </cell>
          <cell r="AGF58">
            <v>34</v>
          </cell>
          <cell r="AGL58">
            <v>34</v>
          </cell>
          <cell r="AGR58">
            <v>34</v>
          </cell>
          <cell r="AGX58">
            <v>34</v>
          </cell>
          <cell r="AHD58">
            <v>34</v>
          </cell>
          <cell r="AHJ58">
            <v>34</v>
          </cell>
          <cell r="AHP58">
            <v>34</v>
          </cell>
          <cell r="AHV58">
            <v>34</v>
          </cell>
          <cell r="AIB58">
            <v>34</v>
          </cell>
          <cell r="AIH58">
            <v>34</v>
          </cell>
          <cell r="AIN58">
            <v>34</v>
          </cell>
          <cell r="AIT58">
            <v>34</v>
          </cell>
          <cell r="AIZ58">
            <v>34</v>
          </cell>
          <cell r="AJF58">
            <v>34</v>
          </cell>
          <cell r="AJL58">
            <v>34</v>
          </cell>
          <cell r="AJR58">
            <v>34</v>
          </cell>
          <cell r="AJX58">
            <v>34</v>
          </cell>
          <cell r="AKD58">
            <v>34</v>
          </cell>
          <cell r="AKJ58">
            <v>34</v>
          </cell>
        </row>
        <row r="59">
          <cell r="MB59">
            <v>0</v>
          </cell>
          <cell r="MH59">
            <v>0</v>
          </cell>
          <cell r="MN59">
            <v>0</v>
          </cell>
          <cell r="MT59">
            <v>0</v>
          </cell>
          <cell r="MZ59">
            <v>0</v>
          </cell>
          <cell r="NF59">
            <v>0</v>
          </cell>
          <cell r="NL59">
            <v>0</v>
          </cell>
          <cell r="NR59">
            <v>0</v>
          </cell>
          <cell r="NX59">
            <v>0</v>
          </cell>
          <cell r="OD59">
            <v>0</v>
          </cell>
          <cell r="OJ59">
            <v>0</v>
          </cell>
          <cell r="OP59">
            <v>0</v>
          </cell>
          <cell r="OV59">
            <v>42</v>
          </cell>
          <cell r="PB59">
            <v>42</v>
          </cell>
          <cell r="PH59">
            <v>42</v>
          </cell>
          <cell r="PN59">
            <v>42</v>
          </cell>
          <cell r="PT59">
            <v>149</v>
          </cell>
          <cell r="PZ59">
            <v>149</v>
          </cell>
          <cell r="QF59">
            <v>133</v>
          </cell>
          <cell r="QL59">
            <v>133</v>
          </cell>
          <cell r="QR59">
            <v>132</v>
          </cell>
          <cell r="QY59">
            <v>132</v>
          </cell>
          <cell r="RE59">
            <v>55</v>
          </cell>
          <cell r="RL59">
            <v>55</v>
          </cell>
          <cell r="RR59">
            <v>55</v>
          </cell>
          <cell r="RX59">
            <v>55</v>
          </cell>
          <cell r="SD59">
            <v>55</v>
          </cell>
          <cell r="SJ59">
            <v>55</v>
          </cell>
          <cell r="SP59">
            <v>55</v>
          </cell>
          <cell r="SV59">
            <v>55</v>
          </cell>
          <cell r="TB59">
            <v>55</v>
          </cell>
          <cell r="TH59">
            <v>55</v>
          </cell>
          <cell r="TN59">
            <v>55</v>
          </cell>
          <cell r="TT59">
            <v>55</v>
          </cell>
          <cell r="TZ59">
            <v>55</v>
          </cell>
          <cell r="UF59">
            <v>55</v>
          </cell>
          <cell r="UL59">
            <v>0</v>
          </cell>
          <cell r="UR59">
            <v>0</v>
          </cell>
          <cell r="UX59">
            <v>0</v>
          </cell>
          <cell r="VD59">
            <v>0</v>
          </cell>
          <cell r="VJ59">
            <v>0</v>
          </cell>
          <cell r="VP59">
            <v>0</v>
          </cell>
          <cell r="VV59">
            <v>0</v>
          </cell>
          <cell r="WB59">
            <v>0</v>
          </cell>
          <cell r="WH59">
            <v>0</v>
          </cell>
          <cell r="WN59">
            <v>0</v>
          </cell>
          <cell r="WT59">
            <v>0</v>
          </cell>
          <cell r="WZ59">
            <v>0</v>
          </cell>
          <cell r="XF59">
            <v>0</v>
          </cell>
          <cell r="XL59">
            <v>0</v>
          </cell>
          <cell r="XR59">
            <v>0</v>
          </cell>
          <cell r="XX59">
            <v>0</v>
          </cell>
          <cell r="YO59">
            <v>0</v>
          </cell>
          <cell r="YU59">
            <v>0</v>
          </cell>
          <cell r="ZA59">
            <v>0</v>
          </cell>
          <cell r="ZG59">
            <v>134</v>
          </cell>
          <cell r="ZM59">
            <v>134</v>
          </cell>
          <cell r="ZS59">
            <v>134</v>
          </cell>
          <cell r="ZY59">
            <v>134</v>
          </cell>
          <cell r="AAE59">
            <v>134</v>
          </cell>
          <cell r="AAK59">
            <v>134</v>
          </cell>
          <cell r="AAQ59">
            <v>130</v>
          </cell>
          <cell r="AAW59">
            <v>108</v>
          </cell>
          <cell r="ABC59">
            <v>96</v>
          </cell>
          <cell r="ABI59">
            <v>96</v>
          </cell>
          <cell r="ABO59">
            <v>95</v>
          </cell>
          <cell r="ABU59">
            <v>95</v>
          </cell>
          <cell r="ACA59">
            <v>95</v>
          </cell>
          <cell r="ACG59">
            <v>75</v>
          </cell>
          <cell r="ACM59">
            <v>64</v>
          </cell>
          <cell r="ACS59">
            <v>64</v>
          </cell>
          <cell r="ACY59">
            <v>64</v>
          </cell>
          <cell r="ADE59">
            <v>64</v>
          </cell>
          <cell r="ADL59">
            <v>64</v>
          </cell>
          <cell r="ADR59">
            <v>64</v>
          </cell>
          <cell r="ADX59">
            <v>64</v>
          </cell>
          <cell r="AED59">
            <v>64</v>
          </cell>
          <cell r="AEJ59">
            <v>64</v>
          </cell>
          <cell r="AEP59">
            <v>64</v>
          </cell>
          <cell r="AEV59">
            <v>64</v>
          </cell>
          <cell r="AFB59">
            <v>64</v>
          </cell>
          <cell r="AFH59">
            <v>64</v>
          </cell>
          <cell r="AFN59">
            <v>64</v>
          </cell>
          <cell r="AFT59">
            <v>64</v>
          </cell>
          <cell r="AFZ59">
            <v>64</v>
          </cell>
          <cell r="AGF59">
            <v>64</v>
          </cell>
          <cell r="AGL59">
            <v>64</v>
          </cell>
          <cell r="AGR59">
            <v>64</v>
          </cell>
          <cell r="AGX59">
            <v>64</v>
          </cell>
          <cell r="AHD59">
            <v>64</v>
          </cell>
          <cell r="AHJ59">
            <v>64</v>
          </cell>
          <cell r="AHP59">
            <v>64</v>
          </cell>
          <cell r="AHV59">
            <v>64</v>
          </cell>
          <cell r="AIB59">
            <v>64</v>
          </cell>
          <cell r="AIH59">
            <v>64</v>
          </cell>
          <cell r="AIN59">
            <v>64</v>
          </cell>
          <cell r="AIT59">
            <v>64</v>
          </cell>
          <cell r="AIZ59">
            <v>64</v>
          </cell>
          <cell r="AJF59">
            <v>64</v>
          </cell>
          <cell r="AJL59">
            <v>64</v>
          </cell>
          <cell r="AJR59">
            <v>64</v>
          </cell>
          <cell r="AJX59">
            <v>64</v>
          </cell>
          <cell r="AKD59">
            <v>64</v>
          </cell>
          <cell r="AKJ59">
            <v>64</v>
          </cell>
        </row>
        <row r="60">
          <cell r="MB60">
            <v>8</v>
          </cell>
          <cell r="MH60">
            <v>8</v>
          </cell>
          <cell r="MN60">
            <v>8</v>
          </cell>
          <cell r="MT60">
            <v>8</v>
          </cell>
          <cell r="MZ60">
            <v>17</v>
          </cell>
          <cell r="NF60">
            <v>17</v>
          </cell>
          <cell r="NL60">
            <v>17</v>
          </cell>
          <cell r="NR60">
            <v>17</v>
          </cell>
          <cell r="NX60">
            <v>17</v>
          </cell>
          <cell r="OD60">
            <v>17</v>
          </cell>
          <cell r="OJ60">
            <v>17</v>
          </cell>
          <cell r="OP60">
            <v>17</v>
          </cell>
          <cell r="OV60">
            <v>17</v>
          </cell>
          <cell r="PB60">
            <v>17</v>
          </cell>
          <cell r="PH60">
            <v>17</v>
          </cell>
          <cell r="PN60">
            <v>17</v>
          </cell>
          <cell r="PT60">
            <v>17</v>
          </cell>
          <cell r="PZ60">
            <v>30</v>
          </cell>
          <cell r="QF60">
            <v>26</v>
          </cell>
          <cell r="QL60">
            <v>26</v>
          </cell>
          <cell r="QR60">
            <v>26</v>
          </cell>
          <cell r="QY60">
            <v>26</v>
          </cell>
          <cell r="RE60">
            <v>26</v>
          </cell>
          <cell r="RL60">
            <v>26</v>
          </cell>
          <cell r="RR60">
            <v>26</v>
          </cell>
          <cell r="RX60">
            <v>26</v>
          </cell>
          <cell r="SD60">
            <v>26</v>
          </cell>
          <cell r="SJ60">
            <v>26</v>
          </cell>
          <cell r="SP60">
            <v>26</v>
          </cell>
          <cell r="SV60">
            <v>26</v>
          </cell>
          <cell r="TB60">
            <v>26</v>
          </cell>
          <cell r="TH60">
            <v>26</v>
          </cell>
          <cell r="TN60">
            <v>26</v>
          </cell>
          <cell r="TT60">
            <v>26</v>
          </cell>
          <cell r="TZ60">
            <v>35</v>
          </cell>
          <cell r="UF60">
            <v>35</v>
          </cell>
          <cell r="UL60">
            <v>35</v>
          </cell>
          <cell r="UR60">
            <v>35</v>
          </cell>
          <cell r="UX60">
            <v>35</v>
          </cell>
          <cell r="VD60">
            <v>35</v>
          </cell>
          <cell r="VJ60">
            <v>35</v>
          </cell>
          <cell r="VP60">
            <v>35</v>
          </cell>
          <cell r="VV60">
            <v>35</v>
          </cell>
          <cell r="WB60">
            <v>35</v>
          </cell>
          <cell r="WH60">
            <v>35</v>
          </cell>
          <cell r="WN60">
            <v>35</v>
          </cell>
          <cell r="WT60">
            <v>35</v>
          </cell>
          <cell r="WZ60">
            <v>35</v>
          </cell>
          <cell r="XF60">
            <v>35</v>
          </cell>
          <cell r="XL60">
            <v>35</v>
          </cell>
          <cell r="XR60">
            <v>35</v>
          </cell>
          <cell r="XX60">
            <v>35</v>
          </cell>
          <cell r="YO60">
            <v>29</v>
          </cell>
          <cell r="YU60">
            <v>29</v>
          </cell>
          <cell r="ZA60">
            <v>29</v>
          </cell>
          <cell r="ZG60">
            <v>29</v>
          </cell>
          <cell r="ZM60">
            <v>29</v>
          </cell>
          <cell r="ZS60">
            <v>29</v>
          </cell>
          <cell r="ZY60">
            <v>29</v>
          </cell>
          <cell r="AAE60">
            <v>29</v>
          </cell>
          <cell r="AAK60">
            <v>29</v>
          </cell>
          <cell r="AAQ60">
            <v>13</v>
          </cell>
          <cell r="AAW60">
            <v>13</v>
          </cell>
          <cell r="ABC60">
            <v>13</v>
          </cell>
          <cell r="ABI60">
            <v>13</v>
          </cell>
          <cell r="ABO60">
            <v>12</v>
          </cell>
          <cell r="ABU60">
            <v>12</v>
          </cell>
          <cell r="ACA60">
            <v>12</v>
          </cell>
          <cell r="ACG60">
            <v>12</v>
          </cell>
          <cell r="ACM60">
            <v>12</v>
          </cell>
          <cell r="ACS60">
            <v>12</v>
          </cell>
          <cell r="ACY60">
            <v>12</v>
          </cell>
          <cell r="ADE60">
            <v>12</v>
          </cell>
          <cell r="ADL60">
            <v>12</v>
          </cell>
          <cell r="ADR60">
            <v>12</v>
          </cell>
          <cell r="ADX60">
            <v>12</v>
          </cell>
          <cell r="AED60">
            <v>12</v>
          </cell>
          <cell r="AEJ60">
            <v>12</v>
          </cell>
          <cell r="AEP60">
            <v>12</v>
          </cell>
          <cell r="AEV60">
            <v>12</v>
          </cell>
          <cell r="AFB60">
            <v>12</v>
          </cell>
          <cell r="AFH60">
            <v>12</v>
          </cell>
          <cell r="AFN60">
            <v>12</v>
          </cell>
          <cell r="AFT60">
            <v>12</v>
          </cell>
          <cell r="AFZ60">
            <v>12</v>
          </cell>
          <cell r="AGF60">
            <v>12</v>
          </cell>
          <cell r="AGL60">
            <v>12</v>
          </cell>
          <cell r="AGR60">
            <v>12</v>
          </cell>
          <cell r="AGX60">
            <v>12</v>
          </cell>
          <cell r="AHD60">
            <v>12</v>
          </cell>
          <cell r="AHJ60">
            <v>12</v>
          </cell>
          <cell r="AHP60">
            <v>12</v>
          </cell>
          <cell r="AHV60">
            <v>12</v>
          </cell>
          <cell r="AIB60">
            <v>12</v>
          </cell>
          <cell r="AIH60">
            <v>12</v>
          </cell>
          <cell r="AIN60">
            <v>12</v>
          </cell>
          <cell r="AIT60">
            <v>12</v>
          </cell>
          <cell r="AIZ60">
            <v>12</v>
          </cell>
          <cell r="AJF60">
            <v>12</v>
          </cell>
          <cell r="AJL60">
            <v>12</v>
          </cell>
          <cell r="AJR60">
            <v>12</v>
          </cell>
          <cell r="AJX60">
            <v>12</v>
          </cell>
          <cell r="AKD60">
            <v>12</v>
          </cell>
          <cell r="AKJ60">
            <v>12</v>
          </cell>
        </row>
        <row r="61">
          <cell r="MB61">
            <v>3</v>
          </cell>
          <cell r="MH61">
            <v>3</v>
          </cell>
          <cell r="MN61">
            <v>3</v>
          </cell>
          <cell r="MT61">
            <v>3</v>
          </cell>
          <cell r="MZ61">
            <v>3</v>
          </cell>
          <cell r="NF61">
            <v>3</v>
          </cell>
          <cell r="NL61">
            <v>3</v>
          </cell>
          <cell r="NR61">
            <v>3</v>
          </cell>
          <cell r="NX61">
            <v>3</v>
          </cell>
          <cell r="OD61">
            <v>3</v>
          </cell>
          <cell r="OJ61">
            <v>3</v>
          </cell>
          <cell r="OP61">
            <v>3</v>
          </cell>
          <cell r="OV61">
            <v>3</v>
          </cell>
          <cell r="PB61">
            <v>3</v>
          </cell>
          <cell r="PH61">
            <v>3</v>
          </cell>
          <cell r="PN61">
            <v>3</v>
          </cell>
          <cell r="PT61">
            <v>3</v>
          </cell>
          <cell r="PZ61">
            <v>3</v>
          </cell>
          <cell r="QF61">
            <v>3</v>
          </cell>
          <cell r="QL61">
            <v>3</v>
          </cell>
          <cell r="QR61">
            <v>3</v>
          </cell>
          <cell r="QY61">
            <v>12</v>
          </cell>
          <cell r="RE61">
            <v>12</v>
          </cell>
          <cell r="RL61">
            <v>12</v>
          </cell>
          <cell r="RR61">
            <v>12</v>
          </cell>
          <cell r="RX61">
            <v>12</v>
          </cell>
          <cell r="SD61">
            <v>12</v>
          </cell>
          <cell r="SJ61">
            <v>12</v>
          </cell>
          <cell r="SP61">
            <v>12</v>
          </cell>
          <cell r="SV61">
            <v>12</v>
          </cell>
          <cell r="TB61">
            <v>12</v>
          </cell>
          <cell r="TH61">
            <v>12</v>
          </cell>
          <cell r="TN61">
            <v>8</v>
          </cell>
          <cell r="TT61">
            <v>8</v>
          </cell>
          <cell r="TZ61">
            <v>8</v>
          </cell>
          <cell r="UF61">
            <v>8</v>
          </cell>
          <cell r="UL61">
            <v>8</v>
          </cell>
          <cell r="UR61">
            <v>8</v>
          </cell>
          <cell r="UX61">
            <v>8</v>
          </cell>
          <cell r="VD61">
            <v>8</v>
          </cell>
          <cell r="VJ61">
            <v>8</v>
          </cell>
          <cell r="VP61">
            <v>8</v>
          </cell>
          <cell r="VV61">
            <v>8</v>
          </cell>
          <cell r="WB61">
            <v>8</v>
          </cell>
          <cell r="WH61">
            <v>8</v>
          </cell>
          <cell r="WN61">
            <v>8</v>
          </cell>
          <cell r="WT61">
            <v>8</v>
          </cell>
          <cell r="WZ61">
            <v>8</v>
          </cell>
          <cell r="XF61">
            <v>8</v>
          </cell>
          <cell r="XL61">
            <v>8</v>
          </cell>
          <cell r="XR61">
            <v>8</v>
          </cell>
          <cell r="XX61">
            <v>8</v>
          </cell>
          <cell r="YO61">
            <v>12</v>
          </cell>
          <cell r="YU61">
            <v>12</v>
          </cell>
          <cell r="ZA61">
            <v>12</v>
          </cell>
          <cell r="ZG61">
            <v>12</v>
          </cell>
          <cell r="ZM61">
            <v>12</v>
          </cell>
          <cell r="ZS61">
            <v>12</v>
          </cell>
          <cell r="ZY61">
            <v>12</v>
          </cell>
          <cell r="AAE61">
            <v>12</v>
          </cell>
          <cell r="AAK61">
            <v>12</v>
          </cell>
          <cell r="AAQ61">
            <v>12</v>
          </cell>
          <cell r="AAW61">
            <v>12</v>
          </cell>
          <cell r="ABC61">
            <v>12</v>
          </cell>
          <cell r="ABI61">
            <v>12</v>
          </cell>
          <cell r="ABO61">
            <v>25</v>
          </cell>
          <cell r="ABU61">
            <v>25</v>
          </cell>
          <cell r="ACA61">
            <v>24</v>
          </cell>
          <cell r="ACG61">
            <v>25</v>
          </cell>
          <cell r="ACM61">
            <v>25</v>
          </cell>
          <cell r="ACS61">
            <v>25</v>
          </cell>
          <cell r="ACY61">
            <v>25</v>
          </cell>
          <cell r="ADE61">
            <v>25</v>
          </cell>
          <cell r="ADL61">
            <v>25</v>
          </cell>
          <cell r="ADR61">
            <v>25</v>
          </cell>
          <cell r="ADX61">
            <v>25</v>
          </cell>
          <cell r="AED61">
            <v>25</v>
          </cell>
          <cell r="AEJ61">
            <v>25</v>
          </cell>
          <cell r="AEP61">
            <v>25</v>
          </cell>
          <cell r="AEV61">
            <v>25</v>
          </cell>
          <cell r="AFB61">
            <v>25</v>
          </cell>
          <cell r="AFH61">
            <v>25</v>
          </cell>
          <cell r="AFN61">
            <v>25</v>
          </cell>
          <cell r="AFT61">
            <v>25</v>
          </cell>
          <cell r="AFZ61">
            <v>25</v>
          </cell>
          <cell r="AGF61">
            <v>25</v>
          </cell>
          <cell r="AGL61">
            <v>25</v>
          </cell>
          <cell r="AGR61">
            <v>25</v>
          </cell>
          <cell r="AGX61">
            <v>25</v>
          </cell>
          <cell r="AHD61">
            <v>25</v>
          </cell>
          <cell r="AHJ61">
            <v>25</v>
          </cell>
          <cell r="AHP61">
            <v>25</v>
          </cell>
          <cell r="AHV61">
            <v>25</v>
          </cell>
          <cell r="AIB61">
            <v>25</v>
          </cell>
          <cell r="AIH61">
            <v>25</v>
          </cell>
          <cell r="AIN61">
            <v>25</v>
          </cell>
          <cell r="AIT61">
            <v>25</v>
          </cell>
          <cell r="AIZ61">
            <v>25</v>
          </cell>
          <cell r="AJF61">
            <v>25</v>
          </cell>
          <cell r="AJL61">
            <v>25</v>
          </cell>
          <cell r="AJR61">
            <v>25</v>
          </cell>
          <cell r="AJX61">
            <v>25</v>
          </cell>
          <cell r="AKD61">
            <v>25</v>
          </cell>
          <cell r="AKJ61">
            <v>25</v>
          </cell>
        </row>
        <row r="62">
          <cell r="MB62">
            <v>0</v>
          </cell>
          <cell r="MH62">
            <v>0</v>
          </cell>
          <cell r="MN62">
            <v>0</v>
          </cell>
          <cell r="MT62">
            <v>0</v>
          </cell>
          <cell r="MZ62">
            <v>16</v>
          </cell>
          <cell r="NF62">
            <v>16</v>
          </cell>
          <cell r="NL62">
            <v>16</v>
          </cell>
          <cell r="NR62">
            <v>16</v>
          </cell>
          <cell r="NX62">
            <v>16</v>
          </cell>
          <cell r="OD62">
            <v>16</v>
          </cell>
          <cell r="OJ62">
            <v>16</v>
          </cell>
          <cell r="OP62">
            <v>16</v>
          </cell>
          <cell r="OV62">
            <v>16</v>
          </cell>
          <cell r="PB62">
            <v>16</v>
          </cell>
          <cell r="PH62">
            <v>16</v>
          </cell>
          <cell r="PN62">
            <v>16</v>
          </cell>
          <cell r="PT62">
            <v>16</v>
          </cell>
          <cell r="PZ62">
            <v>16</v>
          </cell>
          <cell r="QF62">
            <v>10</v>
          </cell>
          <cell r="QL62">
            <v>4</v>
          </cell>
          <cell r="QR62">
            <v>4</v>
          </cell>
          <cell r="QY62">
            <v>0</v>
          </cell>
          <cell r="RE62">
            <v>0</v>
          </cell>
          <cell r="RL62">
            <v>0</v>
          </cell>
          <cell r="RR62">
            <v>0</v>
          </cell>
          <cell r="RX62">
            <v>0</v>
          </cell>
          <cell r="SD62">
            <v>0</v>
          </cell>
          <cell r="SJ62">
            <v>0</v>
          </cell>
          <cell r="SP62">
            <v>0</v>
          </cell>
          <cell r="SV62">
            <v>0</v>
          </cell>
          <cell r="TB62">
            <v>0</v>
          </cell>
          <cell r="TH62">
            <v>0</v>
          </cell>
          <cell r="TN62">
            <v>0</v>
          </cell>
          <cell r="TT62">
            <v>0</v>
          </cell>
          <cell r="TZ62">
            <v>0</v>
          </cell>
          <cell r="UF62">
            <v>0</v>
          </cell>
          <cell r="UL62">
            <v>0</v>
          </cell>
          <cell r="UR62">
            <v>0</v>
          </cell>
          <cell r="UX62">
            <v>0</v>
          </cell>
          <cell r="VD62">
            <v>0</v>
          </cell>
          <cell r="VJ62">
            <v>0</v>
          </cell>
          <cell r="VP62">
            <v>0</v>
          </cell>
          <cell r="VV62">
            <v>0</v>
          </cell>
          <cell r="WB62">
            <v>0</v>
          </cell>
          <cell r="WH62">
            <v>0</v>
          </cell>
          <cell r="WN62">
            <v>0</v>
          </cell>
          <cell r="WT62">
            <v>0</v>
          </cell>
          <cell r="WZ62">
            <v>0</v>
          </cell>
          <cell r="XF62">
            <v>0</v>
          </cell>
          <cell r="XL62">
            <v>0</v>
          </cell>
          <cell r="XR62">
            <v>0</v>
          </cell>
          <cell r="XX62">
            <v>0</v>
          </cell>
          <cell r="YO62">
            <v>0</v>
          </cell>
          <cell r="YU62">
            <v>0</v>
          </cell>
          <cell r="ZA62">
            <v>0</v>
          </cell>
          <cell r="ZG62">
            <v>0</v>
          </cell>
          <cell r="ZM62">
            <v>0</v>
          </cell>
          <cell r="ZS62">
            <v>29</v>
          </cell>
          <cell r="ZY62">
            <v>29</v>
          </cell>
          <cell r="AAE62">
            <v>29</v>
          </cell>
          <cell r="AAK62">
            <v>28</v>
          </cell>
          <cell r="AAQ62">
            <v>28</v>
          </cell>
          <cell r="AAW62">
            <v>27</v>
          </cell>
          <cell r="ABC62">
            <v>27</v>
          </cell>
          <cell r="ABI62">
            <v>27</v>
          </cell>
          <cell r="ABO62">
            <v>24</v>
          </cell>
          <cell r="ABU62">
            <v>24</v>
          </cell>
          <cell r="ACA62">
            <v>24</v>
          </cell>
          <cell r="ACG62">
            <v>24</v>
          </cell>
          <cell r="ACM62">
            <v>24</v>
          </cell>
          <cell r="ACS62">
            <v>24</v>
          </cell>
          <cell r="ACY62">
            <v>24</v>
          </cell>
          <cell r="ADE62">
            <v>24</v>
          </cell>
          <cell r="ADL62">
            <v>24</v>
          </cell>
          <cell r="ADR62">
            <v>24</v>
          </cell>
          <cell r="ADX62">
            <v>24</v>
          </cell>
          <cell r="AED62">
            <v>24</v>
          </cell>
          <cell r="AEJ62">
            <v>24</v>
          </cell>
          <cell r="AEP62">
            <v>24</v>
          </cell>
          <cell r="AEV62">
            <v>24</v>
          </cell>
          <cell r="AFB62">
            <v>24</v>
          </cell>
          <cell r="AFH62">
            <v>24</v>
          </cell>
          <cell r="AFN62">
            <v>24</v>
          </cell>
          <cell r="AFT62">
            <v>24</v>
          </cell>
          <cell r="AFZ62">
            <v>24</v>
          </cell>
          <cell r="AGF62">
            <v>24</v>
          </cell>
          <cell r="AGL62">
            <v>24</v>
          </cell>
          <cell r="AGR62">
            <v>24</v>
          </cell>
          <cell r="AGX62">
            <v>24</v>
          </cell>
          <cell r="AHD62">
            <v>24</v>
          </cell>
          <cell r="AHJ62">
            <v>24</v>
          </cell>
          <cell r="AHP62">
            <v>24</v>
          </cell>
          <cell r="AHV62">
            <v>24</v>
          </cell>
          <cell r="AIB62">
            <v>24</v>
          </cell>
          <cell r="AIH62">
            <v>24</v>
          </cell>
          <cell r="AIN62">
            <v>24</v>
          </cell>
          <cell r="AIT62">
            <v>24</v>
          </cell>
          <cell r="AIZ62">
            <v>24</v>
          </cell>
          <cell r="AJF62">
            <v>24</v>
          </cell>
          <cell r="AJL62">
            <v>24</v>
          </cell>
          <cell r="AJR62">
            <v>24</v>
          </cell>
          <cell r="AJX62">
            <v>24</v>
          </cell>
          <cell r="AKD62">
            <v>24</v>
          </cell>
          <cell r="AKJ62">
            <v>24</v>
          </cell>
        </row>
        <row r="63">
          <cell r="MB63">
            <v>29</v>
          </cell>
          <cell r="MH63">
            <v>29</v>
          </cell>
          <cell r="MN63">
            <v>29</v>
          </cell>
          <cell r="MT63">
            <v>29</v>
          </cell>
          <cell r="MZ63">
            <v>29</v>
          </cell>
          <cell r="NF63">
            <v>29</v>
          </cell>
          <cell r="NL63">
            <v>29</v>
          </cell>
          <cell r="NR63">
            <v>29</v>
          </cell>
          <cell r="NX63">
            <v>29</v>
          </cell>
          <cell r="OD63">
            <v>29</v>
          </cell>
          <cell r="OJ63">
            <v>29</v>
          </cell>
          <cell r="OP63">
            <v>29</v>
          </cell>
          <cell r="OV63">
            <v>29</v>
          </cell>
          <cell r="PB63">
            <v>29</v>
          </cell>
          <cell r="PH63">
            <v>29</v>
          </cell>
          <cell r="PN63">
            <v>29</v>
          </cell>
          <cell r="PT63">
            <v>29</v>
          </cell>
          <cell r="PZ63">
            <v>29</v>
          </cell>
          <cell r="QF63">
            <v>29</v>
          </cell>
          <cell r="QL63">
            <v>29</v>
          </cell>
          <cell r="QR63">
            <v>25</v>
          </cell>
          <cell r="QY63">
            <v>0</v>
          </cell>
          <cell r="RE63">
            <v>0</v>
          </cell>
          <cell r="RL63">
            <v>0</v>
          </cell>
          <cell r="RR63">
            <v>0</v>
          </cell>
          <cell r="RX63">
            <v>0</v>
          </cell>
          <cell r="SD63">
            <v>0</v>
          </cell>
          <cell r="SJ63">
            <v>0</v>
          </cell>
          <cell r="SP63">
            <v>0</v>
          </cell>
          <cell r="SV63">
            <v>0</v>
          </cell>
          <cell r="TB63">
            <v>0</v>
          </cell>
          <cell r="TH63">
            <v>0</v>
          </cell>
          <cell r="TN63">
            <v>0</v>
          </cell>
          <cell r="TT63">
            <v>0</v>
          </cell>
          <cell r="TZ63">
            <v>0</v>
          </cell>
          <cell r="UF63">
            <v>0</v>
          </cell>
          <cell r="UL63">
            <v>0</v>
          </cell>
          <cell r="UR63">
            <v>0</v>
          </cell>
          <cell r="UX63">
            <v>0</v>
          </cell>
          <cell r="VD63">
            <v>0</v>
          </cell>
          <cell r="VJ63">
            <v>0</v>
          </cell>
          <cell r="VP63">
            <v>0</v>
          </cell>
          <cell r="VV63">
            <v>0</v>
          </cell>
          <cell r="WB63">
            <v>0</v>
          </cell>
          <cell r="WH63">
            <v>0</v>
          </cell>
          <cell r="WN63">
            <v>0</v>
          </cell>
          <cell r="WT63">
            <v>0</v>
          </cell>
          <cell r="WZ63">
            <v>0</v>
          </cell>
          <cell r="XF63">
            <v>0</v>
          </cell>
          <cell r="XL63">
            <v>0</v>
          </cell>
          <cell r="XR63">
            <v>0</v>
          </cell>
          <cell r="XX63">
            <v>0</v>
          </cell>
          <cell r="YO63">
            <v>0</v>
          </cell>
          <cell r="YU63">
            <v>0</v>
          </cell>
          <cell r="ZA63">
            <v>0</v>
          </cell>
          <cell r="ZG63">
            <v>0</v>
          </cell>
          <cell r="ZM63">
            <v>0</v>
          </cell>
          <cell r="ZS63">
            <v>21</v>
          </cell>
          <cell r="ZY63">
            <v>21</v>
          </cell>
          <cell r="AAE63">
            <v>21</v>
          </cell>
          <cell r="AAK63">
            <v>21</v>
          </cell>
          <cell r="AAQ63">
            <v>21</v>
          </cell>
          <cell r="AAW63">
            <v>21</v>
          </cell>
          <cell r="ABC63">
            <v>21</v>
          </cell>
          <cell r="ABI63">
            <v>21</v>
          </cell>
          <cell r="ABO63">
            <v>18</v>
          </cell>
          <cell r="ABU63">
            <v>18</v>
          </cell>
          <cell r="ACA63">
            <v>18</v>
          </cell>
          <cell r="ACG63">
            <v>18</v>
          </cell>
          <cell r="ACM63">
            <v>18</v>
          </cell>
          <cell r="ACS63">
            <v>18</v>
          </cell>
          <cell r="ACY63">
            <v>18</v>
          </cell>
          <cell r="ADE63">
            <v>18</v>
          </cell>
          <cell r="ADL63">
            <v>18</v>
          </cell>
          <cell r="ADR63">
            <v>18</v>
          </cell>
          <cell r="ADX63">
            <v>18</v>
          </cell>
          <cell r="AED63">
            <v>18</v>
          </cell>
          <cell r="AEJ63">
            <v>18</v>
          </cell>
          <cell r="AEP63">
            <v>18</v>
          </cell>
          <cell r="AEV63">
            <v>18</v>
          </cell>
          <cell r="AFB63">
            <v>18</v>
          </cell>
          <cell r="AFH63">
            <v>18</v>
          </cell>
          <cell r="AFN63">
            <v>18</v>
          </cell>
          <cell r="AFT63">
            <v>18</v>
          </cell>
          <cell r="AFZ63">
            <v>18</v>
          </cell>
          <cell r="AGF63">
            <v>18</v>
          </cell>
          <cell r="AGL63">
            <v>18</v>
          </cell>
          <cell r="AGR63">
            <v>18</v>
          </cell>
          <cell r="AGX63">
            <v>18</v>
          </cell>
          <cell r="AHD63">
            <v>18</v>
          </cell>
          <cell r="AHJ63">
            <v>18</v>
          </cell>
          <cell r="AHP63">
            <v>18</v>
          </cell>
          <cell r="AHV63">
            <v>18</v>
          </cell>
          <cell r="AIB63">
            <v>18</v>
          </cell>
          <cell r="AIH63">
            <v>18</v>
          </cell>
          <cell r="AIN63">
            <v>18</v>
          </cell>
          <cell r="AIT63">
            <v>18</v>
          </cell>
          <cell r="AIZ63">
            <v>18</v>
          </cell>
          <cell r="AJF63">
            <v>18</v>
          </cell>
          <cell r="AJL63">
            <v>18</v>
          </cell>
          <cell r="AJR63">
            <v>18</v>
          </cell>
          <cell r="AJX63">
            <v>18</v>
          </cell>
          <cell r="AKD63">
            <v>18</v>
          </cell>
          <cell r="AKJ63">
            <v>18</v>
          </cell>
        </row>
        <row r="64">
          <cell r="MB64">
            <v>13</v>
          </cell>
          <cell r="MH64">
            <v>13</v>
          </cell>
          <cell r="MN64">
            <v>13</v>
          </cell>
          <cell r="MT64">
            <v>13</v>
          </cell>
          <cell r="MZ64">
            <v>53</v>
          </cell>
          <cell r="NF64">
            <v>53</v>
          </cell>
          <cell r="NL64">
            <v>53</v>
          </cell>
          <cell r="NR64">
            <v>53</v>
          </cell>
          <cell r="NX64">
            <v>53</v>
          </cell>
          <cell r="OD64">
            <v>53</v>
          </cell>
          <cell r="OJ64">
            <v>53</v>
          </cell>
          <cell r="OP64">
            <v>53</v>
          </cell>
          <cell r="OV64">
            <v>53</v>
          </cell>
          <cell r="PB64">
            <v>53</v>
          </cell>
          <cell r="PH64">
            <v>53</v>
          </cell>
          <cell r="PN64">
            <v>53</v>
          </cell>
          <cell r="PT64">
            <v>53</v>
          </cell>
          <cell r="PZ64">
            <v>53</v>
          </cell>
          <cell r="QF64">
            <v>53</v>
          </cell>
          <cell r="QL64">
            <v>53</v>
          </cell>
          <cell r="QR64">
            <v>53</v>
          </cell>
          <cell r="QY64">
            <v>53</v>
          </cell>
          <cell r="RE64">
            <v>30</v>
          </cell>
          <cell r="RL64">
            <v>30</v>
          </cell>
          <cell r="RR64">
            <v>30</v>
          </cell>
          <cell r="RX64">
            <v>30</v>
          </cell>
          <cell r="SD64">
            <v>30</v>
          </cell>
          <cell r="SJ64">
            <v>30</v>
          </cell>
          <cell r="SP64">
            <v>30</v>
          </cell>
          <cell r="SV64">
            <v>30</v>
          </cell>
          <cell r="TB64">
            <v>30</v>
          </cell>
          <cell r="TH64">
            <v>30</v>
          </cell>
          <cell r="TN64">
            <v>30</v>
          </cell>
          <cell r="TT64">
            <v>30</v>
          </cell>
          <cell r="TZ64">
            <v>30</v>
          </cell>
          <cell r="UF64">
            <v>30</v>
          </cell>
          <cell r="UL64">
            <v>0</v>
          </cell>
          <cell r="UR64">
            <v>0</v>
          </cell>
          <cell r="UX64">
            <v>0</v>
          </cell>
          <cell r="VD64">
            <v>0</v>
          </cell>
          <cell r="VJ64">
            <v>0</v>
          </cell>
          <cell r="VP64">
            <v>0</v>
          </cell>
          <cell r="VV64">
            <v>0</v>
          </cell>
          <cell r="WB64">
            <v>0</v>
          </cell>
          <cell r="WH64">
            <v>0</v>
          </cell>
          <cell r="WN64">
            <v>0</v>
          </cell>
          <cell r="WT64">
            <v>0</v>
          </cell>
          <cell r="WZ64">
            <v>0</v>
          </cell>
          <cell r="XF64">
            <v>0</v>
          </cell>
          <cell r="XL64">
            <v>0</v>
          </cell>
          <cell r="XR64">
            <v>0</v>
          </cell>
          <cell r="XX64">
            <v>0</v>
          </cell>
          <cell r="YO64">
            <v>0</v>
          </cell>
          <cell r="YU64">
            <v>0</v>
          </cell>
          <cell r="ZA64">
            <v>0</v>
          </cell>
          <cell r="ZG64">
            <v>0</v>
          </cell>
          <cell r="ZM64">
            <v>0</v>
          </cell>
          <cell r="ZS64">
            <v>74</v>
          </cell>
          <cell r="ZY64">
            <v>74</v>
          </cell>
          <cell r="AAE64">
            <v>63</v>
          </cell>
          <cell r="AAK64">
            <v>45</v>
          </cell>
          <cell r="AAQ64">
            <v>25</v>
          </cell>
          <cell r="AAW64">
            <v>19</v>
          </cell>
          <cell r="ABC64">
            <v>19</v>
          </cell>
          <cell r="ABI64">
            <v>19</v>
          </cell>
          <cell r="ABO64">
            <v>19</v>
          </cell>
          <cell r="ABU64">
            <v>18</v>
          </cell>
          <cell r="ACA64">
            <v>18</v>
          </cell>
          <cell r="ACG64">
            <v>18</v>
          </cell>
          <cell r="ACM64">
            <v>13</v>
          </cell>
          <cell r="ACS64">
            <v>13</v>
          </cell>
          <cell r="ACY64">
            <v>13</v>
          </cell>
          <cell r="ADE64">
            <v>13</v>
          </cell>
          <cell r="ADL64">
            <v>13</v>
          </cell>
          <cell r="ADR64">
            <v>13</v>
          </cell>
          <cell r="ADX64">
            <v>13</v>
          </cell>
          <cell r="AED64">
            <v>13</v>
          </cell>
          <cell r="AEJ64">
            <v>13</v>
          </cell>
          <cell r="AEP64">
            <v>13</v>
          </cell>
          <cell r="AEV64">
            <v>13</v>
          </cell>
          <cell r="AFB64">
            <v>13</v>
          </cell>
          <cell r="AFH64">
            <v>13</v>
          </cell>
          <cell r="AFN64">
            <v>13</v>
          </cell>
          <cell r="AFT64">
            <v>13</v>
          </cell>
          <cell r="AFZ64">
            <v>13</v>
          </cell>
          <cell r="AGF64">
            <v>13</v>
          </cell>
          <cell r="AGL64">
            <v>13</v>
          </cell>
          <cell r="AGR64">
            <v>13</v>
          </cell>
          <cell r="AGX64">
            <v>13</v>
          </cell>
          <cell r="AHD64">
            <v>13</v>
          </cell>
          <cell r="AHJ64">
            <v>13</v>
          </cell>
          <cell r="AHP64">
            <v>13</v>
          </cell>
          <cell r="AHV64">
            <v>13</v>
          </cell>
          <cell r="AIB64">
            <v>13</v>
          </cell>
          <cell r="AIH64">
            <v>13</v>
          </cell>
          <cell r="AIN64">
            <v>13</v>
          </cell>
          <cell r="AIT64">
            <v>13</v>
          </cell>
          <cell r="AIZ64">
            <v>13</v>
          </cell>
          <cell r="AJF64">
            <v>13</v>
          </cell>
          <cell r="AJL64">
            <v>13</v>
          </cell>
          <cell r="AJR64">
            <v>13</v>
          </cell>
          <cell r="AJX64">
            <v>13</v>
          </cell>
          <cell r="AKD64">
            <v>13</v>
          </cell>
          <cell r="AKJ64">
            <v>13</v>
          </cell>
        </row>
        <row r="65">
          <cell r="MB65">
            <v>0</v>
          </cell>
          <cell r="MH65">
            <v>0</v>
          </cell>
          <cell r="MN65">
            <v>0</v>
          </cell>
          <cell r="MT65">
            <v>0</v>
          </cell>
          <cell r="MZ65">
            <v>0</v>
          </cell>
          <cell r="NF65">
            <v>0</v>
          </cell>
          <cell r="NL65">
            <v>0</v>
          </cell>
          <cell r="NR65">
            <v>0</v>
          </cell>
          <cell r="NX65">
            <v>0</v>
          </cell>
          <cell r="OD65">
            <v>0</v>
          </cell>
          <cell r="OJ65">
            <v>0</v>
          </cell>
          <cell r="OP65">
            <v>0</v>
          </cell>
          <cell r="OV65">
            <v>0</v>
          </cell>
          <cell r="PB65">
            <v>0</v>
          </cell>
          <cell r="PH65">
            <v>0</v>
          </cell>
          <cell r="PN65">
            <v>0</v>
          </cell>
          <cell r="PT65">
            <v>0</v>
          </cell>
          <cell r="PZ65">
            <v>0</v>
          </cell>
          <cell r="QF65">
            <v>0</v>
          </cell>
          <cell r="QL65">
            <v>0</v>
          </cell>
          <cell r="QR65">
            <v>0</v>
          </cell>
          <cell r="QY65">
            <v>0</v>
          </cell>
          <cell r="RE65">
            <v>0</v>
          </cell>
          <cell r="RL65">
            <v>0</v>
          </cell>
          <cell r="RR65">
            <v>0</v>
          </cell>
          <cell r="RX65">
            <v>0</v>
          </cell>
          <cell r="SD65">
            <v>338</v>
          </cell>
          <cell r="SJ65">
            <v>338</v>
          </cell>
          <cell r="SP65">
            <v>338</v>
          </cell>
          <cell r="SV65">
            <v>338</v>
          </cell>
          <cell r="TB65">
            <v>300</v>
          </cell>
          <cell r="TH65">
            <v>275</v>
          </cell>
          <cell r="TN65">
            <v>275</v>
          </cell>
          <cell r="TT65">
            <v>275</v>
          </cell>
          <cell r="TZ65">
            <v>275</v>
          </cell>
          <cell r="UF65">
            <v>275</v>
          </cell>
          <cell r="UL65">
            <v>275</v>
          </cell>
          <cell r="UR65">
            <v>275</v>
          </cell>
          <cell r="UX65">
            <v>275</v>
          </cell>
          <cell r="VD65">
            <v>275</v>
          </cell>
          <cell r="VJ65">
            <v>275</v>
          </cell>
          <cell r="VP65">
            <v>275</v>
          </cell>
          <cell r="VV65">
            <v>275</v>
          </cell>
          <cell r="WB65">
            <v>275</v>
          </cell>
          <cell r="WH65">
            <v>275</v>
          </cell>
          <cell r="WN65">
            <v>259</v>
          </cell>
          <cell r="WT65">
            <v>259</v>
          </cell>
          <cell r="WZ65">
            <v>259</v>
          </cell>
          <cell r="XF65">
            <v>259</v>
          </cell>
          <cell r="XL65">
            <v>259</v>
          </cell>
          <cell r="XR65">
            <v>259</v>
          </cell>
          <cell r="XX65">
            <v>259</v>
          </cell>
          <cell r="YO65">
            <v>50</v>
          </cell>
          <cell r="YU65">
            <v>50</v>
          </cell>
          <cell r="ZA65">
            <v>50</v>
          </cell>
          <cell r="ZG65">
            <v>50</v>
          </cell>
          <cell r="ZM65">
            <v>50</v>
          </cell>
          <cell r="ZS65">
            <v>50</v>
          </cell>
          <cell r="ZY65">
            <v>50</v>
          </cell>
          <cell r="AAE65">
            <v>50</v>
          </cell>
          <cell r="AAK65">
            <v>50</v>
          </cell>
          <cell r="AAQ65">
            <v>325</v>
          </cell>
          <cell r="AAW65">
            <v>325</v>
          </cell>
          <cell r="ABC65">
            <v>325</v>
          </cell>
          <cell r="ABI65">
            <v>308</v>
          </cell>
          <cell r="ABO65">
            <v>307</v>
          </cell>
          <cell r="ABU65">
            <v>307</v>
          </cell>
          <cell r="ACA65">
            <v>302</v>
          </cell>
          <cell r="ACG65">
            <v>292</v>
          </cell>
          <cell r="ACM65">
            <v>270</v>
          </cell>
          <cell r="ACS65">
            <v>270</v>
          </cell>
          <cell r="ACY65">
            <v>270</v>
          </cell>
          <cell r="ADE65">
            <v>270</v>
          </cell>
          <cell r="ADL65">
            <v>270</v>
          </cell>
          <cell r="ADR65">
            <v>270</v>
          </cell>
          <cell r="ADX65">
            <v>270</v>
          </cell>
          <cell r="AED65">
            <v>270</v>
          </cell>
          <cell r="AEJ65">
            <v>270</v>
          </cell>
          <cell r="AEP65">
            <v>270</v>
          </cell>
          <cell r="AEV65">
            <v>270</v>
          </cell>
          <cell r="AFB65">
            <v>270</v>
          </cell>
          <cell r="AFH65">
            <v>270</v>
          </cell>
          <cell r="AFN65">
            <v>270</v>
          </cell>
          <cell r="AFT65">
            <v>270</v>
          </cell>
          <cell r="AFZ65">
            <v>270</v>
          </cell>
          <cell r="AGF65">
            <v>270</v>
          </cell>
          <cell r="AGL65">
            <v>270</v>
          </cell>
          <cell r="AGR65">
            <v>270</v>
          </cell>
          <cell r="AGX65">
            <v>270</v>
          </cell>
          <cell r="AHD65">
            <v>270</v>
          </cell>
          <cell r="AHJ65">
            <v>270</v>
          </cell>
          <cell r="AHP65">
            <v>270</v>
          </cell>
          <cell r="AHV65">
            <v>270</v>
          </cell>
          <cell r="AIB65">
            <v>270</v>
          </cell>
          <cell r="AIH65">
            <v>270</v>
          </cell>
          <cell r="AIN65">
            <v>270</v>
          </cell>
          <cell r="AIT65">
            <v>270</v>
          </cell>
          <cell r="AIZ65">
            <v>270</v>
          </cell>
          <cell r="AJF65">
            <v>270</v>
          </cell>
          <cell r="AJL65">
            <v>270</v>
          </cell>
          <cell r="AJR65">
            <v>270</v>
          </cell>
          <cell r="AJX65">
            <v>270</v>
          </cell>
          <cell r="AKD65">
            <v>270</v>
          </cell>
          <cell r="AKJ65">
            <v>270</v>
          </cell>
        </row>
        <row r="66">
          <cell r="MB66">
            <v>0</v>
          </cell>
          <cell r="MH66">
            <v>0</v>
          </cell>
          <cell r="MN66">
            <v>0</v>
          </cell>
          <cell r="MT66">
            <v>0</v>
          </cell>
          <cell r="MZ66">
            <v>18</v>
          </cell>
          <cell r="NF66">
            <v>18</v>
          </cell>
          <cell r="NL66">
            <v>18</v>
          </cell>
          <cell r="NR66">
            <v>18</v>
          </cell>
          <cell r="NX66">
            <v>18</v>
          </cell>
          <cell r="OD66">
            <v>18</v>
          </cell>
          <cell r="OJ66">
            <v>18</v>
          </cell>
          <cell r="OP66">
            <v>18</v>
          </cell>
          <cell r="OV66">
            <v>18</v>
          </cell>
          <cell r="PB66">
            <v>18</v>
          </cell>
          <cell r="PH66">
            <v>18</v>
          </cell>
          <cell r="PN66">
            <v>18</v>
          </cell>
          <cell r="PT66">
            <v>18</v>
          </cell>
          <cell r="PZ66">
            <v>18</v>
          </cell>
          <cell r="QF66">
            <v>18</v>
          </cell>
          <cell r="QL66">
            <v>18</v>
          </cell>
          <cell r="QR66">
            <v>0</v>
          </cell>
          <cell r="QY66">
            <v>0</v>
          </cell>
          <cell r="RE66">
            <v>0</v>
          </cell>
          <cell r="RL66">
            <v>0</v>
          </cell>
          <cell r="RR66">
            <v>0</v>
          </cell>
          <cell r="RX66">
            <v>0</v>
          </cell>
          <cell r="SD66">
            <v>0</v>
          </cell>
          <cell r="SJ66">
            <v>0</v>
          </cell>
          <cell r="SP66">
            <v>0</v>
          </cell>
          <cell r="SV66">
            <v>0</v>
          </cell>
          <cell r="TB66">
            <v>0</v>
          </cell>
          <cell r="TH66">
            <v>0</v>
          </cell>
          <cell r="TN66">
            <v>0</v>
          </cell>
          <cell r="TT66">
            <v>0</v>
          </cell>
          <cell r="TZ66">
            <v>0</v>
          </cell>
          <cell r="UF66">
            <v>0</v>
          </cell>
          <cell r="UL66">
            <v>0</v>
          </cell>
          <cell r="UR66">
            <v>0</v>
          </cell>
          <cell r="UX66">
            <v>0</v>
          </cell>
          <cell r="VD66">
            <v>0</v>
          </cell>
          <cell r="VJ66">
            <v>0</v>
          </cell>
          <cell r="VP66">
            <v>0</v>
          </cell>
          <cell r="VV66">
            <v>0</v>
          </cell>
          <cell r="WB66">
            <v>0</v>
          </cell>
          <cell r="WH66">
            <v>0</v>
          </cell>
          <cell r="WN66">
            <v>0</v>
          </cell>
          <cell r="WT66">
            <v>0</v>
          </cell>
          <cell r="WZ66">
            <v>0</v>
          </cell>
          <cell r="XF66">
            <v>0</v>
          </cell>
          <cell r="XL66">
            <v>0</v>
          </cell>
          <cell r="XR66">
            <v>0</v>
          </cell>
          <cell r="XX66">
            <v>0</v>
          </cell>
          <cell r="YO66">
            <v>0</v>
          </cell>
          <cell r="YU66">
            <v>0</v>
          </cell>
          <cell r="ZA66">
            <v>0</v>
          </cell>
          <cell r="ZG66">
            <v>0</v>
          </cell>
          <cell r="ZM66">
            <v>0</v>
          </cell>
          <cell r="ZS66">
            <v>40</v>
          </cell>
          <cell r="ZY66">
            <v>40</v>
          </cell>
          <cell r="AAE66">
            <v>40</v>
          </cell>
          <cell r="AAK66">
            <v>40</v>
          </cell>
          <cell r="AAQ66">
            <v>40</v>
          </cell>
          <cell r="AAW66">
            <v>34</v>
          </cell>
          <cell r="ABC66">
            <v>34</v>
          </cell>
          <cell r="ABI66">
            <v>34</v>
          </cell>
          <cell r="ABO66">
            <v>34</v>
          </cell>
          <cell r="ABU66">
            <v>34</v>
          </cell>
          <cell r="ACA66">
            <v>34</v>
          </cell>
          <cell r="ACG66">
            <v>34</v>
          </cell>
          <cell r="ACM66">
            <v>34</v>
          </cell>
          <cell r="ACS66">
            <v>34</v>
          </cell>
          <cell r="ACY66">
            <v>34</v>
          </cell>
          <cell r="ADE66">
            <v>34</v>
          </cell>
          <cell r="ADL66">
            <v>34</v>
          </cell>
          <cell r="ADR66">
            <v>34</v>
          </cell>
          <cell r="ADX66">
            <v>34</v>
          </cell>
          <cell r="AED66">
            <v>34</v>
          </cell>
          <cell r="AEJ66">
            <v>34</v>
          </cell>
          <cell r="AEP66">
            <v>34</v>
          </cell>
          <cell r="AEV66">
            <v>34</v>
          </cell>
          <cell r="AFB66">
            <v>34</v>
          </cell>
          <cell r="AFH66">
            <v>34</v>
          </cell>
          <cell r="AFN66">
            <v>34</v>
          </cell>
          <cell r="AFT66">
            <v>34</v>
          </cell>
          <cell r="AFZ66">
            <v>34</v>
          </cell>
          <cell r="AGF66">
            <v>34</v>
          </cell>
          <cell r="AGL66">
            <v>34</v>
          </cell>
          <cell r="AGR66">
            <v>34</v>
          </cell>
          <cell r="AGX66">
            <v>34</v>
          </cell>
          <cell r="AHD66">
            <v>34</v>
          </cell>
          <cell r="AHJ66">
            <v>34</v>
          </cell>
          <cell r="AHP66">
            <v>34</v>
          </cell>
          <cell r="AHV66">
            <v>34</v>
          </cell>
          <cell r="AIB66">
            <v>34</v>
          </cell>
          <cell r="AIH66">
            <v>34</v>
          </cell>
          <cell r="AIN66">
            <v>34</v>
          </cell>
          <cell r="AIT66">
            <v>34</v>
          </cell>
          <cell r="AIZ66">
            <v>34</v>
          </cell>
          <cell r="AJF66">
            <v>34</v>
          </cell>
          <cell r="AJL66">
            <v>34</v>
          </cell>
          <cell r="AJR66">
            <v>34</v>
          </cell>
          <cell r="AJX66">
            <v>34</v>
          </cell>
          <cell r="AKD66">
            <v>34</v>
          </cell>
          <cell r="AKJ66">
            <v>34</v>
          </cell>
        </row>
        <row r="67">
          <cell r="MB67">
            <v>0</v>
          </cell>
          <cell r="MH67">
            <v>0</v>
          </cell>
          <cell r="MN67">
            <v>0</v>
          </cell>
          <cell r="MT67">
            <v>0</v>
          </cell>
          <cell r="MZ67">
            <v>0</v>
          </cell>
          <cell r="NF67">
            <v>0</v>
          </cell>
          <cell r="NL67">
            <v>0</v>
          </cell>
          <cell r="NR67">
            <v>0</v>
          </cell>
          <cell r="NX67">
            <v>0</v>
          </cell>
          <cell r="OD67">
            <v>0</v>
          </cell>
          <cell r="OJ67">
            <v>0</v>
          </cell>
          <cell r="OP67">
            <v>0</v>
          </cell>
          <cell r="OV67">
            <v>0</v>
          </cell>
          <cell r="PB67">
            <v>0</v>
          </cell>
          <cell r="PH67">
            <v>0</v>
          </cell>
          <cell r="PN67">
            <v>0</v>
          </cell>
          <cell r="PT67">
            <v>0</v>
          </cell>
          <cell r="PZ67">
            <v>0</v>
          </cell>
          <cell r="QF67">
            <v>0</v>
          </cell>
          <cell r="QL67">
            <v>0</v>
          </cell>
          <cell r="QR67">
            <v>82</v>
          </cell>
          <cell r="QY67">
            <v>82</v>
          </cell>
          <cell r="RE67">
            <v>82</v>
          </cell>
          <cell r="RL67">
            <v>82</v>
          </cell>
          <cell r="RR67">
            <v>152</v>
          </cell>
          <cell r="RX67">
            <v>149</v>
          </cell>
          <cell r="SD67">
            <v>149</v>
          </cell>
          <cell r="SJ67">
            <v>149</v>
          </cell>
          <cell r="SP67">
            <v>149</v>
          </cell>
          <cell r="SV67">
            <v>149</v>
          </cell>
          <cell r="TB67">
            <v>148</v>
          </cell>
          <cell r="TH67">
            <v>148</v>
          </cell>
          <cell r="TN67">
            <v>148</v>
          </cell>
          <cell r="TT67">
            <v>148</v>
          </cell>
          <cell r="TZ67">
            <v>155</v>
          </cell>
          <cell r="UF67">
            <v>155</v>
          </cell>
          <cell r="UL67">
            <v>130</v>
          </cell>
          <cell r="UR67">
            <v>130</v>
          </cell>
          <cell r="UX67">
            <v>130</v>
          </cell>
          <cell r="VD67">
            <v>130</v>
          </cell>
          <cell r="VJ67">
            <v>130</v>
          </cell>
          <cell r="VP67">
            <v>130</v>
          </cell>
          <cell r="VV67">
            <v>130</v>
          </cell>
          <cell r="WB67">
            <v>130</v>
          </cell>
          <cell r="WH67">
            <v>130</v>
          </cell>
          <cell r="WN67">
            <v>115</v>
          </cell>
          <cell r="WT67">
            <v>115</v>
          </cell>
          <cell r="WZ67">
            <v>115</v>
          </cell>
          <cell r="XF67">
            <v>115</v>
          </cell>
          <cell r="XL67">
            <v>115</v>
          </cell>
          <cell r="XR67">
            <v>115</v>
          </cell>
          <cell r="XX67">
            <v>115</v>
          </cell>
          <cell r="YO67">
            <v>40</v>
          </cell>
          <cell r="YU67">
            <v>40</v>
          </cell>
          <cell r="ZA67">
            <v>40</v>
          </cell>
          <cell r="ZG67">
            <v>40</v>
          </cell>
          <cell r="ZM67">
            <v>40</v>
          </cell>
          <cell r="ZS67">
            <v>40</v>
          </cell>
          <cell r="ZY67">
            <v>40</v>
          </cell>
          <cell r="AAE67">
            <v>40</v>
          </cell>
          <cell r="AAK67">
            <v>40</v>
          </cell>
          <cell r="AAQ67">
            <v>40</v>
          </cell>
          <cell r="AAW67">
            <v>40</v>
          </cell>
          <cell r="ABC67">
            <v>40</v>
          </cell>
          <cell r="ABI67">
            <v>40</v>
          </cell>
          <cell r="ABO67">
            <v>40</v>
          </cell>
          <cell r="ABU67">
            <v>40</v>
          </cell>
          <cell r="ACA67">
            <v>40</v>
          </cell>
          <cell r="ACG67">
            <v>40</v>
          </cell>
          <cell r="ACM67">
            <v>40</v>
          </cell>
          <cell r="ACS67">
            <v>40</v>
          </cell>
          <cell r="ACY67">
            <v>40</v>
          </cell>
          <cell r="ADE67">
            <v>119</v>
          </cell>
          <cell r="ADL67">
            <v>119</v>
          </cell>
          <cell r="ADR67">
            <v>119</v>
          </cell>
          <cell r="ADX67">
            <v>119</v>
          </cell>
          <cell r="AED67">
            <v>119</v>
          </cell>
          <cell r="AEJ67">
            <v>119</v>
          </cell>
          <cell r="AEP67">
            <v>119</v>
          </cell>
          <cell r="AEV67">
            <v>119</v>
          </cell>
          <cell r="AFB67">
            <v>119</v>
          </cell>
          <cell r="AFH67">
            <v>119</v>
          </cell>
          <cell r="AFN67">
            <v>119</v>
          </cell>
          <cell r="AFT67">
            <v>119</v>
          </cell>
          <cell r="AFZ67">
            <v>119</v>
          </cell>
          <cell r="AGF67">
            <v>119</v>
          </cell>
          <cell r="AGL67">
            <v>119</v>
          </cell>
          <cell r="AGR67">
            <v>119</v>
          </cell>
          <cell r="AGX67">
            <v>119</v>
          </cell>
          <cell r="AHD67">
            <v>119</v>
          </cell>
          <cell r="AHJ67">
            <v>119</v>
          </cell>
          <cell r="AHP67">
            <v>119</v>
          </cell>
          <cell r="AHV67">
            <v>119</v>
          </cell>
          <cell r="AIB67">
            <v>119</v>
          </cell>
          <cell r="AIH67">
            <v>119</v>
          </cell>
          <cell r="AIN67">
            <v>119</v>
          </cell>
          <cell r="AIT67">
            <v>119</v>
          </cell>
          <cell r="AIZ67">
            <v>119</v>
          </cell>
          <cell r="AJF67">
            <v>119</v>
          </cell>
          <cell r="AJL67">
            <v>119</v>
          </cell>
          <cell r="AJR67">
            <v>119</v>
          </cell>
          <cell r="AJX67">
            <v>119</v>
          </cell>
          <cell r="AKD67">
            <v>119</v>
          </cell>
          <cell r="AKJ67">
            <v>119</v>
          </cell>
        </row>
        <row r="68">
          <cell r="MB68">
            <v>2</v>
          </cell>
          <cell r="MH68">
            <v>2</v>
          </cell>
          <cell r="MN68">
            <v>2</v>
          </cell>
          <cell r="MT68">
            <v>2</v>
          </cell>
          <cell r="MZ68">
            <v>2</v>
          </cell>
          <cell r="NF68">
            <v>2</v>
          </cell>
          <cell r="NL68">
            <v>2</v>
          </cell>
          <cell r="NR68">
            <v>2</v>
          </cell>
          <cell r="NX68">
            <v>2</v>
          </cell>
          <cell r="OD68">
            <v>2</v>
          </cell>
          <cell r="OJ68">
            <v>2</v>
          </cell>
          <cell r="OP68">
            <v>2</v>
          </cell>
          <cell r="OV68">
            <v>2</v>
          </cell>
          <cell r="PB68">
            <v>2</v>
          </cell>
          <cell r="PH68">
            <v>2</v>
          </cell>
          <cell r="PN68">
            <v>2</v>
          </cell>
          <cell r="PT68">
            <v>2</v>
          </cell>
          <cell r="PZ68">
            <v>2</v>
          </cell>
          <cell r="QF68">
            <v>2</v>
          </cell>
          <cell r="QL68">
            <v>2</v>
          </cell>
          <cell r="QR68">
            <v>2</v>
          </cell>
          <cell r="QY68">
            <v>2</v>
          </cell>
          <cell r="RE68">
            <v>0</v>
          </cell>
          <cell r="RL68">
            <v>0</v>
          </cell>
          <cell r="RR68">
            <v>0</v>
          </cell>
          <cell r="RX68">
            <v>0</v>
          </cell>
          <cell r="SD68">
            <v>0</v>
          </cell>
          <cell r="SJ68">
            <v>0</v>
          </cell>
          <cell r="SP68">
            <v>0</v>
          </cell>
          <cell r="SV68">
            <v>0</v>
          </cell>
          <cell r="TB68">
            <v>0</v>
          </cell>
          <cell r="TH68">
            <v>0</v>
          </cell>
          <cell r="TN68">
            <v>0</v>
          </cell>
          <cell r="TT68">
            <v>0</v>
          </cell>
          <cell r="TZ68">
            <v>0</v>
          </cell>
          <cell r="UF68">
            <v>0</v>
          </cell>
          <cell r="UL68">
            <v>0</v>
          </cell>
          <cell r="UR68">
            <v>0</v>
          </cell>
          <cell r="UX68">
            <v>0</v>
          </cell>
          <cell r="VD68">
            <v>0</v>
          </cell>
          <cell r="VJ68">
            <v>0</v>
          </cell>
          <cell r="VP68">
            <v>0</v>
          </cell>
          <cell r="VV68">
            <v>0</v>
          </cell>
          <cell r="WB68">
            <v>0</v>
          </cell>
          <cell r="WH68">
            <v>0</v>
          </cell>
          <cell r="WN68">
            <v>0</v>
          </cell>
          <cell r="WT68">
            <v>0</v>
          </cell>
          <cell r="WZ68">
            <v>0</v>
          </cell>
          <cell r="XF68">
            <v>0</v>
          </cell>
          <cell r="XL68">
            <v>0</v>
          </cell>
          <cell r="XR68">
            <v>0</v>
          </cell>
          <cell r="XX68">
            <v>0</v>
          </cell>
          <cell r="YO68">
            <v>0</v>
          </cell>
          <cell r="YU68">
            <v>0</v>
          </cell>
          <cell r="ZA68">
            <v>0</v>
          </cell>
          <cell r="ZG68">
            <v>0</v>
          </cell>
          <cell r="ZM68">
            <v>0</v>
          </cell>
          <cell r="ZS68">
            <v>0</v>
          </cell>
          <cell r="ZY68">
            <v>0</v>
          </cell>
          <cell r="AAE68">
            <v>0</v>
          </cell>
          <cell r="AAK68">
            <v>0</v>
          </cell>
          <cell r="AAQ68">
            <v>22</v>
          </cell>
          <cell r="AAW68">
            <v>22</v>
          </cell>
          <cell r="ABC68">
            <v>22</v>
          </cell>
          <cell r="ABI68">
            <v>22</v>
          </cell>
          <cell r="ABO68">
            <v>22</v>
          </cell>
          <cell r="ABU68">
            <v>22</v>
          </cell>
          <cell r="ACA68">
            <v>22</v>
          </cell>
          <cell r="ACG68">
            <v>22</v>
          </cell>
          <cell r="ACM68">
            <v>22</v>
          </cell>
          <cell r="ACS68">
            <v>22</v>
          </cell>
          <cell r="ACY68">
            <v>22</v>
          </cell>
          <cell r="ADE68">
            <v>22</v>
          </cell>
          <cell r="ADL68">
            <v>22</v>
          </cell>
          <cell r="ADR68">
            <v>22</v>
          </cell>
          <cell r="ADX68">
            <v>22</v>
          </cell>
          <cell r="AED68">
            <v>22</v>
          </cell>
          <cell r="AEJ68">
            <v>22</v>
          </cell>
          <cell r="AEP68">
            <v>22</v>
          </cell>
          <cell r="AEV68">
            <v>22</v>
          </cell>
          <cell r="AFB68">
            <v>22</v>
          </cell>
          <cell r="AFH68">
            <v>22</v>
          </cell>
          <cell r="AFN68">
            <v>22</v>
          </cell>
          <cell r="AFT68">
            <v>22</v>
          </cell>
          <cell r="AFZ68">
            <v>22</v>
          </cell>
          <cell r="AGF68">
            <v>22</v>
          </cell>
          <cell r="AGL68">
            <v>22</v>
          </cell>
          <cell r="AGR68">
            <v>22</v>
          </cell>
          <cell r="AGX68">
            <v>22</v>
          </cell>
          <cell r="AHD68">
            <v>22</v>
          </cell>
          <cell r="AHJ68">
            <v>22</v>
          </cell>
          <cell r="AHP68">
            <v>22</v>
          </cell>
          <cell r="AHV68">
            <v>22</v>
          </cell>
          <cell r="AIB68">
            <v>22</v>
          </cell>
          <cell r="AIH68">
            <v>22</v>
          </cell>
          <cell r="AIN68">
            <v>22</v>
          </cell>
          <cell r="AIT68">
            <v>22</v>
          </cell>
          <cell r="AIZ68">
            <v>22</v>
          </cell>
          <cell r="AJF68">
            <v>22</v>
          </cell>
          <cell r="AJL68">
            <v>22</v>
          </cell>
          <cell r="AJR68">
            <v>22</v>
          </cell>
          <cell r="AJX68">
            <v>22</v>
          </cell>
          <cell r="AKD68">
            <v>22</v>
          </cell>
          <cell r="AKJ68">
            <v>22</v>
          </cell>
        </row>
        <row r="69">
          <cell r="MB69">
            <v>0</v>
          </cell>
          <cell r="MH69">
            <v>0</v>
          </cell>
          <cell r="MN69">
            <v>0</v>
          </cell>
          <cell r="MT69">
            <v>0</v>
          </cell>
          <cell r="MZ69">
            <v>0</v>
          </cell>
          <cell r="NF69">
            <v>0</v>
          </cell>
          <cell r="NL69">
            <v>0</v>
          </cell>
          <cell r="NR69">
            <v>0</v>
          </cell>
          <cell r="NX69">
            <v>0</v>
          </cell>
          <cell r="OD69">
            <v>0</v>
          </cell>
          <cell r="OJ69">
            <v>0</v>
          </cell>
          <cell r="OP69">
            <v>0</v>
          </cell>
          <cell r="OV69">
            <v>0</v>
          </cell>
          <cell r="PB69">
            <v>0</v>
          </cell>
          <cell r="PH69">
            <v>0</v>
          </cell>
          <cell r="PN69">
            <v>0</v>
          </cell>
          <cell r="PT69">
            <v>0</v>
          </cell>
          <cell r="PZ69">
            <v>0</v>
          </cell>
          <cell r="QF69">
            <v>0</v>
          </cell>
          <cell r="QL69">
            <v>0</v>
          </cell>
          <cell r="QR69">
            <v>0</v>
          </cell>
          <cell r="QY69">
            <v>0</v>
          </cell>
          <cell r="RE69">
            <v>0</v>
          </cell>
          <cell r="RL69">
            <v>0</v>
          </cell>
          <cell r="RR69">
            <v>46</v>
          </cell>
          <cell r="RX69">
            <v>46</v>
          </cell>
          <cell r="SD69">
            <v>46</v>
          </cell>
          <cell r="SJ69">
            <v>46</v>
          </cell>
          <cell r="SP69">
            <v>46</v>
          </cell>
          <cell r="SV69">
            <v>46</v>
          </cell>
          <cell r="TB69">
            <v>37</v>
          </cell>
          <cell r="TH69">
            <v>37</v>
          </cell>
          <cell r="TN69">
            <v>37</v>
          </cell>
          <cell r="TT69">
            <v>37</v>
          </cell>
          <cell r="TZ69">
            <v>37</v>
          </cell>
          <cell r="UF69">
            <v>37</v>
          </cell>
          <cell r="UL69">
            <v>37</v>
          </cell>
          <cell r="UR69">
            <v>37</v>
          </cell>
          <cell r="UX69">
            <v>37</v>
          </cell>
          <cell r="VD69">
            <v>37</v>
          </cell>
          <cell r="VJ69">
            <v>37</v>
          </cell>
          <cell r="VP69">
            <v>37</v>
          </cell>
          <cell r="VV69">
            <v>37</v>
          </cell>
          <cell r="WB69">
            <v>37</v>
          </cell>
          <cell r="WH69">
            <v>37</v>
          </cell>
          <cell r="WN69">
            <v>37</v>
          </cell>
          <cell r="WT69">
            <v>37</v>
          </cell>
          <cell r="WZ69">
            <v>37</v>
          </cell>
          <cell r="XF69">
            <v>37</v>
          </cell>
          <cell r="XL69">
            <v>37</v>
          </cell>
          <cell r="XR69">
            <v>37</v>
          </cell>
          <cell r="XX69">
            <v>37</v>
          </cell>
          <cell r="YO69">
            <v>0</v>
          </cell>
          <cell r="YU69">
            <v>0</v>
          </cell>
          <cell r="ZA69">
            <v>0</v>
          </cell>
          <cell r="ZG69">
            <v>0</v>
          </cell>
          <cell r="ZM69">
            <v>0</v>
          </cell>
          <cell r="ZS69">
            <v>0</v>
          </cell>
          <cell r="ZY69">
            <v>0</v>
          </cell>
          <cell r="AAE69">
            <v>0</v>
          </cell>
          <cell r="AAK69">
            <v>13</v>
          </cell>
          <cell r="AAQ69">
            <v>0</v>
          </cell>
          <cell r="AAW69">
            <v>0</v>
          </cell>
          <cell r="ABC69">
            <v>0</v>
          </cell>
          <cell r="ABI69">
            <v>0</v>
          </cell>
          <cell r="ABO69">
            <v>0</v>
          </cell>
          <cell r="ABU69">
            <v>0</v>
          </cell>
          <cell r="ACA69">
            <v>0</v>
          </cell>
          <cell r="ACG69">
            <v>0</v>
          </cell>
          <cell r="ACM69">
            <v>20</v>
          </cell>
          <cell r="ACS69">
            <v>20</v>
          </cell>
          <cell r="ACY69">
            <v>20</v>
          </cell>
          <cell r="ADE69">
            <v>76</v>
          </cell>
          <cell r="ADL69">
            <v>76</v>
          </cell>
          <cell r="ADR69">
            <v>76</v>
          </cell>
          <cell r="ADX69">
            <v>76</v>
          </cell>
          <cell r="AED69">
            <v>76</v>
          </cell>
          <cell r="AEJ69">
            <v>76</v>
          </cell>
          <cell r="AEP69">
            <v>76</v>
          </cell>
          <cell r="AEV69">
            <v>76</v>
          </cell>
          <cell r="AFB69">
            <v>76</v>
          </cell>
          <cell r="AFH69">
            <v>76</v>
          </cell>
          <cell r="AFN69">
            <v>76</v>
          </cell>
          <cell r="AFT69">
            <v>76</v>
          </cell>
          <cell r="AFZ69">
            <v>76</v>
          </cell>
          <cell r="AGF69">
            <v>76</v>
          </cell>
          <cell r="AGL69">
            <v>76</v>
          </cell>
          <cell r="AGR69">
            <v>76</v>
          </cell>
          <cell r="AGX69">
            <v>76</v>
          </cell>
          <cell r="AHD69">
            <v>76</v>
          </cell>
          <cell r="AHJ69">
            <v>76</v>
          </cell>
          <cell r="AHP69">
            <v>76</v>
          </cell>
          <cell r="AHV69">
            <v>76</v>
          </cell>
          <cell r="AIB69">
            <v>76</v>
          </cell>
          <cell r="AIH69">
            <v>76</v>
          </cell>
          <cell r="AIN69">
            <v>76</v>
          </cell>
          <cell r="AIT69">
            <v>76</v>
          </cell>
          <cell r="AIZ69">
            <v>76</v>
          </cell>
          <cell r="AJF69">
            <v>76</v>
          </cell>
          <cell r="AJL69">
            <v>76</v>
          </cell>
          <cell r="AJR69">
            <v>76</v>
          </cell>
          <cell r="AJX69">
            <v>76</v>
          </cell>
          <cell r="AKD69">
            <v>76</v>
          </cell>
          <cell r="AKJ69">
            <v>76</v>
          </cell>
        </row>
        <row r="70">
          <cell r="MB70">
            <v>0</v>
          </cell>
          <cell r="MH70">
            <v>0</v>
          </cell>
          <cell r="MN70">
            <v>0</v>
          </cell>
          <cell r="MT70">
            <v>0</v>
          </cell>
          <cell r="MZ70">
            <v>0</v>
          </cell>
          <cell r="NF70">
            <v>0</v>
          </cell>
          <cell r="NL70">
            <v>0</v>
          </cell>
          <cell r="NR70">
            <v>0</v>
          </cell>
          <cell r="NX70">
            <v>0</v>
          </cell>
          <cell r="OD70">
            <v>0</v>
          </cell>
          <cell r="OJ70">
            <v>0</v>
          </cell>
          <cell r="OP70">
            <v>0</v>
          </cell>
          <cell r="OV70">
            <v>0</v>
          </cell>
          <cell r="PB70">
            <v>0</v>
          </cell>
          <cell r="PH70">
            <v>0</v>
          </cell>
          <cell r="PN70">
            <v>0</v>
          </cell>
          <cell r="PT70">
            <v>0</v>
          </cell>
          <cell r="PZ70">
            <v>0</v>
          </cell>
          <cell r="QF70">
            <v>0</v>
          </cell>
          <cell r="QL70">
            <v>0</v>
          </cell>
          <cell r="QR70">
            <v>0</v>
          </cell>
          <cell r="QY70">
            <v>0</v>
          </cell>
          <cell r="RE70">
            <v>0</v>
          </cell>
          <cell r="RL70">
            <v>0</v>
          </cell>
          <cell r="RR70">
            <v>6</v>
          </cell>
          <cell r="RX70">
            <v>6</v>
          </cell>
          <cell r="SD70">
            <v>0</v>
          </cell>
          <cell r="SJ70">
            <v>0</v>
          </cell>
          <cell r="SP70">
            <v>0</v>
          </cell>
          <cell r="SV70">
            <v>0</v>
          </cell>
          <cell r="TB70">
            <v>0</v>
          </cell>
          <cell r="TH70">
            <v>0</v>
          </cell>
          <cell r="TN70">
            <v>0</v>
          </cell>
          <cell r="TT70">
            <v>0</v>
          </cell>
          <cell r="TZ70">
            <v>0</v>
          </cell>
          <cell r="UF70">
            <v>0</v>
          </cell>
          <cell r="UL70">
            <v>0</v>
          </cell>
          <cell r="UR70">
            <v>0</v>
          </cell>
          <cell r="UX70">
            <v>0</v>
          </cell>
          <cell r="VD70">
            <v>0</v>
          </cell>
          <cell r="VJ70">
            <v>-4</v>
          </cell>
          <cell r="VP70">
            <v>-4</v>
          </cell>
          <cell r="VV70">
            <v>-4</v>
          </cell>
          <cell r="WB70">
            <v>-4</v>
          </cell>
          <cell r="WH70">
            <v>-1</v>
          </cell>
          <cell r="WN70">
            <v>-1</v>
          </cell>
          <cell r="WT70">
            <v>0</v>
          </cell>
          <cell r="WZ70">
            <v>0</v>
          </cell>
          <cell r="XF70">
            <v>0</v>
          </cell>
          <cell r="XL70">
            <v>0</v>
          </cell>
          <cell r="XR70">
            <v>0</v>
          </cell>
          <cell r="XX70">
            <v>0</v>
          </cell>
          <cell r="YO70">
            <v>-9</v>
          </cell>
          <cell r="YU70">
            <v>-9</v>
          </cell>
          <cell r="ZA70">
            <v>-9</v>
          </cell>
          <cell r="ZG70">
            <v>-9</v>
          </cell>
          <cell r="ZM70">
            <v>-9</v>
          </cell>
          <cell r="ZS70">
            <v>-9</v>
          </cell>
          <cell r="ZY70">
            <v>-9</v>
          </cell>
          <cell r="AAE70">
            <v>-9</v>
          </cell>
          <cell r="AAK70">
            <v>-9</v>
          </cell>
          <cell r="AAQ70">
            <v>-9</v>
          </cell>
          <cell r="AAW70">
            <v>-9</v>
          </cell>
          <cell r="ABC70">
            <v>-9</v>
          </cell>
          <cell r="ABI70">
            <v>-9</v>
          </cell>
          <cell r="ABO70">
            <v>-9</v>
          </cell>
          <cell r="ABU70">
            <v>-9</v>
          </cell>
          <cell r="ACA70">
            <v>-9</v>
          </cell>
          <cell r="ACG70">
            <v>-9</v>
          </cell>
          <cell r="ACM70">
            <v>-9</v>
          </cell>
          <cell r="ACS70">
            <v>-9</v>
          </cell>
          <cell r="ACY70">
            <v>-9</v>
          </cell>
          <cell r="ADE70">
            <v>-9</v>
          </cell>
          <cell r="ADL70">
            <v>-9</v>
          </cell>
          <cell r="ADR70">
            <v>-9</v>
          </cell>
          <cell r="ADX70">
            <v>-9</v>
          </cell>
          <cell r="AED70">
            <v>42</v>
          </cell>
          <cell r="AEJ70">
            <v>42</v>
          </cell>
          <cell r="AEP70">
            <v>42</v>
          </cell>
          <cell r="AEV70">
            <v>42</v>
          </cell>
          <cell r="AFB70">
            <v>42</v>
          </cell>
          <cell r="AFH70">
            <v>42</v>
          </cell>
          <cell r="AFN70">
            <v>42</v>
          </cell>
          <cell r="AFT70">
            <v>42</v>
          </cell>
          <cell r="AFZ70">
            <v>42</v>
          </cell>
          <cell r="AGF70">
            <v>42</v>
          </cell>
          <cell r="AGL70">
            <v>42</v>
          </cell>
          <cell r="AGR70">
            <v>42</v>
          </cell>
          <cell r="AGX70">
            <v>42</v>
          </cell>
          <cell r="AHD70">
            <v>42</v>
          </cell>
          <cell r="AHJ70">
            <v>42</v>
          </cell>
          <cell r="AHP70">
            <v>42</v>
          </cell>
          <cell r="AHV70">
            <v>42</v>
          </cell>
          <cell r="AIB70">
            <v>42</v>
          </cell>
          <cell r="AIH70">
            <v>42</v>
          </cell>
          <cell r="AIN70">
            <v>42</v>
          </cell>
          <cell r="AIT70">
            <v>42</v>
          </cell>
          <cell r="AIZ70">
            <v>42</v>
          </cell>
          <cell r="AJF70">
            <v>42</v>
          </cell>
          <cell r="AJL70">
            <v>42</v>
          </cell>
          <cell r="AJR70">
            <v>42</v>
          </cell>
          <cell r="AJX70">
            <v>42</v>
          </cell>
          <cell r="AKD70">
            <v>42</v>
          </cell>
          <cell r="AKJ70">
            <v>42</v>
          </cell>
        </row>
        <row r="71">
          <cell r="MB71">
            <v>0</v>
          </cell>
          <cell r="MH71">
            <v>0</v>
          </cell>
          <cell r="MN71">
            <v>0</v>
          </cell>
          <cell r="MT71">
            <v>0</v>
          </cell>
          <cell r="MZ71">
            <v>0</v>
          </cell>
          <cell r="NF71">
            <v>0</v>
          </cell>
          <cell r="NL71">
            <v>0</v>
          </cell>
          <cell r="NR71">
            <v>0</v>
          </cell>
          <cell r="NX71">
            <v>0</v>
          </cell>
          <cell r="OD71">
            <v>0</v>
          </cell>
          <cell r="OJ71">
            <v>0</v>
          </cell>
          <cell r="OP71">
            <v>0</v>
          </cell>
          <cell r="OV71">
            <v>0</v>
          </cell>
          <cell r="PB71">
            <v>0</v>
          </cell>
          <cell r="PH71">
            <v>0</v>
          </cell>
          <cell r="PN71">
            <v>0</v>
          </cell>
          <cell r="PT71">
            <v>0</v>
          </cell>
          <cell r="PZ71">
            <v>6</v>
          </cell>
          <cell r="QF71">
            <v>6</v>
          </cell>
          <cell r="QL71">
            <v>6</v>
          </cell>
          <cell r="QR71">
            <v>6</v>
          </cell>
          <cell r="QY71">
            <v>6</v>
          </cell>
          <cell r="RE71">
            <v>6</v>
          </cell>
          <cell r="RL71">
            <v>6</v>
          </cell>
          <cell r="RR71">
            <v>6</v>
          </cell>
          <cell r="RX71">
            <v>6</v>
          </cell>
          <cell r="SD71">
            <v>6</v>
          </cell>
          <cell r="SJ71">
            <v>6</v>
          </cell>
          <cell r="SP71">
            <v>6</v>
          </cell>
          <cell r="SV71">
            <v>5</v>
          </cell>
          <cell r="TB71">
            <v>5</v>
          </cell>
          <cell r="TH71">
            <v>5</v>
          </cell>
          <cell r="TN71">
            <v>5</v>
          </cell>
          <cell r="TT71">
            <v>5</v>
          </cell>
          <cell r="TZ71">
            <v>5</v>
          </cell>
          <cell r="UF71">
            <v>5</v>
          </cell>
          <cell r="UL71">
            <v>5</v>
          </cell>
          <cell r="UR71">
            <v>5</v>
          </cell>
          <cell r="UX71">
            <v>5</v>
          </cell>
          <cell r="VD71">
            <v>5</v>
          </cell>
          <cell r="VJ71">
            <v>5</v>
          </cell>
          <cell r="VP71">
            <v>5</v>
          </cell>
          <cell r="VV71">
            <v>5</v>
          </cell>
          <cell r="WB71">
            <v>5</v>
          </cell>
          <cell r="WH71">
            <v>5</v>
          </cell>
          <cell r="WN71">
            <v>5</v>
          </cell>
          <cell r="WT71">
            <v>5</v>
          </cell>
          <cell r="WZ71">
            <v>5</v>
          </cell>
          <cell r="XF71">
            <v>5</v>
          </cell>
          <cell r="XL71">
            <v>5</v>
          </cell>
          <cell r="XR71">
            <v>5</v>
          </cell>
          <cell r="XX71">
            <v>5</v>
          </cell>
          <cell r="YO71">
            <v>6</v>
          </cell>
          <cell r="YU71">
            <v>6</v>
          </cell>
          <cell r="ZA71">
            <v>6</v>
          </cell>
          <cell r="ZG71">
            <v>6</v>
          </cell>
          <cell r="ZM71">
            <v>6</v>
          </cell>
          <cell r="ZS71">
            <v>6</v>
          </cell>
          <cell r="ZY71">
            <v>6</v>
          </cell>
          <cell r="AAE71">
            <v>6</v>
          </cell>
          <cell r="AAK71">
            <v>6</v>
          </cell>
          <cell r="AAQ71">
            <v>6</v>
          </cell>
          <cell r="AAW71">
            <v>29</v>
          </cell>
          <cell r="ABC71">
            <v>28</v>
          </cell>
          <cell r="ABI71">
            <v>28</v>
          </cell>
          <cell r="ABO71">
            <v>26</v>
          </cell>
          <cell r="ABU71">
            <v>26</v>
          </cell>
          <cell r="ACA71">
            <v>26</v>
          </cell>
          <cell r="ACG71">
            <v>26</v>
          </cell>
          <cell r="ACM71">
            <v>26</v>
          </cell>
          <cell r="ACS71">
            <v>26</v>
          </cell>
          <cell r="ACY71">
            <v>26</v>
          </cell>
          <cell r="ADE71">
            <v>26</v>
          </cell>
          <cell r="ADL71">
            <v>26</v>
          </cell>
          <cell r="ADR71">
            <v>26</v>
          </cell>
          <cell r="ADX71">
            <v>26</v>
          </cell>
          <cell r="AED71">
            <v>26</v>
          </cell>
          <cell r="AEJ71">
            <v>26</v>
          </cell>
          <cell r="AEP71">
            <v>26</v>
          </cell>
          <cell r="AEV71">
            <v>26</v>
          </cell>
          <cell r="AFB71">
            <v>26</v>
          </cell>
          <cell r="AFH71">
            <v>26</v>
          </cell>
          <cell r="AFN71">
            <v>26</v>
          </cell>
          <cell r="AFT71">
            <v>26</v>
          </cell>
          <cell r="AFZ71">
            <v>26</v>
          </cell>
          <cell r="AGF71">
            <v>26</v>
          </cell>
          <cell r="AGL71">
            <v>26</v>
          </cell>
          <cell r="AGR71">
            <v>26</v>
          </cell>
          <cell r="AGX71">
            <v>26</v>
          </cell>
          <cell r="AHD71">
            <v>26</v>
          </cell>
          <cell r="AHJ71">
            <v>26</v>
          </cell>
          <cell r="AHP71">
            <v>26</v>
          </cell>
          <cell r="AHV71">
            <v>26</v>
          </cell>
          <cell r="AIB71">
            <v>26</v>
          </cell>
          <cell r="AIH71">
            <v>26</v>
          </cell>
          <cell r="AIN71">
            <v>26</v>
          </cell>
          <cell r="AIT71">
            <v>26</v>
          </cell>
          <cell r="AIZ71">
            <v>26</v>
          </cell>
          <cell r="AJF71">
            <v>26</v>
          </cell>
          <cell r="AJL71">
            <v>26</v>
          </cell>
          <cell r="AJR71">
            <v>26</v>
          </cell>
          <cell r="AJX71">
            <v>26</v>
          </cell>
          <cell r="AKD71">
            <v>26</v>
          </cell>
          <cell r="AKJ71">
            <v>26</v>
          </cell>
        </row>
        <row r="72">
          <cell r="MB72">
            <v>0</v>
          </cell>
          <cell r="MH72">
            <v>0</v>
          </cell>
          <cell r="MN72">
            <v>0</v>
          </cell>
          <cell r="MT72">
            <v>0</v>
          </cell>
          <cell r="MZ72">
            <v>0</v>
          </cell>
          <cell r="NF72">
            <v>0</v>
          </cell>
          <cell r="NL72">
            <v>0</v>
          </cell>
          <cell r="NR72">
            <v>0</v>
          </cell>
          <cell r="NX72">
            <v>0</v>
          </cell>
          <cell r="OD72">
            <v>0</v>
          </cell>
          <cell r="OJ72">
            <v>0</v>
          </cell>
          <cell r="OP72">
            <v>0</v>
          </cell>
          <cell r="OV72">
            <v>0</v>
          </cell>
          <cell r="PB72">
            <v>0</v>
          </cell>
          <cell r="PH72">
            <v>0</v>
          </cell>
          <cell r="PN72">
            <v>0</v>
          </cell>
          <cell r="PT72">
            <v>0</v>
          </cell>
          <cell r="PZ72">
            <v>4</v>
          </cell>
          <cell r="QF72">
            <v>4</v>
          </cell>
          <cell r="QL72">
            <v>3</v>
          </cell>
          <cell r="QR72">
            <v>3</v>
          </cell>
          <cell r="QY72">
            <v>3</v>
          </cell>
          <cell r="RE72">
            <v>3</v>
          </cell>
          <cell r="RL72">
            <v>3</v>
          </cell>
          <cell r="RR72">
            <v>3</v>
          </cell>
          <cell r="RX72">
            <v>3</v>
          </cell>
          <cell r="SD72">
            <v>3</v>
          </cell>
          <cell r="SJ72">
            <v>3</v>
          </cell>
          <cell r="SP72">
            <v>3</v>
          </cell>
          <cell r="SV72">
            <v>3</v>
          </cell>
          <cell r="TB72">
            <v>3</v>
          </cell>
          <cell r="TH72">
            <v>3</v>
          </cell>
          <cell r="TN72">
            <v>3</v>
          </cell>
          <cell r="TT72">
            <v>3</v>
          </cell>
          <cell r="TZ72">
            <v>3</v>
          </cell>
          <cell r="UF72">
            <v>3</v>
          </cell>
          <cell r="UL72">
            <v>3</v>
          </cell>
          <cell r="UR72">
            <v>3</v>
          </cell>
          <cell r="UX72">
            <v>3</v>
          </cell>
          <cell r="VD72">
            <v>3</v>
          </cell>
          <cell r="VJ72">
            <v>3</v>
          </cell>
          <cell r="VP72">
            <v>3</v>
          </cell>
          <cell r="VV72">
            <v>3</v>
          </cell>
          <cell r="WB72">
            <v>3</v>
          </cell>
          <cell r="WH72">
            <v>3</v>
          </cell>
          <cell r="WN72">
            <v>3</v>
          </cell>
          <cell r="WT72">
            <v>3</v>
          </cell>
          <cell r="WZ72">
            <v>3</v>
          </cell>
          <cell r="XF72">
            <v>3</v>
          </cell>
          <cell r="XL72">
            <v>3</v>
          </cell>
          <cell r="XR72">
            <v>3</v>
          </cell>
          <cell r="XX72">
            <v>3</v>
          </cell>
          <cell r="YO72">
            <v>-1</v>
          </cell>
          <cell r="YU72">
            <v>-1</v>
          </cell>
          <cell r="ZA72">
            <v>-1</v>
          </cell>
          <cell r="ZG72">
            <v>-1</v>
          </cell>
          <cell r="ZM72">
            <v>-1</v>
          </cell>
          <cell r="ZS72">
            <v>-1</v>
          </cell>
          <cell r="ZY72">
            <v>-1</v>
          </cell>
          <cell r="AAE72">
            <v>-1</v>
          </cell>
          <cell r="AAK72">
            <v>-1</v>
          </cell>
          <cell r="AAQ72">
            <v>-1</v>
          </cell>
          <cell r="AAW72">
            <v>-1</v>
          </cell>
          <cell r="ABC72">
            <v>-1</v>
          </cell>
          <cell r="ABI72">
            <v>-1</v>
          </cell>
          <cell r="ABO72">
            <v>-3</v>
          </cell>
          <cell r="ABU72">
            <v>-3</v>
          </cell>
          <cell r="ACA72">
            <v>-4</v>
          </cell>
          <cell r="ACG72">
            <v>-4</v>
          </cell>
          <cell r="ACM72">
            <v>-4</v>
          </cell>
          <cell r="ACS72">
            <v>-4</v>
          </cell>
          <cell r="ACY72">
            <v>-4</v>
          </cell>
          <cell r="ADE72">
            <v>-4</v>
          </cell>
          <cell r="ADL72">
            <v>-4</v>
          </cell>
          <cell r="ADR72">
            <v>-4</v>
          </cell>
          <cell r="ADX72">
            <v>-4</v>
          </cell>
          <cell r="AED72">
            <v>-4</v>
          </cell>
          <cell r="AEJ72">
            <v>-4</v>
          </cell>
          <cell r="AEP72">
            <v>-4</v>
          </cell>
          <cell r="AEV72">
            <v>-4</v>
          </cell>
          <cell r="AFB72">
            <v>-4</v>
          </cell>
          <cell r="AFH72">
            <v>-4</v>
          </cell>
          <cell r="AFN72">
            <v>-4</v>
          </cell>
          <cell r="AFT72">
            <v>-4</v>
          </cell>
          <cell r="AFZ72">
            <v>-4</v>
          </cell>
          <cell r="AGF72">
            <v>-4</v>
          </cell>
          <cell r="AGL72">
            <v>-4</v>
          </cell>
          <cell r="AGR72">
            <v>-4</v>
          </cell>
          <cell r="AGX72">
            <v>-4</v>
          </cell>
          <cell r="AHD72">
            <v>-4</v>
          </cell>
          <cell r="AHJ72">
            <v>-4</v>
          </cell>
          <cell r="AHP72">
            <v>-4</v>
          </cell>
          <cell r="AHV72">
            <v>-4</v>
          </cell>
          <cell r="AIB72">
            <v>-4</v>
          </cell>
          <cell r="AIH72">
            <v>-4</v>
          </cell>
          <cell r="AIN72">
            <v>-4</v>
          </cell>
          <cell r="AIT72">
            <v>-4</v>
          </cell>
          <cell r="AIZ72">
            <v>-4</v>
          </cell>
          <cell r="AJF72">
            <v>-4</v>
          </cell>
          <cell r="AJL72">
            <v>-4</v>
          </cell>
          <cell r="AJR72">
            <v>-4</v>
          </cell>
          <cell r="AJX72">
            <v>-4</v>
          </cell>
          <cell r="AKD72">
            <v>-4</v>
          </cell>
          <cell r="AKJ72">
            <v>-4</v>
          </cell>
        </row>
        <row r="73">
          <cell r="MB73">
            <v>0</v>
          </cell>
          <cell r="MH73">
            <v>0</v>
          </cell>
          <cell r="MN73">
            <v>0</v>
          </cell>
          <cell r="MT73">
            <v>0</v>
          </cell>
          <cell r="MZ73">
            <v>0</v>
          </cell>
          <cell r="NF73">
            <v>0</v>
          </cell>
          <cell r="NL73">
            <v>0</v>
          </cell>
          <cell r="NR73">
            <v>0</v>
          </cell>
          <cell r="NX73">
            <v>0</v>
          </cell>
          <cell r="OD73">
            <v>0</v>
          </cell>
          <cell r="OJ73">
            <v>0</v>
          </cell>
          <cell r="OP73">
            <v>0</v>
          </cell>
          <cell r="OV73">
            <v>0</v>
          </cell>
          <cell r="PB73">
            <v>0</v>
          </cell>
          <cell r="PH73">
            <v>0</v>
          </cell>
          <cell r="PN73">
            <v>0</v>
          </cell>
          <cell r="PT73">
            <v>0</v>
          </cell>
          <cell r="PZ73">
            <v>2</v>
          </cell>
          <cell r="QF73">
            <v>2</v>
          </cell>
          <cell r="QL73">
            <v>2</v>
          </cell>
          <cell r="QR73">
            <v>2</v>
          </cell>
          <cell r="QY73">
            <v>2</v>
          </cell>
          <cell r="RE73">
            <v>2</v>
          </cell>
          <cell r="RL73">
            <v>2</v>
          </cell>
          <cell r="RR73">
            <v>2</v>
          </cell>
          <cell r="RX73">
            <v>1</v>
          </cell>
          <cell r="SD73">
            <v>1</v>
          </cell>
          <cell r="SJ73">
            <v>1</v>
          </cell>
          <cell r="SP73">
            <v>1</v>
          </cell>
          <cell r="SV73">
            <v>1</v>
          </cell>
          <cell r="TB73">
            <v>1</v>
          </cell>
          <cell r="TH73">
            <v>1</v>
          </cell>
          <cell r="TN73">
            <v>1</v>
          </cell>
          <cell r="TT73">
            <v>1</v>
          </cell>
          <cell r="TZ73">
            <v>1</v>
          </cell>
          <cell r="UF73">
            <v>1</v>
          </cell>
          <cell r="UL73">
            <v>1</v>
          </cell>
          <cell r="UR73">
            <v>1</v>
          </cell>
          <cell r="UX73">
            <v>1</v>
          </cell>
          <cell r="VD73">
            <v>1</v>
          </cell>
          <cell r="VJ73">
            <v>1</v>
          </cell>
          <cell r="VP73">
            <v>1</v>
          </cell>
          <cell r="VV73">
            <v>1</v>
          </cell>
          <cell r="WB73">
            <v>1</v>
          </cell>
          <cell r="WH73">
            <v>1</v>
          </cell>
          <cell r="WN73">
            <v>1</v>
          </cell>
          <cell r="WT73">
            <v>1</v>
          </cell>
          <cell r="WZ73">
            <v>1</v>
          </cell>
          <cell r="XF73">
            <v>1</v>
          </cell>
          <cell r="XL73">
            <v>1</v>
          </cell>
          <cell r="XR73">
            <v>1</v>
          </cell>
          <cell r="XX73">
            <v>1</v>
          </cell>
          <cell r="YO73">
            <v>2</v>
          </cell>
          <cell r="YU73">
            <v>2</v>
          </cell>
          <cell r="ZA73">
            <v>2</v>
          </cell>
          <cell r="ZG73">
            <v>2</v>
          </cell>
          <cell r="ZM73">
            <v>2</v>
          </cell>
          <cell r="ZS73">
            <v>2</v>
          </cell>
          <cell r="ZY73">
            <v>2</v>
          </cell>
          <cell r="AAE73">
            <v>2</v>
          </cell>
          <cell r="AAK73">
            <v>2</v>
          </cell>
          <cell r="AAQ73">
            <v>2</v>
          </cell>
          <cell r="AAW73">
            <v>15</v>
          </cell>
          <cell r="ABC73">
            <v>15</v>
          </cell>
          <cell r="ABI73">
            <v>15</v>
          </cell>
          <cell r="ABO73">
            <v>13</v>
          </cell>
          <cell r="ABU73">
            <v>13</v>
          </cell>
          <cell r="ACA73">
            <v>11</v>
          </cell>
          <cell r="ACG73">
            <v>11</v>
          </cell>
          <cell r="ACM73">
            <v>11</v>
          </cell>
          <cell r="ACS73">
            <v>11</v>
          </cell>
          <cell r="ACY73">
            <v>11</v>
          </cell>
          <cell r="ADE73">
            <v>11</v>
          </cell>
          <cell r="ADL73">
            <v>11</v>
          </cell>
          <cell r="ADR73">
            <v>11</v>
          </cell>
          <cell r="ADX73">
            <v>11</v>
          </cell>
          <cell r="AED73">
            <v>11</v>
          </cell>
          <cell r="AEJ73">
            <v>11</v>
          </cell>
          <cell r="AEP73">
            <v>11</v>
          </cell>
          <cell r="AEV73">
            <v>11</v>
          </cell>
          <cell r="AFB73">
            <v>11</v>
          </cell>
          <cell r="AFH73">
            <v>11</v>
          </cell>
          <cell r="AFN73">
            <v>11</v>
          </cell>
          <cell r="AFT73">
            <v>11</v>
          </cell>
          <cell r="AFZ73">
            <v>11</v>
          </cell>
          <cell r="AGF73">
            <v>11</v>
          </cell>
          <cell r="AGL73">
            <v>11</v>
          </cell>
          <cell r="AGR73">
            <v>11</v>
          </cell>
          <cell r="AGX73">
            <v>11</v>
          </cell>
          <cell r="AHD73">
            <v>11</v>
          </cell>
          <cell r="AHJ73">
            <v>11</v>
          </cell>
          <cell r="AHP73">
            <v>11</v>
          </cell>
          <cell r="AHV73">
            <v>11</v>
          </cell>
          <cell r="AIB73">
            <v>11</v>
          </cell>
          <cell r="AIH73">
            <v>11</v>
          </cell>
          <cell r="AIN73">
            <v>11</v>
          </cell>
          <cell r="AIT73">
            <v>11</v>
          </cell>
          <cell r="AIZ73">
            <v>11</v>
          </cell>
          <cell r="AJF73">
            <v>11</v>
          </cell>
          <cell r="AJL73">
            <v>11</v>
          </cell>
          <cell r="AJR73">
            <v>11</v>
          </cell>
          <cell r="AJX73">
            <v>11</v>
          </cell>
          <cell r="AKD73">
            <v>11</v>
          </cell>
          <cell r="AKJ73">
            <v>11</v>
          </cell>
        </row>
        <row r="74">
          <cell r="MB74">
            <v>0</v>
          </cell>
          <cell r="MH74">
            <v>0</v>
          </cell>
          <cell r="MN74">
            <v>0</v>
          </cell>
          <cell r="MT74">
            <v>0</v>
          </cell>
          <cell r="MZ74">
            <v>0</v>
          </cell>
          <cell r="NF74">
            <v>0</v>
          </cell>
          <cell r="NL74">
            <v>0</v>
          </cell>
          <cell r="NR74">
            <v>0</v>
          </cell>
          <cell r="NX74">
            <v>0</v>
          </cell>
          <cell r="OD74">
            <v>0</v>
          </cell>
          <cell r="OJ74">
            <v>0</v>
          </cell>
          <cell r="OP74">
            <v>0</v>
          </cell>
          <cell r="OV74">
            <v>0</v>
          </cell>
          <cell r="PB74">
            <v>0</v>
          </cell>
          <cell r="PH74">
            <v>0</v>
          </cell>
          <cell r="PN74">
            <v>0</v>
          </cell>
          <cell r="PT74">
            <v>0</v>
          </cell>
          <cell r="PZ74">
            <v>0</v>
          </cell>
          <cell r="QF74">
            <v>0</v>
          </cell>
          <cell r="QL74">
            <v>10</v>
          </cell>
          <cell r="QR74">
            <v>5</v>
          </cell>
          <cell r="QY74">
            <v>5</v>
          </cell>
          <cell r="RE74">
            <v>5</v>
          </cell>
          <cell r="RL74">
            <v>5</v>
          </cell>
          <cell r="RR74">
            <v>5</v>
          </cell>
          <cell r="RX74">
            <v>5</v>
          </cell>
          <cell r="SD74">
            <v>5</v>
          </cell>
          <cell r="SJ74">
            <v>5</v>
          </cell>
          <cell r="SP74">
            <v>5</v>
          </cell>
          <cell r="SV74">
            <v>5</v>
          </cell>
          <cell r="TB74">
            <v>5</v>
          </cell>
          <cell r="TH74">
            <v>5</v>
          </cell>
          <cell r="TN74">
            <v>5</v>
          </cell>
          <cell r="TT74">
            <v>5</v>
          </cell>
          <cell r="TZ74">
            <v>5</v>
          </cell>
          <cell r="UF74">
            <v>5</v>
          </cell>
          <cell r="UL74">
            <v>5</v>
          </cell>
          <cell r="UR74">
            <v>5</v>
          </cell>
          <cell r="UX74">
            <v>5</v>
          </cell>
          <cell r="VD74">
            <v>5</v>
          </cell>
          <cell r="VJ74">
            <v>5</v>
          </cell>
          <cell r="VP74">
            <v>5</v>
          </cell>
          <cell r="VV74">
            <v>5</v>
          </cell>
          <cell r="WB74">
            <v>5</v>
          </cell>
          <cell r="WH74">
            <v>5</v>
          </cell>
          <cell r="WN74">
            <v>5</v>
          </cell>
          <cell r="WT74">
            <v>5</v>
          </cell>
          <cell r="WZ74">
            <v>5</v>
          </cell>
          <cell r="XF74">
            <v>5</v>
          </cell>
          <cell r="XL74">
            <v>5</v>
          </cell>
          <cell r="XR74">
            <v>5</v>
          </cell>
          <cell r="XX74">
            <v>5</v>
          </cell>
          <cell r="YO74">
            <v>2</v>
          </cell>
          <cell r="YU74">
            <v>2</v>
          </cell>
          <cell r="ZA74">
            <v>2</v>
          </cell>
          <cell r="ZG74">
            <v>2</v>
          </cell>
          <cell r="ZM74">
            <v>2</v>
          </cell>
          <cell r="ZS74">
            <v>2</v>
          </cell>
          <cell r="ZY74">
            <v>2</v>
          </cell>
          <cell r="AAE74">
            <v>2</v>
          </cell>
          <cell r="AAK74">
            <v>2</v>
          </cell>
          <cell r="AAQ74">
            <v>2</v>
          </cell>
          <cell r="AAW74">
            <v>2</v>
          </cell>
          <cell r="ABC74">
            <v>2</v>
          </cell>
          <cell r="ABI74">
            <v>2</v>
          </cell>
          <cell r="ABO74">
            <v>2</v>
          </cell>
          <cell r="ABU74">
            <v>2</v>
          </cell>
          <cell r="ACA74">
            <v>2</v>
          </cell>
          <cell r="ACG74">
            <v>65</v>
          </cell>
          <cell r="ACM74">
            <v>65</v>
          </cell>
          <cell r="ACS74">
            <v>65</v>
          </cell>
          <cell r="ACY74">
            <v>65</v>
          </cell>
          <cell r="ADE74">
            <v>65</v>
          </cell>
          <cell r="ADL74">
            <v>65</v>
          </cell>
          <cell r="ADR74">
            <v>65</v>
          </cell>
          <cell r="ADX74">
            <v>65</v>
          </cell>
          <cell r="AED74">
            <v>65</v>
          </cell>
          <cell r="AEJ74">
            <v>65</v>
          </cell>
          <cell r="AEP74">
            <v>65</v>
          </cell>
          <cell r="AEV74">
            <v>65</v>
          </cell>
          <cell r="AFB74">
            <v>65</v>
          </cell>
          <cell r="AFH74">
            <v>65</v>
          </cell>
          <cell r="AFN74">
            <v>65</v>
          </cell>
          <cell r="AFT74">
            <v>65</v>
          </cell>
          <cell r="AFZ74">
            <v>65</v>
          </cell>
          <cell r="AGF74">
            <v>65</v>
          </cell>
          <cell r="AGL74">
            <v>65</v>
          </cell>
          <cell r="AGR74">
            <v>65</v>
          </cell>
          <cell r="AGX74">
            <v>65</v>
          </cell>
          <cell r="AHD74">
            <v>65</v>
          </cell>
          <cell r="AHJ74">
            <v>65</v>
          </cell>
          <cell r="AHP74">
            <v>65</v>
          </cell>
          <cell r="AHV74">
            <v>65</v>
          </cell>
          <cell r="AIB74">
            <v>65</v>
          </cell>
          <cell r="AIH74">
            <v>65</v>
          </cell>
          <cell r="AIN74">
            <v>65</v>
          </cell>
          <cell r="AIT74">
            <v>65</v>
          </cell>
          <cell r="AIZ74">
            <v>65</v>
          </cell>
          <cell r="AJF74">
            <v>65</v>
          </cell>
          <cell r="AJL74">
            <v>65</v>
          </cell>
          <cell r="AJR74">
            <v>65</v>
          </cell>
          <cell r="AJX74">
            <v>65</v>
          </cell>
          <cell r="AKD74">
            <v>65</v>
          </cell>
          <cell r="AKJ74">
            <v>65</v>
          </cell>
        </row>
        <row r="75">
          <cell r="MB75">
            <v>20</v>
          </cell>
          <cell r="MH75">
            <v>20</v>
          </cell>
          <cell r="MN75">
            <v>20</v>
          </cell>
          <cell r="MT75">
            <v>20</v>
          </cell>
          <cell r="MZ75">
            <v>20</v>
          </cell>
          <cell r="NF75">
            <v>20</v>
          </cell>
          <cell r="NL75">
            <v>20</v>
          </cell>
          <cell r="NR75">
            <v>20</v>
          </cell>
          <cell r="NX75">
            <v>20</v>
          </cell>
          <cell r="OD75">
            <v>20</v>
          </cell>
          <cell r="OJ75">
            <v>20</v>
          </cell>
          <cell r="OP75">
            <v>20</v>
          </cell>
          <cell r="OV75">
            <v>20</v>
          </cell>
          <cell r="PB75">
            <v>20</v>
          </cell>
          <cell r="PH75">
            <v>20</v>
          </cell>
          <cell r="PN75">
            <v>20</v>
          </cell>
          <cell r="PT75">
            <v>20</v>
          </cell>
          <cell r="PZ75">
            <v>20</v>
          </cell>
          <cell r="QF75">
            <v>20</v>
          </cell>
          <cell r="QL75">
            <v>12</v>
          </cell>
          <cell r="QR75">
            <v>12</v>
          </cell>
          <cell r="QY75">
            <v>12</v>
          </cell>
          <cell r="RE75">
            <v>12</v>
          </cell>
          <cell r="RL75">
            <v>12</v>
          </cell>
          <cell r="RR75">
            <v>12</v>
          </cell>
          <cell r="RX75">
            <v>10</v>
          </cell>
          <cell r="SD75">
            <v>10</v>
          </cell>
          <cell r="SJ75">
            <v>10</v>
          </cell>
          <cell r="SP75">
            <v>10</v>
          </cell>
          <cell r="SV75">
            <v>10</v>
          </cell>
          <cell r="TB75">
            <v>10</v>
          </cell>
          <cell r="TH75">
            <v>10</v>
          </cell>
          <cell r="TN75">
            <v>10</v>
          </cell>
          <cell r="TT75">
            <v>10</v>
          </cell>
          <cell r="TZ75">
            <v>10</v>
          </cell>
          <cell r="UF75">
            <v>10</v>
          </cell>
          <cell r="UL75">
            <v>10</v>
          </cell>
          <cell r="UR75">
            <v>10</v>
          </cell>
          <cell r="UX75">
            <v>10</v>
          </cell>
          <cell r="VD75">
            <v>10</v>
          </cell>
          <cell r="VJ75">
            <v>10</v>
          </cell>
          <cell r="VP75">
            <v>10</v>
          </cell>
          <cell r="VV75">
            <v>10</v>
          </cell>
          <cell r="WB75">
            <v>10</v>
          </cell>
          <cell r="WH75">
            <v>10</v>
          </cell>
          <cell r="WN75">
            <v>10</v>
          </cell>
          <cell r="WT75">
            <v>10</v>
          </cell>
          <cell r="WZ75">
            <v>10</v>
          </cell>
          <cell r="XF75">
            <v>10</v>
          </cell>
          <cell r="XL75">
            <v>10</v>
          </cell>
          <cell r="XR75">
            <v>10</v>
          </cell>
          <cell r="XX75">
            <v>10</v>
          </cell>
          <cell r="YO75">
            <v>10</v>
          </cell>
          <cell r="YU75">
            <v>10</v>
          </cell>
          <cell r="ZA75">
            <v>10</v>
          </cell>
          <cell r="ZG75">
            <v>10</v>
          </cell>
          <cell r="ZM75">
            <v>49</v>
          </cell>
          <cell r="ZS75">
            <v>49</v>
          </cell>
          <cell r="ZY75">
            <v>49</v>
          </cell>
          <cell r="AAE75">
            <v>49</v>
          </cell>
          <cell r="AAK75">
            <v>49</v>
          </cell>
          <cell r="AAQ75">
            <v>49</v>
          </cell>
          <cell r="AAW75">
            <v>40</v>
          </cell>
          <cell r="ABC75">
            <v>40</v>
          </cell>
          <cell r="ABI75">
            <v>40</v>
          </cell>
          <cell r="ABO75">
            <v>40</v>
          </cell>
          <cell r="ABU75">
            <v>40</v>
          </cell>
          <cell r="ACA75">
            <v>40</v>
          </cell>
          <cell r="ACG75">
            <v>40</v>
          </cell>
          <cell r="ACM75">
            <v>40</v>
          </cell>
          <cell r="ACS75">
            <v>40</v>
          </cell>
          <cell r="ACY75">
            <v>40</v>
          </cell>
          <cell r="ADE75">
            <v>40</v>
          </cell>
          <cell r="ADL75">
            <v>40</v>
          </cell>
          <cell r="ADR75">
            <v>40</v>
          </cell>
          <cell r="ADX75">
            <v>40</v>
          </cell>
          <cell r="AED75">
            <v>40</v>
          </cell>
          <cell r="AEJ75">
            <v>40</v>
          </cell>
          <cell r="AEP75">
            <v>40</v>
          </cell>
          <cell r="AEV75">
            <v>40</v>
          </cell>
          <cell r="AFB75">
            <v>40</v>
          </cell>
          <cell r="AFH75">
            <v>40</v>
          </cell>
          <cell r="AFN75">
            <v>40</v>
          </cell>
          <cell r="AFT75">
            <v>40</v>
          </cell>
          <cell r="AFZ75">
            <v>40</v>
          </cell>
          <cell r="AGF75">
            <v>40</v>
          </cell>
          <cell r="AGL75">
            <v>40</v>
          </cell>
          <cell r="AGR75">
            <v>40</v>
          </cell>
          <cell r="AGX75">
            <v>40</v>
          </cell>
          <cell r="AHD75">
            <v>40</v>
          </cell>
          <cell r="AHJ75">
            <v>40</v>
          </cell>
          <cell r="AHP75">
            <v>40</v>
          </cell>
          <cell r="AHV75">
            <v>40</v>
          </cell>
          <cell r="AIB75">
            <v>40</v>
          </cell>
          <cell r="AIH75">
            <v>40</v>
          </cell>
          <cell r="AIN75">
            <v>40</v>
          </cell>
          <cell r="AIT75">
            <v>40</v>
          </cell>
          <cell r="AIZ75">
            <v>40</v>
          </cell>
          <cell r="AJF75">
            <v>40</v>
          </cell>
          <cell r="AJL75">
            <v>40</v>
          </cell>
          <cell r="AJR75">
            <v>40</v>
          </cell>
          <cell r="AJX75">
            <v>40</v>
          </cell>
          <cell r="AKD75">
            <v>40</v>
          </cell>
          <cell r="AKJ75">
            <v>40</v>
          </cell>
        </row>
        <row r="76">
          <cell r="MB76">
            <v>0</v>
          </cell>
          <cell r="MH76">
            <v>0</v>
          </cell>
          <cell r="MN76">
            <v>0</v>
          </cell>
          <cell r="MT76">
            <v>0</v>
          </cell>
          <cell r="MZ76">
            <v>10</v>
          </cell>
          <cell r="NF76">
            <v>10</v>
          </cell>
          <cell r="NL76">
            <v>10</v>
          </cell>
          <cell r="NR76">
            <v>10</v>
          </cell>
          <cell r="NX76">
            <v>10</v>
          </cell>
          <cell r="OD76">
            <v>10</v>
          </cell>
          <cell r="OJ76">
            <v>10</v>
          </cell>
          <cell r="OP76">
            <v>10</v>
          </cell>
          <cell r="OV76">
            <v>10</v>
          </cell>
          <cell r="PB76">
            <v>10</v>
          </cell>
          <cell r="PH76">
            <v>10</v>
          </cell>
          <cell r="PN76">
            <v>10</v>
          </cell>
          <cell r="PT76">
            <v>10</v>
          </cell>
          <cell r="PZ76">
            <v>10</v>
          </cell>
          <cell r="QF76">
            <v>10</v>
          </cell>
          <cell r="QL76">
            <v>10</v>
          </cell>
          <cell r="QR76">
            <v>10</v>
          </cell>
          <cell r="QY76">
            <v>10</v>
          </cell>
          <cell r="RE76">
            <v>10</v>
          </cell>
          <cell r="RL76">
            <v>10</v>
          </cell>
          <cell r="RR76">
            <v>10</v>
          </cell>
          <cell r="RX76">
            <v>10</v>
          </cell>
          <cell r="SD76">
            <v>10</v>
          </cell>
          <cell r="SJ76">
            <v>10</v>
          </cell>
          <cell r="SP76">
            <v>10</v>
          </cell>
          <cell r="SV76">
            <v>10</v>
          </cell>
          <cell r="TB76">
            <v>10</v>
          </cell>
          <cell r="TH76">
            <v>10</v>
          </cell>
          <cell r="TN76">
            <v>10</v>
          </cell>
          <cell r="TT76">
            <v>10</v>
          </cell>
          <cell r="TZ76">
            <v>10</v>
          </cell>
          <cell r="UF76">
            <v>10</v>
          </cell>
          <cell r="UL76">
            <v>10</v>
          </cell>
          <cell r="UR76">
            <v>10</v>
          </cell>
          <cell r="UX76">
            <v>10</v>
          </cell>
          <cell r="VD76">
            <v>10</v>
          </cell>
          <cell r="VJ76">
            <v>10</v>
          </cell>
          <cell r="VP76">
            <v>10</v>
          </cell>
          <cell r="VV76">
            <v>10</v>
          </cell>
          <cell r="WB76">
            <v>10</v>
          </cell>
          <cell r="WH76">
            <v>10</v>
          </cell>
          <cell r="WN76">
            <v>10</v>
          </cell>
          <cell r="WT76">
            <v>10</v>
          </cell>
          <cell r="WZ76">
            <v>10</v>
          </cell>
          <cell r="XF76">
            <v>10</v>
          </cell>
          <cell r="XL76">
            <v>10</v>
          </cell>
          <cell r="XR76">
            <v>10</v>
          </cell>
          <cell r="XX76">
            <v>10</v>
          </cell>
          <cell r="YO76">
            <v>10</v>
          </cell>
          <cell r="YU76">
            <v>10</v>
          </cell>
          <cell r="ZA76">
            <v>10</v>
          </cell>
          <cell r="ZG76">
            <v>10</v>
          </cell>
          <cell r="ZM76">
            <v>21</v>
          </cell>
          <cell r="ZS76">
            <v>21</v>
          </cell>
          <cell r="ZY76">
            <v>21</v>
          </cell>
          <cell r="AAE76">
            <v>21</v>
          </cell>
          <cell r="AAK76">
            <v>21</v>
          </cell>
          <cell r="AAQ76">
            <v>21</v>
          </cell>
          <cell r="AAW76">
            <v>11</v>
          </cell>
          <cell r="ABC76">
            <v>10</v>
          </cell>
          <cell r="ABI76">
            <v>10</v>
          </cell>
          <cell r="ABO76">
            <v>10</v>
          </cell>
          <cell r="ABU76">
            <v>10</v>
          </cell>
          <cell r="ACA76">
            <v>10</v>
          </cell>
          <cell r="ACG76">
            <v>10</v>
          </cell>
          <cell r="ACM76">
            <v>10</v>
          </cell>
          <cell r="ACS76">
            <v>10</v>
          </cell>
          <cell r="ACY76">
            <v>10</v>
          </cell>
          <cell r="ADE76">
            <v>10</v>
          </cell>
          <cell r="ADL76">
            <v>10</v>
          </cell>
          <cell r="ADR76">
            <v>10</v>
          </cell>
          <cell r="ADX76">
            <v>10</v>
          </cell>
          <cell r="AED76">
            <v>10</v>
          </cell>
          <cell r="AEJ76">
            <v>10</v>
          </cell>
          <cell r="AEP76">
            <v>10</v>
          </cell>
          <cell r="AEV76">
            <v>10</v>
          </cell>
          <cell r="AFB76">
            <v>10</v>
          </cell>
          <cell r="AFH76">
            <v>10</v>
          </cell>
          <cell r="AFN76">
            <v>10</v>
          </cell>
          <cell r="AFT76">
            <v>10</v>
          </cell>
          <cell r="AFZ76">
            <v>10</v>
          </cell>
          <cell r="AGF76">
            <v>10</v>
          </cell>
          <cell r="AGL76">
            <v>10</v>
          </cell>
          <cell r="AGR76">
            <v>10</v>
          </cell>
          <cell r="AGX76">
            <v>10</v>
          </cell>
          <cell r="AHD76">
            <v>10</v>
          </cell>
          <cell r="AHJ76">
            <v>10</v>
          </cell>
          <cell r="AHP76">
            <v>10</v>
          </cell>
          <cell r="AHV76">
            <v>10</v>
          </cell>
          <cell r="AIB76">
            <v>10</v>
          </cell>
          <cell r="AIH76">
            <v>10</v>
          </cell>
          <cell r="AIN76">
            <v>10</v>
          </cell>
          <cell r="AIT76">
            <v>10</v>
          </cell>
          <cell r="AIZ76">
            <v>10</v>
          </cell>
          <cell r="AJF76">
            <v>10</v>
          </cell>
          <cell r="AJL76">
            <v>10</v>
          </cell>
          <cell r="AJR76">
            <v>10</v>
          </cell>
          <cell r="AJX76">
            <v>10</v>
          </cell>
          <cell r="AKD76">
            <v>10</v>
          </cell>
          <cell r="AKJ76">
            <v>10</v>
          </cell>
        </row>
        <row r="77">
          <cell r="MB77">
            <v>0</v>
          </cell>
          <cell r="MH77">
            <v>0</v>
          </cell>
          <cell r="MN77">
            <v>0</v>
          </cell>
          <cell r="MT77">
            <v>0</v>
          </cell>
          <cell r="MZ77">
            <v>0</v>
          </cell>
          <cell r="NF77">
            <v>0</v>
          </cell>
          <cell r="NL77">
            <v>0</v>
          </cell>
          <cell r="NR77">
            <v>0</v>
          </cell>
          <cell r="NX77">
            <v>0</v>
          </cell>
          <cell r="OD77">
            <v>0</v>
          </cell>
          <cell r="OJ77">
            <v>0</v>
          </cell>
          <cell r="OP77">
            <v>0</v>
          </cell>
          <cell r="OV77">
            <v>0</v>
          </cell>
          <cell r="PB77">
            <v>0</v>
          </cell>
          <cell r="PH77">
            <v>0</v>
          </cell>
          <cell r="PN77">
            <v>0</v>
          </cell>
          <cell r="PT77">
            <v>0</v>
          </cell>
          <cell r="PZ77">
            <v>0</v>
          </cell>
          <cell r="QF77">
            <v>0</v>
          </cell>
          <cell r="QL77">
            <v>0</v>
          </cell>
          <cell r="QR77">
            <v>0</v>
          </cell>
          <cell r="QY77">
            <v>0</v>
          </cell>
          <cell r="RE77">
            <v>0</v>
          </cell>
          <cell r="RL77">
            <v>0</v>
          </cell>
          <cell r="RR77">
            <v>0</v>
          </cell>
          <cell r="RX77">
            <v>0</v>
          </cell>
          <cell r="SD77">
            <v>0</v>
          </cell>
          <cell r="SJ77">
            <v>0</v>
          </cell>
          <cell r="SP77">
            <v>21</v>
          </cell>
          <cell r="SV77">
            <v>21</v>
          </cell>
          <cell r="TB77">
            <v>21</v>
          </cell>
          <cell r="TH77">
            <v>21</v>
          </cell>
          <cell r="TN77">
            <v>21</v>
          </cell>
          <cell r="TT77">
            <v>21</v>
          </cell>
          <cell r="TZ77">
            <v>23</v>
          </cell>
          <cell r="UF77">
            <v>23</v>
          </cell>
          <cell r="UL77">
            <v>23</v>
          </cell>
          <cell r="UR77">
            <v>23</v>
          </cell>
          <cell r="UX77">
            <v>23</v>
          </cell>
          <cell r="VD77">
            <v>23</v>
          </cell>
          <cell r="VJ77">
            <v>23</v>
          </cell>
          <cell r="VP77">
            <v>23</v>
          </cell>
          <cell r="VV77">
            <v>23</v>
          </cell>
          <cell r="WB77">
            <v>23</v>
          </cell>
          <cell r="WH77">
            <v>23</v>
          </cell>
          <cell r="WN77">
            <v>23</v>
          </cell>
          <cell r="WT77">
            <v>23</v>
          </cell>
          <cell r="WZ77">
            <v>23</v>
          </cell>
          <cell r="XF77">
            <v>23</v>
          </cell>
          <cell r="XL77">
            <v>23</v>
          </cell>
          <cell r="XR77">
            <v>23</v>
          </cell>
          <cell r="XX77">
            <v>23</v>
          </cell>
          <cell r="YO77">
            <v>23</v>
          </cell>
          <cell r="YU77">
            <v>23</v>
          </cell>
          <cell r="ZA77">
            <v>23</v>
          </cell>
          <cell r="ZG77">
            <v>23</v>
          </cell>
          <cell r="ZM77">
            <v>25</v>
          </cell>
          <cell r="ZS77">
            <v>25</v>
          </cell>
          <cell r="ZY77">
            <v>25</v>
          </cell>
          <cell r="AAE77">
            <v>25</v>
          </cell>
          <cell r="AAK77">
            <v>25</v>
          </cell>
          <cell r="AAQ77">
            <v>25</v>
          </cell>
          <cell r="AAW77">
            <v>25</v>
          </cell>
          <cell r="ABC77">
            <v>25</v>
          </cell>
          <cell r="ABI77">
            <v>25</v>
          </cell>
          <cell r="ABO77">
            <v>25</v>
          </cell>
          <cell r="ABU77">
            <v>25</v>
          </cell>
          <cell r="ACA77">
            <v>25</v>
          </cell>
          <cell r="ACG77">
            <v>25</v>
          </cell>
          <cell r="ACM77">
            <v>30</v>
          </cell>
          <cell r="ACS77">
            <v>30</v>
          </cell>
          <cell r="ACY77">
            <v>30</v>
          </cell>
          <cell r="ADE77">
            <v>30</v>
          </cell>
          <cell r="ADL77">
            <v>30</v>
          </cell>
          <cell r="ADR77">
            <v>30</v>
          </cell>
          <cell r="ADX77">
            <v>30</v>
          </cell>
          <cell r="AED77">
            <v>30</v>
          </cell>
          <cell r="AEJ77">
            <v>30</v>
          </cell>
          <cell r="AEP77">
            <v>30</v>
          </cell>
          <cell r="AEV77">
            <v>30</v>
          </cell>
          <cell r="AFB77">
            <v>30</v>
          </cell>
          <cell r="AFH77">
            <v>30</v>
          </cell>
          <cell r="AFN77">
            <v>30</v>
          </cell>
          <cell r="AFT77">
            <v>30</v>
          </cell>
          <cell r="AFZ77">
            <v>30</v>
          </cell>
          <cell r="AGF77">
            <v>30</v>
          </cell>
          <cell r="AGL77">
            <v>30</v>
          </cell>
          <cell r="AGR77">
            <v>30</v>
          </cell>
          <cell r="AGX77">
            <v>30</v>
          </cell>
          <cell r="AHD77">
            <v>30</v>
          </cell>
          <cell r="AHJ77">
            <v>30</v>
          </cell>
          <cell r="AHP77">
            <v>30</v>
          </cell>
          <cell r="AHV77">
            <v>30</v>
          </cell>
          <cell r="AIB77">
            <v>30</v>
          </cell>
          <cell r="AIH77">
            <v>30</v>
          </cell>
          <cell r="AIN77">
            <v>30</v>
          </cell>
          <cell r="AIT77">
            <v>30</v>
          </cell>
          <cell r="AIZ77">
            <v>30</v>
          </cell>
          <cell r="AJF77">
            <v>30</v>
          </cell>
          <cell r="AJL77">
            <v>30</v>
          </cell>
          <cell r="AJR77">
            <v>30</v>
          </cell>
          <cell r="AJX77">
            <v>30</v>
          </cell>
          <cell r="AKD77">
            <v>30</v>
          </cell>
          <cell r="AKJ77">
            <v>30</v>
          </cell>
        </row>
        <row r="78">
          <cell r="MB78">
            <v>18</v>
          </cell>
          <cell r="MH78">
            <v>18</v>
          </cell>
          <cell r="MN78">
            <v>18</v>
          </cell>
          <cell r="MT78">
            <v>18</v>
          </cell>
          <cell r="MZ78">
            <v>18</v>
          </cell>
          <cell r="NF78">
            <v>18</v>
          </cell>
          <cell r="NL78">
            <v>18</v>
          </cell>
          <cell r="NR78">
            <v>18</v>
          </cell>
          <cell r="NX78">
            <v>18</v>
          </cell>
          <cell r="OD78">
            <v>18</v>
          </cell>
          <cell r="OJ78">
            <v>18</v>
          </cell>
          <cell r="OP78">
            <v>18</v>
          </cell>
          <cell r="OV78">
            <v>18</v>
          </cell>
          <cell r="PB78">
            <v>18</v>
          </cell>
          <cell r="PH78">
            <v>18</v>
          </cell>
          <cell r="PN78">
            <v>18</v>
          </cell>
          <cell r="PT78">
            <v>18</v>
          </cell>
          <cell r="PZ78">
            <v>18</v>
          </cell>
          <cell r="QF78">
            <v>18</v>
          </cell>
          <cell r="QL78">
            <v>103</v>
          </cell>
          <cell r="QR78">
            <v>103</v>
          </cell>
          <cell r="QY78">
            <v>103</v>
          </cell>
          <cell r="RE78">
            <v>77</v>
          </cell>
          <cell r="RL78">
            <v>77</v>
          </cell>
          <cell r="RR78">
            <v>60</v>
          </cell>
          <cell r="RX78">
            <v>57</v>
          </cell>
          <cell r="SD78">
            <v>57</v>
          </cell>
          <cell r="SJ78">
            <v>57</v>
          </cell>
          <cell r="SP78">
            <v>57</v>
          </cell>
          <cell r="SV78">
            <v>57</v>
          </cell>
          <cell r="TB78">
            <v>49</v>
          </cell>
          <cell r="TH78">
            <v>49</v>
          </cell>
          <cell r="TN78">
            <v>43</v>
          </cell>
          <cell r="TT78">
            <v>43</v>
          </cell>
          <cell r="TZ78">
            <v>87</v>
          </cell>
          <cell r="UF78">
            <v>87</v>
          </cell>
          <cell r="UL78">
            <v>87</v>
          </cell>
          <cell r="UR78">
            <v>87</v>
          </cell>
          <cell r="UX78">
            <v>87</v>
          </cell>
          <cell r="VD78">
            <v>87</v>
          </cell>
          <cell r="VJ78">
            <v>87</v>
          </cell>
          <cell r="VP78">
            <v>87</v>
          </cell>
          <cell r="VV78">
            <v>87</v>
          </cell>
          <cell r="WB78">
            <v>87</v>
          </cell>
          <cell r="WH78">
            <v>87</v>
          </cell>
          <cell r="WN78">
            <v>87</v>
          </cell>
          <cell r="WT78">
            <v>87</v>
          </cell>
          <cell r="WZ78">
            <v>87</v>
          </cell>
          <cell r="XF78">
            <v>87</v>
          </cell>
          <cell r="XL78">
            <v>87</v>
          </cell>
          <cell r="XR78">
            <v>87</v>
          </cell>
          <cell r="XX78">
            <v>87</v>
          </cell>
          <cell r="YO78">
            <v>29</v>
          </cell>
          <cell r="YU78">
            <v>29</v>
          </cell>
          <cell r="ZA78">
            <v>29</v>
          </cell>
          <cell r="ZG78">
            <v>29</v>
          </cell>
          <cell r="ZM78">
            <v>29</v>
          </cell>
          <cell r="ZS78">
            <v>29</v>
          </cell>
          <cell r="ZY78">
            <v>29</v>
          </cell>
          <cell r="AAE78">
            <v>29</v>
          </cell>
          <cell r="AAK78">
            <v>29</v>
          </cell>
          <cell r="AAQ78">
            <v>29</v>
          </cell>
          <cell r="AAW78">
            <v>29</v>
          </cell>
          <cell r="ABC78">
            <v>29</v>
          </cell>
          <cell r="ABI78">
            <v>29</v>
          </cell>
          <cell r="ABO78">
            <v>29</v>
          </cell>
          <cell r="ABU78">
            <v>29</v>
          </cell>
          <cell r="ACA78">
            <v>29</v>
          </cell>
          <cell r="ACG78">
            <v>29</v>
          </cell>
          <cell r="ACM78">
            <v>104</v>
          </cell>
          <cell r="ACS78">
            <v>98</v>
          </cell>
          <cell r="ACY78">
            <v>98</v>
          </cell>
          <cell r="ADE78">
            <v>98</v>
          </cell>
          <cell r="ADL78">
            <v>98</v>
          </cell>
          <cell r="ADR78">
            <v>98</v>
          </cell>
          <cell r="ADX78">
            <v>98</v>
          </cell>
          <cell r="AED78">
            <v>98</v>
          </cell>
          <cell r="AEJ78">
            <v>98</v>
          </cell>
          <cell r="AEP78">
            <v>98</v>
          </cell>
          <cell r="AEV78">
            <v>98</v>
          </cell>
          <cell r="AFB78">
            <v>98</v>
          </cell>
          <cell r="AFH78">
            <v>98</v>
          </cell>
          <cell r="AFN78">
            <v>98</v>
          </cell>
          <cell r="AFT78">
            <v>98</v>
          </cell>
          <cell r="AFZ78">
            <v>98</v>
          </cell>
          <cell r="AGF78">
            <v>98</v>
          </cell>
          <cell r="AGL78">
            <v>98</v>
          </cell>
          <cell r="AGR78">
            <v>98</v>
          </cell>
          <cell r="AGX78">
            <v>98</v>
          </cell>
          <cell r="AHD78">
            <v>98</v>
          </cell>
          <cell r="AHJ78">
            <v>98</v>
          </cell>
          <cell r="AHP78">
            <v>98</v>
          </cell>
          <cell r="AHV78">
            <v>98</v>
          </cell>
          <cell r="AIB78">
            <v>98</v>
          </cell>
          <cell r="AIH78">
            <v>98</v>
          </cell>
          <cell r="AIN78">
            <v>98</v>
          </cell>
          <cell r="AIT78">
            <v>98</v>
          </cell>
          <cell r="AIZ78">
            <v>98</v>
          </cell>
          <cell r="AJF78">
            <v>98</v>
          </cell>
          <cell r="AJL78">
            <v>98</v>
          </cell>
          <cell r="AJR78">
            <v>98</v>
          </cell>
          <cell r="AJX78">
            <v>98</v>
          </cell>
          <cell r="AKD78">
            <v>98</v>
          </cell>
          <cell r="AKJ78">
            <v>98</v>
          </cell>
        </row>
        <row r="79">
          <cell r="MB79">
            <v>0</v>
          </cell>
          <cell r="MH79">
            <v>0</v>
          </cell>
          <cell r="MN79">
            <v>0</v>
          </cell>
          <cell r="MT79">
            <v>0</v>
          </cell>
          <cell r="MZ79">
            <v>0</v>
          </cell>
          <cell r="NF79">
            <v>0</v>
          </cell>
          <cell r="NL79">
            <v>0</v>
          </cell>
          <cell r="NR79">
            <v>0</v>
          </cell>
          <cell r="NX79">
            <v>0</v>
          </cell>
          <cell r="OD79">
            <v>0</v>
          </cell>
          <cell r="OJ79">
            <v>0</v>
          </cell>
          <cell r="OP79">
            <v>0</v>
          </cell>
          <cell r="OV79">
            <v>0</v>
          </cell>
          <cell r="PB79">
            <v>0</v>
          </cell>
          <cell r="PH79">
            <v>0</v>
          </cell>
          <cell r="PN79">
            <v>0</v>
          </cell>
          <cell r="PT79">
            <v>0</v>
          </cell>
          <cell r="PZ79">
            <v>0</v>
          </cell>
          <cell r="QF79">
            <v>53</v>
          </cell>
          <cell r="QL79">
            <v>53</v>
          </cell>
          <cell r="QR79">
            <v>50</v>
          </cell>
          <cell r="QY79">
            <v>50</v>
          </cell>
          <cell r="RE79">
            <v>50</v>
          </cell>
          <cell r="RL79">
            <v>50</v>
          </cell>
          <cell r="RR79">
            <v>50</v>
          </cell>
          <cell r="RX79">
            <v>50</v>
          </cell>
          <cell r="SD79">
            <v>50</v>
          </cell>
          <cell r="SJ79">
            <v>50</v>
          </cell>
          <cell r="SP79">
            <v>50</v>
          </cell>
          <cell r="SV79">
            <v>50</v>
          </cell>
          <cell r="TB79">
            <v>50</v>
          </cell>
          <cell r="TH79">
            <v>50</v>
          </cell>
          <cell r="TN79">
            <v>50</v>
          </cell>
          <cell r="TT79">
            <v>50</v>
          </cell>
          <cell r="TZ79">
            <v>0</v>
          </cell>
          <cell r="UF79">
            <v>0</v>
          </cell>
          <cell r="UL79">
            <v>0</v>
          </cell>
          <cell r="UR79">
            <v>0</v>
          </cell>
          <cell r="UX79">
            <v>0</v>
          </cell>
          <cell r="VD79">
            <v>0</v>
          </cell>
          <cell r="VJ79">
            <v>0</v>
          </cell>
          <cell r="VP79">
            <v>0</v>
          </cell>
          <cell r="VV79">
            <v>0</v>
          </cell>
          <cell r="WB79">
            <v>0</v>
          </cell>
          <cell r="WH79">
            <v>0</v>
          </cell>
          <cell r="WN79">
            <v>0</v>
          </cell>
          <cell r="WT79">
            <v>0</v>
          </cell>
          <cell r="WZ79">
            <v>0</v>
          </cell>
          <cell r="XF79">
            <v>0</v>
          </cell>
          <cell r="XL79">
            <v>0</v>
          </cell>
          <cell r="XR79">
            <v>0</v>
          </cell>
          <cell r="XX79">
            <v>0</v>
          </cell>
          <cell r="YO79">
            <v>0</v>
          </cell>
          <cell r="YU79">
            <v>0</v>
          </cell>
          <cell r="ZA79">
            <v>0</v>
          </cell>
          <cell r="ZG79">
            <v>0</v>
          </cell>
          <cell r="ZM79">
            <v>0</v>
          </cell>
          <cell r="ZS79">
            <v>0</v>
          </cell>
          <cell r="ZY79">
            <v>0</v>
          </cell>
          <cell r="AAE79">
            <v>0</v>
          </cell>
          <cell r="AAK79">
            <v>0</v>
          </cell>
          <cell r="AAQ79">
            <v>23</v>
          </cell>
          <cell r="AAW79">
            <v>23</v>
          </cell>
          <cell r="ABC79">
            <v>23</v>
          </cell>
          <cell r="ABI79">
            <v>23</v>
          </cell>
          <cell r="ABO79">
            <v>23</v>
          </cell>
          <cell r="ABU79">
            <v>23</v>
          </cell>
          <cell r="ACA79">
            <v>23</v>
          </cell>
          <cell r="ACG79">
            <v>23</v>
          </cell>
          <cell r="ACM79">
            <v>23</v>
          </cell>
          <cell r="ACS79">
            <v>23</v>
          </cell>
          <cell r="ACY79">
            <v>23</v>
          </cell>
          <cell r="ADE79">
            <v>86</v>
          </cell>
          <cell r="ADL79">
            <v>86</v>
          </cell>
          <cell r="ADR79">
            <v>86</v>
          </cell>
          <cell r="ADX79">
            <v>86</v>
          </cell>
          <cell r="AED79">
            <v>86</v>
          </cell>
          <cell r="AEJ79">
            <v>86</v>
          </cell>
          <cell r="AEP79">
            <v>86</v>
          </cell>
          <cell r="AEV79">
            <v>86</v>
          </cell>
          <cell r="AFB79">
            <v>86</v>
          </cell>
          <cell r="AFH79">
            <v>86</v>
          </cell>
          <cell r="AFN79">
            <v>86</v>
          </cell>
          <cell r="AFT79">
            <v>86</v>
          </cell>
          <cell r="AFZ79">
            <v>86</v>
          </cell>
          <cell r="AGF79">
            <v>86</v>
          </cell>
          <cell r="AGL79">
            <v>86</v>
          </cell>
          <cell r="AGR79">
            <v>86</v>
          </cell>
          <cell r="AGX79">
            <v>86</v>
          </cell>
          <cell r="AHD79">
            <v>86</v>
          </cell>
          <cell r="AHJ79">
            <v>86</v>
          </cell>
          <cell r="AHP79">
            <v>86</v>
          </cell>
          <cell r="AHV79">
            <v>86</v>
          </cell>
          <cell r="AIB79">
            <v>86</v>
          </cell>
          <cell r="AIH79">
            <v>86</v>
          </cell>
          <cell r="AIN79">
            <v>86</v>
          </cell>
          <cell r="AIT79">
            <v>86</v>
          </cell>
          <cell r="AIZ79">
            <v>86</v>
          </cell>
          <cell r="AJF79">
            <v>86</v>
          </cell>
          <cell r="AJL79">
            <v>86</v>
          </cell>
          <cell r="AJR79">
            <v>86</v>
          </cell>
          <cell r="AJX79">
            <v>86</v>
          </cell>
          <cell r="AKD79">
            <v>86</v>
          </cell>
          <cell r="AKJ79">
            <v>86</v>
          </cell>
        </row>
        <row r="81">
          <cell r="MB81">
            <v>0</v>
          </cell>
          <cell r="MH81">
            <v>0</v>
          </cell>
          <cell r="MN81">
            <v>0</v>
          </cell>
          <cell r="MT81">
            <v>0</v>
          </cell>
          <cell r="MZ81">
            <v>9</v>
          </cell>
          <cell r="NF81">
            <v>9</v>
          </cell>
          <cell r="NL81">
            <v>9</v>
          </cell>
          <cell r="NR81">
            <v>9</v>
          </cell>
          <cell r="NX81">
            <v>9</v>
          </cell>
          <cell r="OD81">
            <v>9</v>
          </cell>
          <cell r="OJ81">
            <v>9</v>
          </cell>
          <cell r="OP81">
            <v>9</v>
          </cell>
          <cell r="OV81">
            <v>9</v>
          </cell>
          <cell r="PB81">
            <v>9</v>
          </cell>
          <cell r="PH81">
            <v>9</v>
          </cell>
          <cell r="PN81">
            <v>9</v>
          </cell>
          <cell r="PT81">
            <v>9</v>
          </cell>
          <cell r="PZ81">
            <v>9</v>
          </cell>
          <cell r="QF81">
            <v>9</v>
          </cell>
          <cell r="QL81">
            <v>9</v>
          </cell>
          <cell r="QR81">
            <v>9</v>
          </cell>
          <cell r="QY81">
            <v>9</v>
          </cell>
          <cell r="RE81">
            <v>9</v>
          </cell>
          <cell r="RL81">
            <v>9</v>
          </cell>
          <cell r="RR81">
            <v>9</v>
          </cell>
          <cell r="RX81">
            <v>0</v>
          </cell>
          <cell r="SD81">
            <v>0</v>
          </cell>
          <cell r="SJ81">
            <v>0</v>
          </cell>
          <cell r="SP81">
            <v>0</v>
          </cell>
          <cell r="SV81">
            <v>0</v>
          </cell>
          <cell r="TB81">
            <v>0</v>
          </cell>
          <cell r="TH81">
            <v>0</v>
          </cell>
          <cell r="TN81">
            <v>0</v>
          </cell>
          <cell r="TT81">
            <v>0</v>
          </cell>
          <cell r="TZ81">
            <v>0</v>
          </cell>
          <cell r="UF81">
            <v>0</v>
          </cell>
          <cell r="UL81">
            <v>0</v>
          </cell>
          <cell r="UR81">
            <v>0</v>
          </cell>
          <cell r="UX81">
            <v>0</v>
          </cell>
          <cell r="VD81">
            <v>0</v>
          </cell>
          <cell r="VJ81">
            <v>0</v>
          </cell>
          <cell r="VP81">
            <v>0</v>
          </cell>
          <cell r="VV81">
            <v>0</v>
          </cell>
          <cell r="WB81">
            <v>0</v>
          </cell>
          <cell r="WH81">
            <v>0</v>
          </cell>
          <cell r="WN81">
            <v>0</v>
          </cell>
          <cell r="WT81">
            <v>0</v>
          </cell>
          <cell r="WZ81">
            <v>0</v>
          </cell>
          <cell r="XF81">
            <v>0</v>
          </cell>
          <cell r="XL81">
            <v>0</v>
          </cell>
          <cell r="XR81">
            <v>0</v>
          </cell>
          <cell r="XX81">
            <v>0</v>
          </cell>
          <cell r="YO81">
            <v>0</v>
          </cell>
          <cell r="YU81">
            <v>0</v>
          </cell>
          <cell r="ZA81">
            <v>0</v>
          </cell>
          <cell r="ZG81">
            <v>0</v>
          </cell>
          <cell r="ZM81">
            <v>0</v>
          </cell>
          <cell r="ZS81">
            <v>0</v>
          </cell>
          <cell r="ZY81">
            <v>0</v>
          </cell>
          <cell r="AAE81">
            <v>0</v>
          </cell>
          <cell r="AAK81">
            <v>0</v>
          </cell>
          <cell r="AAQ81">
            <v>48</v>
          </cell>
          <cell r="AAW81">
            <v>38</v>
          </cell>
          <cell r="ABC81">
            <v>38</v>
          </cell>
          <cell r="ABI81">
            <v>38</v>
          </cell>
          <cell r="ABO81">
            <v>36</v>
          </cell>
          <cell r="ABU81">
            <v>36</v>
          </cell>
          <cell r="ACA81">
            <v>36</v>
          </cell>
          <cell r="ACG81">
            <v>36</v>
          </cell>
          <cell r="ACM81">
            <v>36</v>
          </cell>
          <cell r="ACS81">
            <v>36</v>
          </cell>
          <cell r="ACY81">
            <v>36</v>
          </cell>
          <cell r="ADE81">
            <v>36</v>
          </cell>
          <cell r="ADL81">
            <v>36</v>
          </cell>
          <cell r="ADR81">
            <v>36</v>
          </cell>
          <cell r="ADX81">
            <v>36</v>
          </cell>
          <cell r="AED81">
            <v>36</v>
          </cell>
          <cell r="AEJ81">
            <v>36</v>
          </cell>
          <cell r="AEP81">
            <v>36</v>
          </cell>
          <cell r="AEV81">
            <v>36</v>
          </cell>
          <cell r="AFB81">
            <v>36</v>
          </cell>
          <cell r="AFH81">
            <v>36</v>
          </cell>
          <cell r="AFN81">
            <v>36</v>
          </cell>
          <cell r="AFT81">
            <v>36</v>
          </cell>
          <cell r="AFZ81">
            <v>36</v>
          </cell>
          <cell r="AGF81">
            <v>36</v>
          </cell>
          <cell r="AGL81">
            <v>36</v>
          </cell>
          <cell r="AGR81">
            <v>36</v>
          </cell>
          <cell r="AGX81">
            <v>36</v>
          </cell>
          <cell r="AHD81">
            <v>36</v>
          </cell>
          <cell r="AHJ81">
            <v>36</v>
          </cell>
          <cell r="AHP81">
            <v>36</v>
          </cell>
          <cell r="AHV81">
            <v>36</v>
          </cell>
          <cell r="AIB81">
            <v>36</v>
          </cell>
          <cell r="AIH81">
            <v>36</v>
          </cell>
          <cell r="AIN81">
            <v>36</v>
          </cell>
          <cell r="AIT81">
            <v>36</v>
          </cell>
          <cell r="AIZ81">
            <v>36</v>
          </cell>
          <cell r="AJF81">
            <v>36</v>
          </cell>
          <cell r="AJL81">
            <v>36</v>
          </cell>
          <cell r="AJR81">
            <v>36</v>
          </cell>
          <cell r="AJX81">
            <v>36</v>
          </cell>
          <cell r="AKD81">
            <v>36</v>
          </cell>
          <cell r="AKJ81">
            <v>36</v>
          </cell>
        </row>
        <row r="82">
          <cell r="MB82">
            <v>0</v>
          </cell>
          <cell r="MH82">
            <v>0</v>
          </cell>
          <cell r="MN82">
            <v>0</v>
          </cell>
          <cell r="MT82">
            <v>0</v>
          </cell>
          <cell r="MZ82">
            <v>18</v>
          </cell>
          <cell r="NF82">
            <v>18</v>
          </cell>
          <cell r="NL82">
            <v>18</v>
          </cell>
          <cell r="NR82">
            <v>18</v>
          </cell>
          <cell r="NX82">
            <v>18</v>
          </cell>
          <cell r="OD82">
            <v>18</v>
          </cell>
          <cell r="OJ82">
            <v>18</v>
          </cell>
          <cell r="OP82">
            <v>18</v>
          </cell>
          <cell r="OV82">
            <v>18</v>
          </cell>
          <cell r="PB82">
            <v>18</v>
          </cell>
          <cell r="PH82">
            <v>18</v>
          </cell>
          <cell r="PN82">
            <v>56</v>
          </cell>
          <cell r="PT82">
            <v>56</v>
          </cell>
          <cell r="PZ82">
            <v>56</v>
          </cell>
          <cell r="QF82">
            <v>56</v>
          </cell>
          <cell r="QL82">
            <v>60</v>
          </cell>
          <cell r="QR82">
            <v>60</v>
          </cell>
          <cell r="QY82">
            <v>60</v>
          </cell>
          <cell r="RE82">
            <v>60</v>
          </cell>
          <cell r="RL82">
            <v>60</v>
          </cell>
          <cell r="RR82">
            <v>60</v>
          </cell>
          <cell r="RX82">
            <v>0</v>
          </cell>
          <cell r="SD82">
            <v>0</v>
          </cell>
          <cell r="SJ82">
            <v>0</v>
          </cell>
          <cell r="SP82">
            <v>0</v>
          </cell>
          <cell r="SV82">
            <v>0</v>
          </cell>
          <cell r="TB82">
            <v>0</v>
          </cell>
          <cell r="TH82">
            <v>0</v>
          </cell>
          <cell r="TN82">
            <v>0</v>
          </cell>
          <cell r="TT82">
            <v>0</v>
          </cell>
          <cell r="TZ82">
            <v>0</v>
          </cell>
          <cell r="UF82">
            <v>0</v>
          </cell>
          <cell r="UL82">
            <v>0</v>
          </cell>
          <cell r="UR82">
            <v>0</v>
          </cell>
          <cell r="UX82">
            <v>0</v>
          </cell>
          <cell r="VD82">
            <v>0</v>
          </cell>
          <cell r="VJ82">
            <v>0</v>
          </cell>
          <cell r="VP82">
            <v>0</v>
          </cell>
          <cell r="VV82">
            <v>0</v>
          </cell>
          <cell r="WB82">
            <v>0</v>
          </cell>
          <cell r="WH82">
            <v>0</v>
          </cell>
          <cell r="WN82">
            <v>0</v>
          </cell>
          <cell r="WT82">
            <v>0</v>
          </cell>
          <cell r="WZ82">
            <v>0</v>
          </cell>
          <cell r="XF82">
            <v>0</v>
          </cell>
          <cell r="XL82">
            <v>0</v>
          </cell>
          <cell r="XR82">
            <v>0</v>
          </cell>
          <cell r="XX82">
            <v>0</v>
          </cell>
          <cell r="YO82">
            <v>0</v>
          </cell>
          <cell r="YU82">
            <v>0</v>
          </cell>
          <cell r="ZA82">
            <v>0</v>
          </cell>
          <cell r="ZG82">
            <v>0</v>
          </cell>
          <cell r="ZM82">
            <v>0</v>
          </cell>
          <cell r="ZS82">
            <v>30</v>
          </cell>
          <cell r="ZY82">
            <v>30</v>
          </cell>
          <cell r="AAE82">
            <v>30</v>
          </cell>
          <cell r="AAK82">
            <v>30</v>
          </cell>
          <cell r="AAQ82">
            <v>37</v>
          </cell>
          <cell r="AAW82">
            <v>15</v>
          </cell>
          <cell r="ABC82">
            <v>14</v>
          </cell>
          <cell r="ABI82">
            <v>14</v>
          </cell>
          <cell r="ABO82">
            <v>9</v>
          </cell>
          <cell r="ABU82">
            <v>9</v>
          </cell>
          <cell r="ACA82">
            <v>9</v>
          </cell>
          <cell r="ACG82">
            <v>9</v>
          </cell>
          <cell r="ACM82">
            <v>9</v>
          </cell>
          <cell r="ACS82">
            <v>-1</v>
          </cell>
          <cell r="ACY82">
            <v>-1</v>
          </cell>
          <cell r="ADE82">
            <v>-1</v>
          </cell>
          <cell r="ADL82">
            <v>-1</v>
          </cell>
          <cell r="ADR82">
            <v>-1</v>
          </cell>
          <cell r="ADX82">
            <v>-1</v>
          </cell>
          <cell r="AED82">
            <v>-1</v>
          </cell>
          <cell r="AEJ82">
            <v>-1</v>
          </cell>
          <cell r="AEP82">
            <v>-1</v>
          </cell>
          <cell r="AEV82">
            <v>-1</v>
          </cell>
          <cell r="AFB82">
            <v>-1</v>
          </cell>
          <cell r="AFH82">
            <v>-1</v>
          </cell>
          <cell r="AFN82">
            <v>-1</v>
          </cell>
          <cell r="AFT82">
            <v>-1</v>
          </cell>
          <cell r="AFZ82">
            <v>-1</v>
          </cell>
          <cell r="AGF82">
            <v>-1</v>
          </cell>
          <cell r="AGL82">
            <v>-1</v>
          </cell>
          <cell r="AGR82">
            <v>-1</v>
          </cell>
          <cell r="AGX82">
            <v>-1</v>
          </cell>
          <cell r="AHD82">
            <v>-1</v>
          </cell>
          <cell r="AHJ82">
            <v>-1</v>
          </cell>
          <cell r="AHP82">
            <v>-1</v>
          </cell>
          <cell r="AHV82">
            <v>-1</v>
          </cell>
          <cell r="AIB82">
            <v>-1</v>
          </cell>
          <cell r="AIH82">
            <v>-1</v>
          </cell>
          <cell r="AIN82">
            <v>-1</v>
          </cell>
          <cell r="AIT82">
            <v>-1</v>
          </cell>
          <cell r="AIZ82">
            <v>-1</v>
          </cell>
          <cell r="AJF82">
            <v>-1</v>
          </cell>
          <cell r="AJL82">
            <v>-1</v>
          </cell>
          <cell r="AJR82">
            <v>-1</v>
          </cell>
          <cell r="AJX82">
            <v>-1</v>
          </cell>
          <cell r="AKD82">
            <v>-1</v>
          </cell>
          <cell r="AKJ82">
            <v>-1</v>
          </cell>
        </row>
        <row r="83">
          <cell r="MB83">
            <v>0</v>
          </cell>
          <cell r="MH83">
            <v>0</v>
          </cell>
          <cell r="MN83">
            <v>0</v>
          </cell>
          <cell r="MT83">
            <v>0</v>
          </cell>
          <cell r="MZ83">
            <v>0</v>
          </cell>
          <cell r="NF83">
            <v>0</v>
          </cell>
          <cell r="NL83">
            <v>0</v>
          </cell>
          <cell r="NR83">
            <v>0</v>
          </cell>
          <cell r="NX83">
            <v>0</v>
          </cell>
          <cell r="OD83">
            <v>0</v>
          </cell>
          <cell r="OJ83">
            <v>0</v>
          </cell>
          <cell r="OP83">
            <v>0</v>
          </cell>
          <cell r="OV83">
            <v>0</v>
          </cell>
          <cell r="PB83">
            <v>0</v>
          </cell>
          <cell r="PH83">
            <v>0</v>
          </cell>
          <cell r="PN83">
            <v>0</v>
          </cell>
          <cell r="PT83">
            <v>0</v>
          </cell>
          <cell r="PZ83">
            <v>0</v>
          </cell>
          <cell r="QF83">
            <v>0</v>
          </cell>
          <cell r="QL83">
            <v>0</v>
          </cell>
          <cell r="QR83">
            <v>0</v>
          </cell>
          <cell r="QY83">
            <v>0</v>
          </cell>
          <cell r="RE83">
            <v>0</v>
          </cell>
          <cell r="RL83">
            <v>0</v>
          </cell>
          <cell r="RR83">
            <v>29</v>
          </cell>
          <cell r="RX83">
            <v>29</v>
          </cell>
          <cell r="SD83">
            <v>29</v>
          </cell>
          <cell r="SJ83">
            <v>29</v>
          </cell>
          <cell r="SP83">
            <v>29</v>
          </cell>
          <cell r="SV83">
            <v>29</v>
          </cell>
          <cell r="TB83">
            <v>29</v>
          </cell>
          <cell r="TH83">
            <v>29</v>
          </cell>
          <cell r="TN83">
            <v>29</v>
          </cell>
          <cell r="TT83">
            <v>29</v>
          </cell>
          <cell r="TZ83">
            <v>29</v>
          </cell>
          <cell r="UF83">
            <v>29</v>
          </cell>
          <cell r="UL83">
            <v>29</v>
          </cell>
          <cell r="UR83">
            <v>29</v>
          </cell>
          <cell r="UX83">
            <v>29</v>
          </cell>
          <cell r="VD83">
            <v>29</v>
          </cell>
          <cell r="VJ83">
            <v>29</v>
          </cell>
          <cell r="VP83">
            <v>29</v>
          </cell>
          <cell r="VV83">
            <v>29</v>
          </cell>
          <cell r="WB83">
            <v>29</v>
          </cell>
          <cell r="WH83">
            <v>29</v>
          </cell>
          <cell r="WN83">
            <v>29</v>
          </cell>
          <cell r="WT83">
            <v>29</v>
          </cell>
          <cell r="WZ83">
            <v>29</v>
          </cell>
          <cell r="XF83">
            <v>29</v>
          </cell>
          <cell r="XL83">
            <v>29</v>
          </cell>
          <cell r="XR83">
            <v>29</v>
          </cell>
          <cell r="XX83">
            <v>29</v>
          </cell>
          <cell r="YO83">
            <v>1</v>
          </cell>
          <cell r="YU83">
            <v>1</v>
          </cell>
          <cell r="ZA83">
            <v>1</v>
          </cell>
          <cell r="ZG83">
            <v>1</v>
          </cell>
          <cell r="ZM83">
            <v>1</v>
          </cell>
          <cell r="ZS83">
            <v>1</v>
          </cell>
          <cell r="ZY83">
            <v>1</v>
          </cell>
          <cell r="AAE83">
            <v>1</v>
          </cell>
          <cell r="AAK83">
            <v>1</v>
          </cell>
          <cell r="AAQ83">
            <v>1</v>
          </cell>
          <cell r="AAW83">
            <v>1</v>
          </cell>
          <cell r="ABC83">
            <v>1</v>
          </cell>
          <cell r="ABI83">
            <v>1</v>
          </cell>
          <cell r="ABO83">
            <v>1</v>
          </cell>
          <cell r="ABU83">
            <v>1</v>
          </cell>
          <cell r="ACA83">
            <v>1</v>
          </cell>
          <cell r="ACG83">
            <v>1</v>
          </cell>
          <cell r="ACM83">
            <v>7</v>
          </cell>
          <cell r="ACS83">
            <v>7</v>
          </cell>
          <cell r="ACY83">
            <v>7</v>
          </cell>
          <cell r="ADE83">
            <v>7</v>
          </cell>
          <cell r="ADL83">
            <v>7</v>
          </cell>
          <cell r="ADR83">
            <v>7</v>
          </cell>
          <cell r="ADX83">
            <v>40</v>
          </cell>
          <cell r="AED83">
            <v>40</v>
          </cell>
          <cell r="AEJ83">
            <v>40</v>
          </cell>
          <cell r="AEP83">
            <v>40</v>
          </cell>
          <cell r="AEV83">
            <v>40</v>
          </cell>
          <cell r="AFB83">
            <v>40</v>
          </cell>
          <cell r="AFH83">
            <v>40</v>
          </cell>
          <cell r="AFN83">
            <v>40</v>
          </cell>
          <cell r="AFT83">
            <v>40</v>
          </cell>
          <cell r="AFZ83">
            <v>40</v>
          </cell>
          <cell r="AGF83">
            <v>40</v>
          </cell>
          <cell r="AGL83">
            <v>40</v>
          </cell>
          <cell r="AGR83">
            <v>40</v>
          </cell>
          <cell r="AGX83">
            <v>40</v>
          </cell>
          <cell r="AHD83">
            <v>40</v>
          </cell>
          <cell r="AHJ83">
            <v>40</v>
          </cell>
          <cell r="AHP83">
            <v>40</v>
          </cell>
          <cell r="AHV83">
            <v>40</v>
          </cell>
          <cell r="AIB83">
            <v>40</v>
          </cell>
          <cell r="AIH83">
            <v>40</v>
          </cell>
          <cell r="AIN83">
            <v>40</v>
          </cell>
          <cell r="AIT83">
            <v>40</v>
          </cell>
          <cell r="AIZ83">
            <v>40</v>
          </cell>
          <cell r="AJF83">
            <v>40</v>
          </cell>
          <cell r="AJL83">
            <v>40</v>
          </cell>
          <cell r="AJR83">
            <v>40</v>
          </cell>
          <cell r="AJX83">
            <v>40</v>
          </cell>
          <cell r="AKD83">
            <v>40</v>
          </cell>
          <cell r="AKJ83">
            <v>40</v>
          </cell>
        </row>
        <row r="84">
          <cell r="MB84">
            <v>0</v>
          </cell>
          <cell r="MH84">
            <v>0</v>
          </cell>
          <cell r="MN84">
            <v>0</v>
          </cell>
          <cell r="MT84">
            <v>0</v>
          </cell>
          <cell r="MZ84">
            <v>0</v>
          </cell>
          <cell r="NF84">
            <v>0</v>
          </cell>
          <cell r="NL84">
            <v>0</v>
          </cell>
          <cell r="NR84">
            <v>0</v>
          </cell>
          <cell r="NX84">
            <v>0</v>
          </cell>
          <cell r="OD84">
            <v>6</v>
          </cell>
          <cell r="OJ84">
            <v>6</v>
          </cell>
          <cell r="OP84">
            <v>6</v>
          </cell>
          <cell r="OV84">
            <v>6</v>
          </cell>
          <cell r="PB84">
            <v>6</v>
          </cell>
          <cell r="PH84">
            <v>6</v>
          </cell>
          <cell r="PN84">
            <v>6</v>
          </cell>
          <cell r="PT84">
            <v>6</v>
          </cell>
          <cell r="PZ84">
            <v>6</v>
          </cell>
          <cell r="QF84">
            <v>6</v>
          </cell>
          <cell r="QL84">
            <v>12</v>
          </cell>
          <cell r="QR84">
            <v>12</v>
          </cell>
          <cell r="QY84">
            <v>12</v>
          </cell>
          <cell r="RE84">
            <v>12</v>
          </cell>
          <cell r="RL84">
            <v>12</v>
          </cell>
          <cell r="RR84">
            <v>12</v>
          </cell>
          <cell r="RX84">
            <v>12</v>
          </cell>
          <cell r="SD84">
            <v>12</v>
          </cell>
          <cell r="SJ84">
            <v>12</v>
          </cell>
          <cell r="SP84">
            <v>12</v>
          </cell>
          <cell r="SV84">
            <v>12</v>
          </cell>
          <cell r="TB84">
            <v>0</v>
          </cell>
          <cell r="TH84">
            <v>0</v>
          </cell>
          <cell r="TN84">
            <v>0</v>
          </cell>
          <cell r="TT84">
            <v>0</v>
          </cell>
          <cell r="TZ84">
            <v>0</v>
          </cell>
          <cell r="UF84">
            <v>0</v>
          </cell>
          <cell r="UL84">
            <v>0</v>
          </cell>
          <cell r="UR84">
            <v>0</v>
          </cell>
          <cell r="UX84">
            <v>0</v>
          </cell>
          <cell r="VD84">
            <v>0</v>
          </cell>
          <cell r="VJ84">
            <v>0</v>
          </cell>
          <cell r="VP84">
            <v>0</v>
          </cell>
          <cell r="VV84">
            <v>0</v>
          </cell>
          <cell r="WB84">
            <v>0</v>
          </cell>
          <cell r="WH84">
            <v>0</v>
          </cell>
          <cell r="WN84">
            <v>0</v>
          </cell>
          <cell r="WT84">
            <v>0</v>
          </cell>
          <cell r="WZ84">
            <v>0</v>
          </cell>
          <cell r="XF84">
            <v>0</v>
          </cell>
          <cell r="XL84">
            <v>0</v>
          </cell>
          <cell r="XR84">
            <v>0</v>
          </cell>
          <cell r="XX84">
            <v>0</v>
          </cell>
          <cell r="YO84">
            <v>0</v>
          </cell>
          <cell r="YU84">
            <v>0</v>
          </cell>
          <cell r="ZA84">
            <v>0</v>
          </cell>
          <cell r="ZG84">
            <v>0</v>
          </cell>
          <cell r="ZM84">
            <v>28</v>
          </cell>
          <cell r="ZS84">
            <v>28</v>
          </cell>
          <cell r="ZY84">
            <v>28</v>
          </cell>
          <cell r="AAE84">
            <v>28</v>
          </cell>
          <cell r="AAK84">
            <v>28</v>
          </cell>
          <cell r="AAQ84">
            <v>28</v>
          </cell>
          <cell r="AAW84">
            <v>28</v>
          </cell>
          <cell r="ABC84">
            <v>28</v>
          </cell>
          <cell r="ABI84">
            <v>28</v>
          </cell>
          <cell r="ABO84">
            <v>34</v>
          </cell>
          <cell r="ABU84">
            <v>34</v>
          </cell>
          <cell r="ACA84">
            <v>34</v>
          </cell>
          <cell r="ACG84">
            <v>34</v>
          </cell>
          <cell r="ACM84">
            <v>34</v>
          </cell>
          <cell r="ACS84">
            <v>34</v>
          </cell>
          <cell r="ACY84">
            <v>34</v>
          </cell>
          <cell r="ADE84">
            <v>34</v>
          </cell>
          <cell r="ADL84">
            <v>34</v>
          </cell>
          <cell r="ADR84">
            <v>34</v>
          </cell>
          <cell r="ADX84">
            <v>34</v>
          </cell>
          <cell r="AED84">
            <v>34</v>
          </cell>
          <cell r="AEJ84">
            <v>34</v>
          </cell>
          <cell r="AEP84">
            <v>34</v>
          </cell>
          <cell r="AEV84">
            <v>34</v>
          </cell>
          <cell r="AFB84">
            <v>34</v>
          </cell>
          <cell r="AFH84">
            <v>34</v>
          </cell>
          <cell r="AFN84">
            <v>34</v>
          </cell>
          <cell r="AFT84">
            <v>34</v>
          </cell>
          <cell r="AFZ84">
            <v>34</v>
          </cell>
          <cell r="AGF84">
            <v>34</v>
          </cell>
          <cell r="AGL84">
            <v>34</v>
          </cell>
          <cell r="AGR84">
            <v>34</v>
          </cell>
          <cell r="AGX84">
            <v>34</v>
          </cell>
          <cell r="AHD84">
            <v>34</v>
          </cell>
          <cell r="AHJ84">
            <v>34</v>
          </cell>
          <cell r="AHP84">
            <v>34</v>
          </cell>
          <cell r="AHV84">
            <v>34</v>
          </cell>
          <cell r="AIB84">
            <v>34</v>
          </cell>
          <cell r="AIH84">
            <v>34</v>
          </cell>
          <cell r="AIN84">
            <v>34</v>
          </cell>
          <cell r="AIT84">
            <v>34</v>
          </cell>
          <cell r="AIZ84">
            <v>34</v>
          </cell>
          <cell r="AJF84">
            <v>34</v>
          </cell>
          <cell r="AJL84">
            <v>34</v>
          </cell>
          <cell r="AJR84">
            <v>34</v>
          </cell>
          <cell r="AJX84">
            <v>34</v>
          </cell>
          <cell r="AKD84">
            <v>34</v>
          </cell>
          <cell r="AKJ84">
            <v>34</v>
          </cell>
        </row>
        <row r="85">
          <cell r="MB85">
            <v>0</v>
          </cell>
          <cell r="MH85">
            <v>0</v>
          </cell>
          <cell r="MN85">
            <v>0</v>
          </cell>
          <cell r="MT85">
            <v>0</v>
          </cell>
          <cell r="MZ85">
            <v>0</v>
          </cell>
          <cell r="NF85">
            <v>0</v>
          </cell>
          <cell r="NL85">
            <v>0</v>
          </cell>
          <cell r="NR85">
            <v>0</v>
          </cell>
          <cell r="NX85">
            <v>0</v>
          </cell>
          <cell r="OD85">
            <v>0</v>
          </cell>
          <cell r="OJ85">
            <v>0</v>
          </cell>
          <cell r="OP85">
            <v>0</v>
          </cell>
          <cell r="OV85">
            <v>0</v>
          </cell>
          <cell r="PB85">
            <v>0</v>
          </cell>
          <cell r="PH85">
            <v>0</v>
          </cell>
          <cell r="PN85">
            <v>0</v>
          </cell>
          <cell r="PT85">
            <v>0</v>
          </cell>
          <cell r="PZ85">
            <v>0</v>
          </cell>
          <cell r="QF85">
            <v>0</v>
          </cell>
          <cell r="QL85">
            <v>0</v>
          </cell>
          <cell r="QR85">
            <v>0</v>
          </cell>
          <cell r="QY85">
            <v>0</v>
          </cell>
          <cell r="RE85">
            <v>0</v>
          </cell>
          <cell r="RL85">
            <v>0</v>
          </cell>
          <cell r="RR85">
            <v>10</v>
          </cell>
          <cell r="RX85">
            <v>10</v>
          </cell>
          <cell r="SD85">
            <v>10</v>
          </cell>
          <cell r="SJ85">
            <v>10</v>
          </cell>
          <cell r="SP85">
            <v>10</v>
          </cell>
          <cell r="SV85">
            <v>45</v>
          </cell>
          <cell r="TB85">
            <v>45</v>
          </cell>
          <cell r="TH85">
            <v>45</v>
          </cell>
          <cell r="TN85">
            <v>45</v>
          </cell>
          <cell r="TT85">
            <v>45</v>
          </cell>
          <cell r="TZ85">
            <v>45</v>
          </cell>
          <cell r="UF85">
            <v>45</v>
          </cell>
          <cell r="UL85">
            <v>45</v>
          </cell>
          <cell r="UR85">
            <v>45</v>
          </cell>
          <cell r="UX85">
            <v>45</v>
          </cell>
          <cell r="VD85">
            <v>45</v>
          </cell>
          <cell r="VJ85">
            <v>45</v>
          </cell>
          <cell r="VP85">
            <v>45</v>
          </cell>
          <cell r="VV85">
            <v>45</v>
          </cell>
          <cell r="WB85">
            <v>45</v>
          </cell>
          <cell r="WH85">
            <v>45</v>
          </cell>
          <cell r="WN85">
            <v>45</v>
          </cell>
          <cell r="WT85">
            <v>45</v>
          </cell>
          <cell r="WZ85">
            <v>45</v>
          </cell>
          <cell r="XF85">
            <v>45</v>
          </cell>
          <cell r="XL85">
            <v>45</v>
          </cell>
          <cell r="XR85">
            <v>45</v>
          </cell>
          <cell r="XX85">
            <v>45</v>
          </cell>
          <cell r="YO85">
            <v>5</v>
          </cell>
          <cell r="YU85">
            <v>5</v>
          </cell>
          <cell r="ZA85">
            <v>5</v>
          </cell>
          <cell r="ZG85">
            <v>5</v>
          </cell>
          <cell r="ZM85">
            <v>5</v>
          </cell>
          <cell r="ZS85">
            <v>5</v>
          </cell>
          <cell r="ZY85">
            <v>5</v>
          </cell>
          <cell r="AAE85">
            <v>5</v>
          </cell>
          <cell r="AAK85">
            <v>5</v>
          </cell>
          <cell r="AAQ85">
            <v>5</v>
          </cell>
          <cell r="AAW85">
            <v>5</v>
          </cell>
          <cell r="ABC85">
            <v>5</v>
          </cell>
          <cell r="ABI85">
            <v>5</v>
          </cell>
          <cell r="ABO85">
            <v>5</v>
          </cell>
          <cell r="ABU85">
            <v>5</v>
          </cell>
          <cell r="ACA85">
            <v>5</v>
          </cell>
          <cell r="ACG85">
            <v>5</v>
          </cell>
          <cell r="ACM85">
            <v>19</v>
          </cell>
          <cell r="ACS85">
            <v>19</v>
          </cell>
          <cell r="ACY85">
            <v>19</v>
          </cell>
          <cell r="ADE85">
            <v>19</v>
          </cell>
          <cell r="ADL85">
            <v>19</v>
          </cell>
          <cell r="ADR85">
            <v>19</v>
          </cell>
          <cell r="ADX85">
            <v>42</v>
          </cell>
          <cell r="AED85">
            <v>42</v>
          </cell>
          <cell r="AEJ85">
            <v>42</v>
          </cell>
          <cell r="AEP85">
            <v>42</v>
          </cell>
          <cell r="AEV85">
            <v>42</v>
          </cell>
          <cell r="AFB85">
            <v>42</v>
          </cell>
          <cell r="AFH85">
            <v>42</v>
          </cell>
          <cell r="AFN85">
            <v>42</v>
          </cell>
          <cell r="AFT85">
            <v>42</v>
          </cell>
          <cell r="AFZ85">
            <v>42</v>
          </cell>
          <cell r="AGF85">
            <v>42</v>
          </cell>
          <cell r="AGL85">
            <v>42</v>
          </cell>
          <cell r="AGR85">
            <v>42</v>
          </cell>
          <cell r="AGX85">
            <v>42</v>
          </cell>
          <cell r="AHD85">
            <v>42</v>
          </cell>
          <cell r="AHJ85">
            <v>42</v>
          </cell>
          <cell r="AHP85">
            <v>42</v>
          </cell>
          <cell r="AHV85">
            <v>42</v>
          </cell>
          <cell r="AIB85">
            <v>42</v>
          </cell>
          <cell r="AIH85">
            <v>42</v>
          </cell>
          <cell r="AIN85">
            <v>42</v>
          </cell>
          <cell r="AIT85">
            <v>42</v>
          </cell>
          <cell r="AIZ85">
            <v>42</v>
          </cell>
          <cell r="AJF85">
            <v>42</v>
          </cell>
          <cell r="AJL85">
            <v>42</v>
          </cell>
          <cell r="AJR85">
            <v>42</v>
          </cell>
          <cell r="AJX85">
            <v>42</v>
          </cell>
          <cell r="AKD85">
            <v>42</v>
          </cell>
          <cell r="AKJ85">
            <v>42</v>
          </cell>
        </row>
        <row r="86">
          <cell r="MB86">
            <v>28</v>
          </cell>
          <cell r="MH86">
            <v>28</v>
          </cell>
          <cell r="MN86">
            <v>28</v>
          </cell>
          <cell r="MT86">
            <v>28</v>
          </cell>
          <cell r="MZ86">
            <v>28</v>
          </cell>
          <cell r="NF86">
            <v>28</v>
          </cell>
          <cell r="NL86">
            <v>28</v>
          </cell>
          <cell r="NR86">
            <v>28</v>
          </cell>
          <cell r="NX86">
            <v>28</v>
          </cell>
          <cell r="OD86">
            <v>28</v>
          </cell>
          <cell r="OJ86">
            <v>28</v>
          </cell>
          <cell r="OP86">
            <v>28</v>
          </cell>
          <cell r="OV86">
            <v>28</v>
          </cell>
          <cell r="PB86">
            <v>28</v>
          </cell>
          <cell r="PH86">
            <v>28</v>
          </cell>
          <cell r="PN86">
            <v>28</v>
          </cell>
          <cell r="PT86">
            <v>28</v>
          </cell>
          <cell r="PZ86">
            <v>28</v>
          </cell>
          <cell r="QF86">
            <v>28</v>
          </cell>
          <cell r="QL86">
            <v>28</v>
          </cell>
          <cell r="QR86">
            <v>19</v>
          </cell>
          <cell r="QY86">
            <v>19</v>
          </cell>
          <cell r="RE86">
            <v>19</v>
          </cell>
          <cell r="RL86">
            <v>19</v>
          </cell>
          <cell r="RR86">
            <v>19</v>
          </cell>
          <cell r="RX86">
            <v>19</v>
          </cell>
          <cell r="SD86">
            <v>19</v>
          </cell>
          <cell r="SJ86">
            <v>19</v>
          </cell>
          <cell r="SP86">
            <v>19</v>
          </cell>
          <cell r="SV86">
            <v>19</v>
          </cell>
          <cell r="TB86">
            <v>19</v>
          </cell>
          <cell r="TH86">
            <v>19</v>
          </cell>
          <cell r="TN86">
            <v>19</v>
          </cell>
          <cell r="TT86">
            <v>19</v>
          </cell>
          <cell r="TZ86">
            <v>9</v>
          </cell>
          <cell r="UF86">
            <v>9</v>
          </cell>
          <cell r="UL86">
            <v>9</v>
          </cell>
          <cell r="UR86">
            <v>9</v>
          </cell>
          <cell r="UX86">
            <v>9</v>
          </cell>
          <cell r="VD86">
            <v>9</v>
          </cell>
          <cell r="VJ86">
            <v>9</v>
          </cell>
          <cell r="VP86">
            <v>9</v>
          </cell>
          <cell r="VV86">
            <v>9</v>
          </cell>
          <cell r="WB86">
            <v>9</v>
          </cell>
          <cell r="WH86">
            <v>9</v>
          </cell>
          <cell r="WN86">
            <v>9</v>
          </cell>
          <cell r="WT86">
            <v>9</v>
          </cell>
          <cell r="WZ86">
            <v>9</v>
          </cell>
          <cell r="XF86">
            <v>9</v>
          </cell>
          <cell r="XL86">
            <v>9</v>
          </cell>
          <cell r="XR86">
            <v>9</v>
          </cell>
          <cell r="XX86">
            <v>9</v>
          </cell>
          <cell r="YO86">
            <v>4</v>
          </cell>
          <cell r="YU86">
            <v>4</v>
          </cell>
          <cell r="ZA86">
            <v>4</v>
          </cell>
          <cell r="ZG86">
            <v>4</v>
          </cell>
          <cell r="ZM86">
            <v>4</v>
          </cell>
          <cell r="ZS86">
            <v>4</v>
          </cell>
          <cell r="ZY86">
            <v>4</v>
          </cell>
          <cell r="AAE86">
            <v>4</v>
          </cell>
          <cell r="AAK86">
            <v>4</v>
          </cell>
          <cell r="AAQ86">
            <v>4</v>
          </cell>
          <cell r="AAW86">
            <v>4</v>
          </cell>
          <cell r="ABC86">
            <v>4</v>
          </cell>
          <cell r="ABI86">
            <v>4</v>
          </cell>
          <cell r="ABO86">
            <v>4</v>
          </cell>
          <cell r="ABU86">
            <v>4</v>
          </cell>
          <cell r="ACA86">
            <v>4</v>
          </cell>
          <cell r="ACG86">
            <v>4</v>
          </cell>
          <cell r="ACM86">
            <v>19</v>
          </cell>
          <cell r="ACS86">
            <v>19</v>
          </cell>
          <cell r="ACY86">
            <v>19</v>
          </cell>
          <cell r="ADE86">
            <v>19</v>
          </cell>
          <cell r="ADL86">
            <v>19</v>
          </cell>
          <cell r="ADR86">
            <v>19</v>
          </cell>
          <cell r="ADX86">
            <v>19</v>
          </cell>
          <cell r="AED86">
            <v>19</v>
          </cell>
          <cell r="AEJ86">
            <v>19</v>
          </cell>
          <cell r="AEP86">
            <v>19</v>
          </cell>
          <cell r="AEV86">
            <v>19</v>
          </cell>
          <cell r="AFB86">
            <v>19</v>
          </cell>
          <cell r="AFH86">
            <v>19</v>
          </cell>
          <cell r="AFN86">
            <v>19</v>
          </cell>
          <cell r="AFT86">
            <v>19</v>
          </cell>
          <cell r="AFZ86">
            <v>19</v>
          </cell>
          <cell r="AGF86">
            <v>19</v>
          </cell>
          <cell r="AGL86">
            <v>19</v>
          </cell>
          <cell r="AGR86">
            <v>19</v>
          </cell>
          <cell r="AGX86">
            <v>19</v>
          </cell>
          <cell r="AHD86">
            <v>19</v>
          </cell>
          <cell r="AHJ86">
            <v>19</v>
          </cell>
          <cell r="AHP86">
            <v>19</v>
          </cell>
          <cell r="AHV86">
            <v>19</v>
          </cell>
          <cell r="AIB86">
            <v>19</v>
          </cell>
          <cell r="AIH86">
            <v>19</v>
          </cell>
          <cell r="AIN86">
            <v>19</v>
          </cell>
          <cell r="AIT86">
            <v>19</v>
          </cell>
          <cell r="AIZ86">
            <v>19</v>
          </cell>
          <cell r="AJF86">
            <v>19</v>
          </cell>
          <cell r="AJL86">
            <v>19</v>
          </cell>
          <cell r="AJR86">
            <v>19</v>
          </cell>
          <cell r="AJX86">
            <v>19</v>
          </cell>
          <cell r="AKD86">
            <v>19</v>
          </cell>
          <cell r="AKJ86">
            <v>19</v>
          </cell>
        </row>
        <row r="87">
          <cell r="MB87">
            <v>6</v>
          </cell>
          <cell r="MH87">
            <v>6</v>
          </cell>
          <cell r="MN87">
            <v>6</v>
          </cell>
          <cell r="MT87">
            <v>6</v>
          </cell>
          <cell r="MZ87">
            <v>6</v>
          </cell>
          <cell r="NF87">
            <v>6</v>
          </cell>
          <cell r="NL87">
            <v>6</v>
          </cell>
          <cell r="NR87">
            <v>6</v>
          </cell>
          <cell r="NX87">
            <v>6</v>
          </cell>
          <cell r="OD87">
            <v>6</v>
          </cell>
          <cell r="OJ87">
            <v>6</v>
          </cell>
          <cell r="OP87">
            <v>6</v>
          </cell>
          <cell r="OV87">
            <v>6</v>
          </cell>
          <cell r="PB87">
            <v>6</v>
          </cell>
          <cell r="PH87">
            <v>6</v>
          </cell>
          <cell r="PN87">
            <v>6</v>
          </cell>
          <cell r="PT87">
            <v>6</v>
          </cell>
          <cell r="PZ87">
            <v>6</v>
          </cell>
          <cell r="QF87">
            <v>6</v>
          </cell>
          <cell r="QL87">
            <v>6</v>
          </cell>
          <cell r="QR87">
            <v>6</v>
          </cell>
          <cell r="QY87">
            <v>6</v>
          </cell>
          <cell r="RE87">
            <v>9</v>
          </cell>
          <cell r="RL87">
            <v>9</v>
          </cell>
          <cell r="RR87">
            <v>9</v>
          </cell>
          <cell r="RX87">
            <v>9</v>
          </cell>
          <cell r="SD87">
            <v>9</v>
          </cell>
          <cell r="SJ87">
            <v>9</v>
          </cell>
          <cell r="SP87">
            <v>9</v>
          </cell>
          <cell r="SV87">
            <v>9</v>
          </cell>
          <cell r="TB87">
            <v>9</v>
          </cell>
          <cell r="TH87">
            <v>9</v>
          </cell>
          <cell r="TN87">
            <v>9</v>
          </cell>
          <cell r="TT87">
            <v>9</v>
          </cell>
          <cell r="TZ87">
            <v>7</v>
          </cell>
          <cell r="UF87">
            <v>7</v>
          </cell>
          <cell r="UL87">
            <v>7</v>
          </cell>
          <cell r="UR87">
            <v>7</v>
          </cell>
          <cell r="UX87">
            <v>7</v>
          </cell>
          <cell r="VD87">
            <v>7</v>
          </cell>
          <cell r="VJ87">
            <v>7</v>
          </cell>
          <cell r="VP87">
            <v>7</v>
          </cell>
          <cell r="VV87">
            <v>7</v>
          </cell>
          <cell r="WB87">
            <v>7</v>
          </cell>
          <cell r="WH87">
            <v>7</v>
          </cell>
          <cell r="WN87">
            <v>7</v>
          </cell>
          <cell r="WT87">
            <v>7</v>
          </cell>
          <cell r="WZ87">
            <v>7</v>
          </cell>
          <cell r="XF87">
            <v>7</v>
          </cell>
          <cell r="XL87">
            <v>7</v>
          </cell>
          <cell r="XR87">
            <v>7</v>
          </cell>
          <cell r="XX87">
            <v>7</v>
          </cell>
          <cell r="YO87">
            <v>0</v>
          </cell>
          <cell r="YU87">
            <v>0</v>
          </cell>
          <cell r="ZA87">
            <v>0</v>
          </cell>
          <cell r="ZG87">
            <v>0</v>
          </cell>
          <cell r="ZM87">
            <v>0</v>
          </cell>
          <cell r="ZS87">
            <v>0</v>
          </cell>
          <cell r="ZY87">
            <v>0</v>
          </cell>
          <cell r="AAE87">
            <v>0</v>
          </cell>
          <cell r="AAK87">
            <v>0</v>
          </cell>
          <cell r="AAQ87">
            <v>0</v>
          </cell>
          <cell r="AAW87">
            <v>0</v>
          </cell>
          <cell r="ABC87">
            <v>0</v>
          </cell>
          <cell r="ABI87">
            <v>0</v>
          </cell>
          <cell r="ABO87">
            <v>0</v>
          </cell>
          <cell r="ABU87">
            <v>0</v>
          </cell>
          <cell r="ACA87">
            <v>0</v>
          </cell>
          <cell r="ACG87">
            <v>0</v>
          </cell>
          <cell r="ACM87">
            <v>9</v>
          </cell>
          <cell r="ACS87">
            <v>9</v>
          </cell>
          <cell r="ACY87">
            <v>9</v>
          </cell>
          <cell r="ADE87">
            <v>9</v>
          </cell>
          <cell r="ADL87">
            <v>9</v>
          </cell>
          <cell r="ADR87">
            <v>9</v>
          </cell>
          <cell r="ADX87">
            <v>9</v>
          </cell>
          <cell r="AED87">
            <v>9</v>
          </cell>
          <cell r="AEJ87">
            <v>9</v>
          </cell>
          <cell r="AEP87">
            <v>9</v>
          </cell>
          <cell r="AEV87">
            <v>9</v>
          </cell>
          <cell r="AFB87">
            <v>9</v>
          </cell>
          <cell r="AFH87">
            <v>9</v>
          </cell>
          <cell r="AFN87">
            <v>9</v>
          </cell>
          <cell r="AFT87">
            <v>9</v>
          </cell>
          <cell r="AFZ87">
            <v>9</v>
          </cell>
          <cell r="AGF87">
            <v>9</v>
          </cell>
          <cell r="AGL87">
            <v>9</v>
          </cell>
          <cell r="AGR87">
            <v>9</v>
          </cell>
          <cell r="AGX87">
            <v>9</v>
          </cell>
          <cell r="AHD87">
            <v>9</v>
          </cell>
          <cell r="AHJ87">
            <v>9</v>
          </cell>
          <cell r="AHP87">
            <v>9</v>
          </cell>
          <cell r="AHV87">
            <v>9</v>
          </cell>
          <cell r="AIB87">
            <v>9</v>
          </cell>
          <cell r="AIH87">
            <v>9</v>
          </cell>
          <cell r="AIN87">
            <v>9</v>
          </cell>
          <cell r="AIT87">
            <v>9</v>
          </cell>
          <cell r="AIZ87">
            <v>9</v>
          </cell>
          <cell r="AJF87">
            <v>9</v>
          </cell>
          <cell r="AJL87">
            <v>9</v>
          </cell>
          <cell r="AJR87">
            <v>9</v>
          </cell>
          <cell r="AJX87">
            <v>9</v>
          </cell>
          <cell r="AKD87">
            <v>9</v>
          </cell>
          <cell r="AKJ87">
            <v>9</v>
          </cell>
        </row>
        <row r="88">
          <cell r="VP88">
            <v>0</v>
          </cell>
          <cell r="VV88">
            <v>0</v>
          </cell>
          <cell r="WB88">
            <v>0</v>
          </cell>
          <cell r="WH88">
            <v>0</v>
          </cell>
          <cell r="WN88">
            <v>0</v>
          </cell>
          <cell r="WT88">
            <v>0</v>
          </cell>
          <cell r="WZ88">
            <v>0</v>
          </cell>
          <cell r="XF88">
            <v>0</v>
          </cell>
          <cell r="XL88">
            <v>0</v>
          </cell>
          <cell r="XR88">
            <v>0</v>
          </cell>
          <cell r="XX88">
            <v>0</v>
          </cell>
          <cell r="YO88">
            <v>0</v>
          </cell>
          <cell r="YU88">
            <v>0</v>
          </cell>
          <cell r="ZA88">
            <v>0</v>
          </cell>
          <cell r="ZG88">
            <v>0</v>
          </cell>
          <cell r="ZM88">
            <v>0</v>
          </cell>
          <cell r="ZS88">
            <v>0</v>
          </cell>
          <cell r="ZY88">
            <v>0</v>
          </cell>
          <cell r="AAE88">
            <v>0</v>
          </cell>
          <cell r="AAK88">
            <v>0</v>
          </cell>
          <cell r="AAQ88">
            <v>0</v>
          </cell>
          <cell r="AAW88">
            <v>0</v>
          </cell>
          <cell r="ABC88">
            <v>0</v>
          </cell>
          <cell r="ABI88">
            <v>0</v>
          </cell>
          <cell r="ABO88">
            <v>0</v>
          </cell>
          <cell r="ABU88">
            <v>0</v>
          </cell>
          <cell r="ACA88">
            <v>33</v>
          </cell>
          <cell r="ACG88">
            <v>33</v>
          </cell>
          <cell r="ACM88">
            <v>33</v>
          </cell>
          <cell r="ACS88">
            <v>33</v>
          </cell>
          <cell r="ACY88">
            <v>33</v>
          </cell>
          <cell r="ADE88">
            <v>33</v>
          </cell>
          <cell r="ADL88">
            <v>33</v>
          </cell>
          <cell r="ADR88">
            <v>33</v>
          </cell>
          <cell r="ADX88">
            <v>33</v>
          </cell>
          <cell r="AED88">
            <v>33</v>
          </cell>
          <cell r="AEJ88">
            <v>33</v>
          </cell>
          <cell r="AEP88">
            <v>33</v>
          </cell>
          <cell r="AEV88">
            <v>33</v>
          </cell>
          <cell r="AFB88">
            <v>33</v>
          </cell>
          <cell r="AFH88">
            <v>33</v>
          </cell>
          <cell r="AFN88">
            <v>33</v>
          </cell>
          <cell r="AFT88">
            <v>33</v>
          </cell>
          <cell r="AFZ88">
            <v>33</v>
          </cell>
          <cell r="AGF88">
            <v>33</v>
          </cell>
          <cell r="AGL88">
            <v>33</v>
          </cell>
          <cell r="AGR88">
            <v>33</v>
          </cell>
          <cell r="AGX88">
            <v>33</v>
          </cell>
          <cell r="AHD88">
            <v>33</v>
          </cell>
          <cell r="AHJ88">
            <v>33</v>
          </cell>
          <cell r="AHP88">
            <v>33</v>
          </cell>
          <cell r="AHV88">
            <v>33</v>
          </cell>
          <cell r="AIB88">
            <v>33</v>
          </cell>
          <cell r="AIH88">
            <v>33</v>
          </cell>
          <cell r="AIN88">
            <v>33</v>
          </cell>
          <cell r="AIT88">
            <v>33</v>
          </cell>
          <cell r="AIZ88">
            <v>33</v>
          </cell>
          <cell r="AJF88">
            <v>33</v>
          </cell>
          <cell r="AJL88">
            <v>33</v>
          </cell>
          <cell r="AJR88">
            <v>33</v>
          </cell>
          <cell r="AJX88">
            <v>33</v>
          </cell>
          <cell r="AKD88">
            <v>33</v>
          </cell>
          <cell r="AKJ88">
            <v>33</v>
          </cell>
        </row>
        <row r="89">
          <cell r="MB89">
            <v>0</v>
          </cell>
          <cell r="MH89">
            <v>0</v>
          </cell>
          <cell r="MN89">
            <v>0</v>
          </cell>
          <cell r="MT89">
            <v>0</v>
          </cell>
          <cell r="MZ89">
            <v>0</v>
          </cell>
          <cell r="NF89">
            <v>0</v>
          </cell>
          <cell r="NL89">
            <v>0</v>
          </cell>
          <cell r="NR89">
            <v>0</v>
          </cell>
          <cell r="NX89">
            <v>0</v>
          </cell>
          <cell r="OD89">
            <v>11</v>
          </cell>
          <cell r="OJ89">
            <v>11</v>
          </cell>
          <cell r="OP89">
            <v>11</v>
          </cell>
          <cell r="OV89">
            <v>11</v>
          </cell>
          <cell r="PB89">
            <v>11</v>
          </cell>
          <cell r="PH89">
            <v>11</v>
          </cell>
          <cell r="PN89">
            <v>11</v>
          </cell>
          <cell r="PT89">
            <v>11</v>
          </cell>
          <cell r="PZ89">
            <v>11</v>
          </cell>
          <cell r="QF89">
            <v>11</v>
          </cell>
          <cell r="QL89">
            <v>11</v>
          </cell>
          <cell r="QR89">
            <v>23</v>
          </cell>
          <cell r="QY89">
            <v>23</v>
          </cell>
          <cell r="RE89">
            <v>23</v>
          </cell>
          <cell r="RL89">
            <v>23</v>
          </cell>
          <cell r="RR89">
            <v>7</v>
          </cell>
          <cell r="RX89">
            <v>0</v>
          </cell>
          <cell r="SD89">
            <v>0</v>
          </cell>
          <cell r="SJ89">
            <v>0</v>
          </cell>
          <cell r="SP89">
            <v>0</v>
          </cell>
          <cell r="SV89">
            <v>0</v>
          </cell>
          <cell r="TB89">
            <v>0</v>
          </cell>
          <cell r="TH89">
            <v>0</v>
          </cell>
          <cell r="TN89">
            <v>0</v>
          </cell>
          <cell r="TT89">
            <v>0</v>
          </cell>
          <cell r="TZ89">
            <v>0</v>
          </cell>
          <cell r="UF89">
            <v>0</v>
          </cell>
          <cell r="UL89">
            <v>0</v>
          </cell>
          <cell r="UR89">
            <v>0</v>
          </cell>
          <cell r="UX89">
            <v>0</v>
          </cell>
          <cell r="VD89">
            <v>0</v>
          </cell>
          <cell r="VJ89">
            <v>0</v>
          </cell>
          <cell r="VP89">
            <v>0</v>
          </cell>
          <cell r="VV89">
            <v>0</v>
          </cell>
          <cell r="WB89">
            <v>0</v>
          </cell>
          <cell r="WH89">
            <v>0</v>
          </cell>
          <cell r="WN89">
            <v>0</v>
          </cell>
          <cell r="WT89">
            <v>0</v>
          </cell>
          <cell r="WZ89">
            <v>0</v>
          </cell>
          <cell r="XF89">
            <v>0</v>
          </cell>
          <cell r="XL89">
            <v>0</v>
          </cell>
          <cell r="XR89">
            <v>0</v>
          </cell>
          <cell r="XX89">
            <v>0</v>
          </cell>
          <cell r="YO89">
            <v>0</v>
          </cell>
          <cell r="YU89">
            <v>0</v>
          </cell>
          <cell r="ZA89">
            <v>0</v>
          </cell>
          <cell r="ZG89">
            <v>0</v>
          </cell>
          <cell r="ZM89">
            <v>0</v>
          </cell>
          <cell r="ZS89">
            <v>0</v>
          </cell>
          <cell r="ZY89">
            <v>0</v>
          </cell>
          <cell r="AAE89">
            <v>0</v>
          </cell>
          <cell r="AAK89">
            <v>-4</v>
          </cell>
          <cell r="AAQ89">
            <v>-4</v>
          </cell>
          <cell r="AAW89">
            <v>-4</v>
          </cell>
          <cell r="ABC89">
            <v>-5</v>
          </cell>
          <cell r="ABI89">
            <v>-5</v>
          </cell>
          <cell r="ABO89">
            <v>-5</v>
          </cell>
          <cell r="ABU89">
            <v>-5</v>
          </cell>
          <cell r="ACA89">
            <v>-12</v>
          </cell>
          <cell r="ACG89">
            <v>-12</v>
          </cell>
          <cell r="ACM89">
            <v>-12</v>
          </cell>
          <cell r="ACS89">
            <v>-12</v>
          </cell>
          <cell r="ACY89">
            <v>-12</v>
          </cell>
          <cell r="ADE89">
            <v>-12</v>
          </cell>
          <cell r="ADL89">
            <v>-12</v>
          </cell>
          <cell r="ADR89">
            <v>-12</v>
          </cell>
          <cell r="ADX89">
            <v>-12</v>
          </cell>
          <cell r="AED89">
            <v>-12</v>
          </cell>
          <cell r="AEJ89">
            <v>-12</v>
          </cell>
          <cell r="AEP89">
            <v>-12</v>
          </cell>
          <cell r="AEV89">
            <v>-12</v>
          </cell>
          <cell r="AFB89">
            <v>-12</v>
          </cell>
          <cell r="AFH89">
            <v>-12</v>
          </cell>
          <cell r="AFN89">
            <v>-12</v>
          </cell>
          <cell r="AFT89">
            <v>-12</v>
          </cell>
          <cell r="AFZ89">
            <v>-12</v>
          </cell>
          <cell r="AGF89">
            <v>-12</v>
          </cell>
          <cell r="AGL89">
            <v>-12</v>
          </cell>
          <cell r="AGR89">
            <v>-12</v>
          </cell>
          <cell r="AGX89">
            <v>-12</v>
          </cell>
          <cell r="AHD89">
            <v>-12</v>
          </cell>
          <cell r="AHJ89">
            <v>-12</v>
          </cell>
          <cell r="AHP89">
            <v>-12</v>
          </cell>
          <cell r="AHV89">
            <v>-12</v>
          </cell>
          <cell r="AIB89">
            <v>-12</v>
          </cell>
          <cell r="AIH89">
            <v>-12</v>
          </cell>
          <cell r="AIN89">
            <v>-12</v>
          </cell>
          <cell r="AIT89">
            <v>-12</v>
          </cell>
          <cell r="AIZ89">
            <v>-12</v>
          </cell>
          <cell r="AJF89">
            <v>-12</v>
          </cell>
          <cell r="AJL89">
            <v>-12</v>
          </cell>
          <cell r="AJR89">
            <v>-12</v>
          </cell>
          <cell r="AJX89">
            <v>-12</v>
          </cell>
          <cell r="AKD89">
            <v>-12</v>
          </cell>
          <cell r="AKJ89">
            <v>-12</v>
          </cell>
        </row>
        <row r="90">
          <cell r="MB90">
            <v>0</v>
          </cell>
          <cell r="MH90">
            <v>0</v>
          </cell>
          <cell r="MN90">
            <v>0</v>
          </cell>
          <cell r="MT90">
            <v>0</v>
          </cell>
          <cell r="MZ90">
            <v>0</v>
          </cell>
          <cell r="NF90">
            <v>0</v>
          </cell>
          <cell r="NL90">
            <v>0</v>
          </cell>
          <cell r="NR90">
            <v>0</v>
          </cell>
          <cell r="NX90">
            <v>0</v>
          </cell>
          <cell r="OD90">
            <v>0</v>
          </cell>
          <cell r="OJ90">
            <v>0</v>
          </cell>
          <cell r="OP90">
            <v>0</v>
          </cell>
          <cell r="OV90">
            <v>0</v>
          </cell>
          <cell r="PB90">
            <v>0</v>
          </cell>
          <cell r="PH90">
            <v>0</v>
          </cell>
          <cell r="PN90">
            <v>0</v>
          </cell>
          <cell r="PT90">
            <v>0</v>
          </cell>
          <cell r="PZ90">
            <v>0</v>
          </cell>
          <cell r="QF90">
            <v>0</v>
          </cell>
          <cell r="QL90">
            <v>60</v>
          </cell>
          <cell r="QR90">
            <v>60</v>
          </cell>
          <cell r="QY90">
            <v>60</v>
          </cell>
          <cell r="RE90">
            <v>60</v>
          </cell>
          <cell r="RL90">
            <v>60</v>
          </cell>
          <cell r="RR90">
            <v>60</v>
          </cell>
          <cell r="RX90">
            <v>60</v>
          </cell>
          <cell r="SD90">
            <v>60</v>
          </cell>
          <cell r="SJ90">
            <v>60</v>
          </cell>
          <cell r="SP90">
            <v>60</v>
          </cell>
          <cell r="SV90">
            <v>60</v>
          </cell>
          <cell r="TB90">
            <v>60</v>
          </cell>
          <cell r="TH90">
            <v>60</v>
          </cell>
          <cell r="TN90">
            <v>60</v>
          </cell>
          <cell r="TT90">
            <v>10</v>
          </cell>
          <cell r="TZ90">
            <v>10</v>
          </cell>
          <cell r="UF90">
            <v>10</v>
          </cell>
          <cell r="UL90">
            <v>10</v>
          </cell>
          <cell r="UR90">
            <v>10</v>
          </cell>
          <cell r="UX90">
            <v>10</v>
          </cell>
          <cell r="VD90">
            <v>10</v>
          </cell>
          <cell r="VJ90">
            <v>10</v>
          </cell>
          <cell r="VP90">
            <v>10</v>
          </cell>
          <cell r="VV90">
            <v>10</v>
          </cell>
          <cell r="WB90">
            <v>10</v>
          </cell>
          <cell r="WH90">
            <v>10</v>
          </cell>
          <cell r="WN90">
            <v>10</v>
          </cell>
          <cell r="WT90">
            <v>10</v>
          </cell>
          <cell r="WZ90">
            <v>10</v>
          </cell>
          <cell r="XF90">
            <v>10</v>
          </cell>
          <cell r="XL90">
            <v>10</v>
          </cell>
          <cell r="XR90">
            <v>10</v>
          </cell>
          <cell r="XX90">
            <v>10</v>
          </cell>
          <cell r="YO90">
            <v>60</v>
          </cell>
          <cell r="YU90">
            <v>60</v>
          </cell>
          <cell r="ZA90">
            <v>60</v>
          </cell>
          <cell r="ZG90">
            <v>60</v>
          </cell>
          <cell r="ZM90">
            <v>113</v>
          </cell>
          <cell r="ZS90">
            <v>113</v>
          </cell>
          <cell r="ZY90">
            <v>113</v>
          </cell>
          <cell r="AAE90">
            <v>113</v>
          </cell>
          <cell r="AAK90">
            <v>96</v>
          </cell>
          <cell r="AAQ90">
            <v>96</v>
          </cell>
          <cell r="AAW90">
            <v>94</v>
          </cell>
          <cell r="ABC90">
            <v>85</v>
          </cell>
          <cell r="ABI90">
            <v>78</v>
          </cell>
          <cell r="ABO90">
            <v>78</v>
          </cell>
          <cell r="ABU90">
            <v>78</v>
          </cell>
          <cell r="ACA90">
            <v>57</v>
          </cell>
          <cell r="ACG90">
            <v>57</v>
          </cell>
          <cell r="ACM90">
            <v>57</v>
          </cell>
          <cell r="ACS90">
            <v>47</v>
          </cell>
          <cell r="ACY90">
            <v>47</v>
          </cell>
          <cell r="ADE90">
            <v>47</v>
          </cell>
          <cell r="ADL90">
            <v>47</v>
          </cell>
          <cell r="ADR90">
            <v>47</v>
          </cell>
          <cell r="ADX90">
            <v>47</v>
          </cell>
          <cell r="AED90">
            <v>47</v>
          </cell>
          <cell r="AEJ90">
            <v>47</v>
          </cell>
          <cell r="AEP90">
            <v>47</v>
          </cell>
          <cell r="AEV90">
            <v>47</v>
          </cell>
          <cell r="AFB90">
            <v>47</v>
          </cell>
          <cell r="AFH90">
            <v>47</v>
          </cell>
          <cell r="AFN90">
            <v>47</v>
          </cell>
          <cell r="AFT90">
            <v>47</v>
          </cell>
          <cell r="AFZ90">
            <v>47</v>
          </cell>
          <cell r="AGF90">
            <v>47</v>
          </cell>
          <cell r="AGL90">
            <v>47</v>
          </cell>
          <cell r="AGR90">
            <v>47</v>
          </cell>
          <cell r="AGX90">
            <v>47</v>
          </cell>
          <cell r="AHD90">
            <v>47</v>
          </cell>
          <cell r="AHJ90">
            <v>47</v>
          </cell>
          <cell r="AHP90">
            <v>47</v>
          </cell>
          <cell r="AHV90">
            <v>47</v>
          </cell>
          <cell r="AIB90">
            <v>47</v>
          </cell>
          <cell r="AIH90">
            <v>47</v>
          </cell>
          <cell r="AIN90">
            <v>47</v>
          </cell>
          <cell r="AIT90">
            <v>47</v>
          </cell>
          <cell r="AIZ90">
            <v>47</v>
          </cell>
          <cell r="AJF90">
            <v>47</v>
          </cell>
          <cell r="AJL90">
            <v>47</v>
          </cell>
          <cell r="AJR90">
            <v>47</v>
          </cell>
          <cell r="AJX90">
            <v>47</v>
          </cell>
          <cell r="AKD90">
            <v>47</v>
          </cell>
          <cell r="AKJ90">
            <v>47</v>
          </cell>
        </row>
        <row r="91">
          <cell r="MB91">
            <v>2</v>
          </cell>
          <cell r="MH91">
            <v>2</v>
          </cell>
          <cell r="MN91">
            <v>2</v>
          </cell>
          <cell r="MT91">
            <v>2</v>
          </cell>
          <cell r="MZ91">
            <v>20</v>
          </cell>
          <cell r="NF91">
            <v>20</v>
          </cell>
          <cell r="NL91">
            <v>20</v>
          </cell>
          <cell r="NR91">
            <v>20</v>
          </cell>
          <cell r="NX91">
            <v>20</v>
          </cell>
          <cell r="OD91">
            <v>20</v>
          </cell>
          <cell r="OJ91">
            <v>20</v>
          </cell>
          <cell r="OP91">
            <v>20</v>
          </cell>
          <cell r="OV91">
            <v>20</v>
          </cell>
          <cell r="PB91">
            <v>20</v>
          </cell>
          <cell r="PH91">
            <v>20</v>
          </cell>
          <cell r="PN91">
            <v>20</v>
          </cell>
          <cell r="PT91">
            <v>20</v>
          </cell>
          <cell r="PZ91">
            <v>20</v>
          </cell>
          <cell r="QF91">
            <v>19</v>
          </cell>
          <cell r="QL91">
            <v>6</v>
          </cell>
          <cell r="QR91">
            <v>6</v>
          </cell>
          <cell r="QY91">
            <v>6</v>
          </cell>
          <cell r="RE91">
            <v>6</v>
          </cell>
          <cell r="RL91">
            <v>6</v>
          </cell>
          <cell r="RR91">
            <v>6</v>
          </cell>
          <cell r="RX91">
            <v>0</v>
          </cell>
          <cell r="SD91">
            <v>0</v>
          </cell>
          <cell r="SJ91">
            <v>0</v>
          </cell>
          <cell r="SP91">
            <v>0</v>
          </cell>
          <cell r="SV91">
            <v>0</v>
          </cell>
          <cell r="TB91">
            <v>0</v>
          </cell>
          <cell r="TH91">
            <v>0</v>
          </cell>
          <cell r="TN91">
            <v>0</v>
          </cell>
          <cell r="TT91">
            <v>0</v>
          </cell>
          <cell r="TZ91">
            <v>0</v>
          </cell>
          <cell r="UF91">
            <v>0</v>
          </cell>
          <cell r="UL91">
            <v>0</v>
          </cell>
          <cell r="UR91">
            <v>0</v>
          </cell>
          <cell r="UX91">
            <v>0</v>
          </cell>
          <cell r="VD91">
            <v>0</v>
          </cell>
          <cell r="VJ91">
            <v>0</v>
          </cell>
          <cell r="VP91">
            <v>0</v>
          </cell>
          <cell r="VV91">
            <v>0</v>
          </cell>
          <cell r="WB91">
            <v>0</v>
          </cell>
          <cell r="WH91">
            <v>0</v>
          </cell>
          <cell r="WN91">
            <v>0</v>
          </cell>
          <cell r="WT91">
            <v>0</v>
          </cell>
          <cell r="WZ91">
            <v>0</v>
          </cell>
          <cell r="XF91">
            <v>0</v>
          </cell>
          <cell r="XL91">
            <v>0</v>
          </cell>
          <cell r="XR91">
            <v>0</v>
          </cell>
          <cell r="XX91">
            <v>0</v>
          </cell>
          <cell r="YO91">
            <v>0</v>
          </cell>
          <cell r="YU91">
            <v>0</v>
          </cell>
          <cell r="ZA91">
            <v>0</v>
          </cell>
          <cell r="ZG91">
            <v>0</v>
          </cell>
          <cell r="ZM91">
            <v>4</v>
          </cell>
          <cell r="ZS91">
            <v>4</v>
          </cell>
          <cell r="ZY91">
            <v>4</v>
          </cell>
          <cell r="AAE91">
            <v>4</v>
          </cell>
          <cell r="AAK91">
            <v>4</v>
          </cell>
          <cell r="AAQ91">
            <v>4</v>
          </cell>
          <cell r="AAW91">
            <v>4</v>
          </cell>
          <cell r="ABC91">
            <v>4</v>
          </cell>
          <cell r="ABI91">
            <v>4</v>
          </cell>
          <cell r="ABO91">
            <v>3</v>
          </cell>
          <cell r="ABU91">
            <v>3</v>
          </cell>
          <cell r="ACA91">
            <v>3</v>
          </cell>
          <cell r="ACG91">
            <v>3</v>
          </cell>
          <cell r="ACM91">
            <v>3</v>
          </cell>
          <cell r="ACS91">
            <v>3</v>
          </cell>
          <cell r="ACY91">
            <v>3</v>
          </cell>
          <cell r="ADE91">
            <v>3</v>
          </cell>
          <cell r="ADL91">
            <v>3</v>
          </cell>
          <cell r="ADR91">
            <v>3</v>
          </cell>
          <cell r="ADX91">
            <v>3</v>
          </cell>
          <cell r="AED91">
            <v>3</v>
          </cell>
          <cell r="AEJ91">
            <v>3</v>
          </cell>
          <cell r="AEP91">
            <v>3</v>
          </cell>
          <cell r="AEV91">
            <v>3</v>
          </cell>
          <cell r="AFB91">
            <v>3</v>
          </cell>
          <cell r="AFH91">
            <v>3</v>
          </cell>
          <cell r="AFN91">
            <v>3</v>
          </cell>
          <cell r="AFT91">
            <v>3</v>
          </cell>
          <cell r="AFZ91">
            <v>3</v>
          </cell>
          <cell r="AGF91">
            <v>3</v>
          </cell>
          <cell r="AGL91">
            <v>3</v>
          </cell>
          <cell r="AGR91">
            <v>3</v>
          </cell>
          <cell r="AGX91">
            <v>3</v>
          </cell>
          <cell r="AHD91">
            <v>3</v>
          </cell>
          <cell r="AHJ91">
            <v>3</v>
          </cell>
          <cell r="AHP91">
            <v>3</v>
          </cell>
          <cell r="AHV91">
            <v>3</v>
          </cell>
          <cell r="AIB91">
            <v>3</v>
          </cell>
          <cell r="AIH91">
            <v>3</v>
          </cell>
          <cell r="AIN91">
            <v>3</v>
          </cell>
          <cell r="AIT91">
            <v>3</v>
          </cell>
          <cell r="AIZ91">
            <v>3</v>
          </cell>
          <cell r="AJF91">
            <v>3</v>
          </cell>
          <cell r="AJL91">
            <v>3</v>
          </cell>
          <cell r="AJR91">
            <v>3</v>
          </cell>
          <cell r="AJX91">
            <v>3</v>
          </cell>
          <cell r="AKD91">
            <v>3</v>
          </cell>
          <cell r="AKJ91">
            <v>3</v>
          </cell>
        </row>
        <row r="92">
          <cell r="MB92">
            <v>9</v>
          </cell>
          <cell r="MH92">
            <v>9</v>
          </cell>
          <cell r="MN92">
            <v>9</v>
          </cell>
          <cell r="MT92">
            <v>9</v>
          </cell>
          <cell r="MZ92">
            <v>12</v>
          </cell>
          <cell r="NF92">
            <v>12</v>
          </cell>
          <cell r="NL92">
            <v>12</v>
          </cell>
          <cell r="NR92">
            <v>12</v>
          </cell>
          <cell r="NX92">
            <v>12</v>
          </cell>
          <cell r="OD92">
            <v>12</v>
          </cell>
          <cell r="OJ92">
            <v>12</v>
          </cell>
          <cell r="OP92">
            <v>12</v>
          </cell>
          <cell r="OV92">
            <v>12</v>
          </cell>
          <cell r="PB92">
            <v>14</v>
          </cell>
          <cell r="PH92">
            <v>14</v>
          </cell>
          <cell r="PN92">
            <v>14</v>
          </cell>
          <cell r="PT92">
            <v>14</v>
          </cell>
          <cell r="PZ92">
            <v>14</v>
          </cell>
          <cell r="QF92">
            <v>10</v>
          </cell>
          <cell r="QL92">
            <v>10</v>
          </cell>
          <cell r="QR92">
            <v>10</v>
          </cell>
          <cell r="QY92">
            <v>10</v>
          </cell>
          <cell r="RE92">
            <v>10</v>
          </cell>
          <cell r="RL92">
            <v>10</v>
          </cell>
          <cell r="RR92">
            <v>10</v>
          </cell>
          <cell r="RX92">
            <v>0</v>
          </cell>
          <cell r="SD92">
            <v>0</v>
          </cell>
          <cell r="SJ92">
            <v>0</v>
          </cell>
          <cell r="SP92">
            <v>0</v>
          </cell>
          <cell r="SV92">
            <v>0</v>
          </cell>
          <cell r="TB92">
            <v>0</v>
          </cell>
          <cell r="TH92">
            <v>0</v>
          </cell>
          <cell r="TN92">
            <v>0</v>
          </cell>
          <cell r="TT92">
            <v>0</v>
          </cell>
          <cell r="TZ92">
            <v>0</v>
          </cell>
          <cell r="UF92">
            <v>0</v>
          </cell>
          <cell r="UL92">
            <v>0</v>
          </cell>
          <cell r="UR92">
            <v>0</v>
          </cell>
          <cell r="UX92">
            <v>0</v>
          </cell>
          <cell r="VD92">
            <v>0</v>
          </cell>
          <cell r="VJ92">
            <v>0</v>
          </cell>
          <cell r="VP92">
            <v>0</v>
          </cell>
          <cell r="VV92">
            <v>0</v>
          </cell>
          <cell r="WB92">
            <v>0</v>
          </cell>
          <cell r="WH92">
            <v>0</v>
          </cell>
          <cell r="WN92">
            <v>0</v>
          </cell>
          <cell r="WT92">
            <v>0</v>
          </cell>
          <cell r="WZ92">
            <v>0</v>
          </cell>
          <cell r="XF92">
            <v>0</v>
          </cell>
          <cell r="XL92">
            <v>0</v>
          </cell>
          <cell r="XR92">
            <v>0</v>
          </cell>
          <cell r="XX92">
            <v>0</v>
          </cell>
          <cell r="YO92">
            <v>0</v>
          </cell>
          <cell r="YU92">
            <v>0</v>
          </cell>
          <cell r="ZA92">
            <v>0</v>
          </cell>
          <cell r="ZG92">
            <v>0</v>
          </cell>
          <cell r="ZM92">
            <v>17</v>
          </cell>
          <cell r="ZS92">
            <v>17</v>
          </cell>
          <cell r="ZY92">
            <v>17</v>
          </cell>
          <cell r="AAE92">
            <v>17</v>
          </cell>
          <cell r="AAK92">
            <v>17</v>
          </cell>
          <cell r="AAQ92">
            <v>17</v>
          </cell>
          <cell r="AAW92">
            <v>17</v>
          </cell>
          <cell r="ABC92">
            <v>-3</v>
          </cell>
          <cell r="ABI92">
            <v>19</v>
          </cell>
          <cell r="ABO92">
            <v>18</v>
          </cell>
          <cell r="ABU92">
            <v>18</v>
          </cell>
          <cell r="ACA92">
            <v>9</v>
          </cell>
          <cell r="ACG92">
            <v>9</v>
          </cell>
          <cell r="ACM92">
            <v>9</v>
          </cell>
          <cell r="ACS92">
            <v>9</v>
          </cell>
          <cell r="ACY92">
            <v>9</v>
          </cell>
          <cell r="ADE92">
            <v>9</v>
          </cell>
          <cell r="ADL92">
            <v>9</v>
          </cell>
          <cell r="ADR92">
            <v>9</v>
          </cell>
          <cell r="ADX92">
            <v>9</v>
          </cell>
          <cell r="AED92">
            <v>9</v>
          </cell>
          <cell r="AEJ92">
            <v>9</v>
          </cell>
          <cell r="AEP92">
            <v>9</v>
          </cell>
          <cell r="AEV92">
            <v>9</v>
          </cell>
          <cell r="AFB92">
            <v>9</v>
          </cell>
          <cell r="AFH92">
            <v>9</v>
          </cell>
          <cell r="AFN92">
            <v>9</v>
          </cell>
          <cell r="AFT92">
            <v>9</v>
          </cell>
          <cell r="AFZ92">
            <v>9</v>
          </cell>
          <cell r="AGF92">
            <v>9</v>
          </cell>
          <cell r="AGL92">
            <v>9</v>
          </cell>
          <cell r="AGR92">
            <v>9</v>
          </cell>
          <cell r="AGX92">
            <v>9</v>
          </cell>
          <cell r="AHD92">
            <v>9</v>
          </cell>
          <cell r="AHJ92">
            <v>9</v>
          </cell>
          <cell r="AHP92">
            <v>9</v>
          </cell>
          <cell r="AHV92">
            <v>9</v>
          </cell>
          <cell r="AIB92">
            <v>9</v>
          </cell>
          <cell r="AIH92">
            <v>9</v>
          </cell>
          <cell r="AIN92">
            <v>9</v>
          </cell>
          <cell r="AIT92">
            <v>9</v>
          </cell>
          <cell r="AIZ92">
            <v>9</v>
          </cell>
          <cell r="AJF92">
            <v>9</v>
          </cell>
          <cell r="AJL92">
            <v>9</v>
          </cell>
          <cell r="AJR92">
            <v>9</v>
          </cell>
          <cell r="AJX92">
            <v>9</v>
          </cell>
          <cell r="AKD92">
            <v>9</v>
          </cell>
          <cell r="AKJ92">
            <v>9</v>
          </cell>
        </row>
        <row r="93">
          <cell r="MB93">
            <v>8</v>
          </cell>
          <cell r="MH93">
            <v>8</v>
          </cell>
          <cell r="MN93">
            <v>8</v>
          </cell>
          <cell r="MT93">
            <v>8</v>
          </cell>
          <cell r="MZ93">
            <v>8</v>
          </cell>
          <cell r="NF93">
            <v>8</v>
          </cell>
          <cell r="NL93">
            <v>8</v>
          </cell>
          <cell r="NR93">
            <v>8</v>
          </cell>
          <cell r="NX93">
            <v>8</v>
          </cell>
          <cell r="OD93">
            <v>8</v>
          </cell>
          <cell r="OJ93">
            <v>8</v>
          </cell>
          <cell r="OP93">
            <v>8</v>
          </cell>
          <cell r="OV93">
            <v>8</v>
          </cell>
          <cell r="PB93">
            <v>8</v>
          </cell>
          <cell r="PH93">
            <v>8</v>
          </cell>
          <cell r="PN93">
            <v>8</v>
          </cell>
          <cell r="PT93">
            <v>8</v>
          </cell>
          <cell r="PZ93">
            <v>8</v>
          </cell>
          <cell r="QF93">
            <v>8</v>
          </cell>
          <cell r="QL93">
            <v>13</v>
          </cell>
          <cell r="QR93">
            <v>13</v>
          </cell>
          <cell r="QY93">
            <v>13</v>
          </cell>
          <cell r="RE93">
            <v>13</v>
          </cell>
          <cell r="RL93">
            <v>13</v>
          </cell>
          <cell r="RR93">
            <v>13</v>
          </cell>
          <cell r="RX93">
            <v>5</v>
          </cell>
          <cell r="SD93">
            <v>5</v>
          </cell>
          <cell r="SJ93">
            <v>5</v>
          </cell>
          <cell r="SP93">
            <v>5</v>
          </cell>
          <cell r="SV93">
            <v>5</v>
          </cell>
          <cell r="TB93">
            <v>5</v>
          </cell>
          <cell r="TH93">
            <v>5</v>
          </cell>
          <cell r="TN93">
            <v>5</v>
          </cell>
          <cell r="TT93">
            <v>5</v>
          </cell>
          <cell r="TZ93">
            <v>5</v>
          </cell>
          <cell r="UF93">
            <v>5</v>
          </cell>
          <cell r="UL93">
            <v>5</v>
          </cell>
          <cell r="UR93">
            <v>5</v>
          </cell>
          <cell r="UX93">
            <v>5</v>
          </cell>
          <cell r="VD93">
            <v>0</v>
          </cell>
          <cell r="VJ93">
            <v>0</v>
          </cell>
          <cell r="VP93">
            <v>0</v>
          </cell>
          <cell r="VV93">
            <v>0</v>
          </cell>
          <cell r="WB93">
            <v>0</v>
          </cell>
          <cell r="WH93">
            <v>0</v>
          </cell>
          <cell r="WN93">
            <v>0</v>
          </cell>
          <cell r="WT93">
            <v>0</v>
          </cell>
          <cell r="WZ93">
            <v>0</v>
          </cell>
          <cell r="XF93">
            <v>0</v>
          </cell>
          <cell r="XL93">
            <v>0</v>
          </cell>
          <cell r="XR93">
            <v>0</v>
          </cell>
          <cell r="XX93">
            <v>0</v>
          </cell>
          <cell r="YO93">
            <v>4</v>
          </cell>
          <cell r="YU93">
            <v>4</v>
          </cell>
          <cell r="ZA93">
            <v>4</v>
          </cell>
          <cell r="ZG93">
            <v>4</v>
          </cell>
          <cell r="ZM93">
            <v>4</v>
          </cell>
          <cell r="ZS93">
            <v>0</v>
          </cell>
          <cell r="ZY93">
            <v>0</v>
          </cell>
          <cell r="AAE93">
            <v>0</v>
          </cell>
          <cell r="AAK93">
            <v>0</v>
          </cell>
          <cell r="AAQ93">
            <v>0</v>
          </cell>
          <cell r="AAW93">
            <v>0</v>
          </cell>
          <cell r="ABC93">
            <v>0</v>
          </cell>
          <cell r="ABI93">
            <v>0</v>
          </cell>
          <cell r="ABO93">
            <v>0</v>
          </cell>
          <cell r="ABU93">
            <v>0</v>
          </cell>
          <cell r="ACA93">
            <v>0</v>
          </cell>
          <cell r="ACG93">
            <v>0</v>
          </cell>
          <cell r="ACM93">
            <v>0</v>
          </cell>
          <cell r="ACS93">
            <v>0</v>
          </cell>
          <cell r="ACY93">
            <v>0</v>
          </cell>
          <cell r="ADE93">
            <v>0</v>
          </cell>
          <cell r="ADL93">
            <v>0</v>
          </cell>
          <cell r="ADR93">
            <v>0</v>
          </cell>
          <cell r="ADX93">
            <v>0</v>
          </cell>
          <cell r="AED93">
            <v>0</v>
          </cell>
          <cell r="AEJ93">
            <v>0</v>
          </cell>
          <cell r="AEP93">
            <v>0</v>
          </cell>
          <cell r="AEV93">
            <v>0</v>
          </cell>
          <cell r="AFB93">
            <v>0</v>
          </cell>
          <cell r="AFH93">
            <v>0</v>
          </cell>
          <cell r="AFN93">
            <v>0</v>
          </cell>
          <cell r="AFT93">
            <v>0</v>
          </cell>
          <cell r="AFZ93">
            <v>0</v>
          </cell>
          <cell r="AGF93">
            <v>0</v>
          </cell>
          <cell r="AGL93">
            <v>0</v>
          </cell>
          <cell r="AGR93">
            <v>0</v>
          </cell>
          <cell r="AGX93">
            <v>0</v>
          </cell>
          <cell r="AHD93">
            <v>0</v>
          </cell>
          <cell r="AHJ93">
            <v>0</v>
          </cell>
          <cell r="AHP93">
            <v>0</v>
          </cell>
          <cell r="AHV93">
            <v>0</v>
          </cell>
          <cell r="AIB93">
            <v>0</v>
          </cell>
          <cell r="AIH93">
            <v>0</v>
          </cell>
          <cell r="AIN93">
            <v>0</v>
          </cell>
          <cell r="AIT93">
            <v>0</v>
          </cell>
          <cell r="AIZ93">
            <v>0</v>
          </cell>
          <cell r="AJF93">
            <v>0</v>
          </cell>
          <cell r="AJL93">
            <v>0</v>
          </cell>
          <cell r="AJR93">
            <v>0</v>
          </cell>
          <cell r="AJX93">
            <v>0</v>
          </cell>
          <cell r="AKD93">
            <v>0</v>
          </cell>
          <cell r="AKJ93">
            <v>0</v>
          </cell>
        </row>
        <row r="94">
          <cell r="MB94">
            <v>7</v>
          </cell>
          <cell r="MH94">
            <v>7</v>
          </cell>
          <cell r="MN94">
            <v>7</v>
          </cell>
          <cell r="MT94">
            <v>7</v>
          </cell>
          <cell r="MZ94">
            <v>7</v>
          </cell>
          <cell r="NF94">
            <v>7</v>
          </cell>
          <cell r="NL94">
            <v>7</v>
          </cell>
          <cell r="NR94">
            <v>7</v>
          </cell>
          <cell r="NX94">
            <v>7</v>
          </cell>
          <cell r="OD94">
            <v>7</v>
          </cell>
          <cell r="OJ94">
            <v>7</v>
          </cell>
          <cell r="OP94">
            <v>7</v>
          </cell>
          <cell r="OV94">
            <v>7</v>
          </cell>
          <cell r="PB94">
            <v>7</v>
          </cell>
          <cell r="PH94">
            <v>7</v>
          </cell>
          <cell r="PN94">
            <v>7</v>
          </cell>
          <cell r="PT94">
            <v>7</v>
          </cell>
          <cell r="PZ94">
            <v>7</v>
          </cell>
          <cell r="QF94">
            <v>10</v>
          </cell>
          <cell r="QL94">
            <v>84</v>
          </cell>
          <cell r="QR94">
            <v>84</v>
          </cell>
          <cell r="QY94">
            <v>78</v>
          </cell>
          <cell r="RE94">
            <v>78</v>
          </cell>
          <cell r="RL94">
            <v>78</v>
          </cell>
          <cell r="RR94">
            <v>78</v>
          </cell>
          <cell r="RX94">
            <v>78</v>
          </cell>
          <cell r="SD94">
            <v>78</v>
          </cell>
          <cell r="SJ94">
            <v>78</v>
          </cell>
          <cell r="SP94">
            <v>78</v>
          </cell>
          <cell r="SV94">
            <v>78</v>
          </cell>
          <cell r="TB94">
            <v>78</v>
          </cell>
          <cell r="TH94">
            <v>78</v>
          </cell>
          <cell r="TN94">
            <v>54</v>
          </cell>
          <cell r="TT94">
            <v>54</v>
          </cell>
          <cell r="TZ94">
            <v>54</v>
          </cell>
          <cell r="UF94">
            <v>48</v>
          </cell>
          <cell r="UL94">
            <v>48</v>
          </cell>
          <cell r="UR94">
            <v>48</v>
          </cell>
          <cell r="UX94">
            <v>48</v>
          </cell>
          <cell r="VD94">
            <v>48</v>
          </cell>
          <cell r="VJ94">
            <v>48</v>
          </cell>
          <cell r="VP94">
            <v>48</v>
          </cell>
          <cell r="VV94">
            <v>48</v>
          </cell>
          <cell r="WB94">
            <v>48</v>
          </cell>
          <cell r="WH94">
            <v>48</v>
          </cell>
          <cell r="WN94">
            <v>48</v>
          </cell>
          <cell r="WT94">
            <v>48</v>
          </cell>
          <cell r="WZ94">
            <v>48</v>
          </cell>
          <cell r="XF94">
            <v>48</v>
          </cell>
          <cell r="XL94">
            <v>48</v>
          </cell>
          <cell r="XR94">
            <v>48</v>
          </cell>
          <cell r="XX94">
            <v>48</v>
          </cell>
          <cell r="YO94">
            <v>2</v>
          </cell>
          <cell r="YU94">
            <v>2</v>
          </cell>
          <cell r="ZA94">
            <v>2</v>
          </cell>
          <cell r="ZG94">
            <v>2</v>
          </cell>
          <cell r="ZM94">
            <v>2</v>
          </cell>
          <cell r="ZS94">
            <v>2</v>
          </cell>
          <cell r="ZY94">
            <v>2</v>
          </cell>
          <cell r="AAE94">
            <v>2</v>
          </cell>
          <cell r="AAK94">
            <v>2</v>
          </cell>
          <cell r="AAQ94">
            <v>2</v>
          </cell>
          <cell r="AAW94">
            <v>2</v>
          </cell>
          <cell r="ABC94">
            <v>2</v>
          </cell>
          <cell r="ABI94">
            <v>2</v>
          </cell>
          <cell r="ABO94">
            <v>2</v>
          </cell>
          <cell r="ABU94">
            <v>2</v>
          </cell>
          <cell r="ACA94">
            <v>2</v>
          </cell>
          <cell r="ACG94">
            <v>2</v>
          </cell>
          <cell r="ACM94">
            <v>42</v>
          </cell>
          <cell r="ACS94">
            <v>36</v>
          </cell>
          <cell r="ACY94">
            <v>36</v>
          </cell>
          <cell r="ADE94">
            <v>36</v>
          </cell>
          <cell r="ADL94">
            <v>36</v>
          </cell>
          <cell r="ADR94">
            <v>36</v>
          </cell>
          <cell r="ADX94">
            <v>36</v>
          </cell>
          <cell r="AED94">
            <v>36</v>
          </cell>
          <cell r="AEJ94">
            <v>36</v>
          </cell>
          <cell r="AEP94">
            <v>36</v>
          </cell>
          <cell r="AEV94">
            <v>36</v>
          </cell>
          <cell r="AFB94">
            <v>36</v>
          </cell>
          <cell r="AFH94">
            <v>36</v>
          </cell>
          <cell r="AFN94">
            <v>36</v>
          </cell>
          <cell r="AFT94">
            <v>36</v>
          </cell>
          <cell r="AFZ94">
            <v>36</v>
          </cell>
          <cell r="AGF94">
            <v>36</v>
          </cell>
          <cell r="AGL94">
            <v>36</v>
          </cell>
          <cell r="AGR94">
            <v>36</v>
          </cell>
          <cell r="AGX94">
            <v>36</v>
          </cell>
          <cell r="AHD94">
            <v>36</v>
          </cell>
          <cell r="AHJ94">
            <v>36</v>
          </cell>
          <cell r="AHP94">
            <v>36</v>
          </cell>
          <cell r="AHV94">
            <v>36</v>
          </cell>
          <cell r="AIB94">
            <v>36</v>
          </cell>
          <cell r="AIH94">
            <v>36</v>
          </cell>
          <cell r="AIN94">
            <v>36</v>
          </cell>
          <cell r="AIT94">
            <v>36</v>
          </cell>
          <cell r="AIZ94">
            <v>36</v>
          </cell>
          <cell r="AJF94">
            <v>36</v>
          </cell>
          <cell r="AJL94">
            <v>36</v>
          </cell>
          <cell r="AJR94">
            <v>36</v>
          </cell>
          <cell r="AJX94">
            <v>36</v>
          </cell>
          <cell r="AKD94">
            <v>36</v>
          </cell>
          <cell r="AKJ94">
            <v>36</v>
          </cell>
        </row>
        <row r="95">
          <cell r="MB95">
            <v>0</v>
          </cell>
          <cell r="MH95">
            <v>0</v>
          </cell>
          <cell r="MN95">
            <v>0</v>
          </cell>
          <cell r="MT95">
            <v>0</v>
          </cell>
          <cell r="MZ95">
            <v>6</v>
          </cell>
          <cell r="NF95">
            <v>6</v>
          </cell>
          <cell r="NL95">
            <v>6</v>
          </cell>
          <cell r="NR95">
            <v>6</v>
          </cell>
          <cell r="NX95">
            <v>6</v>
          </cell>
          <cell r="OD95">
            <v>6</v>
          </cell>
          <cell r="OJ95">
            <v>6</v>
          </cell>
          <cell r="OP95">
            <v>6</v>
          </cell>
          <cell r="OV95">
            <v>6</v>
          </cell>
          <cell r="PB95">
            <v>6</v>
          </cell>
          <cell r="PH95">
            <v>6</v>
          </cell>
          <cell r="PN95">
            <v>6</v>
          </cell>
          <cell r="PT95">
            <v>6</v>
          </cell>
          <cell r="PZ95">
            <v>6</v>
          </cell>
          <cell r="QF95">
            <v>6</v>
          </cell>
          <cell r="QL95">
            <v>6</v>
          </cell>
          <cell r="QR95">
            <v>6</v>
          </cell>
          <cell r="QY95">
            <v>6</v>
          </cell>
          <cell r="RE95">
            <v>6</v>
          </cell>
          <cell r="RL95">
            <v>6</v>
          </cell>
          <cell r="RR95">
            <v>6</v>
          </cell>
          <cell r="RX95">
            <v>0</v>
          </cell>
          <cell r="SD95">
            <v>0</v>
          </cell>
          <cell r="SJ95">
            <v>0</v>
          </cell>
          <cell r="SP95">
            <v>0</v>
          </cell>
          <cell r="SV95">
            <v>0</v>
          </cell>
          <cell r="TB95">
            <v>0</v>
          </cell>
          <cell r="TH95">
            <v>0</v>
          </cell>
          <cell r="TN95">
            <v>0</v>
          </cell>
          <cell r="TT95">
            <v>0</v>
          </cell>
          <cell r="TZ95">
            <v>0</v>
          </cell>
          <cell r="UF95">
            <v>0</v>
          </cell>
          <cell r="UL95">
            <v>0</v>
          </cell>
          <cell r="UR95">
            <v>0</v>
          </cell>
          <cell r="UX95">
            <v>0</v>
          </cell>
          <cell r="VD95">
            <v>0</v>
          </cell>
          <cell r="VJ95">
            <v>0</v>
          </cell>
          <cell r="VP95">
            <v>0</v>
          </cell>
          <cell r="VV95">
            <v>0</v>
          </cell>
          <cell r="WB95">
            <v>0</v>
          </cell>
          <cell r="WH95">
            <v>0</v>
          </cell>
          <cell r="WN95">
            <v>0</v>
          </cell>
          <cell r="WT95">
            <v>0</v>
          </cell>
          <cell r="WZ95">
            <v>0</v>
          </cell>
          <cell r="XF95">
            <v>0</v>
          </cell>
          <cell r="XL95">
            <v>0</v>
          </cell>
          <cell r="XR95">
            <v>0</v>
          </cell>
          <cell r="XX95">
            <v>0</v>
          </cell>
          <cell r="YO95">
            <v>0</v>
          </cell>
          <cell r="YU95">
            <v>0</v>
          </cell>
          <cell r="ZA95">
            <v>0</v>
          </cell>
          <cell r="ZG95">
            <v>0</v>
          </cell>
          <cell r="ZM95">
            <v>15</v>
          </cell>
          <cell r="ZS95">
            <v>15</v>
          </cell>
          <cell r="ZY95">
            <v>15</v>
          </cell>
          <cell r="AAE95">
            <v>15</v>
          </cell>
          <cell r="AAK95">
            <v>15</v>
          </cell>
          <cell r="AAQ95">
            <v>15</v>
          </cell>
          <cell r="AAW95">
            <v>15</v>
          </cell>
          <cell r="ABC95">
            <v>15</v>
          </cell>
          <cell r="ABI95">
            <v>15</v>
          </cell>
          <cell r="ABO95">
            <v>15</v>
          </cell>
          <cell r="ABU95">
            <v>15</v>
          </cell>
          <cell r="ACA95">
            <v>5</v>
          </cell>
          <cell r="ACG95">
            <v>5</v>
          </cell>
          <cell r="ACM95">
            <v>5</v>
          </cell>
          <cell r="ACS95">
            <v>5</v>
          </cell>
          <cell r="ACY95">
            <v>5</v>
          </cell>
          <cell r="ADE95">
            <v>5</v>
          </cell>
          <cell r="ADL95">
            <v>5</v>
          </cell>
          <cell r="ADR95">
            <v>5</v>
          </cell>
          <cell r="ADX95">
            <v>5</v>
          </cell>
          <cell r="AED95">
            <v>5</v>
          </cell>
          <cell r="AEJ95">
            <v>5</v>
          </cell>
          <cell r="AEP95">
            <v>5</v>
          </cell>
          <cell r="AEV95">
            <v>5</v>
          </cell>
          <cell r="AFB95">
            <v>5</v>
          </cell>
          <cell r="AFH95">
            <v>5</v>
          </cell>
          <cell r="AFN95">
            <v>5</v>
          </cell>
          <cell r="AFT95">
            <v>5</v>
          </cell>
          <cell r="AFZ95">
            <v>5</v>
          </cell>
          <cell r="AGF95">
            <v>5</v>
          </cell>
          <cell r="AGL95">
            <v>5</v>
          </cell>
          <cell r="AGR95">
            <v>5</v>
          </cell>
          <cell r="AGX95">
            <v>5</v>
          </cell>
          <cell r="AHD95">
            <v>5</v>
          </cell>
          <cell r="AHJ95">
            <v>5</v>
          </cell>
          <cell r="AHP95">
            <v>5</v>
          </cell>
          <cell r="AHV95">
            <v>5</v>
          </cell>
          <cell r="AIB95">
            <v>5</v>
          </cell>
          <cell r="AIH95">
            <v>5</v>
          </cell>
          <cell r="AIN95">
            <v>5</v>
          </cell>
          <cell r="AIT95">
            <v>5</v>
          </cell>
          <cell r="AIZ95">
            <v>5</v>
          </cell>
          <cell r="AJF95">
            <v>5</v>
          </cell>
          <cell r="AJL95">
            <v>5</v>
          </cell>
          <cell r="AJR95">
            <v>5</v>
          </cell>
          <cell r="AJX95">
            <v>5</v>
          </cell>
          <cell r="AKD95">
            <v>5</v>
          </cell>
          <cell r="AKJ95">
            <v>5</v>
          </cell>
        </row>
        <row r="96">
          <cell r="MB96">
            <v>0</v>
          </cell>
          <cell r="MH96">
            <v>0</v>
          </cell>
          <cell r="MN96">
            <v>0</v>
          </cell>
          <cell r="MT96">
            <v>0</v>
          </cell>
          <cell r="MZ96">
            <v>5</v>
          </cell>
          <cell r="NF96">
            <v>5</v>
          </cell>
          <cell r="NL96">
            <v>5</v>
          </cell>
          <cell r="NR96">
            <v>5</v>
          </cell>
          <cell r="NX96">
            <v>5</v>
          </cell>
          <cell r="OD96">
            <v>5</v>
          </cell>
          <cell r="OJ96">
            <v>5</v>
          </cell>
          <cell r="OP96">
            <v>5</v>
          </cell>
          <cell r="OV96">
            <v>5</v>
          </cell>
          <cell r="PB96">
            <v>5</v>
          </cell>
          <cell r="PH96">
            <v>5</v>
          </cell>
          <cell r="PN96">
            <v>5</v>
          </cell>
          <cell r="PT96">
            <v>5</v>
          </cell>
          <cell r="PZ96">
            <v>5</v>
          </cell>
          <cell r="QF96">
            <v>5</v>
          </cell>
          <cell r="QL96">
            <v>5</v>
          </cell>
          <cell r="QR96">
            <v>5</v>
          </cell>
          <cell r="QY96">
            <v>5</v>
          </cell>
          <cell r="RE96">
            <v>5</v>
          </cell>
          <cell r="RL96">
            <v>5</v>
          </cell>
          <cell r="RR96">
            <v>5</v>
          </cell>
          <cell r="RX96">
            <v>0</v>
          </cell>
          <cell r="SD96">
            <v>0</v>
          </cell>
          <cell r="SJ96">
            <v>0</v>
          </cell>
          <cell r="SP96">
            <v>0</v>
          </cell>
          <cell r="SV96">
            <v>0</v>
          </cell>
          <cell r="TB96">
            <v>0</v>
          </cell>
          <cell r="TH96">
            <v>0</v>
          </cell>
          <cell r="TN96">
            <v>0</v>
          </cell>
          <cell r="TT96">
            <v>0</v>
          </cell>
          <cell r="TZ96">
            <v>0</v>
          </cell>
          <cell r="UF96">
            <v>0</v>
          </cell>
          <cell r="UL96">
            <v>0</v>
          </cell>
          <cell r="UR96">
            <v>0</v>
          </cell>
          <cell r="UX96">
            <v>0</v>
          </cell>
          <cell r="VD96">
            <v>0</v>
          </cell>
          <cell r="VJ96">
            <v>0</v>
          </cell>
          <cell r="VP96">
            <v>0</v>
          </cell>
          <cell r="VV96">
            <v>0</v>
          </cell>
          <cell r="WB96">
            <v>0</v>
          </cell>
          <cell r="WH96">
            <v>0</v>
          </cell>
          <cell r="WN96">
            <v>0</v>
          </cell>
          <cell r="WT96">
            <v>0</v>
          </cell>
          <cell r="WZ96">
            <v>0</v>
          </cell>
          <cell r="XF96">
            <v>0</v>
          </cell>
          <cell r="XL96">
            <v>0</v>
          </cell>
          <cell r="XR96">
            <v>0</v>
          </cell>
          <cell r="XX96">
            <v>0</v>
          </cell>
          <cell r="YO96">
            <v>0</v>
          </cell>
          <cell r="YU96">
            <v>0</v>
          </cell>
          <cell r="ZA96">
            <v>0</v>
          </cell>
          <cell r="ZG96">
            <v>0</v>
          </cell>
          <cell r="ZM96">
            <v>0</v>
          </cell>
          <cell r="ZS96">
            <v>0</v>
          </cell>
          <cell r="ZY96">
            <v>0</v>
          </cell>
          <cell r="AAE96">
            <v>0</v>
          </cell>
          <cell r="AAK96">
            <v>0</v>
          </cell>
          <cell r="AAQ96">
            <v>0</v>
          </cell>
          <cell r="AAW96">
            <v>0</v>
          </cell>
          <cell r="ABC96">
            <v>0</v>
          </cell>
          <cell r="ABI96">
            <v>0</v>
          </cell>
          <cell r="ABO96">
            <v>0</v>
          </cell>
          <cell r="ABU96">
            <v>0</v>
          </cell>
          <cell r="ACA96">
            <v>11</v>
          </cell>
          <cell r="ACG96">
            <v>11</v>
          </cell>
          <cell r="ACM96">
            <v>11</v>
          </cell>
          <cell r="ACS96">
            <v>11</v>
          </cell>
          <cell r="ACY96">
            <v>11</v>
          </cell>
          <cell r="ADE96">
            <v>11</v>
          </cell>
          <cell r="ADL96">
            <v>11</v>
          </cell>
          <cell r="ADR96">
            <v>11</v>
          </cell>
          <cell r="ADX96">
            <v>11</v>
          </cell>
          <cell r="AED96">
            <v>11</v>
          </cell>
          <cell r="AEJ96">
            <v>11</v>
          </cell>
          <cell r="AEP96">
            <v>11</v>
          </cell>
          <cell r="AEV96">
            <v>11</v>
          </cell>
          <cell r="AFB96">
            <v>11</v>
          </cell>
          <cell r="AFH96">
            <v>11</v>
          </cell>
          <cell r="AFN96">
            <v>11</v>
          </cell>
          <cell r="AFT96">
            <v>11</v>
          </cell>
          <cell r="AFZ96">
            <v>11</v>
          </cell>
          <cell r="AGF96">
            <v>11</v>
          </cell>
          <cell r="AGL96">
            <v>11</v>
          </cell>
          <cell r="AGR96">
            <v>11</v>
          </cell>
          <cell r="AGX96">
            <v>11</v>
          </cell>
          <cell r="AHD96">
            <v>11</v>
          </cell>
          <cell r="AHJ96">
            <v>11</v>
          </cell>
          <cell r="AHP96">
            <v>11</v>
          </cell>
          <cell r="AHV96">
            <v>11</v>
          </cell>
          <cell r="AIB96">
            <v>11</v>
          </cell>
          <cell r="AIH96">
            <v>11</v>
          </cell>
          <cell r="AIN96">
            <v>11</v>
          </cell>
          <cell r="AIT96">
            <v>11</v>
          </cell>
          <cell r="AIZ96">
            <v>11</v>
          </cell>
          <cell r="AJF96">
            <v>11</v>
          </cell>
          <cell r="AJL96">
            <v>11</v>
          </cell>
          <cell r="AJR96">
            <v>11</v>
          </cell>
          <cell r="AJX96">
            <v>11</v>
          </cell>
          <cell r="AKD96">
            <v>11</v>
          </cell>
          <cell r="AKJ96">
            <v>11</v>
          </cell>
        </row>
        <row r="97">
          <cell r="MB97">
            <v>26</v>
          </cell>
          <cell r="MH97">
            <v>26</v>
          </cell>
          <cell r="MN97">
            <v>26</v>
          </cell>
          <cell r="MT97">
            <v>26</v>
          </cell>
          <cell r="MZ97">
            <v>26</v>
          </cell>
          <cell r="NF97">
            <v>26</v>
          </cell>
          <cell r="NL97">
            <v>26</v>
          </cell>
          <cell r="NR97">
            <v>26</v>
          </cell>
          <cell r="NX97">
            <v>26</v>
          </cell>
          <cell r="OD97">
            <v>26</v>
          </cell>
          <cell r="OJ97">
            <v>26</v>
          </cell>
          <cell r="OP97">
            <v>26</v>
          </cell>
          <cell r="OV97">
            <v>26</v>
          </cell>
          <cell r="PB97">
            <v>26</v>
          </cell>
          <cell r="PH97">
            <v>26</v>
          </cell>
          <cell r="PN97">
            <v>26</v>
          </cell>
          <cell r="PT97">
            <v>26</v>
          </cell>
          <cell r="PZ97">
            <v>26</v>
          </cell>
          <cell r="QF97">
            <v>26</v>
          </cell>
          <cell r="QL97">
            <v>26</v>
          </cell>
          <cell r="QR97">
            <v>12</v>
          </cell>
          <cell r="QY97">
            <v>12</v>
          </cell>
          <cell r="RE97">
            <v>12</v>
          </cell>
          <cell r="RL97">
            <v>12</v>
          </cell>
          <cell r="RR97">
            <v>12</v>
          </cell>
          <cell r="RX97">
            <v>12</v>
          </cell>
          <cell r="SD97">
            <v>12</v>
          </cell>
          <cell r="SJ97">
            <v>12</v>
          </cell>
          <cell r="SP97">
            <v>12</v>
          </cell>
          <cell r="SV97">
            <v>12</v>
          </cell>
          <cell r="TB97">
            <v>12</v>
          </cell>
          <cell r="TH97">
            <v>12</v>
          </cell>
          <cell r="TN97">
            <v>12</v>
          </cell>
          <cell r="TT97">
            <v>12</v>
          </cell>
          <cell r="TZ97">
            <v>12</v>
          </cell>
          <cell r="UF97">
            <v>12</v>
          </cell>
          <cell r="UL97">
            <v>12</v>
          </cell>
          <cell r="UR97">
            <v>12</v>
          </cell>
          <cell r="UX97">
            <v>12</v>
          </cell>
          <cell r="VD97">
            <v>12</v>
          </cell>
          <cell r="VJ97">
            <v>12</v>
          </cell>
          <cell r="VP97">
            <v>12</v>
          </cell>
          <cell r="VV97">
            <v>12</v>
          </cell>
          <cell r="WB97">
            <v>12</v>
          </cell>
          <cell r="WH97">
            <v>12</v>
          </cell>
          <cell r="WN97">
            <v>12</v>
          </cell>
          <cell r="WT97">
            <v>12</v>
          </cell>
          <cell r="WZ97">
            <v>12</v>
          </cell>
          <cell r="XF97">
            <v>12</v>
          </cell>
          <cell r="XL97">
            <v>12</v>
          </cell>
          <cell r="XR97">
            <v>12</v>
          </cell>
          <cell r="XX97">
            <v>12</v>
          </cell>
          <cell r="YO97">
            <v>4</v>
          </cell>
          <cell r="YU97">
            <v>4</v>
          </cell>
          <cell r="ZA97">
            <v>4</v>
          </cell>
          <cell r="ZG97">
            <v>4</v>
          </cell>
          <cell r="ZM97">
            <v>4</v>
          </cell>
          <cell r="ZS97">
            <v>4</v>
          </cell>
          <cell r="ZY97">
            <v>4</v>
          </cell>
          <cell r="AAE97">
            <v>4</v>
          </cell>
          <cell r="AAK97">
            <v>4</v>
          </cell>
          <cell r="AAQ97">
            <v>4</v>
          </cell>
          <cell r="AAW97">
            <v>4</v>
          </cell>
          <cell r="ABC97">
            <v>4</v>
          </cell>
          <cell r="ABI97">
            <v>4</v>
          </cell>
          <cell r="ABO97">
            <v>4</v>
          </cell>
          <cell r="ABU97">
            <v>4</v>
          </cell>
          <cell r="ACA97">
            <v>3</v>
          </cell>
          <cell r="ACG97">
            <v>3</v>
          </cell>
          <cell r="ACM97">
            <v>3</v>
          </cell>
          <cell r="ACS97">
            <v>3</v>
          </cell>
          <cell r="ACY97">
            <v>3</v>
          </cell>
          <cell r="ADE97">
            <v>3</v>
          </cell>
          <cell r="ADL97">
            <v>3</v>
          </cell>
          <cell r="ADR97">
            <v>3</v>
          </cell>
          <cell r="ADX97">
            <v>3</v>
          </cell>
          <cell r="AED97">
            <v>3</v>
          </cell>
          <cell r="AEJ97">
            <v>3</v>
          </cell>
          <cell r="AEP97">
            <v>3</v>
          </cell>
          <cell r="AEV97">
            <v>3</v>
          </cell>
          <cell r="AFB97">
            <v>3</v>
          </cell>
          <cell r="AFH97">
            <v>3</v>
          </cell>
          <cell r="AFN97">
            <v>3</v>
          </cell>
          <cell r="AFT97">
            <v>3</v>
          </cell>
          <cell r="AFZ97">
            <v>3</v>
          </cell>
          <cell r="AGF97">
            <v>3</v>
          </cell>
          <cell r="AGL97">
            <v>3</v>
          </cell>
          <cell r="AGR97">
            <v>3</v>
          </cell>
          <cell r="AGX97">
            <v>3</v>
          </cell>
          <cell r="AHD97">
            <v>3</v>
          </cell>
          <cell r="AHJ97">
            <v>3</v>
          </cell>
          <cell r="AHP97">
            <v>3</v>
          </cell>
          <cell r="AHV97">
            <v>3</v>
          </cell>
          <cell r="AIB97">
            <v>3</v>
          </cell>
          <cell r="AIH97">
            <v>3</v>
          </cell>
          <cell r="AIN97">
            <v>3</v>
          </cell>
          <cell r="AIT97">
            <v>3</v>
          </cell>
          <cell r="AIZ97">
            <v>3</v>
          </cell>
          <cell r="AJF97">
            <v>3</v>
          </cell>
          <cell r="AJL97">
            <v>3</v>
          </cell>
          <cell r="AJR97">
            <v>3</v>
          </cell>
          <cell r="AJX97">
            <v>3</v>
          </cell>
          <cell r="AKD97">
            <v>3</v>
          </cell>
          <cell r="AKJ97">
            <v>3</v>
          </cell>
        </row>
        <row r="98">
          <cell r="MB98">
            <v>19</v>
          </cell>
          <cell r="MH98">
            <v>19</v>
          </cell>
          <cell r="MN98">
            <v>19</v>
          </cell>
          <cell r="MT98">
            <v>19</v>
          </cell>
          <cell r="MZ98">
            <v>19</v>
          </cell>
          <cell r="NF98">
            <v>19</v>
          </cell>
          <cell r="NL98">
            <v>19</v>
          </cell>
          <cell r="NR98">
            <v>19</v>
          </cell>
          <cell r="NX98">
            <v>19</v>
          </cell>
          <cell r="OD98">
            <v>19</v>
          </cell>
          <cell r="OJ98">
            <v>19</v>
          </cell>
          <cell r="OP98">
            <v>19</v>
          </cell>
          <cell r="OV98">
            <v>19</v>
          </cell>
          <cell r="PB98">
            <v>19</v>
          </cell>
          <cell r="PH98">
            <v>19</v>
          </cell>
          <cell r="PN98">
            <v>19</v>
          </cell>
          <cell r="PT98">
            <v>19</v>
          </cell>
          <cell r="PZ98">
            <v>19</v>
          </cell>
          <cell r="QF98">
            <v>19</v>
          </cell>
          <cell r="QL98">
            <v>19</v>
          </cell>
          <cell r="QR98">
            <v>19</v>
          </cell>
          <cell r="QY98">
            <v>22</v>
          </cell>
          <cell r="RE98">
            <v>22</v>
          </cell>
          <cell r="RL98">
            <v>22</v>
          </cell>
          <cell r="RR98">
            <v>20</v>
          </cell>
          <cell r="RX98">
            <v>20</v>
          </cell>
          <cell r="SD98">
            <v>20</v>
          </cell>
          <cell r="SJ98">
            <v>14</v>
          </cell>
          <cell r="SP98">
            <v>14</v>
          </cell>
          <cell r="SV98">
            <v>14</v>
          </cell>
          <cell r="TB98">
            <v>14</v>
          </cell>
          <cell r="TH98">
            <v>14</v>
          </cell>
          <cell r="TN98">
            <v>14</v>
          </cell>
          <cell r="TT98">
            <v>14</v>
          </cell>
          <cell r="TZ98">
            <v>12</v>
          </cell>
          <cell r="UF98">
            <v>12</v>
          </cell>
          <cell r="UL98">
            <v>12</v>
          </cell>
          <cell r="UR98">
            <v>12</v>
          </cell>
          <cell r="UX98">
            <v>12</v>
          </cell>
          <cell r="VD98">
            <v>12</v>
          </cell>
          <cell r="VJ98">
            <v>12</v>
          </cell>
          <cell r="VP98">
            <v>12</v>
          </cell>
          <cell r="VV98">
            <v>12</v>
          </cell>
          <cell r="WB98">
            <v>12</v>
          </cell>
          <cell r="WH98">
            <v>12</v>
          </cell>
          <cell r="WN98">
            <v>12</v>
          </cell>
          <cell r="WT98">
            <v>12</v>
          </cell>
          <cell r="WZ98">
            <v>12</v>
          </cell>
          <cell r="XF98">
            <v>12</v>
          </cell>
          <cell r="XL98">
            <v>12</v>
          </cell>
          <cell r="XR98">
            <v>12</v>
          </cell>
          <cell r="XX98">
            <v>12</v>
          </cell>
          <cell r="YO98">
            <v>4</v>
          </cell>
          <cell r="YU98">
            <v>4</v>
          </cell>
          <cell r="ZA98">
            <v>4</v>
          </cell>
          <cell r="ZG98">
            <v>4</v>
          </cell>
          <cell r="ZM98">
            <v>4</v>
          </cell>
          <cell r="ZS98">
            <v>4</v>
          </cell>
          <cell r="ZY98">
            <v>4</v>
          </cell>
          <cell r="AAE98">
            <v>4</v>
          </cell>
          <cell r="AAK98">
            <v>4</v>
          </cell>
          <cell r="AAQ98">
            <v>4</v>
          </cell>
          <cell r="AAW98">
            <v>4</v>
          </cell>
          <cell r="ABC98">
            <v>4</v>
          </cell>
          <cell r="ABI98">
            <v>4</v>
          </cell>
          <cell r="ABO98">
            <v>4</v>
          </cell>
          <cell r="ABU98">
            <v>4</v>
          </cell>
          <cell r="ACA98">
            <v>4</v>
          </cell>
          <cell r="ACG98">
            <v>4</v>
          </cell>
          <cell r="ACM98">
            <v>4</v>
          </cell>
          <cell r="ACS98">
            <v>4</v>
          </cell>
          <cell r="ACY98">
            <v>4</v>
          </cell>
          <cell r="ADE98">
            <v>4</v>
          </cell>
          <cell r="ADL98">
            <v>4</v>
          </cell>
          <cell r="ADR98">
            <v>4</v>
          </cell>
          <cell r="ADX98">
            <v>4</v>
          </cell>
          <cell r="AED98">
            <v>49</v>
          </cell>
          <cell r="AEJ98">
            <v>49</v>
          </cell>
          <cell r="AEP98">
            <v>49</v>
          </cell>
          <cell r="AEV98">
            <v>49</v>
          </cell>
          <cell r="AFB98">
            <v>49</v>
          </cell>
          <cell r="AFH98">
            <v>49</v>
          </cell>
          <cell r="AFN98">
            <v>49</v>
          </cell>
          <cell r="AFT98">
            <v>49</v>
          </cell>
          <cell r="AFZ98">
            <v>49</v>
          </cell>
          <cell r="AGF98">
            <v>49</v>
          </cell>
          <cell r="AGL98">
            <v>49</v>
          </cell>
          <cell r="AGR98">
            <v>49</v>
          </cell>
          <cell r="AGX98">
            <v>49</v>
          </cell>
          <cell r="AHD98">
            <v>49</v>
          </cell>
          <cell r="AHJ98">
            <v>49</v>
          </cell>
          <cell r="AHP98">
            <v>49</v>
          </cell>
          <cell r="AHV98">
            <v>49</v>
          </cell>
          <cell r="AIB98">
            <v>49</v>
          </cell>
          <cell r="AIH98">
            <v>49</v>
          </cell>
          <cell r="AIN98">
            <v>49</v>
          </cell>
          <cell r="AIT98">
            <v>49</v>
          </cell>
          <cell r="AIZ98">
            <v>49</v>
          </cell>
          <cell r="AJF98">
            <v>49</v>
          </cell>
          <cell r="AJL98">
            <v>49</v>
          </cell>
          <cell r="AJR98">
            <v>49</v>
          </cell>
          <cell r="AJX98">
            <v>49</v>
          </cell>
          <cell r="AKD98">
            <v>49</v>
          </cell>
          <cell r="AKJ98">
            <v>49</v>
          </cell>
        </row>
        <row r="99">
          <cell r="MB99">
            <v>14</v>
          </cell>
          <cell r="MH99">
            <v>14</v>
          </cell>
          <cell r="MN99">
            <v>14</v>
          </cell>
          <cell r="MT99">
            <v>14</v>
          </cell>
          <cell r="MZ99">
            <v>14</v>
          </cell>
          <cell r="NF99">
            <v>14</v>
          </cell>
          <cell r="NL99">
            <v>14</v>
          </cell>
          <cell r="NR99">
            <v>14</v>
          </cell>
          <cell r="NX99">
            <v>14</v>
          </cell>
          <cell r="OD99">
            <v>14</v>
          </cell>
          <cell r="OJ99">
            <v>14</v>
          </cell>
          <cell r="OP99">
            <v>14</v>
          </cell>
          <cell r="OV99">
            <v>14</v>
          </cell>
          <cell r="PB99">
            <v>14</v>
          </cell>
          <cell r="PH99">
            <v>14</v>
          </cell>
          <cell r="PN99">
            <v>14</v>
          </cell>
          <cell r="PT99">
            <v>14</v>
          </cell>
          <cell r="PZ99">
            <v>14</v>
          </cell>
          <cell r="QF99">
            <v>14</v>
          </cell>
          <cell r="QL99">
            <v>14</v>
          </cell>
          <cell r="QR99">
            <v>14</v>
          </cell>
          <cell r="QY99">
            <v>14</v>
          </cell>
          <cell r="RE99">
            <v>14</v>
          </cell>
          <cell r="RL99">
            <v>14</v>
          </cell>
          <cell r="RR99">
            <v>0</v>
          </cell>
          <cell r="RX99">
            <v>0</v>
          </cell>
          <cell r="SD99">
            <v>0</v>
          </cell>
          <cell r="SJ99">
            <v>0</v>
          </cell>
          <cell r="SP99">
            <v>0</v>
          </cell>
          <cell r="SV99">
            <v>0</v>
          </cell>
          <cell r="TB99">
            <v>0</v>
          </cell>
          <cell r="TH99">
            <v>0</v>
          </cell>
          <cell r="TN99">
            <v>0</v>
          </cell>
          <cell r="TT99">
            <v>0</v>
          </cell>
          <cell r="TZ99">
            <v>0</v>
          </cell>
          <cell r="UF99">
            <v>0</v>
          </cell>
          <cell r="UL99">
            <v>0</v>
          </cell>
          <cell r="UR99">
            <v>0</v>
          </cell>
          <cell r="UX99">
            <v>0</v>
          </cell>
          <cell r="VD99">
            <v>0</v>
          </cell>
          <cell r="VJ99">
            <v>0</v>
          </cell>
          <cell r="VP99">
            <v>0</v>
          </cell>
          <cell r="VV99">
            <v>0</v>
          </cell>
          <cell r="WB99">
            <v>0</v>
          </cell>
          <cell r="WH99">
            <v>0</v>
          </cell>
          <cell r="WN99">
            <v>0</v>
          </cell>
          <cell r="WT99">
            <v>0</v>
          </cell>
          <cell r="WZ99">
            <v>0</v>
          </cell>
          <cell r="XF99">
            <v>0</v>
          </cell>
          <cell r="XL99">
            <v>0</v>
          </cell>
          <cell r="XR99">
            <v>0</v>
          </cell>
          <cell r="XX99">
            <v>0</v>
          </cell>
          <cell r="YO99">
            <v>0</v>
          </cell>
          <cell r="YU99">
            <v>0</v>
          </cell>
          <cell r="ZA99">
            <v>0</v>
          </cell>
          <cell r="ZG99">
            <v>0</v>
          </cell>
          <cell r="ZM99">
            <v>0</v>
          </cell>
          <cell r="ZS99">
            <v>0</v>
          </cell>
          <cell r="ZY99">
            <v>0</v>
          </cell>
          <cell r="AAE99">
            <v>0</v>
          </cell>
          <cell r="AAK99">
            <v>0</v>
          </cell>
          <cell r="AAQ99">
            <v>0</v>
          </cell>
          <cell r="AAW99">
            <v>0</v>
          </cell>
          <cell r="ABC99">
            <v>0</v>
          </cell>
          <cell r="ABI99">
            <v>0</v>
          </cell>
          <cell r="ABO99">
            <v>0</v>
          </cell>
          <cell r="ABU99">
            <v>0</v>
          </cell>
          <cell r="ACA99">
            <v>0</v>
          </cell>
          <cell r="ACG99">
            <v>0</v>
          </cell>
          <cell r="ACM99">
            <v>0</v>
          </cell>
          <cell r="ACS99">
            <v>0</v>
          </cell>
          <cell r="ACY99">
            <v>0</v>
          </cell>
          <cell r="ADE99">
            <v>0</v>
          </cell>
          <cell r="ADL99">
            <v>0</v>
          </cell>
          <cell r="ADR99">
            <v>0</v>
          </cell>
          <cell r="ADX99">
            <v>0</v>
          </cell>
          <cell r="AED99">
            <v>0</v>
          </cell>
          <cell r="AEJ99">
            <v>0</v>
          </cell>
          <cell r="AEP99">
            <v>0</v>
          </cell>
          <cell r="AEV99">
            <v>0</v>
          </cell>
          <cell r="AFB99">
            <v>0</v>
          </cell>
          <cell r="AFH99">
            <v>0</v>
          </cell>
          <cell r="AFN99">
            <v>0</v>
          </cell>
          <cell r="AFT99">
            <v>0</v>
          </cell>
          <cell r="AFZ99">
            <v>0</v>
          </cell>
          <cell r="AGF99">
            <v>0</v>
          </cell>
          <cell r="AGL99">
            <v>0</v>
          </cell>
          <cell r="AGR99">
            <v>0</v>
          </cell>
          <cell r="AGX99">
            <v>0</v>
          </cell>
          <cell r="AHD99">
            <v>0</v>
          </cell>
          <cell r="AHJ99">
            <v>0</v>
          </cell>
          <cell r="AHP99">
            <v>0</v>
          </cell>
          <cell r="AHV99">
            <v>0</v>
          </cell>
          <cell r="AIB99">
            <v>0</v>
          </cell>
          <cell r="AIH99">
            <v>0</v>
          </cell>
          <cell r="AIN99">
            <v>0</v>
          </cell>
          <cell r="AIT99">
            <v>0</v>
          </cell>
          <cell r="AIZ99">
            <v>0</v>
          </cell>
          <cell r="AJF99">
            <v>0</v>
          </cell>
          <cell r="AJL99">
            <v>0</v>
          </cell>
          <cell r="AJR99">
            <v>0</v>
          </cell>
          <cell r="AJX99">
            <v>0</v>
          </cell>
          <cell r="AKD99">
            <v>0</v>
          </cell>
          <cell r="AKJ99">
            <v>0</v>
          </cell>
        </row>
        <row r="100">
          <cell r="MB100">
            <v>69</v>
          </cell>
          <cell r="MH100">
            <v>69</v>
          </cell>
          <cell r="MN100">
            <v>69</v>
          </cell>
          <cell r="MT100">
            <v>69</v>
          </cell>
          <cell r="MZ100">
            <v>69</v>
          </cell>
          <cell r="NF100">
            <v>69</v>
          </cell>
          <cell r="NL100">
            <v>69</v>
          </cell>
          <cell r="NR100">
            <v>69</v>
          </cell>
          <cell r="NX100">
            <v>69</v>
          </cell>
          <cell r="OD100">
            <v>69</v>
          </cell>
          <cell r="OJ100">
            <v>69</v>
          </cell>
          <cell r="OP100">
            <v>69</v>
          </cell>
          <cell r="OV100">
            <v>69</v>
          </cell>
          <cell r="PB100">
            <v>69</v>
          </cell>
          <cell r="PH100">
            <v>69</v>
          </cell>
          <cell r="PN100">
            <v>58</v>
          </cell>
          <cell r="PT100">
            <v>0</v>
          </cell>
          <cell r="PZ100">
            <v>0</v>
          </cell>
          <cell r="QF100">
            <v>0</v>
          </cell>
          <cell r="QL100">
            <v>0</v>
          </cell>
          <cell r="QR100">
            <v>0</v>
          </cell>
          <cell r="QY100">
            <v>0</v>
          </cell>
          <cell r="RE100">
            <v>0</v>
          </cell>
          <cell r="RL100">
            <v>0</v>
          </cell>
          <cell r="RR100">
            <v>0</v>
          </cell>
          <cell r="RX100">
            <v>0</v>
          </cell>
          <cell r="SD100">
            <v>0</v>
          </cell>
          <cell r="SJ100">
            <v>0</v>
          </cell>
          <cell r="SP100">
            <v>0</v>
          </cell>
          <cell r="SV100">
            <v>0</v>
          </cell>
          <cell r="TB100">
            <v>-45</v>
          </cell>
          <cell r="TH100">
            <v>-45</v>
          </cell>
          <cell r="TN100">
            <v>-45</v>
          </cell>
          <cell r="TT100">
            <v>-45</v>
          </cell>
          <cell r="TZ100">
            <v>-40</v>
          </cell>
          <cell r="UF100">
            <v>-40</v>
          </cell>
          <cell r="UL100">
            <v>-40</v>
          </cell>
          <cell r="UR100">
            <v>-40</v>
          </cell>
          <cell r="UX100">
            <v>-40</v>
          </cell>
          <cell r="VD100">
            <v>-40</v>
          </cell>
          <cell r="VJ100">
            <v>-40</v>
          </cell>
          <cell r="VP100">
            <v>-40</v>
          </cell>
          <cell r="VV100">
            <v>-40</v>
          </cell>
          <cell r="WB100">
            <v>-40</v>
          </cell>
          <cell r="WH100">
            <v>-40</v>
          </cell>
          <cell r="WN100">
            <v>-40</v>
          </cell>
          <cell r="WT100">
            <v>-40</v>
          </cell>
          <cell r="WZ100">
            <v>-40</v>
          </cell>
          <cell r="XF100">
            <v>-40</v>
          </cell>
          <cell r="XL100">
            <v>-40</v>
          </cell>
          <cell r="XR100">
            <v>-40</v>
          </cell>
          <cell r="XX100">
            <v>-40</v>
          </cell>
          <cell r="YO100">
            <v>-70</v>
          </cell>
          <cell r="YU100">
            <v>-70</v>
          </cell>
          <cell r="ZA100">
            <v>-70</v>
          </cell>
          <cell r="ZG100">
            <v>-70</v>
          </cell>
          <cell r="ZM100">
            <v>-70</v>
          </cell>
          <cell r="ZS100">
            <v>-70</v>
          </cell>
          <cell r="ZY100">
            <v>-70</v>
          </cell>
          <cell r="AAE100">
            <v>-70</v>
          </cell>
          <cell r="AAK100">
            <v>-70</v>
          </cell>
          <cell r="AAQ100">
            <v>-70</v>
          </cell>
          <cell r="AAW100">
            <v>-70</v>
          </cell>
          <cell r="ABC100">
            <v>-70</v>
          </cell>
          <cell r="ABI100">
            <v>-70</v>
          </cell>
          <cell r="ABO100">
            <v>-70</v>
          </cell>
          <cell r="ABU100">
            <v>-70</v>
          </cell>
          <cell r="ACA100">
            <v>-70</v>
          </cell>
          <cell r="ACG100">
            <v>-70</v>
          </cell>
          <cell r="ACM100">
            <v>-70</v>
          </cell>
          <cell r="ACS100">
            <v>-70</v>
          </cell>
          <cell r="ACY100">
            <v>-70</v>
          </cell>
          <cell r="ADE100">
            <v>-70</v>
          </cell>
          <cell r="ADL100">
            <v>-70</v>
          </cell>
          <cell r="ADR100">
            <v>-70</v>
          </cell>
          <cell r="ADX100">
            <v>-70</v>
          </cell>
          <cell r="AED100">
            <v>109</v>
          </cell>
          <cell r="AEJ100">
            <v>109</v>
          </cell>
          <cell r="AEP100">
            <v>109</v>
          </cell>
          <cell r="AEV100">
            <v>109</v>
          </cell>
          <cell r="AFB100">
            <v>109</v>
          </cell>
          <cell r="AFH100">
            <v>109</v>
          </cell>
          <cell r="AFN100">
            <v>109</v>
          </cell>
          <cell r="AFT100">
            <v>109</v>
          </cell>
          <cell r="AFZ100">
            <v>109</v>
          </cell>
          <cell r="AGF100">
            <v>109</v>
          </cell>
          <cell r="AGL100">
            <v>109</v>
          </cell>
          <cell r="AGR100">
            <v>109</v>
          </cell>
          <cell r="AGX100">
            <v>109</v>
          </cell>
          <cell r="AHD100">
            <v>109</v>
          </cell>
          <cell r="AHJ100">
            <v>109</v>
          </cell>
          <cell r="AHP100">
            <v>109</v>
          </cell>
          <cell r="AHV100">
            <v>109</v>
          </cell>
          <cell r="AIB100">
            <v>109</v>
          </cell>
          <cell r="AIH100">
            <v>109</v>
          </cell>
          <cell r="AIN100">
            <v>109</v>
          </cell>
          <cell r="AIT100">
            <v>109</v>
          </cell>
          <cell r="AIZ100">
            <v>109</v>
          </cell>
          <cell r="AJF100">
            <v>109</v>
          </cell>
          <cell r="AJL100">
            <v>109</v>
          </cell>
          <cell r="AJR100">
            <v>109</v>
          </cell>
          <cell r="AJX100">
            <v>109</v>
          </cell>
          <cell r="AKD100">
            <v>109</v>
          </cell>
          <cell r="AKJ100">
            <v>109</v>
          </cell>
        </row>
        <row r="101">
          <cell r="MB101">
            <v>0</v>
          </cell>
          <cell r="MH101">
            <v>0</v>
          </cell>
          <cell r="MN101">
            <v>0</v>
          </cell>
          <cell r="MT101">
            <v>0</v>
          </cell>
          <cell r="MZ101">
            <v>0</v>
          </cell>
          <cell r="NF101">
            <v>0</v>
          </cell>
          <cell r="NL101">
            <v>0</v>
          </cell>
          <cell r="NR101">
            <v>0</v>
          </cell>
          <cell r="NX101">
            <v>0</v>
          </cell>
          <cell r="OD101">
            <v>0</v>
          </cell>
          <cell r="OJ101">
            <v>0</v>
          </cell>
          <cell r="OP101">
            <v>0</v>
          </cell>
          <cell r="OV101">
            <v>0</v>
          </cell>
          <cell r="PB101">
            <v>0</v>
          </cell>
          <cell r="PH101">
            <v>0</v>
          </cell>
          <cell r="PN101">
            <v>0</v>
          </cell>
          <cell r="PT101">
            <v>0</v>
          </cell>
          <cell r="PZ101">
            <v>0</v>
          </cell>
          <cell r="QF101">
            <v>0</v>
          </cell>
          <cell r="QL101">
            <v>0</v>
          </cell>
          <cell r="QR101">
            <v>0</v>
          </cell>
          <cell r="QY101">
            <v>55</v>
          </cell>
          <cell r="RE101">
            <v>55</v>
          </cell>
          <cell r="RL101">
            <v>55</v>
          </cell>
          <cell r="RR101">
            <v>55</v>
          </cell>
          <cell r="RX101">
            <v>55</v>
          </cell>
          <cell r="SD101">
            <v>55</v>
          </cell>
          <cell r="SJ101">
            <v>55</v>
          </cell>
          <cell r="SP101">
            <v>55</v>
          </cell>
          <cell r="SV101">
            <v>55</v>
          </cell>
          <cell r="TB101">
            <v>10</v>
          </cell>
          <cell r="TH101">
            <v>10</v>
          </cell>
          <cell r="TN101">
            <v>10</v>
          </cell>
          <cell r="TT101">
            <v>15</v>
          </cell>
          <cell r="TZ101">
            <v>15</v>
          </cell>
          <cell r="UF101">
            <v>15</v>
          </cell>
          <cell r="UL101">
            <v>15</v>
          </cell>
          <cell r="UR101">
            <v>15</v>
          </cell>
          <cell r="UX101">
            <v>15</v>
          </cell>
          <cell r="VD101">
            <v>15</v>
          </cell>
          <cell r="VJ101">
            <v>15</v>
          </cell>
          <cell r="VP101">
            <v>15</v>
          </cell>
          <cell r="VV101">
            <v>15</v>
          </cell>
          <cell r="WB101">
            <v>15</v>
          </cell>
          <cell r="WH101">
            <v>15</v>
          </cell>
          <cell r="WN101">
            <v>15</v>
          </cell>
          <cell r="WT101">
            <v>15</v>
          </cell>
          <cell r="WZ101">
            <v>15</v>
          </cell>
          <cell r="XF101">
            <v>15</v>
          </cell>
          <cell r="XL101">
            <v>15</v>
          </cell>
          <cell r="XR101">
            <v>15</v>
          </cell>
          <cell r="XX101">
            <v>15</v>
          </cell>
          <cell r="YO101">
            <v>-62</v>
          </cell>
          <cell r="YU101">
            <v>-62</v>
          </cell>
          <cell r="ZA101">
            <v>-62</v>
          </cell>
          <cell r="ZG101">
            <v>-62</v>
          </cell>
          <cell r="ZM101">
            <v>-62</v>
          </cell>
          <cell r="ZS101">
            <v>-62</v>
          </cell>
          <cell r="ZY101">
            <v>-62</v>
          </cell>
          <cell r="AAE101">
            <v>-62</v>
          </cell>
          <cell r="AAK101">
            <v>-62</v>
          </cell>
          <cell r="AAQ101">
            <v>-62</v>
          </cell>
          <cell r="AAW101">
            <v>-62</v>
          </cell>
          <cell r="ABC101">
            <v>-62</v>
          </cell>
          <cell r="ABI101">
            <v>-62</v>
          </cell>
          <cell r="ABO101">
            <v>-62</v>
          </cell>
          <cell r="ABU101">
            <v>-62</v>
          </cell>
          <cell r="ACA101">
            <v>-62</v>
          </cell>
          <cell r="ACG101">
            <v>-62</v>
          </cell>
          <cell r="ACM101">
            <v>-62</v>
          </cell>
          <cell r="ACS101">
            <v>-62</v>
          </cell>
          <cell r="ACY101">
            <v>-62</v>
          </cell>
          <cell r="ADE101">
            <v>-62</v>
          </cell>
          <cell r="ADL101">
            <v>-62</v>
          </cell>
          <cell r="ADR101">
            <v>-62</v>
          </cell>
          <cell r="ADX101">
            <v>-62</v>
          </cell>
          <cell r="AED101">
            <v>64</v>
          </cell>
          <cell r="AEJ101">
            <v>64</v>
          </cell>
          <cell r="AEP101">
            <v>64</v>
          </cell>
          <cell r="AEV101">
            <v>64</v>
          </cell>
          <cell r="AFB101">
            <v>64</v>
          </cell>
          <cell r="AFH101">
            <v>64</v>
          </cell>
          <cell r="AFN101">
            <v>64</v>
          </cell>
          <cell r="AFT101">
            <v>64</v>
          </cell>
          <cell r="AFZ101">
            <v>64</v>
          </cell>
          <cell r="AGF101">
            <v>64</v>
          </cell>
          <cell r="AGL101">
            <v>64</v>
          </cell>
          <cell r="AGR101">
            <v>64</v>
          </cell>
          <cell r="AGX101">
            <v>64</v>
          </cell>
          <cell r="AHD101">
            <v>64</v>
          </cell>
          <cell r="AHJ101">
            <v>64</v>
          </cell>
          <cell r="AHP101">
            <v>64</v>
          </cell>
          <cell r="AHV101">
            <v>64</v>
          </cell>
          <cell r="AIB101">
            <v>64</v>
          </cell>
          <cell r="AIH101">
            <v>64</v>
          </cell>
          <cell r="AIN101">
            <v>64</v>
          </cell>
          <cell r="AIT101">
            <v>64</v>
          </cell>
          <cell r="AIZ101">
            <v>64</v>
          </cell>
          <cell r="AJF101">
            <v>64</v>
          </cell>
          <cell r="AJL101">
            <v>64</v>
          </cell>
          <cell r="AJR101">
            <v>64</v>
          </cell>
          <cell r="AJX101">
            <v>64</v>
          </cell>
          <cell r="AKD101">
            <v>64</v>
          </cell>
          <cell r="AKJ101">
            <v>64</v>
          </cell>
        </row>
        <row r="102">
          <cell r="MB102">
            <v>0</v>
          </cell>
          <cell r="MH102">
            <v>0</v>
          </cell>
          <cell r="MN102">
            <v>0</v>
          </cell>
          <cell r="MT102">
            <v>0</v>
          </cell>
          <cell r="MZ102">
            <v>0</v>
          </cell>
          <cell r="NF102">
            <v>0</v>
          </cell>
          <cell r="NL102">
            <v>0</v>
          </cell>
          <cell r="NR102">
            <v>0</v>
          </cell>
          <cell r="NX102">
            <v>0</v>
          </cell>
          <cell r="OD102">
            <v>0</v>
          </cell>
          <cell r="OJ102">
            <v>0</v>
          </cell>
          <cell r="OP102">
            <v>0</v>
          </cell>
          <cell r="OV102">
            <v>0</v>
          </cell>
          <cell r="PB102">
            <v>0</v>
          </cell>
          <cell r="PH102">
            <v>0</v>
          </cell>
          <cell r="PN102">
            <v>200</v>
          </cell>
          <cell r="PT102">
            <v>200</v>
          </cell>
          <cell r="PZ102">
            <v>200</v>
          </cell>
          <cell r="QF102">
            <v>160</v>
          </cell>
          <cell r="QL102">
            <v>160</v>
          </cell>
          <cell r="QR102">
            <v>122</v>
          </cell>
          <cell r="QY102">
            <v>122</v>
          </cell>
          <cell r="RE102">
            <v>122</v>
          </cell>
          <cell r="RL102">
            <v>122</v>
          </cell>
          <cell r="RR102">
            <v>122</v>
          </cell>
          <cell r="RX102">
            <v>122</v>
          </cell>
          <cell r="SD102">
            <v>122</v>
          </cell>
          <cell r="SJ102">
            <v>122</v>
          </cell>
          <cell r="SP102">
            <v>122</v>
          </cell>
          <cell r="SV102">
            <v>121</v>
          </cell>
          <cell r="TB102">
            <v>121</v>
          </cell>
          <cell r="TH102">
            <v>121</v>
          </cell>
          <cell r="TN102">
            <v>81</v>
          </cell>
          <cell r="TT102">
            <v>81</v>
          </cell>
          <cell r="TZ102">
            <v>81</v>
          </cell>
          <cell r="UF102">
            <v>81</v>
          </cell>
          <cell r="UL102">
            <v>81</v>
          </cell>
          <cell r="UR102">
            <v>81</v>
          </cell>
          <cell r="UX102">
            <v>81</v>
          </cell>
          <cell r="VD102">
            <v>81</v>
          </cell>
          <cell r="VJ102">
            <v>81</v>
          </cell>
          <cell r="VP102">
            <v>81</v>
          </cell>
          <cell r="VV102">
            <v>81</v>
          </cell>
          <cell r="WB102">
            <v>81</v>
          </cell>
          <cell r="WH102">
            <v>81</v>
          </cell>
          <cell r="WN102">
            <v>81</v>
          </cell>
          <cell r="WT102">
            <v>81</v>
          </cell>
          <cell r="WZ102">
            <v>81</v>
          </cell>
          <cell r="XF102">
            <v>81</v>
          </cell>
          <cell r="XL102">
            <v>81</v>
          </cell>
          <cell r="XR102">
            <v>81</v>
          </cell>
          <cell r="XX102">
            <v>81</v>
          </cell>
          <cell r="YO102">
            <v>97</v>
          </cell>
          <cell r="YU102">
            <v>97</v>
          </cell>
          <cell r="ZA102">
            <v>97</v>
          </cell>
          <cell r="ZG102">
            <v>97</v>
          </cell>
          <cell r="ZM102">
            <v>97</v>
          </cell>
          <cell r="ZS102">
            <v>97</v>
          </cell>
          <cell r="ZY102">
            <v>97</v>
          </cell>
          <cell r="AAE102">
            <v>97</v>
          </cell>
          <cell r="AAK102">
            <v>97</v>
          </cell>
          <cell r="AAQ102">
            <v>97</v>
          </cell>
          <cell r="AAW102">
            <v>97</v>
          </cell>
          <cell r="ABC102">
            <v>97</v>
          </cell>
          <cell r="ABI102">
            <v>97</v>
          </cell>
          <cell r="ABO102">
            <v>97</v>
          </cell>
          <cell r="ABU102">
            <v>124</v>
          </cell>
          <cell r="ACA102">
            <v>124</v>
          </cell>
          <cell r="ACG102">
            <v>124</v>
          </cell>
          <cell r="ACM102">
            <v>124</v>
          </cell>
          <cell r="ACS102">
            <v>220</v>
          </cell>
          <cell r="ACY102">
            <v>220</v>
          </cell>
          <cell r="ADE102">
            <v>220</v>
          </cell>
          <cell r="ADL102">
            <v>220</v>
          </cell>
          <cell r="ADR102">
            <v>220</v>
          </cell>
          <cell r="ADX102">
            <v>220</v>
          </cell>
          <cell r="AED102">
            <v>220</v>
          </cell>
          <cell r="AEJ102">
            <v>220</v>
          </cell>
          <cell r="AEP102">
            <v>220</v>
          </cell>
          <cell r="AEV102">
            <v>220</v>
          </cell>
          <cell r="AFB102">
            <v>220</v>
          </cell>
          <cell r="AFH102">
            <v>220</v>
          </cell>
          <cell r="AFN102">
            <v>220</v>
          </cell>
          <cell r="AFT102">
            <v>220</v>
          </cell>
          <cell r="AFZ102">
            <v>220</v>
          </cell>
          <cell r="AGF102">
            <v>220</v>
          </cell>
          <cell r="AGL102">
            <v>220</v>
          </cell>
          <cell r="AGR102">
            <v>220</v>
          </cell>
          <cell r="AGX102">
            <v>220</v>
          </cell>
          <cell r="AHD102">
            <v>220</v>
          </cell>
          <cell r="AHJ102">
            <v>220</v>
          </cell>
          <cell r="AHP102">
            <v>220</v>
          </cell>
          <cell r="AHV102">
            <v>220</v>
          </cell>
          <cell r="AIB102">
            <v>220</v>
          </cell>
          <cell r="AIH102">
            <v>220</v>
          </cell>
          <cell r="AIN102">
            <v>220</v>
          </cell>
          <cell r="AIT102">
            <v>220</v>
          </cell>
          <cell r="AIZ102">
            <v>220</v>
          </cell>
          <cell r="AJF102">
            <v>220</v>
          </cell>
          <cell r="AJL102">
            <v>220</v>
          </cell>
          <cell r="AJR102">
            <v>220</v>
          </cell>
          <cell r="AJX102">
            <v>220</v>
          </cell>
          <cell r="AKD102">
            <v>220</v>
          </cell>
          <cell r="AKJ102">
            <v>220</v>
          </cell>
        </row>
        <row r="103">
          <cell r="MB103">
            <v>0</v>
          </cell>
          <cell r="MH103">
            <v>0</v>
          </cell>
          <cell r="MN103">
            <v>0</v>
          </cell>
          <cell r="MT103">
            <v>0</v>
          </cell>
          <cell r="MZ103">
            <v>0</v>
          </cell>
          <cell r="NF103">
            <v>0</v>
          </cell>
          <cell r="NL103">
            <v>0</v>
          </cell>
          <cell r="NR103">
            <v>0</v>
          </cell>
          <cell r="NX103">
            <v>0</v>
          </cell>
          <cell r="OD103">
            <v>0</v>
          </cell>
          <cell r="OJ103">
            <v>0</v>
          </cell>
          <cell r="OP103">
            <v>0</v>
          </cell>
          <cell r="OV103">
            <v>0</v>
          </cell>
          <cell r="PB103">
            <v>0</v>
          </cell>
          <cell r="PH103">
            <v>0</v>
          </cell>
          <cell r="PN103">
            <v>0</v>
          </cell>
          <cell r="PT103">
            <v>0</v>
          </cell>
          <cell r="PZ103">
            <v>12</v>
          </cell>
          <cell r="QF103">
            <v>12</v>
          </cell>
          <cell r="QL103">
            <v>4</v>
          </cell>
          <cell r="QR103">
            <v>4</v>
          </cell>
          <cell r="QY103">
            <v>4</v>
          </cell>
          <cell r="RE103">
            <v>4</v>
          </cell>
          <cell r="RL103">
            <v>4</v>
          </cell>
          <cell r="RR103">
            <v>4</v>
          </cell>
          <cell r="RX103">
            <v>4</v>
          </cell>
          <cell r="SD103">
            <v>4</v>
          </cell>
          <cell r="SJ103">
            <v>4</v>
          </cell>
          <cell r="SP103">
            <v>4</v>
          </cell>
          <cell r="SV103">
            <v>4</v>
          </cell>
          <cell r="TB103">
            <v>0</v>
          </cell>
          <cell r="TH103">
            <v>0</v>
          </cell>
          <cell r="TN103">
            <v>0</v>
          </cell>
          <cell r="TT103">
            <v>0</v>
          </cell>
          <cell r="TZ103">
            <v>0</v>
          </cell>
          <cell r="UF103">
            <v>0</v>
          </cell>
          <cell r="UL103">
            <v>0</v>
          </cell>
          <cell r="UR103">
            <v>0</v>
          </cell>
          <cell r="UX103">
            <v>0</v>
          </cell>
          <cell r="VD103">
            <v>0</v>
          </cell>
          <cell r="VJ103">
            <v>0</v>
          </cell>
          <cell r="VP103">
            <v>0</v>
          </cell>
          <cell r="VV103">
            <v>0</v>
          </cell>
          <cell r="WB103">
            <v>0</v>
          </cell>
          <cell r="WH103">
            <v>0</v>
          </cell>
          <cell r="WN103">
            <v>0</v>
          </cell>
          <cell r="WT103">
            <v>0</v>
          </cell>
          <cell r="WZ103">
            <v>0</v>
          </cell>
          <cell r="XF103">
            <v>0</v>
          </cell>
          <cell r="XL103">
            <v>0</v>
          </cell>
          <cell r="XR103">
            <v>0</v>
          </cell>
          <cell r="XX103">
            <v>0</v>
          </cell>
          <cell r="YO103">
            <v>0</v>
          </cell>
          <cell r="YU103">
            <v>0</v>
          </cell>
          <cell r="ZA103">
            <v>0</v>
          </cell>
          <cell r="ZG103">
            <v>0</v>
          </cell>
          <cell r="ZM103">
            <v>1</v>
          </cell>
          <cell r="ZS103">
            <v>1</v>
          </cell>
          <cell r="ZY103">
            <v>1</v>
          </cell>
          <cell r="AAE103">
            <v>1</v>
          </cell>
          <cell r="AAK103">
            <v>1</v>
          </cell>
          <cell r="AAQ103">
            <v>1</v>
          </cell>
          <cell r="AAW103">
            <v>1</v>
          </cell>
          <cell r="ABC103">
            <v>1</v>
          </cell>
          <cell r="ABI103">
            <v>1</v>
          </cell>
          <cell r="ABO103">
            <v>1</v>
          </cell>
          <cell r="ABU103">
            <v>1</v>
          </cell>
          <cell r="ACA103">
            <v>34</v>
          </cell>
          <cell r="ACG103">
            <v>34</v>
          </cell>
          <cell r="ACM103">
            <v>34</v>
          </cell>
          <cell r="ACS103">
            <v>34</v>
          </cell>
          <cell r="ACY103">
            <v>34</v>
          </cell>
          <cell r="ADE103">
            <v>34</v>
          </cell>
          <cell r="ADL103">
            <v>35</v>
          </cell>
          <cell r="ADR103">
            <v>35</v>
          </cell>
          <cell r="ADX103">
            <v>35</v>
          </cell>
          <cell r="AED103">
            <v>35</v>
          </cell>
          <cell r="AEJ103">
            <v>35</v>
          </cell>
          <cell r="AEP103">
            <v>35</v>
          </cell>
          <cell r="AEV103">
            <v>35</v>
          </cell>
          <cell r="AFB103">
            <v>35</v>
          </cell>
          <cell r="AFH103">
            <v>35</v>
          </cell>
          <cell r="AFN103">
            <v>35</v>
          </cell>
          <cell r="AFT103">
            <v>35</v>
          </cell>
          <cell r="AFZ103">
            <v>35</v>
          </cell>
          <cell r="AGF103">
            <v>35</v>
          </cell>
          <cell r="AGL103">
            <v>35</v>
          </cell>
          <cell r="AGR103">
            <v>35</v>
          </cell>
          <cell r="AGX103">
            <v>35</v>
          </cell>
          <cell r="AHD103">
            <v>35</v>
          </cell>
          <cell r="AHJ103">
            <v>35</v>
          </cell>
          <cell r="AHP103">
            <v>35</v>
          </cell>
          <cell r="AHV103">
            <v>35</v>
          </cell>
          <cell r="AIB103">
            <v>35</v>
          </cell>
          <cell r="AIH103">
            <v>35</v>
          </cell>
          <cell r="AIN103">
            <v>35</v>
          </cell>
          <cell r="AIT103">
            <v>35</v>
          </cell>
          <cell r="AIZ103">
            <v>35</v>
          </cell>
          <cell r="AJF103">
            <v>35</v>
          </cell>
          <cell r="AJL103">
            <v>35</v>
          </cell>
          <cell r="AJR103">
            <v>35</v>
          </cell>
          <cell r="AJX103">
            <v>35</v>
          </cell>
          <cell r="AKD103">
            <v>35</v>
          </cell>
          <cell r="AKJ103">
            <v>35</v>
          </cell>
        </row>
        <row r="104">
          <cell r="MB104">
            <v>0</v>
          </cell>
          <cell r="MH104">
            <v>0</v>
          </cell>
          <cell r="MN104">
            <v>0</v>
          </cell>
          <cell r="MT104">
            <v>0</v>
          </cell>
          <cell r="MZ104">
            <v>0</v>
          </cell>
          <cell r="NF104">
            <v>0</v>
          </cell>
          <cell r="NL104">
            <v>0</v>
          </cell>
          <cell r="NR104">
            <v>0</v>
          </cell>
          <cell r="NX104">
            <v>0</v>
          </cell>
          <cell r="OD104">
            <v>0</v>
          </cell>
          <cell r="OJ104">
            <v>0</v>
          </cell>
          <cell r="OP104">
            <v>0</v>
          </cell>
          <cell r="OV104">
            <v>0</v>
          </cell>
          <cell r="PB104">
            <v>0</v>
          </cell>
          <cell r="PH104">
            <v>0</v>
          </cell>
          <cell r="PN104">
            <v>0</v>
          </cell>
          <cell r="PT104">
            <v>0</v>
          </cell>
          <cell r="PZ104">
            <v>0</v>
          </cell>
          <cell r="QF104">
            <v>0</v>
          </cell>
          <cell r="QL104">
            <v>13</v>
          </cell>
          <cell r="QR104">
            <v>13</v>
          </cell>
          <cell r="QY104">
            <v>13</v>
          </cell>
          <cell r="RE104">
            <v>13</v>
          </cell>
          <cell r="RL104">
            <v>13</v>
          </cell>
          <cell r="RR104">
            <v>13</v>
          </cell>
          <cell r="RX104">
            <v>0</v>
          </cell>
          <cell r="SD104">
            <v>0</v>
          </cell>
          <cell r="SJ104">
            <v>0</v>
          </cell>
          <cell r="SP104">
            <v>0</v>
          </cell>
          <cell r="SV104">
            <v>0</v>
          </cell>
          <cell r="TB104">
            <v>0</v>
          </cell>
          <cell r="TH104">
            <v>0</v>
          </cell>
          <cell r="TN104">
            <v>0</v>
          </cell>
          <cell r="TT104">
            <v>0</v>
          </cell>
          <cell r="TZ104">
            <v>0</v>
          </cell>
          <cell r="UF104">
            <v>0</v>
          </cell>
          <cell r="UL104">
            <v>0</v>
          </cell>
          <cell r="UR104">
            <v>0</v>
          </cell>
          <cell r="UX104">
            <v>0</v>
          </cell>
          <cell r="VD104">
            <v>0</v>
          </cell>
          <cell r="VJ104">
            <v>0</v>
          </cell>
          <cell r="VP104">
            <v>0</v>
          </cell>
          <cell r="VV104">
            <v>0</v>
          </cell>
          <cell r="WB104">
            <v>0</v>
          </cell>
          <cell r="WH104">
            <v>0</v>
          </cell>
          <cell r="WN104">
            <v>0</v>
          </cell>
          <cell r="WT104">
            <v>0</v>
          </cell>
          <cell r="WZ104">
            <v>0</v>
          </cell>
          <cell r="XF104">
            <v>0</v>
          </cell>
          <cell r="XL104">
            <v>0</v>
          </cell>
          <cell r="XR104">
            <v>0</v>
          </cell>
          <cell r="XX104">
            <v>0</v>
          </cell>
          <cell r="YO104">
            <v>0</v>
          </cell>
          <cell r="YU104">
            <v>0</v>
          </cell>
          <cell r="ZA104">
            <v>0</v>
          </cell>
          <cell r="ZG104">
            <v>0</v>
          </cell>
          <cell r="ZM104">
            <v>10</v>
          </cell>
          <cell r="ZS104">
            <v>10</v>
          </cell>
          <cell r="ZY104">
            <v>10</v>
          </cell>
          <cell r="AAE104">
            <v>10</v>
          </cell>
          <cell r="AAK104">
            <v>10</v>
          </cell>
          <cell r="AAQ104">
            <v>12</v>
          </cell>
          <cell r="AAW104">
            <v>12</v>
          </cell>
          <cell r="ABC104">
            <v>12</v>
          </cell>
          <cell r="ABI104">
            <v>12</v>
          </cell>
          <cell r="ABO104">
            <v>12</v>
          </cell>
          <cell r="ABU104">
            <v>12</v>
          </cell>
          <cell r="ACA104">
            <v>18</v>
          </cell>
          <cell r="ACG104">
            <v>18</v>
          </cell>
          <cell r="ACM104">
            <v>18</v>
          </cell>
          <cell r="ACS104">
            <v>18</v>
          </cell>
          <cell r="ACY104">
            <v>18</v>
          </cell>
          <cell r="ADE104">
            <v>18</v>
          </cell>
          <cell r="ADL104">
            <v>18</v>
          </cell>
          <cell r="ADR104">
            <v>18</v>
          </cell>
          <cell r="ADX104">
            <v>18</v>
          </cell>
          <cell r="AED104">
            <v>18</v>
          </cell>
          <cell r="AEJ104">
            <v>18</v>
          </cell>
          <cell r="AEP104">
            <v>18</v>
          </cell>
          <cell r="AEV104">
            <v>18</v>
          </cell>
          <cell r="AFB104">
            <v>18</v>
          </cell>
          <cell r="AFH104">
            <v>18</v>
          </cell>
          <cell r="AFN104">
            <v>18</v>
          </cell>
          <cell r="AFT104">
            <v>18</v>
          </cell>
          <cell r="AFZ104">
            <v>18</v>
          </cell>
          <cell r="AGF104">
            <v>18</v>
          </cell>
          <cell r="AGL104">
            <v>18</v>
          </cell>
          <cell r="AGR104">
            <v>18</v>
          </cell>
          <cell r="AGX104">
            <v>18</v>
          </cell>
          <cell r="AHD104">
            <v>18</v>
          </cell>
          <cell r="AHJ104">
            <v>18</v>
          </cell>
          <cell r="AHP104">
            <v>18</v>
          </cell>
          <cell r="AHV104">
            <v>18</v>
          </cell>
          <cell r="AIB104">
            <v>18</v>
          </cell>
          <cell r="AIH104">
            <v>18</v>
          </cell>
          <cell r="AIN104">
            <v>18</v>
          </cell>
          <cell r="AIT104">
            <v>18</v>
          </cell>
          <cell r="AIZ104">
            <v>18</v>
          </cell>
          <cell r="AJF104">
            <v>18</v>
          </cell>
          <cell r="AJL104">
            <v>18</v>
          </cell>
          <cell r="AJR104">
            <v>18</v>
          </cell>
          <cell r="AJX104">
            <v>18</v>
          </cell>
          <cell r="AKD104">
            <v>18</v>
          </cell>
          <cell r="AKJ104">
            <v>18</v>
          </cell>
        </row>
        <row r="105">
          <cell r="MB105">
            <v>0</v>
          </cell>
          <cell r="MH105">
            <v>0</v>
          </cell>
          <cell r="MN105">
            <v>0</v>
          </cell>
          <cell r="MT105">
            <v>0</v>
          </cell>
          <cell r="MZ105">
            <v>0</v>
          </cell>
          <cell r="NF105">
            <v>0</v>
          </cell>
          <cell r="NL105">
            <v>0</v>
          </cell>
          <cell r="NR105">
            <v>0</v>
          </cell>
          <cell r="NX105">
            <v>0</v>
          </cell>
          <cell r="OD105">
            <v>0</v>
          </cell>
          <cell r="OJ105">
            <v>0</v>
          </cell>
          <cell r="OP105">
            <v>0</v>
          </cell>
          <cell r="OV105">
            <v>0</v>
          </cell>
          <cell r="PB105">
            <v>0</v>
          </cell>
          <cell r="PH105">
            <v>0</v>
          </cell>
          <cell r="PN105">
            <v>0</v>
          </cell>
          <cell r="PT105">
            <v>0</v>
          </cell>
          <cell r="PZ105">
            <v>0</v>
          </cell>
          <cell r="QF105">
            <v>0</v>
          </cell>
          <cell r="QL105">
            <v>0</v>
          </cell>
          <cell r="QR105">
            <v>0</v>
          </cell>
          <cell r="QY105">
            <v>0</v>
          </cell>
          <cell r="RE105">
            <v>0</v>
          </cell>
          <cell r="RL105">
            <v>0</v>
          </cell>
          <cell r="RR105">
            <v>0</v>
          </cell>
          <cell r="RX105">
            <v>0</v>
          </cell>
          <cell r="SD105">
            <v>0</v>
          </cell>
          <cell r="SJ105">
            <v>0</v>
          </cell>
          <cell r="SP105">
            <v>0</v>
          </cell>
          <cell r="SV105">
            <v>0</v>
          </cell>
          <cell r="TB105">
            <v>0</v>
          </cell>
          <cell r="TH105">
            <v>0</v>
          </cell>
          <cell r="TN105">
            <v>0</v>
          </cell>
          <cell r="TT105">
            <v>0</v>
          </cell>
          <cell r="TZ105">
            <v>0</v>
          </cell>
          <cell r="UF105">
            <v>0</v>
          </cell>
          <cell r="UL105">
            <v>0</v>
          </cell>
          <cell r="UR105">
            <v>0</v>
          </cell>
          <cell r="UX105">
            <v>0</v>
          </cell>
          <cell r="VD105">
            <v>0</v>
          </cell>
          <cell r="VJ105">
            <v>0</v>
          </cell>
          <cell r="VP105">
            <v>0</v>
          </cell>
          <cell r="VV105">
            <v>0</v>
          </cell>
          <cell r="WB105">
            <v>0</v>
          </cell>
          <cell r="WH105">
            <v>0</v>
          </cell>
          <cell r="WN105">
            <v>0</v>
          </cell>
          <cell r="WT105">
            <v>0</v>
          </cell>
          <cell r="WZ105">
            <v>0</v>
          </cell>
          <cell r="XF105">
            <v>0</v>
          </cell>
          <cell r="XL105">
            <v>0</v>
          </cell>
          <cell r="XR105">
            <v>0</v>
          </cell>
          <cell r="XX105">
            <v>0</v>
          </cell>
          <cell r="YO105">
            <v>0</v>
          </cell>
          <cell r="YU105">
            <v>0</v>
          </cell>
          <cell r="ZA105">
            <v>0</v>
          </cell>
          <cell r="ZG105">
            <v>0</v>
          </cell>
          <cell r="ZM105">
            <v>0</v>
          </cell>
          <cell r="ZS105">
            <v>0</v>
          </cell>
          <cell r="ZY105">
            <v>0</v>
          </cell>
          <cell r="AAE105">
            <v>0</v>
          </cell>
          <cell r="AAK105">
            <v>0</v>
          </cell>
          <cell r="AAQ105">
            <v>0</v>
          </cell>
          <cell r="AAW105">
            <v>0</v>
          </cell>
          <cell r="ABC105">
            <v>0</v>
          </cell>
          <cell r="ABI105">
            <v>0</v>
          </cell>
          <cell r="ABO105">
            <v>0</v>
          </cell>
          <cell r="ABU105">
            <v>0</v>
          </cell>
          <cell r="ACA105">
            <v>24</v>
          </cell>
          <cell r="ACG105">
            <v>24</v>
          </cell>
          <cell r="ACM105">
            <v>24</v>
          </cell>
          <cell r="ACS105">
            <v>24</v>
          </cell>
          <cell r="ACY105">
            <v>24</v>
          </cell>
          <cell r="ADE105">
            <v>24</v>
          </cell>
          <cell r="ADL105">
            <v>24</v>
          </cell>
          <cell r="ADR105">
            <v>24</v>
          </cell>
          <cell r="ADX105">
            <v>24</v>
          </cell>
          <cell r="AED105">
            <v>24</v>
          </cell>
          <cell r="AEJ105">
            <v>24</v>
          </cell>
          <cell r="AEP105">
            <v>24</v>
          </cell>
          <cell r="AEV105">
            <v>24</v>
          </cell>
          <cell r="AFB105">
            <v>24</v>
          </cell>
          <cell r="AFH105">
            <v>24</v>
          </cell>
          <cell r="AFN105">
            <v>24</v>
          </cell>
          <cell r="AFT105">
            <v>24</v>
          </cell>
          <cell r="AFZ105">
            <v>24</v>
          </cell>
          <cell r="AGF105">
            <v>24</v>
          </cell>
          <cell r="AGL105">
            <v>24</v>
          </cell>
          <cell r="AGR105">
            <v>24</v>
          </cell>
          <cell r="AGX105">
            <v>24</v>
          </cell>
          <cell r="AHD105">
            <v>24</v>
          </cell>
          <cell r="AHJ105">
            <v>24</v>
          </cell>
          <cell r="AHP105">
            <v>24</v>
          </cell>
          <cell r="AHV105">
            <v>24</v>
          </cell>
          <cell r="AIB105">
            <v>24</v>
          </cell>
          <cell r="AIH105">
            <v>24</v>
          </cell>
          <cell r="AIN105">
            <v>24</v>
          </cell>
          <cell r="AIT105">
            <v>24</v>
          </cell>
          <cell r="AIZ105">
            <v>24</v>
          </cell>
          <cell r="AJF105">
            <v>24</v>
          </cell>
          <cell r="AJL105">
            <v>24</v>
          </cell>
          <cell r="AJR105">
            <v>24</v>
          </cell>
          <cell r="AJX105">
            <v>24</v>
          </cell>
          <cell r="AKD105">
            <v>24</v>
          </cell>
          <cell r="AKJ105">
            <v>24</v>
          </cell>
        </row>
        <row r="106">
          <cell r="MB106">
            <v>0</v>
          </cell>
          <cell r="MH106">
            <v>0</v>
          </cell>
          <cell r="MN106">
            <v>0</v>
          </cell>
          <cell r="MT106">
            <v>0</v>
          </cell>
          <cell r="MZ106">
            <v>0</v>
          </cell>
          <cell r="NF106">
            <v>0</v>
          </cell>
          <cell r="NL106">
            <v>0</v>
          </cell>
          <cell r="NR106">
            <v>0</v>
          </cell>
          <cell r="NX106">
            <v>0</v>
          </cell>
          <cell r="OD106">
            <v>0</v>
          </cell>
          <cell r="OJ106">
            <v>0</v>
          </cell>
          <cell r="OP106">
            <v>0</v>
          </cell>
          <cell r="OV106">
            <v>0</v>
          </cell>
          <cell r="PB106">
            <v>0</v>
          </cell>
          <cell r="PH106">
            <v>0</v>
          </cell>
          <cell r="PN106">
            <v>0</v>
          </cell>
          <cell r="PT106">
            <v>0</v>
          </cell>
          <cell r="PZ106">
            <v>0</v>
          </cell>
          <cell r="QF106">
            <v>0</v>
          </cell>
          <cell r="QL106">
            <v>0</v>
          </cell>
          <cell r="QR106">
            <v>0</v>
          </cell>
          <cell r="QY106">
            <v>0</v>
          </cell>
          <cell r="RE106">
            <v>0</v>
          </cell>
          <cell r="RL106">
            <v>0</v>
          </cell>
          <cell r="RR106">
            <v>0</v>
          </cell>
          <cell r="RX106">
            <v>0</v>
          </cell>
          <cell r="SD106">
            <v>0</v>
          </cell>
          <cell r="SJ106">
            <v>0</v>
          </cell>
          <cell r="SP106">
            <v>0</v>
          </cell>
          <cell r="SV106">
            <v>0</v>
          </cell>
          <cell r="TB106">
            <v>0</v>
          </cell>
          <cell r="TH106">
            <v>0</v>
          </cell>
          <cell r="TN106">
            <v>0</v>
          </cell>
          <cell r="TT106">
            <v>0</v>
          </cell>
          <cell r="TZ106">
            <v>0</v>
          </cell>
          <cell r="UF106">
            <v>0</v>
          </cell>
          <cell r="UL106">
            <v>0</v>
          </cell>
          <cell r="UR106">
            <v>0</v>
          </cell>
          <cell r="UX106">
            <v>0</v>
          </cell>
          <cell r="VD106">
            <v>0</v>
          </cell>
          <cell r="VJ106">
            <v>0</v>
          </cell>
          <cell r="VP106">
            <v>0</v>
          </cell>
          <cell r="VV106">
            <v>0</v>
          </cell>
          <cell r="WB106">
            <v>0</v>
          </cell>
          <cell r="WH106">
            <v>0</v>
          </cell>
          <cell r="WN106">
            <v>0</v>
          </cell>
          <cell r="WT106">
            <v>0</v>
          </cell>
          <cell r="WZ106">
            <v>0</v>
          </cell>
          <cell r="XF106">
            <v>0</v>
          </cell>
          <cell r="XL106">
            <v>0</v>
          </cell>
          <cell r="XR106">
            <v>0</v>
          </cell>
          <cell r="XX106">
            <v>0</v>
          </cell>
          <cell r="YO106">
            <v>0</v>
          </cell>
          <cell r="YU106">
            <v>0</v>
          </cell>
          <cell r="ZA106">
            <v>0</v>
          </cell>
          <cell r="ZG106">
            <v>0</v>
          </cell>
          <cell r="ZM106">
            <v>0</v>
          </cell>
          <cell r="ZS106">
            <v>0</v>
          </cell>
          <cell r="ZY106">
            <v>0</v>
          </cell>
          <cell r="AAE106">
            <v>0</v>
          </cell>
          <cell r="AAK106">
            <v>0</v>
          </cell>
          <cell r="AAQ106">
            <v>0</v>
          </cell>
          <cell r="AAW106">
            <v>0</v>
          </cell>
          <cell r="ABC106">
            <v>0</v>
          </cell>
          <cell r="ABI106">
            <v>0</v>
          </cell>
          <cell r="ABO106">
            <v>0</v>
          </cell>
          <cell r="ABU106">
            <v>0</v>
          </cell>
          <cell r="ACA106">
            <v>0</v>
          </cell>
          <cell r="ACG106">
            <v>0</v>
          </cell>
          <cell r="ACM106">
            <v>0</v>
          </cell>
          <cell r="ACS106">
            <v>0</v>
          </cell>
          <cell r="ACY106">
            <v>0</v>
          </cell>
          <cell r="ADE106">
            <v>0</v>
          </cell>
          <cell r="ADL106">
            <v>0</v>
          </cell>
          <cell r="ADR106">
            <v>0</v>
          </cell>
          <cell r="ADX106">
            <v>0</v>
          </cell>
          <cell r="AED106">
            <v>0</v>
          </cell>
          <cell r="AEJ106">
            <v>0</v>
          </cell>
          <cell r="AEP106">
            <v>0</v>
          </cell>
          <cell r="AEV106">
            <v>0</v>
          </cell>
          <cell r="AFB106">
            <v>0</v>
          </cell>
          <cell r="AFH106">
            <v>0</v>
          </cell>
          <cell r="AFN106">
            <v>0</v>
          </cell>
          <cell r="AFT106">
            <v>0</v>
          </cell>
          <cell r="AFZ106">
            <v>0</v>
          </cell>
          <cell r="AGF106">
            <v>0</v>
          </cell>
          <cell r="AGL106">
            <v>0</v>
          </cell>
          <cell r="AGR106">
            <v>0</v>
          </cell>
          <cell r="AGX106">
            <v>0</v>
          </cell>
          <cell r="AHD106">
            <v>0</v>
          </cell>
          <cell r="AHJ106">
            <v>0</v>
          </cell>
          <cell r="AHP106">
            <v>0</v>
          </cell>
          <cell r="AHV106">
            <v>0</v>
          </cell>
          <cell r="AIB106">
            <v>0</v>
          </cell>
          <cell r="AIH106">
            <v>0</v>
          </cell>
          <cell r="AIN106">
            <v>0</v>
          </cell>
          <cell r="AIT106">
            <v>0</v>
          </cell>
          <cell r="AIZ106">
            <v>0</v>
          </cell>
          <cell r="AJF106">
            <v>0</v>
          </cell>
          <cell r="AJL106">
            <v>0</v>
          </cell>
          <cell r="AJR106">
            <v>0</v>
          </cell>
          <cell r="AJX106">
            <v>0</v>
          </cell>
          <cell r="AKD106">
            <v>0</v>
          </cell>
          <cell r="AKJ106">
            <v>0</v>
          </cell>
        </row>
        <row r="107">
          <cell r="MB107">
            <v>0</v>
          </cell>
          <cell r="MH107">
            <v>0</v>
          </cell>
          <cell r="MN107">
            <v>0</v>
          </cell>
          <cell r="MT107">
            <v>0</v>
          </cell>
          <cell r="MZ107">
            <v>0</v>
          </cell>
          <cell r="NF107">
            <v>0</v>
          </cell>
          <cell r="NL107">
            <v>0</v>
          </cell>
          <cell r="NR107">
            <v>0</v>
          </cell>
          <cell r="NX107">
            <v>0</v>
          </cell>
          <cell r="OD107">
            <v>0</v>
          </cell>
          <cell r="OJ107">
            <v>0</v>
          </cell>
          <cell r="OP107">
            <v>0</v>
          </cell>
          <cell r="OV107">
            <v>0</v>
          </cell>
          <cell r="PB107">
            <v>0</v>
          </cell>
          <cell r="PH107">
            <v>0</v>
          </cell>
          <cell r="PN107">
            <v>0</v>
          </cell>
          <cell r="PT107">
            <v>0</v>
          </cell>
          <cell r="PZ107">
            <v>0</v>
          </cell>
          <cell r="QF107">
            <v>0</v>
          </cell>
          <cell r="QL107">
            <v>0</v>
          </cell>
          <cell r="QR107">
            <v>0</v>
          </cell>
          <cell r="QY107">
            <v>0</v>
          </cell>
          <cell r="RE107">
            <v>0</v>
          </cell>
          <cell r="RL107">
            <v>50</v>
          </cell>
          <cell r="RR107">
            <v>50</v>
          </cell>
          <cell r="RX107">
            <v>50</v>
          </cell>
          <cell r="SD107">
            <v>50</v>
          </cell>
          <cell r="SJ107">
            <v>50</v>
          </cell>
          <cell r="SP107">
            <v>50</v>
          </cell>
          <cell r="SV107">
            <v>50</v>
          </cell>
          <cell r="TB107">
            <v>0</v>
          </cell>
          <cell r="TH107">
            <v>0</v>
          </cell>
          <cell r="TN107">
            <v>0</v>
          </cell>
          <cell r="TT107">
            <v>0</v>
          </cell>
          <cell r="TZ107">
            <v>0</v>
          </cell>
          <cell r="UF107">
            <v>0</v>
          </cell>
          <cell r="UL107">
            <v>0</v>
          </cell>
          <cell r="UR107">
            <v>0</v>
          </cell>
          <cell r="UX107">
            <v>0</v>
          </cell>
          <cell r="VD107">
            <v>0</v>
          </cell>
          <cell r="VJ107">
            <v>0</v>
          </cell>
          <cell r="VP107">
            <v>0</v>
          </cell>
          <cell r="VV107">
            <v>0</v>
          </cell>
          <cell r="WB107">
            <v>0</v>
          </cell>
          <cell r="WH107">
            <v>0</v>
          </cell>
          <cell r="WN107">
            <v>0</v>
          </cell>
          <cell r="WT107">
            <v>0</v>
          </cell>
          <cell r="WZ107">
            <v>0</v>
          </cell>
          <cell r="XF107">
            <v>0</v>
          </cell>
          <cell r="XL107">
            <v>0</v>
          </cell>
          <cell r="XR107">
            <v>0</v>
          </cell>
          <cell r="XX107">
            <v>0</v>
          </cell>
          <cell r="YO107">
            <v>0</v>
          </cell>
          <cell r="YU107">
            <v>0</v>
          </cell>
          <cell r="ZA107">
            <v>0</v>
          </cell>
          <cell r="ZG107">
            <v>0</v>
          </cell>
          <cell r="ZM107">
            <v>0</v>
          </cell>
          <cell r="ZS107">
            <v>0</v>
          </cell>
          <cell r="ZY107">
            <v>0</v>
          </cell>
          <cell r="AAE107">
            <v>0</v>
          </cell>
          <cell r="AAK107">
            <v>0</v>
          </cell>
          <cell r="AAQ107">
            <v>0</v>
          </cell>
          <cell r="AAW107">
            <v>0</v>
          </cell>
          <cell r="ABC107">
            <v>0</v>
          </cell>
          <cell r="ABI107">
            <v>0</v>
          </cell>
          <cell r="ABO107">
            <v>0</v>
          </cell>
          <cell r="ABU107">
            <v>0</v>
          </cell>
          <cell r="ACA107">
            <v>0</v>
          </cell>
          <cell r="ACG107">
            <v>0</v>
          </cell>
          <cell r="ACM107">
            <v>0</v>
          </cell>
          <cell r="ACS107">
            <v>0</v>
          </cell>
          <cell r="ACY107">
            <v>0</v>
          </cell>
          <cell r="ADE107">
            <v>0</v>
          </cell>
          <cell r="ADL107">
            <v>0</v>
          </cell>
          <cell r="ADR107">
            <v>0</v>
          </cell>
          <cell r="ADX107">
            <v>0</v>
          </cell>
          <cell r="AED107">
            <v>0</v>
          </cell>
          <cell r="AEJ107">
            <v>0</v>
          </cell>
          <cell r="AEP107">
            <v>0</v>
          </cell>
          <cell r="AEV107">
            <v>0</v>
          </cell>
          <cell r="AFB107">
            <v>0</v>
          </cell>
          <cell r="AFH107">
            <v>0</v>
          </cell>
          <cell r="AFN107">
            <v>0</v>
          </cell>
          <cell r="AFT107">
            <v>0</v>
          </cell>
          <cell r="AFZ107">
            <v>0</v>
          </cell>
          <cell r="AGF107">
            <v>0</v>
          </cell>
          <cell r="AGL107">
            <v>0</v>
          </cell>
          <cell r="AGR107">
            <v>0</v>
          </cell>
          <cell r="AGX107">
            <v>0</v>
          </cell>
          <cell r="AHD107">
            <v>0</v>
          </cell>
          <cell r="AHJ107">
            <v>0</v>
          </cell>
          <cell r="AHP107">
            <v>0</v>
          </cell>
          <cell r="AHV107">
            <v>0</v>
          </cell>
          <cell r="AIB107">
            <v>0</v>
          </cell>
          <cell r="AIH107">
            <v>0</v>
          </cell>
          <cell r="AIN107">
            <v>0</v>
          </cell>
          <cell r="AIT107">
            <v>0</v>
          </cell>
          <cell r="AIZ107">
            <v>0</v>
          </cell>
          <cell r="AJF107">
            <v>0</v>
          </cell>
          <cell r="AJL107">
            <v>0</v>
          </cell>
          <cell r="AJR107">
            <v>0</v>
          </cell>
          <cell r="AJX107">
            <v>0</v>
          </cell>
          <cell r="AKD107">
            <v>0</v>
          </cell>
          <cell r="AKJ107">
            <v>0</v>
          </cell>
        </row>
        <row r="108">
          <cell r="MB108">
            <v>1</v>
          </cell>
          <cell r="MH108">
            <v>1</v>
          </cell>
          <cell r="MN108">
            <v>1</v>
          </cell>
          <cell r="MT108">
            <v>1</v>
          </cell>
          <cell r="MZ108">
            <v>1</v>
          </cell>
          <cell r="NF108">
            <v>1</v>
          </cell>
          <cell r="NL108">
            <v>1</v>
          </cell>
          <cell r="NR108">
            <v>1</v>
          </cell>
          <cell r="NX108">
            <v>1</v>
          </cell>
          <cell r="OD108">
            <v>1</v>
          </cell>
          <cell r="OJ108">
            <v>1</v>
          </cell>
          <cell r="OP108">
            <v>1</v>
          </cell>
          <cell r="OV108">
            <v>1</v>
          </cell>
          <cell r="PB108">
            <v>1</v>
          </cell>
          <cell r="PH108">
            <v>1</v>
          </cell>
          <cell r="PN108">
            <v>1</v>
          </cell>
          <cell r="PT108">
            <v>1</v>
          </cell>
          <cell r="PZ108">
            <v>1</v>
          </cell>
          <cell r="QF108">
            <v>1</v>
          </cell>
          <cell r="QL108">
            <v>1</v>
          </cell>
          <cell r="QR108">
            <v>1</v>
          </cell>
          <cell r="QY108">
            <v>1</v>
          </cell>
          <cell r="RE108">
            <v>1</v>
          </cell>
          <cell r="RL108">
            <v>1</v>
          </cell>
          <cell r="RR108">
            <v>1</v>
          </cell>
          <cell r="RX108">
            <v>1</v>
          </cell>
          <cell r="SD108">
            <v>1</v>
          </cell>
          <cell r="SJ108">
            <v>1</v>
          </cell>
          <cell r="SP108">
            <v>1</v>
          </cell>
          <cell r="SV108">
            <v>1</v>
          </cell>
          <cell r="TB108">
            <v>1</v>
          </cell>
          <cell r="TH108">
            <v>1</v>
          </cell>
          <cell r="TN108">
            <v>1</v>
          </cell>
          <cell r="TT108">
            <v>1</v>
          </cell>
          <cell r="TZ108">
            <v>22</v>
          </cell>
          <cell r="UF108">
            <v>22</v>
          </cell>
          <cell r="UL108">
            <v>22</v>
          </cell>
          <cell r="UR108">
            <v>22</v>
          </cell>
          <cell r="UX108">
            <v>22</v>
          </cell>
          <cell r="VD108">
            <v>22</v>
          </cell>
          <cell r="VJ108">
            <v>22</v>
          </cell>
          <cell r="VP108">
            <v>22</v>
          </cell>
          <cell r="VV108">
            <v>22</v>
          </cell>
          <cell r="WB108">
            <v>22</v>
          </cell>
          <cell r="WH108">
            <v>22</v>
          </cell>
          <cell r="WN108">
            <v>22</v>
          </cell>
          <cell r="WT108">
            <v>22</v>
          </cell>
          <cell r="WZ108">
            <v>22</v>
          </cell>
          <cell r="XF108">
            <v>22</v>
          </cell>
          <cell r="XL108">
            <v>22</v>
          </cell>
          <cell r="XR108">
            <v>22</v>
          </cell>
          <cell r="XX108">
            <v>22</v>
          </cell>
          <cell r="YO108">
            <v>9</v>
          </cell>
          <cell r="YU108">
            <v>9</v>
          </cell>
          <cell r="ZA108">
            <v>9</v>
          </cell>
          <cell r="ZG108">
            <v>9</v>
          </cell>
          <cell r="ZM108">
            <v>9</v>
          </cell>
          <cell r="ZS108">
            <v>9</v>
          </cell>
          <cell r="ZY108">
            <v>9</v>
          </cell>
          <cell r="AAE108">
            <v>9</v>
          </cell>
          <cell r="AAK108">
            <v>9</v>
          </cell>
          <cell r="AAQ108">
            <v>9</v>
          </cell>
          <cell r="AAW108">
            <v>9</v>
          </cell>
          <cell r="ABC108">
            <v>9</v>
          </cell>
          <cell r="ABI108">
            <v>9</v>
          </cell>
          <cell r="ABO108">
            <v>9</v>
          </cell>
          <cell r="ABU108">
            <v>9</v>
          </cell>
          <cell r="ACA108">
            <v>9</v>
          </cell>
          <cell r="ACG108">
            <v>9</v>
          </cell>
          <cell r="ACM108">
            <v>9</v>
          </cell>
          <cell r="ACS108">
            <v>9</v>
          </cell>
          <cell r="ACY108">
            <v>9</v>
          </cell>
          <cell r="ADE108">
            <v>9</v>
          </cell>
          <cell r="ADL108">
            <v>9</v>
          </cell>
          <cell r="ADR108">
            <v>9</v>
          </cell>
          <cell r="ADX108">
            <v>9</v>
          </cell>
          <cell r="AED108">
            <v>9</v>
          </cell>
          <cell r="AEJ108">
            <v>9</v>
          </cell>
          <cell r="AEP108">
            <v>9</v>
          </cell>
          <cell r="AEV108">
            <v>9</v>
          </cell>
          <cell r="AFB108">
            <v>9</v>
          </cell>
          <cell r="AFH108">
            <v>9</v>
          </cell>
          <cell r="AFN108">
            <v>9</v>
          </cell>
          <cell r="AFT108">
            <v>9</v>
          </cell>
          <cell r="AFZ108">
            <v>9</v>
          </cell>
          <cell r="AGF108">
            <v>9</v>
          </cell>
          <cell r="AGL108">
            <v>9</v>
          </cell>
          <cell r="AGR108">
            <v>9</v>
          </cell>
          <cell r="AGX108">
            <v>9</v>
          </cell>
          <cell r="AHD108">
            <v>9</v>
          </cell>
          <cell r="AHJ108">
            <v>9</v>
          </cell>
          <cell r="AHP108">
            <v>9</v>
          </cell>
          <cell r="AHV108">
            <v>9</v>
          </cell>
          <cell r="AIB108">
            <v>9</v>
          </cell>
          <cell r="AIH108">
            <v>9</v>
          </cell>
          <cell r="AIN108">
            <v>9</v>
          </cell>
          <cell r="AIT108">
            <v>9</v>
          </cell>
          <cell r="AIZ108">
            <v>9</v>
          </cell>
          <cell r="AJF108">
            <v>9</v>
          </cell>
          <cell r="AJL108">
            <v>9</v>
          </cell>
          <cell r="AJR108">
            <v>9</v>
          </cell>
          <cell r="AJX108">
            <v>9</v>
          </cell>
          <cell r="AKD108">
            <v>9</v>
          </cell>
          <cell r="AKJ108">
            <v>9</v>
          </cell>
        </row>
        <row r="109">
          <cell r="MB109">
            <v>0</v>
          </cell>
          <cell r="MH109">
            <v>0</v>
          </cell>
          <cell r="MN109">
            <v>0</v>
          </cell>
          <cell r="MT109">
            <v>0</v>
          </cell>
          <cell r="MZ109">
            <v>0</v>
          </cell>
          <cell r="NF109">
            <v>0</v>
          </cell>
          <cell r="NL109">
            <v>0</v>
          </cell>
          <cell r="NR109">
            <v>0</v>
          </cell>
          <cell r="NX109">
            <v>0</v>
          </cell>
          <cell r="OD109">
            <v>0</v>
          </cell>
          <cell r="OJ109">
            <v>0</v>
          </cell>
          <cell r="OP109">
            <v>0</v>
          </cell>
          <cell r="OV109">
            <v>0</v>
          </cell>
          <cell r="PB109">
            <v>0</v>
          </cell>
          <cell r="PH109">
            <v>0</v>
          </cell>
          <cell r="PN109">
            <v>0</v>
          </cell>
          <cell r="PT109">
            <v>0</v>
          </cell>
          <cell r="PZ109">
            <v>0</v>
          </cell>
          <cell r="QF109">
            <v>0</v>
          </cell>
          <cell r="QL109">
            <v>0</v>
          </cell>
          <cell r="QR109">
            <v>0</v>
          </cell>
          <cell r="QY109">
            <v>0</v>
          </cell>
          <cell r="RE109">
            <v>0</v>
          </cell>
          <cell r="RL109">
            <v>52</v>
          </cell>
          <cell r="RR109">
            <v>52</v>
          </cell>
          <cell r="RX109">
            <v>0</v>
          </cell>
          <cell r="SD109">
            <v>0</v>
          </cell>
          <cell r="SJ109">
            <v>0</v>
          </cell>
          <cell r="SP109">
            <v>0</v>
          </cell>
          <cell r="SV109">
            <v>0</v>
          </cell>
          <cell r="TB109">
            <v>0</v>
          </cell>
          <cell r="TH109">
            <v>0</v>
          </cell>
          <cell r="TN109">
            <v>0</v>
          </cell>
          <cell r="TT109">
            <v>0</v>
          </cell>
          <cell r="TZ109">
            <v>0</v>
          </cell>
          <cell r="UF109">
            <v>0</v>
          </cell>
          <cell r="UL109">
            <v>0</v>
          </cell>
          <cell r="UR109">
            <v>0</v>
          </cell>
          <cell r="UX109">
            <v>0</v>
          </cell>
          <cell r="VD109">
            <v>0</v>
          </cell>
          <cell r="VJ109">
            <v>0</v>
          </cell>
          <cell r="VP109">
            <v>0</v>
          </cell>
          <cell r="VV109">
            <v>0</v>
          </cell>
          <cell r="WB109">
            <v>0</v>
          </cell>
          <cell r="WH109">
            <v>0</v>
          </cell>
          <cell r="WN109">
            <v>0</v>
          </cell>
          <cell r="WT109">
            <v>0</v>
          </cell>
          <cell r="WZ109">
            <v>0</v>
          </cell>
          <cell r="XF109">
            <v>0</v>
          </cell>
          <cell r="XL109">
            <v>0</v>
          </cell>
          <cell r="XR109">
            <v>0</v>
          </cell>
          <cell r="XX109">
            <v>0</v>
          </cell>
          <cell r="YO109">
            <v>0</v>
          </cell>
          <cell r="YU109">
            <v>0</v>
          </cell>
          <cell r="ZA109">
            <v>0</v>
          </cell>
          <cell r="ZG109">
            <v>0</v>
          </cell>
          <cell r="ZM109">
            <v>0</v>
          </cell>
          <cell r="ZS109">
            <v>0</v>
          </cell>
          <cell r="ZY109">
            <v>0</v>
          </cell>
          <cell r="AAE109">
            <v>0</v>
          </cell>
          <cell r="AAK109">
            <v>0</v>
          </cell>
          <cell r="AAQ109">
            <v>0</v>
          </cell>
          <cell r="AAW109">
            <v>0</v>
          </cell>
          <cell r="ABC109">
            <v>0</v>
          </cell>
          <cell r="ABI109">
            <v>0</v>
          </cell>
          <cell r="ABO109">
            <v>0</v>
          </cell>
          <cell r="ABU109">
            <v>0</v>
          </cell>
          <cell r="ACA109">
            <v>0</v>
          </cell>
          <cell r="ACG109">
            <v>0</v>
          </cell>
          <cell r="ACM109">
            <v>0</v>
          </cell>
          <cell r="ACS109">
            <v>0</v>
          </cell>
          <cell r="ACY109">
            <v>7</v>
          </cell>
          <cell r="ADE109">
            <v>7</v>
          </cell>
          <cell r="ADL109">
            <v>7</v>
          </cell>
          <cell r="ADR109">
            <v>7</v>
          </cell>
          <cell r="ADX109">
            <v>7</v>
          </cell>
          <cell r="AED109">
            <v>7</v>
          </cell>
          <cell r="AEJ109">
            <v>7</v>
          </cell>
          <cell r="AEP109">
            <v>7</v>
          </cell>
          <cell r="AEV109">
            <v>7</v>
          </cell>
          <cell r="AFB109">
            <v>7</v>
          </cell>
          <cell r="AFH109">
            <v>7</v>
          </cell>
          <cell r="AFN109">
            <v>7</v>
          </cell>
          <cell r="AFT109">
            <v>7</v>
          </cell>
          <cell r="AFZ109">
            <v>7</v>
          </cell>
          <cell r="AGF109">
            <v>7</v>
          </cell>
          <cell r="AGL109">
            <v>7</v>
          </cell>
          <cell r="AGR109">
            <v>7</v>
          </cell>
          <cell r="AGX109">
            <v>7</v>
          </cell>
          <cell r="AHD109">
            <v>7</v>
          </cell>
          <cell r="AHJ109">
            <v>7</v>
          </cell>
          <cell r="AHP109">
            <v>7</v>
          </cell>
          <cell r="AHV109">
            <v>7</v>
          </cell>
          <cell r="AIB109">
            <v>7</v>
          </cell>
          <cell r="AIH109">
            <v>7</v>
          </cell>
          <cell r="AIN109">
            <v>7</v>
          </cell>
          <cell r="AIT109">
            <v>7</v>
          </cell>
          <cell r="AIZ109">
            <v>7</v>
          </cell>
          <cell r="AJF109">
            <v>7</v>
          </cell>
          <cell r="AJL109">
            <v>7</v>
          </cell>
          <cell r="AJR109">
            <v>7</v>
          </cell>
          <cell r="AJX109">
            <v>7</v>
          </cell>
          <cell r="AKD109">
            <v>7</v>
          </cell>
          <cell r="AKJ109">
            <v>7</v>
          </cell>
        </row>
        <row r="110">
          <cell r="MB110">
            <v>0</v>
          </cell>
          <cell r="MH110">
            <v>0</v>
          </cell>
          <cell r="MN110">
            <v>0</v>
          </cell>
          <cell r="MT110">
            <v>0</v>
          </cell>
          <cell r="MZ110">
            <v>0</v>
          </cell>
          <cell r="NF110">
            <v>0</v>
          </cell>
          <cell r="NL110">
            <v>0</v>
          </cell>
          <cell r="NR110">
            <v>0</v>
          </cell>
          <cell r="NX110">
            <v>0</v>
          </cell>
          <cell r="OD110">
            <v>7</v>
          </cell>
          <cell r="OJ110">
            <v>7</v>
          </cell>
          <cell r="OP110">
            <v>7</v>
          </cell>
          <cell r="OV110">
            <v>7</v>
          </cell>
          <cell r="PB110">
            <v>7</v>
          </cell>
          <cell r="PH110">
            <v>7</v>
          </cell>
          <cell r="PN110">
            <v>0</v>
          </cell>
          <cell r="PT110">
            <v>0</v>
          </cell>
          <cell r="PZ110">
            <v>0</v>
          </cell>
          <cell r="QF110">
            <v>0</v>
          </cell>
          <cell r="QL110">
            <v>0</v>
          </cell>
          <cell r="QR110">
            <v>0</v>
          </cell>
          <cell r="QY110">
            <v>0</v>
          </cell>
          <cell r="RE110">
            <v>0</v>
          </cell>
          <cell r="RL110">
            <v>0</v>
          </cell>
          <cell r="RR110">
            <v>0</v>
          </cell>
          <cell r="RX110">
            <v>0</v>
          </cell>
          <cell r="SD110">
            <v>0</v>
          </cell>
          <cell r="SJ110">
            <v>0</v>
          </cell>
          <cell r="SP110">
            <v>0</v>
          </cell>
          <cell r="SV110">
            <v>0</v>
          </cell>
          <cell r="TB110">
            <v>0</v>
          </cell>
          <cell r="TH110">
            <v>0</v>
          </cell>
          <cell r="TN110">
            <v>0</v>
          </cell>
          <cell r="TT110">
            <v>0</v>
          </cell>
          <cell r="TZ110">
            <v>0</v>
          </cell>
          <cell r="UF110">
            <v>0</v>
          </cell>
          <cell r="UL110">
            <v>0</v>
          </cell>
          <cell r="UR110">
            <v>0</v>
          </cell>
          <cell r="UX110">
            <v>0</v>
          </cell>
          <cell r="VD110">
            <v>0</v>
          </cell>
          <cell r="VJ110">
            <v>0</v>
          </cell>
          <cell r="VP110">
            <v>0</v>
          </cell>
          <cell r="VV110">
            <v>0</v>
          </cell>
          <cell r="WB110">
            <v>0</v>
          </cell>
          <cell r="WH110">
            <v>0</v>
          </cell>
          <cell r="WN110">
            <v>0</v>
          </cell>
          <cell r="WT110">
            <v>0</v>
          </cell>
          <cell r="WZ110">
            <v>0</v>
          </cell>
          <cell r="XF110">
            <v>0</v>
          </cell>
          <cell r="XL110">
            <v>0</v>
          </cell>
          <cell r="XR110">
            <v>0</v>
          </cell>
          <cell r="XX110">
            <v>0</v>
          </cell>
          <cell r="YO110">
            <v>0</v>
          </cell>
          <cell r="YU110">
            <v>0</v>
          </cell>
          <cell r="ZA110">
            <v>0</v>
          </cell>
          <cell r="ZG110">
            <v>0</v>
          </cell>
          <cell r="ZM110">
            <v>0</v>
          </cell>
          <cell r="ZS110">
            <v>0</v>
          </cell>
          <cell r="ZY110">
            <v>0</v>
          </cell>
          <cell r="AAE110">
            <v>0</v>
          </cell>
          <cell r="AAK110">
            <v>0</v>
          </cell>
          <cell r="AAQ110">
            <v>0</v>
          </cell>
          <cell r="AAW110">
            <v>0</v>
          </cell>
          <cell r="ABC110">
            <v>0</v>
          </cell>
          <cell r="ABI110">
            <v>0</v>
          </cell>
          <cell r="ABO110">
            <v>0</v>
          </cell>
          <cell r="ABU110">
            <v>0</v>
          </cell>
          <cell r="ACA110">
            <v>0</v>
          </cell>
          <cell r="ACG110">
            <v>0</v>
          </cell>
          <cell r="ACM110">
            <v>0</v>
          </cell>
          <cell r="ACS110">
            <v>0</v>
          </cell>
          <cell r="ACY110">
            <v>26</v>
          </cell>
          <cell r="ADE110">
            <v>26</v>
          </cell>
          <cell r="ADL110">
            <v>26</v>
          </cell>
          <cell r="ADR110">
            <v>26</v>
          </cell>
          <cell r="ADX110">
            <v>26</v>
          </cell>
          <cell r="AED110">
            <v>26</v>
          </cell>
          <cell r="AEJ110">
            <v>26</v>
          </cell>
          <cell r="AEP110">
            <v>26</v>
          </cell>
          <cell r="AEV110">
            <v>26</v>
          </cell>
          <cell r="AFB110">
            <v>26</v>
          </cell>
          <cell r="AFH110">
            <v>26</v>
          </cell>
          <cell r="AFN110">
            <v>26</v>
          </cell>
          <cell r="AFT110">
            <v>26</v>
          </cell>
          <cell r="AFZ110">
            <v>26</v>
          </cell>
          <cell r="AGF110">
            <v>26</v>
          </cell>
          <cell r="AGL110">
            <v>26</v>
          </cell>
          <cell r="AGR110">
            <v>26</v>
          </cell>
          <cell r="AGX110">
            <v>26</v>
          </cell>
          <cell r="AHD110">
            <v>26</v>
          </cell>
          <cell r="AHJ110">
            <v>26</v>
          </cell>
          <cell r="AHP110">
            <v>26</v>
          </cell>
          <cell r="AHV110">
            <v>26</v>
          </cell>
          <cell r="AIB110">
            <v>26</v>
          </cell>
          <cell r="AIH110">
            <v>26</v>
          </cell>
          <cell r="AIN110">
            <v>26</v>
          </cell>
          <cell r="AIT110">
            <v>26</v>
          </cell>
          <cell r="AIZ110">
            <v>26</v>
          </cell>
          <cell r="AJF110">
            <v>26</v>
          </cell>
          <cell r="AJL110">
            <v>26</v>
          </cell>
          <cell r="AJR110">
            <v>26</v>
          </cell>
          <cell r="AJX110">
            <v>26</v>
          </cell>
          <cell r="AKD110">
            <v>26</v>
          </cell>
          <cell r="AKJ110">
            <v>26</v>
          </cell>
        </row>
        <row r="111">
          <cell r="MB111">
            <v>20</v>
          </cell>
          <cell r="MH111">
            <v>20</v>
          </cell>
          <cell r="MN111">
            <v>20</v>
          </cell>
          <cell r="MT111">
            <v>20</v>
          </cell>
          <cell r="MZ111">
            <v>20</v>
          </cell>
          <cell r="NF111">
            <v>20</v>
          </cell>
          <cell r="NL111">
            <v>20</v>
          </cell>
          <cell r="NR111">
            <v>20</v>
          </cell>
          <cell r="NX111">
            <v>20</v>
          </cell>
          <cell r="OD111">
            <v>20</v>
          </cell>
          <cell r="OJ111">
            <v>20</v>
          </cell>
          <cell r="OP111">
            <v>20</v>
          </cell>
          <cell r="OV111">
            <v>20</v>
          </cell>
          <cell r="PB111">
            <v>20</v>
          </cell>
          <cell r="PH111">
            <v>20</v>
          </cell>
          <cell r="PN111">
            <v>20</v>
          </cell>
          <cell r="PT111">
            <v>20</v>
          </cell>
          <cell r="PZ111">
            <v>20</v>
          </cell>
          <cell r="QF111">
            <v>20</v>
          </cell>
          <cell r="QL111">
            <v>8</v>
          </cell>
          <cell r="QR111">
            <v>8</v>
          </cell>
          <cell r="QY111">
            <v>8</v>
          </cell>
          <cell r="RE111">
            <v>8</v>
          </cell>
          <cell r="RL111">
            <v>8</v>
          </cell>
          <cell r="RR111">
            <v>8</v>
          </cell>
          <cell r="RX111">
            <v>0</v>
          </cell>
          <cell r="SD111">
            <v>0</v>
          </cell>
          <cell r="SJ111">
            <v>0</v>
          </cell>
          <cell r="SP111">
            <v>0</v>
          </cell>
          <cell r="SV111">
            <v>0</v>
          </cell>
          <cell r="TB111">
            <v>0</v>
          </cell>
          <cell r="TH111">
            <v>0</v>
          </cell>
          <cell r="TN111">
            <v>0</v>
          </cell>
          <cell r="TT111">
            <v>0</v>
          </cell>
          <cell r="TZ111">
            <v>0</v>
          </cell>
          <cell r="UF111">
            <v>0</v>
          </cell>
          <cell r="UL111">
            <v>0</v>
          </cell>
          <cell r="UR111">
            <v>0</v>
          </cell>
          <cell r="UX111">
            <v>0</v>
          </cell>
          <cell r="VD111">
            <v>0</v>
          </cell>
          <cell r="VJ111">
            <v>0</v>
          </cell>
          <cell r="VP111">
            <v>0</v>
          </cell>
          <cell r="VV111">
            <v>0</v>
          </cell>
          <cell r="WB111">
            <v>0</v>
          </cell>
          <cell r="WH111">
            <v>0</v>
          </cell>
          <cell r="WN111">
            <v>0</v>
          </cell>
          <cell r="WT111">
            <v>0</v>
          </cell>
          <cell r="WZ111">
            <v>0</v>
          </cell>
          <cell r="XF111">
            <v>0</v>
          </cell>
          <cell r="XL111">
            <v>0</v>
          </cell>
          <cell r="XR111">
            <v>0</v>
          </cell>
          <cell r="XX111">
            <v>0</v>
          </cell>
          <cell r="YO111">
            <v>0</v>
          </cell>
          <cell r="YU111">
            <v>0</v>
          </cell>
          <cell r="ZA111">
            <v>0</v>
          </cell>
          <cell r="ZG111">
            <v>0</v>
          </cell>
          <cell r="ZM111">
            <v>0</v>
          </cell>
          <cell r="ZS111">
            <v>0</v>
          </cell>
          <cell r="ZY111">
            <v>0</v>
          </cell>
          <cell r="AAE111">
            <v>0</v>
          </cell>
          <cell r="AAK111">
            <v>0</v>
          </cell>
          <cell r="AAQ111">
            <v>3</v>
          </cell>
          <cell r="AAW111">
            <v>3</v>
          </cell>
          <cell r="ABC111">
            <v>3</v>
          </cell>
          <cell r="ABI111">
            <v>3</v>
          </cell>
          <cell r="ABO111">
            <v>3</v>
          </cell>
          <cell r="ABU111">
            <v>3</v>
          </cell>
          <cell r="ACA111">
            <v>3</v>
          </cell>
          <cell r="ACG111">
            <v>3</v>
          </cell>
          <cell r="ACM111">
            <v>3</v>
          </cell>
          <cell r="ACS111">
            <v>3</v>
          </cell>
          <cell r="ACY111">
            <v>3</v>
          </cell>
          <cell r="ADE111">
            <v>3</v>
          </cell>
          <cell r="ADL111">
            <v>3</v>
          </cell>
          <cell r="ADR111">
            <v>3</v>
          </cell>
          <cell r="ADX111">
            <v>3</v>
          </cell>
          <cell r="AED111">
            <v>3</v>
          </cell>
          <cell r="AEJ111">
            <v>3</v>
          </cell>
          <cell r="AEP111">
            <v>3</v>
          </cell>
          <cell r="AEV111">
            <v>3</v>
          </cell>
          <cell r="AFB111">
            <v>3</v>
          </cell>
          <cell r="AFH111">
            <v>3</v>
          </cell>
          <cell r="AFN111">
            <v>3</v>
          </cell>
          <cell r="AFT111">
            <v>3</v>
          </cell>
          <cell r="AFZ111">
            <v>3</v>
          </cell>
          <cell r="AGF111">
            <v>3</v>
          </cell>
          <cell r="AGL111">
            <v>3</v>
          </cell>
          <cell r="AGR111">
            <v>3</v>
          </cell>
          <cell r="AGX111">
            <v>3</v>
          </cell>
          <cell r="AHD111">
            <v>3</v>
          </cell>
          <cell r="AHJ111">
            <v>3</v>
          </cell>
          <cell r="AHP111">
            <v>3</v>
          </cell>
          <cell r="AHV111">
            <v>3</v>
          </cell>
          <cell r="AIB111">
            <v>3</v>
          </cell>
          <cell r="AIH111">
            <v>3</v>
          </cell>
          <cell r="AIN111">
            <v>3</v>
          </cell>
          <cell r="AIT111">
            <v>3</v>
          </cell>
          <cell r="AIZ111">
            <v>3</v>
          </cell>
          <cell r="AJF111">
            <v>3</v>
          </cell>
          <cell r="AJL111">
            <v>3</v>
          </cell>
          <cell r="AJR111">
            <v>3</v>
          </cell>
          <cell r="AJX111">
            <v>3</v>
          </cell>
          <cell r="AKD111">
            <v>3</v>
          </cell>
          <cell r="AKJ111">
            <v>3</v>
          </cell>
        </row>
        <row r="112">
          <cell r="MB112">
            <v>0</v>
          </cell>
          <cell r="MH112">
            <v>0</v>
          </cell>
          <cell r="MN112">
            <v>0</v>
          </cell>
          <cell r="MT112">
            <v>0</v>
          </cell>
          <cell r="MZ112">
            <v>0</v>
          </cell>
          <cell r="NF112">
            <v>0</v>
          </cell>
          <cell r="NL112">
            <v>0</v>
          </cell>
          <cell r="NR112">
            <v>0</v>
          </cell>
          <cell r="NX112">
            <v>0</v>
          </cell>
          <cell r="OD112">
            <v>0</v>
          </cell>
          <cell r="OJ112">
            <v>0</v>
          </cell>
          <cell r="OP112">
            <v>0</v>
          </cell>
          <cell r="OV112">
            <v>8</v>
          </cell>
          <cell r="PB112">
            <v>8</v>
          </cell>
          <cell r="PH112">
            <v>8</v>
          </cell>
          <cell r="PN112">
            <v>8</v>
          </cell>
          <cell r="PT112">
            <v>8</v>
          </cell>
          <cell r="PZ112">
            <v>8</v>
          </cell>
          <cell r="QF112">
            <v>8</v>
          </cell>
          <cell r="QL112">
            <v>8</v>
          </cell>
          <cell r="QR112">
            <v>8</v>
          </cell>
          <cell r="QY112">
            <v>8</v>
          </cell>
          <cell r="RE112">
            <v>8</v>
          </cell>
          <cell r="RL112">
            <v>8</v>
          </cell>
          <cell r="RR112">
            <v>8</v>
          </cell>
          <cell r="RX112">
            <v>0</v>
          </cell>
          <cell r="SD112">
            <v>0</v>
          </cell>
          <cell r="SJ112">
            <v>0</v>
          </cell>
          <cell r="SP112">
            <v>0</v>
          </cell>
          <cell r="SV112">
            <v>0</v>
          </cell>
          <cell r="TB112">
            <v>0</v>
          </cell>
          <cell r="TH112">
            <v>0</v>
          </cell>
          <cell r="TN112">
            <v>0</v>
          </cell>
          <cell r="TT112">
            <v>0</v>
          </cell>
          <cell r="TZ112">
            <v>0</v>
          </cell>
          <cell r="UF112">
            <v>0</v>
          </cell>
          <cell r="UL112">
            <v>0</v>
          </cell>
          <cell r="UR112">
            <v>0</v>
          </cell>
          <cell r="UX112">
            <v>0</v>
          </cell>
          <cell r="VD112">
            <v>0</v>
          </cell>
          <cell r="VJ112">
            <v>0</v>
          </cell>
          <cell r="VP112">
            <v>0</v>
          </cell>
          <cell r="VV112">
            <v>0</v>
          </cell>
          <cell r="WB112">
            <v>0</v>
          </cell>
          <cell r="WH112">
            <v>0</v>
          </cell>
          <cell r="WN112">
            <v>0</v>
          </cell>
          <cell r="WT112">
            <v>0</v>
          </cell>
          <cell r="WZ112">
            <v>0</v>
          </cell>
          <cell r="XF112">
            <v>0</v>
          </cell>
          <cell r="XL112">
            <v>0</v>
          </cell>
          <cell r="XR112">
            <v>0</v>
          </cell>
          <cell r="XX112">
            <v>0</v>
          </cell>
          <cell r="YO112">
            <v>-55</v>
          </cell>
          <cell r="YU112">
            <v>-55</v>
          </cell>
          <cell r="ZA112">
            <v>-55</v>
          </cell>
          <cell r="ZG112">
            <v>-55</v>
          </cell>
          <cell r="ZM112">
            <v>-55</v>
          </cell>
          <cell r="ZS112">
            <v>-55</v>
          </cell>
          <cell r="ZY112">
            <v>-55</v>
          </cell>
          <cell r="AAE112">
            <v>-55</v>
          </cell>
          <cell r="AAK112">
            <v>-55</v>
          </cell>
          <cell r="AAQ112">
            <v>-55</v>
          </cell>
          <cell r="AAW112">
            <v>-55</v>
          </cell>
          <cell r="ABC112">
            <v>-55</v>
          </cell>
          <cell r="ABI112">
            <v>-55</v>
          </cell>
          <cell r="ABO112">
            <v>-55</v>
          </cell>
          <cell r="ABU112">
            <v>-55</v>
          </cell>
          <cell r="ACA112">
            <v>-55</v>
          </cell>
          <cell r="ACG112">
            <v>-55</v>
          </cell>
          <cell r="ACM112">
            <v>-55</v>
          </cell>
          <cell r="ACS112">
            <v>-55</v>
          </cell>
          <cell r="ACY112">
            <v>-55</v>
          </cell>
          <cell r="ADE112">
            <v>-55</v>
          </cell>
          <cell r="ADL112">
            <v>-55</v>
          </cell>
          <cell r="ADR112">
            <v>-55</v>
          </cell>
          <cell r="ADX112">
            <v>-55</v>
          </cell>
          <cell r="AED112">
            <v>-55</v>
          </cell>
          <cell r="AEJ112">
            <v>-55</v>
          </cell>
          <cell r="AEP112">
            <v>-55</v>
          </cell>
          <cell r="AEV112">
            <v>-55</v>
          </cell>
          <cell r="AFB112">
            <v>-55</v>
          </cell>
          <cell r="AFH112">
            <v>-55</v>
          </cell>
          <cell r="AFN112">
            <v>-55</v>
          </cell>
          <cell r="AFT112">
            <v>-55</v>
          </cell>
          <cell r="AFZ112">
            <v>-55</v>
          </cell>
          <cell r="AGF112">
            <v>-55</v>
          </cell>
          <cell r="AGL112">
            <v>-55</v>
          </cell>
          <cell r="AGR112">
            <v>-55</v>
          </cell>
          <cell r="AGX112">
            <v>-55</v>
          </cell>
          <cell r="AHD112">
            <v>-55</v>
          </cell>
          <cell r="AHJ112">
            <v>-55</v>
          </cell>
          <cell r="AHP112">
            <v>-55</v>
          </cell>
          <cell r="AHV112">
            <v>-55</v>
          </cell>
          <cell r="AIB112">
            <v>-55</v>
          </cell>
          <cell r="AIH112">
            <v>-55</v>
          </cell>
          <cell r="AIN112">
            <v>-55</v>
          </cell>
          <cell r="AIT112">
            <v>-55</v>
          </cell>
          <cell r="AIZ112">
            <v>-55</v>
          </cell>
          <cell r="AJF112">
            <v>-55</v>
          </cell>
          <cell r="AJL112">
            <v>-55</v>
          </cell>
          <cell r="AJR112">
            <v>-55</v>
          </cell>
          <cell r="AJX112">
            <v>-55</v>
          </cell>
          <cell r="AKD112">
            <v>-55</v>
          </cell>
          <cell r="AKJ112">
            <v>-55</v>
          </cell>
        </row>
        <row r="114">
          <cell r="MB114">
            <v>0</v>
          </cell>
          <cell r="MH114">
            <v>0</v>
          </cell>
          <cell r="MN114">
            <v>0</v>
          </cell>
          <cell r="MT114">
            <v>0</v>
          </cell>
          <cell r="MZ114">
            <v>0</v>
          </cell>
          <cell r="NF114">
            <v>0</v>
          </cell>
          <cell r="NL114">
            <v>0</v>
          </cell>
          <cell r="NR114">
            <v>0</v>
          </cell>
          <cell r="NX114">
            <v>0</v>
          </cell>
          <cell r="OD114">
            <v>0</v>
          </cell>
          <cell r="OJ114">
            <v>0</v>
          </cell>
          <cell r="OP114">
            <v>0</v>
          </cell>
          <cell r="OV114">
            <v>0</v>
          </cell>
          <cell r="PB114">
            <v>0</v>
          </cell>
          <cell r="PH114">
            <v>0</v>
          </cell>
          <cell r="PN114">
            <v>0</v>
          </cell>
          <cell r="PT114">
            <v>0</v>
          </cell>
          <cell r="PZ114">
            <v>0</v>
          </cell>
          <cell r="QF114">
            <v>0</v>
          </cell>
          <cell r="QL114">
            <v>19</v>
          </cell>
          <cell r="QR114">
            <v>19</v>
          </cell>
          <cell r="QY114">
            <v>19</v>
          </cell>
          <cell r="RE114">
            <v>19</v>
          </cell>
          <cell r="RL114">
            <v>19</v>
          </cell>
          <cell r="RR114">
            <v>19</v>
          </cell>
          <cell r="RX114">
            <v>19</v>
          </cell>
          <cell r="SD114">
            <v>19</v>
          </cell>
          <cell r="SJ114">
            <v>19</v>
          </cell>
          <cell r="SP114">
            <v>19</v>
          </cell>
          <cell r="SV114">
            <v>19</v>
          </cell>
          <cell r="TB114">
            <v>19</v>
          </cell>
          <cell r="TH114">
            <v>19</v>
          </cell>
          <cell r="TN114">
            <v>19</v>
          </cell>
          <cell r="TT114">
            <v>19</v>
          </cell>
          <cell r="TZ114">
            <v>23</v>
          </cell>
          <cell r="UF114">
            <v>23</v>
          </cell>
          <cell r="UL114">
            <v>23</v>
          </cell>
          <cell r="UR114">
            <v>23</v>
          </cell>
          <cell r="UX114">
            <v>23</v>
          </cell>
          <cell r="VD114">
            <v>23</v>
          </cell>
          <cell r="VJ114">
            <v>23</v>
          </cell>
          <cell r="VP114">
            <v>23</v>
          </cell>
          <cell r="VV114">
            <v>23</v>
          </cell>
          <cell r="WB114">
            <v>23</v>
          </cell>
          <cell r="WH114">
            <v>23</v>
          </cell>
          <cell r="WN114">
            <v>23</v>
          </cell>
          <cell r="WT114">
            <v>23</v>
          </cell>
          <cell r="WZ114">
            <v>23</v>
          </cell>
          <cell r="XF114">
            <v>23</v>
          </cell>
          <cell r="XL114">
            <v>23</v>
          </cell>
          <cell r="XR114">
            <v>23</v>
          </cell>
          <cell r="XX114">
            <v>23</v>
          </cell>
          <cell r="YO114">
            <v>0</v>
          </cell>
          <cell r="YU114">
            <v>0</v>
          </cell>
          <cell r="ZA114">
            <v>0</v>
          </cell>
          <cell r="ZG114">
            <v>0</v>
          </cell>
          <cell r="ZM114">
            <v>0</v>
          </cell>
          <cell r="ZS114">
            <v>0</v>
          </cell>
          <cell r="ZY114">
            <v>0</v>
          </cell>
          <cell r="AAE114">
            <v>0</v>
          </cell>
          <cell r="AAK114">
            <v>0</v>
          </cell>
          <cell r="AAQ114">
            <v>0</v>
          </cell>
          <cell r="AAW114">
            <v>0</v>
          </cell>
          <cell r="ABC114">
            <v>0</v>
          </cell>
          <cell r="ABI114">
            <v>0</v>
          </cell>
          <cell r="ABO114">
            <v>0</v>
          </cell>
          <cell r="ABU114">
            <v>0</v>
          </cell>
          <cell r="ACA114">
            <v>0</v>
          </cell>
          <cell r="ACG114">
            <v>0</v>
          </cell>
          <cell r="ACM114">
            <v>0</v>
          </cell>
          <cell r="ACS114">
            <v>0</v>
          </cell>
          <cell r="ACY114">
            <v>0</v>
          </cell>
          <cell r="ADE114">
            <v>0</v>
          </cell>
          <cell r="ADL114">
            <v>0</v>
          </cell>
          <cell r="ADR114">
            <v>0</v>
          </cell>
          <cell r="ADX114">
            <v>0</v>
          </cell>
          <cell r="AED114">
            <v>0</v>
          </cell>
          <cell r="AEJ114">
            <v>0</v>
          </cell>
          <cell r="AEP114">
            <v>0</v>
          </cell>
          <cell r="AEV114">
            <v>0</v>
          </cell>
          <cell r="AFB114">
            <v>0</v>
          </cell>
          <cell r="AFH114">
            <v>0</v>
          </cell>
          <cell r="AFN114">
            <v>0</v>
          </cell>
          <cell r="AFT114">
            <v>0</v>
          </cell>
          <cell r="AFZ114">
            <v>0</v>
          </cell>
          <cell r="AGF114">
            <v>0</v>
          </cell>
          <cell r="AGL114">
            <v>0</v>
          </cell>
          <cell r="AGR114">
            <v>0</v>
          </cell>
          <cell r="AGX114">
            <v>0</v>
          </cell>
          <cell r="AHD114">
            <v>0</v>
          </cell>
          <cell r="AHJ114">
            <v>0</v>
          </cell>
          <cell r="AHP114">
            <v>0</v>
          </cell>
          <cell r="AHV114">
            <v>0</v>
          </cell>
          <cell r="AIB114">
            <v>0</v>
          </cell>
          <cell r="AIH114">
            <v>0</v>
          </cell>
          <cell r="AIN114">
            <v>0</v>
          </cell>
          <cell r="AIT114">
            <v>0</v>
          </cell>
          <cell r="AIZ114">
            <v>0</v>
          </cell>
          <cell r="AJF114">
            <v>0</v>
          </cell>
          <cell r="AJL114">
            <v>0</v>
          </cell>
          <cell r="AJR114">
            <v>0</v>
          </cell>
          <cell r="AJX114">
            <v>0</v>
          </cell>
          <cell r="AKD114">
            <v>0</v>
          </cell>
          <cell r="AKJ114">
            <v>0</v>
          </cell>
        </row>
        <row r="115">
          <cell r="MB115">
            <v>0</v>
          </cell>
          <cell r="MH115">
            <v>0</v>
          </cell>
          <cell r="MN115">
            <v>0</v>
          </cell>
          <cell r="MT115">
            <v>0</v>
          </cell>
          <cell r="MZ115">
            <v>4</v>
          </cell>
          <cell r="NF115">
            <v>4</v>
          </cell>
          <cell r="NL115">
            <v>4</v>
          </cell>
          <cell r="NR115">
            <v>4</v>
          </cell>
          <cell r="NX115">
            <v>4</v>
          </cell>
          <cell r="OD115">
            <v>4</v>
          </cell>
          <cell r="OJ115">
            <v>4</v>
          </cell>
          <cell r="OP115">
            <v>4</v>
          </cell>
          <cell r="OV115">
            <v>4</v>
          </cell>
          <cell r="PB115">
            <v>4</v>
          </cell>
          <cell r="PH115">
            <v>4</v>
          </cell>
          <cell r="PN115">
            <v>4</v>
          </cell>
          <cell r="PT115">
            <v>4</v>
          </cell>
          <cell r="PZ115">
            <v>4</v>
          </cell>
          <cell r="QF115">
            <v>4</v>
          </cell>
          <cell r="QL115">
            <v>4</v>
          </cell>
          <cell r="QR115">
            <v>4</v>
          </cell>
          <cell r="QY115">
            <v>4</v>
          </cell>
          <cell r="RE115">
            <v>4</v>
          </cell>
          <cell r="RL115">
            <v>4</v>
          </cell>
          <cell r="RR115">
            <v>4</v>
          </cell>
          <cell r="RX115">
            <v>4</v>
          </cell>
          <cell r="SD115">
            <v>4</v>
          </cell>
          <cell r="SJ115">
            <v>4</v>
          </cell>
          <cell r="SP115">
            <v>4</v>
          </cell>
          <cell r="SV115">
            <v>4</v>
          </cell>
          <cell r="TB115">
            <v>4</v>
          </cell>
          <cell r="TH115">
            <v>4</v>
          </cell>
          <cell r="TN115">
            <v>4</v>
          </cell>
          <cell r="TT115">
            <v>4</v>
          </cell>
          <cell r="TZ115">
            <v>4</v>
          </cell>
          <cell r="UF115">
            <v>4</v>
          </cell>
          <cell r="UL115">
            <v>4</v>
          </cell>
          <cell r="UR115">
            <v>4</v>
          </cell>
          <cell r="UX115">
            <v>4</v>
          </cell>
          <cell r="VD115">
            <v>4</v>
          </cell>
          <cell r="VJ115">
            <v>4</v>
          </cell>
          <cell r="VP115">
            <v>4</v>
          </cell>
          <cell r="VV115">
            <v>4</v>
          </cell>
          <cell r="WB115">
            <v>4</v>
          </cell>
          <cell r="WH115">
            <v>4</v>
          </cell>
          <cell r="WN115">
            <v>4</v>
          </cell>
          <cell r="WT115">
            <v>4</v>
          </cell>
          <cell r="WZ115">
            <v>4</v>
          </cell>
          <cell r="XF115">
            <v>4</v>
          </cell>
          <cell r="XL115">
            <v>4</v>
          </cell>
          <cell r="XR115">
            <v>4</v>
          </cell>
          <cell r="XX115">
            <v>4</v>
          </cell>
          <cell r="YO115">
            <v>4</v>
          </cell>
          <cell r="YU115">
            <v>4</v>
          </cell>
          <cell r="ZA115">
            <v>4</v>
          </cell>
          <cell r="ZG115">
            <v>4</v>
          </cell>
          <cell r="ZM115">
            <v>4</v>
          </cell>
          <cell r="ZS115">
            <v>4</v>
          </cell>
          <cell r="ZY115">
            <v>4</v>
          </cell>
          <cell r="AAE115">
            <v>4</v>
          </cell>
          <cell r="AAK115">
            <v>4</v>
          </cell>
          <cell r="AAQ115">
            <v>4</v>
          </cell>
          <cell r="AAW115">
            <v>4</v>
          </cell>
          <cell r="ABC115">
            <v>4</v>
          </cell>
          <cell r="ABI115">
            <v>4</v>
          </cell>
          <cell r="ABO115">
            <v>4</v>
          </cell>
          <cell r="ABU115">
            <v>4</v>
          </cell>
          <cell r="ACA115">
            <v>8</v>
          </cell>
          <cell r="ACG115">
            <v>8</v>
          </cell>
          <cell r="ACM115">
            <v>8</v>
          </cell>
          <cell r="ACS115">
            <v>8</v>
          </cell>
          <cell r="ACY115">
            <v>8</v>
          </cell>
          <cell r="ADE115">
            <v>8</v>
          </cell>
          <cell r="ADL115">
            <v>8</v>
          </cell>
          <cell r="ADR115">
            <v>8</v>
          </cell>
          <cell r="ADX115">
            <v>8</v>
          </cell>
          <cell r="AED115">
            <v>8</v>
          </cell>
          <cell r="AEJ115">
            <v>8</v>
          </cell>
          <cell r="AEP115">
            <v>8</v>
          </cell>
          <cell r="AEV115">
            <v>8</v>
          </cell>
          <cell r="AFB115">
            <v>8</v>
          </cell>
          <cell r="AFH115">
            <v>8</v>
          </cell>
          <cell r="AFN115">
            <v>8</v>
          </cell>
          <cell r="AFT115">
            <v>8</v>
          </cell>
          <cell r="AFZ115">
            <v>8</v>
          </cell>
          <cell r="AGF115">
            <v>8</v>
          </cell>
          <cell r="AGL115">
            <v>8</v>
          </cell>
          <cell r="AGR115">
            <v>8</v>
          </cell>
          <cell r="AGX115">
            <v>8</v>
          </cell>
          <cell r="AHD115">
            <v>8</v>
          </cell>
          <cell r="AHJ115">
            <v>8</v>
          </cell>
          <cell r="AHP115">
            <v>8</v>
          </cell>
          <cell r="AHV115">
            <v>8</v>
          </cell>
          <cell r="AIB115">
            <v>8</v>
          </cell>
          <cell r="AIH115">
            <v>8</v>
          </cell>
          <cell r="AIN115">
            <v>8</v>
          </cell>
          <cell r="AIT115">
            <v>8</v>
          </cell>
          <cell r="AIZ115">
            <v>8</v>
          </cell>
          <cell r="AJF115">
            <v>8</v>
          </cell>
          <cell r="AJL115">
            <v>8</v>
          </cell>
          <cell r="AJR115">
            <v>8</v>
          </cell>
          <cell r="AJX115">
            <v>8</v>
          </cell>
          <cell r="AKD115">
            <v>8</v>
          </cell>
          <cell r="AKJ115">
            <v>8</v>
          </cell>
        </row>
        <row r="116">
          <cell r="MB116">
            <v>1</v>
          </cell>
          <cell r="MH116">
            <v>1</v>
          </cell>
          <cell r="MN116">
            <v>1</v>
          </cell>
          <cell r="MT116">
            <v>1</v>
          </cell>
          <cell r="MZ116">
            <v>1</v>
          </cell>
          <cell r="NF116">
            <v>1</v>
          </cell>
          <cell r="NL116">
            <v>1</v>
          </cell>
          <cell r="NR116">
            <v>1</v>
          </cell>
          <cell r="NX116">
            <v>1</v>
          </cell>
          <cell r="OD116">
            <v>1</v>
          </cell>
          <cell r="OJ116">
            <v>1</v>
          </cell>
          <cell r="OP116">
            <v>1</v>
          </cell>
          <cell r="OV116">
            <v>1</v>
          </cell>
          <cell r="PB116">
            <v>1</v>
          </cell>
          <cell r="PH116">
            <v>1</v>
          </cell>
          <cell r="PN116">
            <v>1</v>
          </cell>
          <cell r="PT116">
            <v>1</v>
          </cell>
          <cell r="PZ116">
            <v>3</v>
          </cell>
          <cell r="QF116">
            <v>3</v>
          </cell>
          <cell r="QL116">
            <v>3</v>
          </cell>
          <cell r="QR116">
            <v>3</v>
          </cell>
          <cell r="QY116">
            <v>3</v>
          </cell>
          <cell r="RE116">
            <v>3</v>
          </cell>
          <cell r="RL116">
            <v>3</v>
          </cell>
          <cell r="RR116">
            <v>3</v>
          </cell>
          <cell r="RX116">
            <v>3</v>
          </cell>
          <cell r="SD116">
            <v>111</v>
          </cell>
          <cell r="SJ116">
            <v>111</v>
          </cell>
          <cell r="SP116">
            <v>111</v>
          </cell>
          <cell r="SV116">
            <v>111</v>
          </cell>
          <cell r="TB116">
            <v>111</v>
          </cell>
          <cell r="TH116">
            <v>111</v>
          </cell>
          <cell r="TN116">
            <v>111</v>
          </cell>
          <cell r="TT116">
            <v>95</v>
          </cell>
          <cell r="TZ116">
            <v>104</v>
          </cell>
          <cell r="UF116">
            <v>104</v>
          </cell>
          <cell r="UL116">
            <v>104</v>
          </cell>
          <cell r="UR116">
            <v>104</v>
          </cell>
          <cell r="UX116">
            <v>104</v>
          </cell>
          <cell r="VD116">
            <v>104</v>
          </cell>
          <cell r="VJ116">
            <v>104</v>
          </cell>
          <cell r="VP116">
            <v>104</v>
          </cell>
          <cell r="VV116">
            <v>104</v>
          </cell>
          <cell r="WB116">
            <v>104</v>
          </cell>
          <cell r="WH116">
            <v>104</v>
          </cell>
          <cell r="WN116">
            <v>104</v>
          </cell>
          <cell r="WT116">
            <v>104</v>
          </cell>
          <cell r="WZ116">
            <v>104</v>
          </cell>
          <cell r="XF116">
            <v>104</v>
          </cell>
          <cell r="XL116">
            <v>104</v>
          </cell>
          <cell r="XR116">
            <v>104</v>
          </cell>
          <cell r="XX116">
            <v>104</v>
          </cell>
          <cell r="YO116">
            <v>42</v>
          </cell>
          <cell r="YU116">
            <v>42</v>
          </cell>
          <cell r="ZA116">
            <v>42</v>
          </cell>
          <cell r="ZG116">
            <v>42</v>
          </cell>
          <cell r="ZM116">
            <v>42</v>
          </cell>
          <cell r="ZS116">
            <v>42</v>
          </cell>
          <cell r="ZY116">
            <v>42</v>
          </cell>
          <cell r="AAE116">
            <v>42</v>
          </cell>
          <cell r="AAK116">
            <v>42</v>
          </cell>
          <cell r="AAQ116">
            <v>42</v>
          </cell>
          <cell r="AAW116">
            <v>42</v>
          </cell>
          <cell r="ABC116">
            <v>42</v>
          </cell>
          <cell r="ABI116">
            <v>42</v>
          </cell>
          <cell r="ABO116">
            <v>127</v>
          </cell>
          <cell r="ABU116">
            <v>127</v>
          </cell>
          <cell r="ACA116">
            <v>117</v>
          </cell>
          <cell r="ACG116">
            <v>117</v>
          </cell>
          <cell r="ACM116">
            <v>117</v>
          </cell>
          <cell r="ACS116">
            <v>117</v>
          </cell>
          <cell r="ACY116">
            <v>117</v>
          </cell>
          <cell r="ADE116">
            <v>117</v>
          </cell>
          <cell r="ADL116">
            <v>117</v>
          </cell>
          <cell r="ADR116">
            <v>117</v>
          </cell>
          <cell r="ADX116">
            <v>117</v>
          </cell>
          <cell r="AED116">
            <v>117</v>
          </cell>
          <cell r="AEJ116">
            <v>117</v>
          </cell>
          <cell r="AEP116">
            <v>117</v>
          </cell>
          <cell r="AEV116">
            <v>117</v>
          </cell>
          <cell r="AFB116">
            <v>117</v>
          </cell>
          <cell r="AFH116">
            <v>117</v>
          </cell>
          <cell r="AFN116">
            <v>117</v>
          </cell>
          <cell r="AFT116">
            <v>117</v>
          </cell>
          <cell r="AFZ116">
            <v>117</v>
          </cell>
          <cell r="AGF116">
            <v>117</v>
          </cell>
          <cell r="AGL116">
            <v>117</v>
          </cell>
          <cell r="AGR116">
            <v>117</v>
          </cell>
          <cell r="AGX116">
            <v>117</v>
          </cell>
          <cell r="AHD116">
            <v>117</v>
          </cell>
          <cell r="AHJ116">
            <v>117</v>
          </cell>
          <cell r="AHP116">
            <v>117</v>
          </cell>
          <cell r="AHV116">
            <v>117</v>
          </cell>
          <cell r="AIB116">
            <v>117</v>
          </cell>
          <cell r="AIH116">
            <v>117</v>
          </cell>
          <cell r="AIN116">
            <v>117</v>
          </cell>
          <cell r="AIT116">
            <v>117</v>
          </cell>
          <cell r="AIZ116">
            <v>117</v>
          </cell>
          <cell r="AJF116">
            <v>117</v>
          </cell>
          <cell r="AJL116">
            <v>117</v>
          </cell>
          <cell r="AJR116">
            <v>117</v>
          </cell>
          <cell r="AJX116">
            <v>117</v>
          </cell>
          <cell r="AKD116">
            <v>117</v>
          </cell>
          <cell r="AKJ116">
            <v>117</v>
          </cell>
        </row>
        <row r="118">
          <cell r="MB118">
            <v>12</v>
          </cell>
          <cell r="MH118">
            <v>12</v>
          </cell>
          <cell r="MN118">
            <v>12</v>
          </cell>
          <cell r="MT118">
            <v>12</v>
          </cell>
          <cell r="MZ118">
            <v>12</v>
          </cell>
          <cell r="NF118">
            <v>12</v>
          </cell>
          <cell r="NL118">
            <v>12</v>
          </cell>
          <cell r="NR118">
            <v>12</v>
          </cell>
          <cell r="NX118">
            <v>12</v>
          </cell>
          <cell r="OD118">
            <v>12</v>
          </cell>
          <cell r="OJ118">
            <v>12</v>
          </cell>
          <cell r="OP118">
            <v>12</v>
          </cell>
          <cell r="OV118">
            <v>12</v>
          </cell>
          <cell r="PB118">
            <v>12</v>
          </cell>
          <cell r="PH118">
            <v>12</v>
          </cell>
          <cell r="PN118">
            <v>12</v>
          </cell>
          <cell r="PT118">
            <v>12</v>
          </cell>
          <cell r="PZ118">
            <v>12</v>
          </cell>
          <cell r="QF118">
            <v>12</v>
          </cell>
          <cell r="QL118">
            <v>12</v>
          </cell>
          <cell r="QR118">
            <v>12</v>
          </cell>
          <cell r="QY118">
            <v>12</v>
          </cell>
          <cell r="RE118">
            <v>12</v>
          </cell>
          <cell r="RL118">
            <v>50</v>
          </cell>
          <cell r="RR118">
            <v>50</v>
          </cell>
          <cell r="RX118">
            <v>50</v>
          </cell>
          <cell r="SD118">
            <v>50</v>
          </cell>
          <cell r="SJ118">
            <v>50</v>
          </cell>
          <cell r="SP118">
            <v>50</v>
          </cell>
          <cell r="SV118">
            <v>50</v>
          </cell>
          <cell r="TB118">
            <v>50</v>
          </cell>
          <cell r="TH118">
            <v>50</v>
          </cell>
          <cell r="TN118">
            <v>50</v>
          </cell>
          <cell r="TT118">
            <v>20</v>
          </cell>
          <cell r="TZ118">
            <v>0</v>
          </cell>
          <cell r="UF118">
            <v>0</v>
          </cell>
          <cell r="UL118">
            <v>0</v>
          </cell>
          <cell r="UR118">
            <v>0</v>
          </cell>
          <cell r="UX118">
            <v>0</v>
          </cell>
          <cell r="VD118">
            <v>0</v>
          </cell>
          <cell r="VJ118">
            <v>0</v>
          </cell>
          <cell r="VP118">
            <v>0</v>
          </cell>
          <cell r="VV118">
            <v>0</v>
          </cell>
          <cell r="WB118">
            <v>0</v>
          </cell>
          <cell r="WH118">
            <v>0</v>
          </cell>
          <cell r="WN118">
            <v>0</v>
          </cell>
          <cell r="WT118">
            <v>0</v>
          </cell>
          <cell r="WZ118">
            <v>0</v>
          </cell>
          <cell r="XF118">
            <v>0</v>
          </cell>
          <cell r="XL118">
            <v>0</v>
          </cell>
          <cell r="XR118">
            <v>0</v>
          </cell>
          <cell r="XX118">
            <v>0</v>
          </cell>
          <cell r="YO118">
            <v>0</v>
          </cell>
          <cell r="YU118">
            <v>0</v>
          </cell>
          <cell r="ZA118">
            <v>0</v>
          </cell>
          <cell r="ZG118">
            <v>0</v>
          </cell>
          <cell r="ZM118">
            <v>0</v>
          </cell>
          <cell r="ZS118">
            <v>0</v>
          </cell>
          <cell r="ZY118">
            <v>0</v>
          </cell>
          <cell r="AAE118">
            <v>0</v>
          </cell>
          <cell r="AAK118">
            <v>0</v>
          </cell>
          <cell r="AAQ118">
            <v>0</v>
          </cell>
          <cell r="AAW118">
            <v>0</v>
          </cell>
          <cell r="ABC118">
            <v>0</v>
          </cell>
          <cell r="ABI118">
            <v>0</v>
          </cell>
          <cell r="ABO118">
            <v>0</v>
          </cell>
          <cell r="ABU118">
            <v>0</v>
          </cell>
          <cell r="ACA118">
            <v>0</v>
          </cell>
          <cell r="ACG118">
            <v>0</v>
          </cell>
          <cell r="ACM118">
            <v>0</v>
          </cell>
          <cell r="ACS118">
            <v>0</v>
          </cell>
          <cell r="ACY118">
            <v>97</v>
          </cell>
          <cell r="ADE118">
            <v>97</v>
          </cell>
          <cell r="ADL118">
            <v>97</v>
          </cell>
          <cell r="ADR118">
            <v>117</v>
          </cell>
          <cell r="ADX118">
            <v>117</v>
          </cell>
          <cell r="AED118">
            <v>117</v>
          </cell>
          <cell r="AEJ118">
            <v>117</v>
          </cell>
          <cell r="AEP118">
            <v>117</v>
          </cell>
          <cell r="AEV118">
            <v>117</v>
          </cell>
          <cell r="AFB118">
            <v>117</v>
          </cell>
          <cell r="AFH118">
            <v>117</v>
          </cell>
          <cell r="AFN118">
            <v>117</v>
          </cell>
          <cell r="AFT118">
            <v>117</v>
          </cell>
          <cell r="AFZ118">
            <v>117</v>
          </cell>
          <cell r="AGF118">
            <v>117</v>
          </cell>
          <cell r="AGL118">
            <v>117</v>
          </cell>
          <cell r="AGR118">
            <v>117</v>
          </cell>
          <cell r="AGX118">
            <v>117</v>
          </cell>
          <cell r="AHD118">
            <v>117</v>
          </cell>
          <cell r="AHJ118">
            <v>117</v>
          </cell>
          <cell r="AHP118">
            <v>117</v>
          </cell>
          <cell r="AHV118">
            <v>117</v>
          </cell>
          <cell r="AIB118">
            <v>117</v>
          </cell>
          <cell r="AIH118">
            <v>117</v>
          </cell>
          <cell r="AIN118">
            <v>117</v>
          </cell>
          <cell r="AIT118">
            <v>117</v>
          </cell>
          <cell r="AIZ118">
            <v>117</v>
          </cell>
          <cell r="AJF118">
            <v>117</v>
          </cell>
          <cell r="AJL118">
            <v>117</v>
          </cell>
          <cell r="AJR118">
            <v>117</v>
          </cell>
          <cell r="AJX118">
            <v>117</v>
          </cell>
          <cell r="AKD118">
            <v>117</v>
          </cell>
          <cell r="AKJ118">
            <v>117</v>
          </cell>
        </row>
        <row r="120">
          <cell r="MB120">
            <v>7</v>
          </cell>
          <cell r="MH120">
            <v>7</v>
          </cell>
          <cell r="MN120">
            <v>7</v>
          </cell>
          <cell r="MT120">
            <v>7</v>
          </cell>
          <cell r="MZ120">
            <v>7</v>
          </cell>
          <cell r="NF120">
            <v>7</v>
          </cell>
          <cell r="NL120">
            <v>7</v>
          </cell>
          <cell r="NR120">
            <v>7</v>
          </cell>
          <cell r="NX120">
            <v>7</v>
          </cell>
          <cell r="OD120">
            <v>7</v>
          </cell>
          <cell r="OJ120">
            <v>7</v>
          </cell>
          <cell r="OP120">
            <v>7</v>
          </cell>
          <cell r="OV120">
            <v>7</v>
          </cell>
          <cell r="PB120">
            <v>7</v>
          </cell>
          <cell r="PH120">
            <v>7</v>
          </cell>
          <cell r="PN120">
            <v>7</v>
          </cell>
          <cell r="PT120">
            <v>7</v>
          </cell>
          <cell r="PZ120">
            <v>21</v>
          </cell>
          <cell r="QF120">
            <v>21</v>
          </cell>
          <cell r="QL120">
            <v>14</v>
          </cell>
          <cell r="QR120">
            <v>0</v>
          </cell>
          <cell r="QY120">
            <v>0</v>
          </cell>
          <cell r="RE120">
            <v>0</v>
          </cell>
          <cell r="RL120">
            <v>0</v>
          </cell>
          <cell r="RR120">
            <v>0</v>
          </cell>
          <cell r="RX120">
            <v>0</v>
          </cell>
          <cell r="SD120">
            <v>0</v>
          </cell>
          <cell r="SJ120">
            <v>0</v>
          </cell>
          <cell r="SP120">
            <v>0</v>
          </cell>
          <cell r="SV120">
            <v>0</v>
          </cell>
          <cell r="TB120">
            <v>0</v>
          </cell>
          <cell r="TH120">
            <v>0</v>
          </cell>
          <cell r="TN120">
            <v>0</v>
          </cell>
          <cell r="TT120">
            <v>0</v>
          </cell>
          <cell r="TZ120">
            <v>0</v>
          </cell>
          <cell r="UF120">
            <v>0</v>
          </cell>
          <cell r="UL120">
            <v>0</v>
          </cell>
          <cell r="UR120">
            <v>0</v>
          </cell>
          <cell r="UX120">
            <v>0</v>
          </cell>
          <cell r="VD120">
            <v>0</v>
          </cell>
          <cell r="VJ120">
            <v>0</v>
          </cell>
          <cell r="VP120">
            <v>0</v>
          </cell>
          <cell r="VV120">
            <v>0</v>
          </cell>
          <cell r="WB120">
            <v>0</v>
          </cell>
          <cell r="WH120">
            <v>0</v>
          </cell>
          <cell r="WN120">
            <v>0</v>
          </cell>
          <cell r="WT120">
            <v>0</v>
          </cell>
          <cell r="WZ120">
            <v>0</v>
          </cell>
          <cell r="XF120">
            <v>0</v>
          </cell>
          <cell r="XL120">
            <v>0</v>
          </cell>
          <cell r="XR120">
            <v>0</v>
          </cell>
          <cell r="XX120">
            <v>0</v>
          </cell>
          <cell r="YO120">
            <v>0</v>
          </cell>
          <cell r="YU120">
            <v>0</v>
          </cell>
          <cell r="ZA120">
            <v>0</v>
          </cell>
          <cell r="ZG120">
            <v>0</v>
          </cell>
          <cell r="ZM120">
            <v>0</v>
          </cell>
          <cell r="ZS120">
            <v>0</v>
          </cell>
          <cell r="ZY120">
            <v>0</v>
          </cell>
          <cell r="AAE120">
            <v>0</v>
          </cell>
          <cell r="AAK120">
            <v>0</v>
          </cell>
          <cell r="AAQ120">
            <v>0</v>
          </cell>
          <cell r="AAW120">
            <v>0</v>
          </cell>
          <cell r="ABC120">
            <v>0</v>
          </cell>
          <cell r="ABI120">
            <v>0</v>
          </cell>
          <cell r="ABO120">
            <v>22</v>
          </cell>
          <cell r="ABU120">
            <v>22</v>
          </cell>
          <cell r="ACA120">
            <v>22</v>
          </cell>
          <cell r="ACG120">
            <v>22</v>
          </cell>
          <cell r="ACM120">
            <v>22</v>
          </cell>
          <cell r="ACS120">
            <v>22</v>
          </cell>
          <cell r="ACY120">
            <v>22</v>
          </cell>
          <cell r="ADE120">
            <v>22</v>
          </cell>
          <cell r="ADL120">
            <v>51</v>
          </cell>
          <cell r="ADR120">
            <v>51</v>
          </cell>
          <cell r="ADX120">
            <v>51</v>
          </cell>
          <cell r="AED120">
            <v>51</v>
          </cell>
          <cell r="AEJ120">
            <v>51</v>
          </cell>
          <cell r="AEP120">
            <v>51</v>
          </cell>
          <cell r="AEV120">
            <v>51</v>
          </cell>
          <cell r="AFB120">
            <v>51</v>
          </cell>
          <cell r="AFH120">
            <v>51</v>
          </cell>
          <cell r="AFN120">
            <v>51</v>
          </cell>
          <cell r="AFT120">
            <v>51</v>
          </cell>
          <cell r="AFZ120">
            <v>51</v>
          </cell>
          <cell r="AGF120">
            <v>51</v>
          </cell>
          <cell r="AGL120">
            <v>51</v>
          </cell>
          <cell r="AGR120">
            <v>51</v>
          </cell>
          <cell r="AGX120">
            <v>51</v>
          </cell>
          <cell r="AHD120">
            <v>51</v>
          </cell>
          <cell r="AHJ120">
            <v>51</v>
          </cell>
          <cell r="AHP120">
            <v>51</v>
          </cell>
          <cell r="AHV120">
            <v>51</v>
          </cell>
          <cell r="AIB120">
            <v>51</v>
          </cell>
          <cell r="AIH120">
            <v>51</v>
          </cell>
          <cell r="AIN120">
            <v>51</v>
          </cell>
          <cell r="AIT120">
            <v>51</v>
          </cell>
          <cell r="AIZ120">
            <v>51</v>
          </cell>
          <cell r="AJF120">
            <v>51</v>
          </cell>
          <cell r="AJL120">
            <v>51</v>
          </cell>
          <cell r="AJR120">
            <v>51</v>
          </cell>
          <cell r="AJX120">
            <v>51</v>
          </cell>
          <cell r="AKD120">
            <v>51</v>
          </cell>
          <cell r="AKJ120">
            <v>51</v>
          </cell>
        </row>
        <row r="122">
          <cell r="MB122">
            <v>0</v>
          </cell>
          <cell r="MH122">
            <v>0</v>
          </cell>
          <cell r="MN122">
            <v>0</v>
          </cell>
          <cell r="MT122">
            <v>0</v>
          </cell>
          <cell r="MZ122">
            <v>0</v>
          </cell>
          <cell r="NF122">
            <v>0</v>
          </cell>
          <cell r="NL122">
            <v>0</v>
          </cell>
          <cell r="NR122">
            <v>0</v>
          </cell>
          <cell r="NX122">
            <v>0</v>
          </cell>
          <cell r="OD122">
            <v>0</v>
          </cell>
          <cell r="OJ122">
            <v>0</v>
          </cell>
          <cell r="OP122">
            <v>0</v>
          </cell>
          <cell r="OV122">
            <v>0</v>
          </cell>
          <cell r="PB122">
            <v>0</v>
          </cell>
          <cell r="PH122">
            <v>0</v>
          </cell>
          <cell r="PN122">
            <v>0</v>
          </cell>
          <cell r="PT122">
            <v>0</v>
          </cell>
          <cell r="PZ122">
            <v>15</v>
          </cell>
          <cell r="QF122">
            <v>15</v>
          </cell>
          <cell r="QL122">
            <v>15</v>
          </cell>
          <cell r="QR122">
            <v>12</v>
          </cell>
          <cell r="QY122">
            <v>12</v>
          </cell>
          <cell r="RE122">
            <v>12</v>
          </cell>
          <cell r="RL122">
            <v>12</v>
          </cell>
          <cell r="RR122">
            <v>12</v>
          </cell>
          <cell r="RX122">
            <v>12</v>
          </cell>
          <cell r="SD122">
            <v>12</v>
          </cell>
          <cell r="SJ122">
            <v>3</v>
          </cell>
          <cell r="SP122">
            <v>3</v>
          </cell>
          <cell r="SV122">
            <v>3</v>
          </cell>
          <cell r="TB122">
            <v>3</v>
          </cell>
          <cell r="TH122">
            <v>3</v>
          </cell>
          <cell r="TN122">
            <v>3</v>
          </cell>
          <cell r="TT122">
            <v>3</v>
          </cell>
          <cell r="TZ122">
            <v>0</v>
          </cell>
          <cell r="UF122">
            <v>0</v>
          </cell>
          <cell r="UL122">
            <v>0</v>
          </cell>
          <cell r="UR122">
            <v>0</v>
          </cell>
          <cell r="UX122">
            <v>0</v>
          </cell>
          <cell r="VD122">
            <v>0</v>
          </cell>
          <cell r="VJ122">
            <v>0</v>
          </cell>
          <cell r="VP122">
            <v>0</v>
          </cell>
          <cell r="VV122">
            <v>0</v>
          </cell>
          <cell r="WB122">
            <v>0</v>
          </cell>
          <cell r="WH122">
            <v>0</v>
          </cell>
          <cell r="WN122">
            <v>0</v>
          </cell>
          <cell r="WT122">
            <v>0</v>
          </cell>
          <cell r="WZ122">
            <v>0</v>
          </cell>
          <cell r="XF122">
            <v>0</v>
          </cell>
          <cell r="XL122">
            <v>0</v>
          </cell>
          <cell r="XR122">
            <v>0</v>
          </cell>
          <cell r="XX122">
            <v>0</v>
          </cell>
          <cell r="YO122">
            <v>0</v>
          </cell>
          <cell r="YU122">
            <v>0</v>
          </cell>
          <cell r="ZA122">
            <v>0</v>
          </cell>
          <cell r="ZG122">
            <v>0</v>
          </cell>
          <cell r="ZM122">
            <v>0</v>
          </cell>
          <cell r="ZS122">
            <v>0</v>
          </cell>
          <cell r="ZY122">
            <v>0</v>
          </cell>
          <cell r="AAE122">
            <v>0</v>
          </cell>
          <cell r="AAK122">
            <v>0</v>
          </cell>
          <cell r="AAQ122">
            <v>0</v>
          </cell>
          <cell r="AAW122">
            <v>0</v>
          </cell>
          <cell r="ABC122">
            <v>0</v>
          </cell>
          <cell r="ABI122">
            <v>0</v>
          </cell>
          <cell r="ABO122">
            <v>0</v>
          </cell>
          <cell r="ABU122">
            <v>0</v>
          </cell>
          <cell r="ACA122">
            <v>4</v>
          </cell>
          <cell r="ACG122">
            <v>4</v>
          </cell>
          <cell r="ACM122">
            <v>4</v>
          </cell>
          <cell r="ACS122">
            <v>4</v>
          </cell>
          <cell r="ACY122">
            <v>4</v>
          </cell>
          <cell r="ADE122">
            <v>4</v>
          </cell>
          <cell r="ADL122">
            <v>4</v>
          </cell>
          <cell r="ADR122">
            <v>4</v>
          </cell>
          <cell r="ADX122">
            <v>4</v>
          </cell>
          <cell r="AED122">
            <v>4</v>
          </cell>
          <cell r="AEJ122">
            <v>4</v>
          </cell>
          <cell r="AEP122">
            <v>4</v>
          </cell>
          <cell r="AEV122">
            <v>4</v>
          </cell>
          <cell r="AFB122">
            <v>4</v>
          </cell>
          <cell r="AFH122">
            <v>4</v>
          </cell>
          <cell r="AFN122">
            <v>4</v>
          </cell>
          <cell r="AFT122">
            <v>4</v>
          </cell>
          <cell r="AFZ122">
            <v>4</v>
          </cell>
          <cell r="AGF122">
            <v>4</v>
          </cell>
          <cell r="AGL122">
            <v>4</v>
          </cell>
          <cell r="AGR122">
            <v>4</v>
          </cell>
          <cell r="AGX122">
            <v>4</v>
          </cell>
          <cell r="AHD122">
            <v>4</v>
          </cell>
          <cell r="AHJ122">
            <v>4</v>
          </cell>
          <cell r="AHP122">
            <v>4</v>
          </cell>
          <cell r="AHV122">
            <v>4</v>
          </cell>
          <cell r="AIB122">
            <v>4</v>
          </cell>
          <cell r="AIH122">
            <v>4</v>
          </cell>
          <cell r="AIN122">
            <v>4</v>
          </cell>
          <cell r="AIT122">
            <v>4</v>
          </cell>
          <cell r="AIZ122">
            <v>4</v>
          </cell>
          <cell r="AJF122">
            <v>4</v>
          </cell>
          <cell r="AJL122">
            <v>4</v>
          </cell>
          <cell r="AJR122">
            <v>4</v>
          </cell>
          <cell r="AJX122">
            <v>4</v>
          </cell>
          <cell r="AKD122">
            <v>4</v>
          </cell>
          <cell r="AKJ122">
            <v>4</v>
          </cell>
        </row>
        <row r="124">
          <cell r="MB124">
            <v>0</v>
          </cell>
          <cell r="MH124">
            <v>0</v>
          </cell>
          <cell r="MN124">
            <v>0</v>
          </cell>
          <cell r="MT124">
            <v>0</v>
          </cell>
          <cell r="MZ124">
            <v>0</v>
          </cell>
          <cell r="NF124">
            <v>0</v>
          </cell>
          <cell r="NL124">
            <v>0</v>
          </cell>
          <cell r="NR124">
            <v>0</v>
          </cell>
          <cell r="NX124">
            <v>0</v>
          </cell>
          <cell r="OD124">
            <v>0</v>
          </cell>
          <cell r="OJ124">
            <v>0</v>
          </cell>
          <cell r="OP124">
            <v>0</v>
          </cell>
          <cell r="OV124">
            <v>0</v>
          </cell>
          <cell r="PB124">
            <v>0</v>
          </cell>
          <cell r="PH124">
            <v>0</v>
          </cell>
          <cell r="PN124">
            <v>0</v>
          </cell>
          <cell r="PT124">
            <v>0</v>
          </cell>
          <cell r="PZ124">
            <v>9</v>
          </cell>
          <cell r="QF124">
            <v>9</v>
          </cell>
          <cell r="QL124">
            <v>5</v>
          </cell>
          <cell r="QR124">
            <v>5</v>
          </cell>
          <cell r="QY124">
            <v>5</v>
          </cell>
          <cell r="RE124">
            <v>5</v>
          </cell>
          <cell r="RL124">
            <v>5</v>
          </cell>
          <cell r="RR124">
            <v>5</v>
          </cell>
          <cell r="RX124">
            <v>5</v>
          </cell>
          <cell r="SD124">
            <v>5</v>
          </cell>
          <cell r="SJ124">
            <v>0</v>
          </cell>
          <cell r="SP124">
            <v>0</v>
          </cell>
          <cell r="SV124">
            <v>0</v>
          </cell>
          <cell r="TB124">
            <v>0</v>
          </cell>
          <cell r="TH124">
            <v>0</v>
          </cell>
          <cell r="TN124">
            <v>0</v>
          </cell>
          <cell r="TT124">
            <v>0</v>
          </cell>
          <cell r="TZ124">
            <v>0</v>
          </cell>
          <cell r="UF124">
            <v>0</v>
          </cell>
          <cell r="UL124">
            <v>0</v>
          </cell>
          <cell r="UR124">
            <v>0</v>
          </cell>
          <cell r="UX124">
            <v>0</v>
          </cell>
          <cell r="VD124">
            <v>0</v>
          </cell>
          <cell r="VJ124">
            <v>0</v>
          </cell>
          <cell r="VP124">
            <v>0</v>
          </cell>
          <cell r="VV124">
            <v>0</v>
          </cell>
          <cell r="WB124">
            <v>0</v>
          </cell>
          <cell r="WH124">
            <v>0</v>
          </cell>
          <cell r="WN124">
            <v>0</v>
          </cell>
          <cell r="WT124">
            <v>0</v>
          </cell>
          <cell r="WZ124">
            <v>0</v>
          </cell>
          <cell r="XF124">
            <v>0</v>
          </cell>
          <cell r="XL124">
            <v>0</v>
          </cell>
          <cell r="XR124">
            <v>0</v>
          </cell>
          <cell r="XX124">
            <v>0</v>
          </cell>
          <cell r="YO124">
            <v>0</v>
          </cell>
          <cell r="YU124">
            <v>0</v>
          </cell>
          <cell r="ZA124">
            <v>0</v>
          </cell>
          <cell r="ZG124">
            <v>0</v>
          </cell>
          <cell r="ZM124">
            <v>0</v>
          </cell>
          <cell r="ZS124">
            <v>0</v>
          </cell>
          <cell r="ZY124">
            <v>0</v>
          </cell>
          <cell r="AAE124">
            <v>0</v>
          </cell>
          <cell r="AAK124">
            <v>0</v>
          </cell>
          <cell r="AAQ124">
            <v>0</v>
          </cell>
          <cell r="AAW124">
            <v>0</v>
          </cell>
          <cell r="ABC124">
            <v>0</v>
          </cell>
          <cell r="ABI124">
            <v>0</v>
          </cell>
          <cell r="ABO124">
            <v>-5</v>
          </cell>
          <cell r="ABU124">
            <v>-5</v>
          </cell>
          <cell r="ACA124">
            <v>-5</v>
          </cell>
          <cell r="ACG124">
            <v>-5</v>
          </cell>
          <cell r="ACM124">
            <v>-5</v>
          </cell>
          <cell r="ACS124">
            <v>-5</v>
          </cell>
          <cell r="ACY124">
            <v>-5</v>
          </cell>
          <cell r="ADE124">
            <v>-5</v>
          </cell>
          <cell r="ADL124">
            <v>-5</v>
          </cell>
          <cell r="ADR124">
            <v>-5</v>
          </cell>
          <cell r="ADX124">
            <v>-5</v>
          </cell>
          <cell r="AED124">
            <v>-5</v>
          </cell>
          <cell r="AEJ124">
            <v>-5</v>
          </cell>
          <cell r="AEP124">
            <v>-5</v>
          </cell>
          <cell r="AEV124">
            <v>-5</v>
          </cell>
          <cell r="AFB124">
            <v>-5</v>
          </cell>
          <cell r="AFH124">
            <v>-5</v>
          </cell>
          <cell r="AFN124">
            <v>-5</v>
          </cell>
          <cell r="AFT124">
            <v>-5</v>
          </cell>
          <cell r="AFZ124">
            <v>-5</v>
          </cell>
          <cell r="AGF124">
            <v>-5</v>
          </cell>
          <cell r="AGL124">
            <v>-5</v>
          </cell>
          <cell r="AGR124">
            <v>-5</v>
          </cell>
          <cell r="AGX124">
            <v>-5</v>
          </cell>
          <cell r="AHD124">
            <v>-5</v>
          </cell>
          <cell r="AHJ124">
            <v>-5</v>
          </cell>
          <cell r="AHP124">
            <v>-5</v>
          </cell>
          <cell r="AHV124">
            <v>-5</v>
          </cell>
          <cell r="AIB124">
            <v>-5</v>
          </cell>
          <cell r="AIH124">
            <v>-5</v>
          </cell>
          <cell r="AIN124">
            <v>-5</v>
          </cell>
          <cell r="AIT124">
            <v>-5</v>
          </cell>
          <cell r="AIZ124">
            <v>-5</v>
          </cell>
          <cell r="AJF124">
            <v>-5</v>
          </cell>
          <cell r="AJL124">
            <v>-5</v>
          </cell>
          <cell r="AJR124">
            <v>-5</v>
          </cell>
          <cell r="AJX124">
            <v>-5</v>
          </cell>
          <cell r="AKD124">
            <v>-5</v>
          </cell>
          <cell r="AKJ124">
            <v>-5</v>
          </cell>
        </row>
        <row r="126">
          <cell r="MB126">
            <v>0</v>
          </cell>
          <cell r="MH126">
            <v>0</v>
          </cell>
          <cell r="MN126">
            <v>0</v>
          </cell>
          <cell r="MT126">
            <v>0</v>
          </cell>
          <cell r="MZ126">
            <v>0</v>
          </cell>
          <cell r="NF126">
            <v>0</v>
          </cell>
          <cell r="NL126">
            <v>0</v>
          </cell>
          <cell r="NR126">
            <v>0</v>
          </cell>
          <cell r="NX126">
            <v>0</v>
          </cell>
          <cell r="OD126">
            <v>0</v>
          </cell>
          <cell r="OJ126">
            <v>0</v>
          </cell>
          <cell r="OP126">
            <v>0</v>
          </cell>
          <cell r="OV126">
            <v>0</v>
          </cell>
          <cell r="PB126">
            <v>0</v>
          </cell>
          <cell r="PH126">
            <v>0</v>
          </cell>
          <cell r="PN126">
            <v>0</v>
          </cell>
          <cell r="PT126">
            <v>0</v>
          </cell>
          <cell r="PZ126">
            <v>0</v>
          </cell>
          <cell r="QF126">
            <v>0</v>
          </cell>
          <cell r="QL126">
            <v>0</v>
          </cell>
          <cell r="QR126">
            <v>27</v>
          </cell>
          <cell r="QY126">
            <v>27</v>
          </cell>
          <cell r="RE126">
            <v>27</v>
          </cell>
          <cell r="RL126">
            <v>27</v>
          </cell>
          <cell r="RR126">
            <v>27</v>
          </cell>
          <cell r="RX126">
            <v>27</v>
          </cell>
          <cell r="SD126">
            <v>27</v>
          </cell>
          <cell r="SJ126">
            <v>28</v>
          </cell>
          <cell r="SP126">
            <v>28</v>
          </cell>
          <cell r="SV126">
            <v>28</v>
          </cell>
          <cell r="TB126">
            <v>28</v>
          </cell>
          <cell r="TH126">
            <v>28</v>
          </cell>
          <cell r="TN126">
            <v>28</v>
          </cell>
          <cell r="TT126">
            <v>28</v>
          </cell>
          <cell r="TZ126">
            <v>12</v>
          </cell>
          <cell r="UF126">
            <v>12</v>
          </cell>
          <cell r="UL126">
            <v>12</v>
          </cell>
          <cell r="UR126">
            <v>12</v>
          </cell>
          <cell r="UX126">
            <v>12</v>
          </cell>
          <cell r="VD126">
            <v>12</v>
          </cell>
          <cell r="VJ126">
            <v>12</v>
          </cell>
          <cell r="VP126">
            <v>12</v>
          </cell>
          <cell r="VV126">
            <v>12</v>
          </cell>
          <cell r="WB126">
            <v>12</v>
          </cell>
          <cell r="WH126">
            <v>12</v>
          </cell>
          <cell r="WN126">
            <v>12</v>
          </cell>
          <cell r="WT126">
            <v>12</v>
          </cell>
          <cell r="WZ126">
            <v>12</v>
          </cell>
          <cell r="XF126">
            <v>12</v>
          </cell>
          <cell r="XL126">
            <v>12</v>
          </cell>
          <cell r="XR126">
            <v>12</v>
          </cell>
          <cell r="XX126">
            <v>12</v>
          </cell>
          <cell r="YO126">
            <v>0</v>
          </cell>
          <cell r="YU126">
            <v>0</v>
          </cell>
          <cell r="ZA126">
            <v>0</v>
          </cell>
          <cell r="ZG126">
            <v>0</v>
          </cell>
          <cell r="ZM126">
            <v>0</v>
          </cell>
          <cell r="ZS126">
            <v>0</v>
          </cell>
          <cell r="ZY126">
            <v>0</v>
          </cell>
          <cell r="AAE126">
            <v>0</v>
          </cell>
          <cell r="AAK126">
            <v>0</v>
          </cell>
          <cell r="AAQ126">
            <v>0</v>
          </cell>
          <cell r="AAW126">
            <v>0</v>
          </cell>
          <cell r="ABC126">
            <v>0</v>
          </cell>
          <cell r="ABI126">
            <v>0</v>
          </cell>
          <cell r="ABO126">
            <v>0</v>
          </cell>
          <cell r="ABU126">
            <v>0</v>
          </cell>
          <cell r="ACA126">
            <v>0</v>
          </cell>
          <cell r="ACG126">
            <v>0</v>
          </cell>
          <cell r="ACM126">
            <v>35</v>
          </cell>
          <cell r="ACS126">
            <v>35</v>
          </cell>
          <cell r="ACY126">
            <v>35</v>
          </cell>
          <cell r="ADE126">
            <v>35</v>
          </cell>
          <cell r="ADL126">
            <v>57</v>
          </cell>
          <cell r="ADR126">
            <v>57</v>
          </cell>
          <cell r="ADX126">
            <v>57</v>
          </cell>
          <cell r="AED126">
            <v>57</v>
          </cell>
          <cell r="AEJ126">
            <v>57</v>
          </cell>
          <cell r="AEP126">
            <v>57</v>
          </cell>
          <cell r="AEV126">
            <v>57</v>
          </cell>
          <cell r="AFB126">
            <v>57</v>
          </cell>
          <cell r="AFH126">
            <v>57</v>
          </cell>
          <cell r="AFN126">
            <v>57</v>
          </cell>
          <cell r="AFT126">
            <v>57</v>
          </cell>
          <cell r="AFZ126">
            <v>57</v>
          </cell>
          <cell r="AGF126">
            <v>57</v>
          </cell>
          <cell r="AGL126">
            <v>57</v>
          </cell>
          <cell r="AGR126">
            <v>57</v>
          </cell>
          <cell r="AGX126">
            <v>57</v>
          </cell>
          <cell r="AHD126">
            <v>57</v>
          </cell>
          <cell r="AHJ126">
            <v>57</v>
          </cell>
          <cell r="AHP126">
            <v>57</v>
          </cell>
          <cell r="AHV126">
            <v>57</v>
          </cell>
          <cell r="AIB126">
            <v>57</v>
          </cell>
          <cell r="AIH126">
            <v>57</v>
          </cell>
          <cell r="AIN126">
            <v>57</v>
          </cell>
          <cell r="AIT126">
            <v>57</v>
          </cell>
          <cell r="AIZ126">
            <v>57</v>
          </cell>
          <cell r="AJF126">
            <v>57</v>
          </cell>
          <cell r="AJL126">
            <v>57</v>
          </cell>
          <cell r="AJR126">
            <v>57</v>
          </cell>
          <cell r="AJX126">
            <v>57</v>
          </cell>
          <cell r="AKD126">
            <v>57</v>
          </cell>
          <cell r="AKJ126">
            <v>57</v>
          </cell>
        </row>
        <row r="128">
          <cell r="MB128">
            <v>0</v>
          </cell>
          <cell r="MH128">
            <v>0</v>
          </cell>
          <cell r="MN128">
            <v>0</v>
          </cell>
          <cell r="MT128">
            <v>0</v>
          </cell>
          <cell r="MZ128">
            <v>0</v>
          </cell>
          <cell r="NF128">
            <v>0</v>
          </cell>
          <cell r="NL128">
            <v>0</v>
          </cell>
          <cell r="NR128">
            <v>0</v>
          </cell>
          <cell r="NX128">
            <v>0</v>
          </cell>
          <cell r="OD128">
            <v>0</v>
          </cell>
          <cell r="OJ128">
            <v>0</v>
          </cell>
          <cell r="OP128">
            <v>0</v>
          </cell>
          <cell r="OV128">
            <v>0</v>
          </cell>
          <cell r="PB128">
            <v>0</v>
          </cell>
          <cell r="PH128">
            <v>0</v>
          </cell>
          <cell r="PN128">
            <v>-1</v>
          </cell>
          <cell r="PT128">
            <v>-1</v>
          </cell>
          <cell r="PZ128">
            <v>-1</v>
          </cell>
          <cell r="QF128">
            <v>-1</v>
          </cell>
          <cell r="QL128">
            <v>-1</v>
          </cell>
          <cell r="QR128">
            <v>-1</v>
          </cell>
          <cell r="QY128">
            <v>-1</v>
          </cell>
          <cell r="RE128">
            <v>-1</v>
          </cell>
          <cell r="RL128">
            <v>-1</v>
          </cell>
          <cell r="RR128">
            <v>-1</v>
          </cell>
          <cell r="RX128">
            <v>-1</v>
          </cell>
          <cell r="SD128">
            <v>-1</v>
          </cell>
          <cell r="SJ128">
            <v>-1</v>
          </cell>
          <cell r="SP128">
            <v>-1</v>
          </cell>
          <cell r="SV128">
            <v>-1</v>
          </cell>
          <cell r="TB128">
            <v>-1</v>
          </cell>
          <cell r="TH128">
            <v>-1</v>
          </cell>
          <cell r="TN128">
            <v>-1</v>
          </cell>
          <cell r="TT128">
            <v>-1</v>
          </cell>
          <cell r="TZ128">
            <v>0</v>
          </cell>
          <cell r="UF128">
            <v>0</v>
          </cell>
          <cell r="UL128">
            <v>0</v>
          </cell>
          <cell r="UR128">
            <v>0</v>
          </cell>
          <cell r="UX128">
            <v>0</v>
          </cell>
          <cell r="VD128">
            <v>0</v>
          </cell>
          <cell r="VJ128">
            <v>0</v>
          </cell>
          <cell r="VP128">
            <v>0</v>
          </cell>
          <cell r="VV128">
            <v>0</v>
          </cell>
          <cell r="WB128">
            <v>0</v>
          </cell>
          <cell r="WH128">
            <v>0</v>
          </cell>
          <cell r="WN128">
            <v>0</v>
          </cell>
          <cell r="WT128">
            <v>0</v>
          </cell>
          <cell r="WZ128">
            <v>0</v>
          </cell>
          <cell r="XF128">
            <v>0</v>
          </cell>
          <cell r="XL128">
            <v>0</v>
          </cell>
          <cell r="XR128">
            <v>0</v>
          </cell>
          <cell r="XX128">
            <v>0</v>
          </cell>
          <cell r="YO128">
            <v>0</v>
          </cell>
          <cell r="YU128">
            <v>0</v>
          </cell>
          <cell r="ZA128">
            <v>0</v>
          </cell>
          <cell r="ZG128">
            <v>0</v>
          </cell>
          <cell r="ZM128">
            <v>0</v>
          </cell>
          <cell r="ZS128">
            <v>0</v>
          </cell>
          <cell r="ZY128">
            <v>0</v>
          </cell>
          <cell r="AAE128">
            <v>0</v>
          </cell>
          <cell r="AAK128">
            <v>0</v>
          </cell>
          <cell r="AAQ128">
            <v>0</v>
          </cell>
          <cell r="AAW128">
            <v>0</v>
          </cell>
          <cell r="ABC128">
            <v>0</v>
          </cell>
          <cell r="ABI128">
            <v>0</v>
          </cell>
          <cell r="ABO128">
            <v>0</v>
          </cell>
          <cell r="ABU128">
            <v>0</v>
          </cell>
          <cell r="ACA128">
            <v>0</v>
          </cell>
          <cell r="ACG128">
            <v>0</v>
          </cell>
          <cell r="ACM128">
            <v>0</v>
          </cell>
          <cell r="ACS128">
            <v>0</v>
          </cell>
          <cell r="ACY128">
            <v>0</v>
          </cell>
          <cell r="ADE128">
            <v>0</v>
          </cell>
          <cell r="ADL128">
            <v>0</v>
          </cell>
          <cell r="ADR128">
            <v>0</v>
          </cell>
          <cell r="ADX128">
            <v>0</v>
          </cell>
          <cell r="AED128">
            <v>0</v>
          </cell>
          <cell r="AEJ128">
            <v>0</v>
          </cell>
          <cell r="AEP128">
            <v>0</v>
          </cell>
          <cell r="AEV128">
            <v>0</v>
          </cell>
          <cell r="AFB128">
            <v>0</v>
          </cell>
          <cell r="AFH128">
            <v>0</v>
          </cell>
          <cell r="AFN128">
            <v>0</v>
          </cell>
          <cell r="AFT128">
            <v>0</v>
          </cell>
          <cell r="AFZ128">
            <v>0</v>
          </cell>
          <cell r="AGF128">
            <v>0</v>
          </cell>
          <cell r="AGL128">
            <v>0</v>
          </cell>
          <cell r="AGR128">
            <v>0</v>
          </cell>
          <cell r="AGX128">
            <v>0</v>
          </cell>
          <cell r="AHD128">
            <v>0</v>
          </cell>
          <cell r="AHJ128">
            <v>0</v>
          </cell>
          <cell r="AHP128">
            <v>0</v>
          </cell>
          <cell r="AHV128">
            <v>0</v>
          </cell>
          <cell r="AIB128">
            <v>0</v>
          </cell>
          <cell r="AIH128">
            <v>0</v>
          </cell>
          <cell r="AIN128">
            <v>0</v>
          </cell>
          <cell r="AIT128">
            <v>0</v>
          </cell>
          <cell r="AIZ128">
            <v>0</v>
          </cell>
          <cell r="AJF128">
            <v>0</v>
          </cell>
          <cell r="AJL128">
            <v>0</v>
          </cell>
          <cell r="AJR128">
            <v>0</v>
          </cell>
          <cell r="AJX128">
            <v>0</v>
          </cell>
          <cell r="AKD128">
            <v>0</v>
          </cell>
          <cell r="AKJ128">
            <v>0</v>
          </cell>
        </row>
        <row r="130">
          <cell r="MB130">
            <v>36</v>
          </cell>
          <cell r="MH130">
            <v>36</v>
          </cell>
          <cell r="MN130">
            <v>36</v>
          </cell>
          <cell r="MT130">
            <v>36</v>
          </cell>
          <cell r="MZ130">
            <v>36</v>
          </cell>
          <cell r="NF130">
            <v>36</v>
          </cell>
          <cell r="NL130">
            <v>36</v>
          </cell>
          <cell r="NR130">
            <v>36</v>
          </cell>
          <cell r="NX130">
            <v>36</v>
          </cell>
          <cell r="OD130">
            <v>36</v>
          </cell>
          <cell r="OJ130">
            <v>36</v>
          </cell>
          <cell r="OP130">
            <v>36</v>
          </cell>
          <cell r="OV130">
            <v>36</v>
          </cell>
          <cell r="PB130">
            <v>36</v>
          </cell>
          <cell r="PH130">
            <v>36</v>
          </cell>
          <cell r="PN130">
            <v>36</v>
          </cell>
          <cell r="PT130">
            <v>36</v>
          </cell>
          <cell r="PZ130">
            <v>36</v>
          </cell>
          <cell r="QF130">
            <v>36</v>
          </cell>
          <cell r="QL130">
            <v>36</v>
          </cell>
          <cell r="QR130">
            <v>20</v>
          </cell>
          <cell r="QY130">
            <v>20</v>
          </cell>
          <cell r="RE130">
            <v>20</v>
          </cell>
          <cell r="RL130">
            <v>20</v>
          </cell>
          <cell r="RR130">
            <v>20</v>
          </cell>
          <cell r="RX130">
            <v>20</v>
          </cell>
          <cell r="SD130">
            <v>20</v>
          </cell>
          <cell r="SJ130">
            <v>20</v>
          </cell>
          <cell r="SP130">
            <v>20</v>
          </cell>
          <cell r="SV130">
            <v>20</v>
          </cell>
          <cell r="TB130">
            <v>20</v>
          </cell>
          <cell r="TH130">
            <v>20</v>
          </cell>
          <cell r="TN130">
            <v>20</v>
          </cell>
          <cell r="TT130">
            <v>20</v>
          </cell>
          <cell r="TZ130">
            <v>20</v>
          </cell>
          <cell r="UF130">
            <v>20</v>
          </cell>
          <cell r="UL130">
            <v>20</v>
          </cell>
          <cell r="UR130">
            <v>20</v>
          </cell>
          <cell r="UX130">
            <v>20</v>
          </cell>
          <cell r="VD130">
            <v>20</v>
          </cell>
          <cell r="VJ130">
            <v>20</v>
          </cell>
          <cell r="VP130">
            <v>20</v>
          </cell>
          <cell r="VV130">
            <v>20</v>
          </cell>
          <cell r="WB130">
            <v>20</v>
          </cell>
          <cell r="WH130">
            <v>20</v>
          </cell>
          <cell r="WN130">
            <v>20</v>
          </cell>
          <cell r="WT130">
            <v>20</v>
          </cell>
          <cell r="WZ130">
            <v>20</v>
          </cell>
          <cell r="XF130">
            <v>20</v>
          </cell>
          <cell r="XL130">
            <v>20</v>
          </cell>
          <cell r="XR130">
            <v>20</v>
          </cell>
          <cell r="XX130">
            <v>20</v>
          </cell>
          <cell r="YO130">
            <v>5</v>
          </cell>
          <cell r="YU130">
            <v>5</v>
          </cell>
          <cell r="ZA130">
            <v>5</v>
          </cell>
          <cell r="ZG130">
            <v>5</v>
          </cell>
          <cell r="ZM130">
            <v>5</v>
          </cell>
          <cell r="ZS130">
            <v>5</v>
          </cell>
          <cell r="ZY130">
            <v>5</v>
          </cell>
          <cell r="AAE130">
            <v>5</v>
          </cell>
          <cell r="AAK130">
            <v>5</v>
          </cell>
          <cell r="AAQ130">
            <v>5</v>
          </cell>
          <cell r="AAW130">
            <v>5</v>
          </cell>
          <cell r="ABC130">
            <v>5</v>
          </cell>
          <cell r="ABI130">
            <v>5</v>
          </cell>
          <cell r="ABO130">
            <v>5</v>
          </cell>
          <cell r="ABU130">
            <v>5</v>
          </cell>
          <cell r="ACA130">
            <v>5</v>
          </cell>
          <cell r="ACG130">
            <v>5</v>
          </cell>
          <cell r="ACM130">
            <v>22</v>
          </cell>
          <cell r="ACS130">
            <v>22</v>
          </cell>
          <cell r="ACY130">
            <v>22</v>
          </cell>
          <cell r="ADE130">
            <v>22</v>
          </cell>
          <cell r="ADL130">
            <v>22</v>
          </cell>
          <cell r="ADR130">
            <v>22</v>
          </cell>
          <cell r="ADX130">
            <v>22</v>
          </cell>
          <cell r="AED130">
            <v>22</v>
          </cell>
          <cell r="AEJ130">
            <v>22</v>
          </cell>
          <cell r="AEP130">
            <v>22</v>
          </cell>
          <cell r="AEV130">
            <v>22</v>
          </cell>
          <cell r="AFB130">
            <v>22</v>
          </cell>
          <cell r="AFH130">
            <v>22</v>
          </cell>
          <cell r="AFN130">
            <v>22</v>
          </cell>
          <cell r="AFT130">
            <v>22</v>
          </cell>
          <cell r="AFZ130">
            <v>22</v>
          </cell>
          <cell r="AGF130">
            <v>22</v>
          </cell>
          <cell r="AGL130">
            <v>22</v>
          </cell>
          <cell r="AGR130">
            <v>22</v>
          </cell>
          <cell r="AGX130">
            <v>22</v>
          </cell>
          <cell r="AHD130">
            <v>22</v>
          </cell>
          <cell r="AHJ130">
            <v>22</v>
          </cell>
          <cell r="AHP130">
            <v>22</v>
          </cell>
          <cell r="AHV130">
            <v>22</v>
          </cell>
          <cell r="AIB130">
            <v>22</v>
          </cell>
          <cell r="AIH130">
            <v>22</v>
          </cell>
          <cell r="AIN130">
            <v>22</v>
          </cell>
          <cell r="AIT130">
            <v>22</v>
          </cell>
          <cell r="AIZ130">
            <v>22</v>
          </cell>
          <cell r="AJF130">
            <v>22</v>
          </cell>
          <cell r="AJL130">
            <v>22</v>
          </cell>
          <cell r="AJR130">
            <v>22</v>
          </cell>
          <cell r="AJX130">
            <v>22</v>
          </cell>
          <cell r="AKD130">
            <v>22</v>
          </cell>
          <cell r="AKJ130">
            <v>22</v>
          </cell>
        </row>
        <row r="132">
          <cell r="MB132">
            <v>0</v>
          </cell>
          <cell r="MH132">
            <v>0</v>
          </cell>
          <cell r="MN132">
            <v>0</v>
          </cell>
          <cell r="MT132">
            <v>0</v>
          </cell>
          <cell r="MZ132">
            <v>0</v>
          </cell>
          <cell r="NF132">
            <v>0</v>
          </cell>
          <cell r="NL132">
            <v>0</v>
          </cell>
          <cell r="NR132">
            <v>0</v>
          </cell>
          <cell r="NX132">
            <v>0</v>
          </cell>
          <cell r="OD132">
            <v>0</v>
          </cell>
          <cell r="OJ132">
            <v>0</v>
          </cell>
          <cell r="OP132">
            <v>0</v>
          </cell>
          <cell r="OV132">
            <v>0</v>
          </cell>
          <cell r="PB132">
            <v>0</v>
          </cell>
          <cell r="PH132">
            <v>0</v>
          </cell>
          <cell r="PN132">
            <v>0</v>
          </cell>
          <cell r="PT132">
            <v>0</v>
          </cell>
          <cell r="PZ132">
            <v>10</v>
          </cell>
          <cell r="QF132">
            <v>10</v>
          </cell>
          <cell r="QL132">
            <v>10</v>
          </cell>
          <cell r="QR132">
            <v>10</v>
          </cell>
          <cell r="QY132">
            <v>10</v>
          </cell>
          <cell r="RE132">
            <v>10</v>
          </cell>
          <cell r="RL132">
            <v>8</v>
          </cell>
          <cell r="RR132">
            <v>8</v>
          </cell>
          <cell r="RX132">
            <v>8</v>
          </cell>
          <cell r="SD132">
            <v>8</v>
          </cell>
          <cell r="SJ132">
            <v>0</v>
          </cell>
          <cell r="SP132">
            <v>0</v>
          </cell>
          <cell r="SV132">
            <v>0</v>
          </cell>
          <cell r="TB132">
            <v>0</v>
          </cell>
          <cell r="TH132">
            <v>0</v>
          </cell>
          <cell r="TN132">
            <v>0</v>
          </cell>
          <cell r="TT132">
            <v>0</v>
          </cell>
          <cell r="TZ132">
            <v>0</v>
          </cell>
          <cell r="UF132">
            <v>0</v>
          </cell>
          <cell r="UL132">
            <v>0</v>
          </cell>
          <cell r="UR132">
            <v>0</v>
          </cell>
          <cell r="UX132">
            <v>0</v>
          </cell>
          <cell r="VD132">
            <v>0</v>
          </cell>
          <cell r="VJ132">
            <v>0</v>
          </cell>
          <cell r="VP132">
            <v>0</v>
          </cell>
          <cell r="VV132">
            <v>0</v>
          </cell>
          <cell r="WB132">
            <v>0</v>
          </cell>
          <cell r="WH132">
            <v>0</v>
          </cell>
          <cell r="WN132">
            <v>0</v>
          </cell>
          <cell r="WT132">
            <v>0</v>
          </cell>
          <cell r="WZ132">
            <v>0</v>
          </cell>
          <cell r="XF132">
            <v>0</v>
          </cell>
          <cell r="XL132">
            <v>0</v>
          </cell>
          <cell r="XR132">
            <v>0</v>
          </cell>
          <cell r="XX132">
            <v>0</v>
          </cell>
          <cell r="YO132">
            <v>-12</v>
          </cell>
          <cell r="YU132">
            <v>-12</v>
          </cell>
          <cell r="ZA132">
            <v>-12</v>
          </cell>
          <cell r="ZG132">
            <v>-12</v>
          </cell>
          <cell r="ZM132">
            <v>-12</v>
          </cell>
          <cell r="ZS132">
            <v>-12</v>
          </cell>
          <cell r="ZY132">
            <v>-12</v>
          </cell>
          <cell r="AAE132">
            <v>-12</v>
          </cell>
          <cell r="AAK132">
            <v>-12</v>
          </cell>
          <cell r="AAQ132">
            <v>-12</v>
          </cell>
          <cell r="AAW132">
            <v>-12</v>
          </cell>
          <cell r="ABC132">
            <v>-12</v>
          </cell>
          <cell r="ABI132">
            <v>-12</v>
          </cell>
          <cell r="ABO132">
            <v>-13</v>
          </cell>
          <cell r="ABU132">
            <v>-13</v>
          </cell>
          <cell r="ACA132">
            <v>-12</v>
          </cell>
          <cell r="ACG132">
            <v>-12</v>
          </cell>
          <cell r="ACM132">
            <v>-12</v>
          </cell>
          <cell r="ACS132">
            <v>-12</v>
          </cell>
          <cell r="ACY132">
            <v>-10</v>
          </cell>
          <cell r="ADE132">
            <v>-10</v>
          </cell>
          <cell r="ADL132">
            <v>-10</v>
          </cell>
          <cell r="ADR132">
            <v>-10</v>
          </cell>
          <cell r="ADX132">
            <v>-10</v>
          </cell>
          <cell r="AED132">
            <v>-10</v>
          </cell>
          <cell r="AEJ132">
            <v>-10</v>
          </cell>
          <cell r="AEP132">
            <v>-10</v>
          </cell>
          <cell r="AEV132">
            <v>-10</v>
          </cell>
          <cell r="AFB132">
            <v>-10</v>
          </cell>
          <cell r="AFH132">
            <v>-10</v>
          </cell>
          <cell r="AFN132">
            <v>-10</v>
          </cell>
          <cell r="AFT132">
            <v>-10</v>
          </cell>
          <cell r="AFZ132">
            <v>-10</v>
          </cell>
          <cell r="AGF132">
            <v>-10</v>
          </cell>
          <cell r="AGL132">
            <v>-10</v>
          </cell>
          <cell r="AGR132">
            <v>-10</v>
          </cell>
          <cell r="AGX132">
            <v>-10</v>
          </cell>
          <cell r="AHD132">
            <v>-10</v>
          </cell>
          <cell r="AHJ132">
            <v>-10</v>
          </cell>
          <cell r="AHP132">
            <v>-10</v>
          </cell>
          <cell r="AHV132">
            <v>-10</v>
          </cell>
          <cell r="AIB132">
            <v>-10</v>
          </cell>
          <cell r="AIH132">
            <v>-10</v>
          </cell>
          <cell r="AIN132">
            <v>-10</v>
          </cell>
          <cell r="AIT132">
            <v>-10</v>
          </cell>
          <cell r="AIZ132">
            <v>-10</v>
          </cell>
          <cell r="AJF132">
            <v>-10</v>
          </cell>
          <cell r="AJL132">
            <v>-10</v>
          </cell>
          <cell r="AJR132">
            <v>-10</v>
          </cell>
          <cell r="AJX132">
            <v>-10</v>
          </cell>
          <cell r="AKD132">
            <v>-10</v>
          </cell>
          <cell r="AKJ132">
            <v>-10</v>
          </cell>
        </row>
        <row r="134">
          <cell r="MB134">
            <v>0</v>
          </cell>
          <cell r="MH134">
            <v>0</v>
          </cell>
          <cell r="MN134">
            <v>0</v>
          </cell>
          <cell r="MT134">
            <v>0</v>
          </cell>
          <cell r="MZ134">
            <v>0</v>
          </cell>
          <cell r="NF134">
            <v>0</v>
          </cell>
          <cell r="NL134">
            <v>0</v>
          </cell>
          <cell r="NR134">
            <v>0</v>
          </cell>
          <cell r="NX134">
            <v>0</v>
          </cell>
          <cell r="OD134">
            <v>0</v>
          </cell>
          <cell r="OJ134">
            <v>0</v>
          </cell>
          <cell r="OP134">
            <v>0</v>
          </cell>
          <cell r="OV134">
            <v>15</v>
          </cell>
          <cell r="PB134">
            <v>15</v>
          </cell>
          <cell r="PH134">
            <v>15</v>
          </cell>
          <cell r="PN134">
            <v>15</v>
          </cell>
          <cell r="PT134">
            <v>15</v>
          </cell>
          <cell r="PZ134">
            <v>15</v>
          </cell>
          <cell r="QF134">
            <v>15</v>
          </cell>
          <cell r="QL134">
            <v>15</v>
          </cell>
          <cell r="QR134">
            <v>37</v>
          </cell>
          <cell r="QY134">
            <v>37</v>
          </cell>
          <cell r="RE134">
            <v>37</v>
          </cell>
          <cell r="RL134">
            <v>37</v>
          </cell>
          <cell r="RR134">
            <v>37</v>
          </cell>
          <cell r="RX134">
            <v>37</v>
          </cell>
          <cell r="SD134">
            <v>37</v>
          </cell>
          <cell r="SJ134">
            <v>61</v>
          </cell>
          <cell r="SP134">
            <v>61</v>
          </cell>
          <cell r="SV134">
            <v>59</v>
          </cell>
          <cell r="TB134">
            <v>59</v>
          </cell>
          <cell r="TH134">
            <v>59</v>
          </cell>
          <cell r="TN134">
            <v>59</v>
          </cell>
          <cell r="TT134">
            <v>59</v>
          </cell>
          <cell r="TZ134">
            <v>64</v>
          </cell>
          <cell r="UF134">
            <v>64</v>
          </cell>
          <cell r="UL134">
            <v>64</v>
          </cell>
          <cell r="UR134">
            <v>64</v>
          </cell>
          <cell r="UX134">
            <v>64</v>
          </cell>
          <cell r="VD134">
            <v>64</v>
          </cell>
          <cell r="VJ134">
            <v>64</v>
          </cell>
          <cell r="VP134">
            <v>64</v>
          </cell>
          <cell r="VV134">
            <v>64</v>
          </cell>
          <cell r="WB134">
            <v>64</v>
          </cell>
          <cell r="WH134">
            <v>64</v>
          </cell>
          <cell r="WN134">
            <v>64</v>
          </cell>
          <cell r="WT134">
            <v>64</v>
          </cell>
          <cell r="WZ134">
            <v>64</v>
          </cell>
          <cell r="XF134">
            <v>64</v>
          </cell>
          <cell r="XL134">
            <v>64</v>
          </cell>
          <cell r="XR134">
            <v>64</v>
          </cell>
          <cell r="XX134">
            <v>64</v>
          </cell>
          <cell r="YO134">
            <v>44</v>
          </cell>
          <cell r="YU134">
            <v>44</v>
          </cell>
          <cell r="ZA134">
            <v>44</v>
          </cell>
          <cell r="ZG134">
            <v>44</v>
          </cell>
          <cell r="ZM134">
            <v>44</v>
          </cell>
          <cell r="ZS134">
            <v>44</v>
          </cell>
          <cell r="ZY134">
            <v>44</v>
          </cell>
          <cell r="AAE134">
            <v>44</v>
          </cell>
          <cell r="AAK134">
            <v>44</v>
          </cell>
          <cell r="AAQ134">
            <v>44</v>
          </cell>
          <cell r="AAW134">
            <v>44</v>
          </cell>
          <cell r="ABC134">
            <v>44</v>
          </cell>
          <cell r="ABI134">
            <v>44</v>
          </cell>
          <cell r="ABO134">
            <v>44</v>
          </cell>
          <cell r="ABU134">
            <v>44</v>
          </cell>
          <cell r="ACA134">
            <v>44</v>
          </cell>
          <cell r="ACG134">
            <v>44</v>
          </cell>
          <cell r="ACM134">
            <v>69</v>
          </cell>
          <cell r="ACS134">
            <v>69</v>
          </cell>
          <cell r="ACY134">
            <v>69</v>
          </cell>
          <cell r="ADE134">
            <v>69</v>
          </cell>
          <cell r="ADL134">
            <v>69</v>
          </cell>
          <cell r="ADR134">
            <v>69</v>
          </cell>
          <cell r="ADX134">
            <v>69</v>
          </cell>
          <cell r="AED134">
            <v>69</v>
          </cell>
          <cell r="AEJ134">
            <v>69</v>
          </cell>
          <cell r="AEP134">
            <v>69</v>
          </cell>
          <cell r="AEV134">
            <v>69</v>
          </cell>
          <cell r="AFB134">
            <v>69</v>
          </cell>
          <cell r="AFH134">
            <v>69</v>
          </cell>
          <cell r="AFN134">
            <v>69</v>
          </cell>
          <cell r="AFT134">
            <v>69</v>
          </cell>
          <cell r="AFZ134">
            <v>69</v>
          </cell>
          <cell r="AGF134">
            <v>69</v>
          </cell>
          <cell r="AGL134">
            <v>69</v>
          </cell>
          <cell r="AGR134">
            <v>69</v>
          </cell>
          <cell r="AGX134">
            <v>69</v>
          </cell>
          <cell r="AHD134">
            <v>69</v>
          </cell>
          <cell r="AHJ134">
            <v>69</v>
          </cell>
          <cell r="AHP134">
            <v>69</v>
          </cell>
          <cell r="AHV134">
            <v>69</v>
          </cell>
          <cell r="AIB134">
            <v>69</v>
          </cell>
          <cell r="AIH134">
            <v>69</v>
          </cell>
          <cell r="AIN134">
            <v>69</v>
          </cell>
          <cell r="AIT134">
            <v>69</v>
          </cell>
          <cell r="AIZ134">
            <v>69</v>
          </cell>
          <cell r="AJF134">
            <v>69</v>
          </cell>
          <cell r="AJL134">
            <v>69</v>
          </cell>
          <cell r="AJR134">
            <v>69</v>
          </cell>
          <cell r="AJX134">
            <v>69</v>
          </cell>
          <cell r="AKD134">
            <v>69</v>
          </cell>
          <cell r="AKJ134">
            <v>69</v>
          </cell>
        </row>
        <row r="136">
          <cell r="MB136">
            <v>0</v>
          </cell>
          <cell r="MH136">
            <v>0</v>
          </cell>
          <cell r="MN136">
            <v>0</v>
          </cell>
          <cell r="MT136">
            <v>0</v>
          </cell>
          <cell r="MZ136">
            <v>0</v>
          </cell>
          <cell r="NF136">
            <v>0</v>
          </cell>
          <cell r="NL136">
            <v>0</v>
          </cell>
          <cell r="NR136">
            <v>0</v>
          </cell>
          <cell r="NX136">
            <v>0</v>
          </cell>
          <cell r="OD136">
            <v>0</v>
          </cell>
          <cell r="OJ136">
            <v>0</v>
          </cell>
          <cell r="OP136">
            <v>0</v>
          </cell>
          <cell r="OV136">
            <v>0</v>
          </cell>
          <cell r="PB136">
            <v>0</v>
          </cell>
          <cell r="PH136">
            <v>0</v>
          </cell>
          <cell r="PN136">
            <v>0</v>
          </cell>
          <cell r="PT136">
            <v>0</v>
          </cell>
          <cell r="PZ136">
            <v>17</v>
          </cell>
          <cell r="QF136">
            <v>17</v>
          </cell>
          <cell r="QL136">
            <v>10</v>
          </cell>
          <cell r="QR136">
            <v>6</v>
          </cell>
          <cell r="QY136">
            <v>6</v>
          </cell>
          <cell r="RE136">
            <v>6</v>
          </cell>
          <cell r="RL136">
            <v>6</v>
          </cell>
          <cell r="RR136">
            <v>6</v>
          </cell>
          <cell r="RX136">
            <v>6</v>
          </cell>
          <cell r="SD136">
            <v>6</v>
          </cell>
          <cell r="SJ136">
            <v>6</v>
          </cell>
          <cell r="SP136">
            <v>6</v>
          </cell>
          <cell r="SV136">
            <v>6</v>
          </cell>
          <cell r="TB136">
            <v>6</v>
          </cell>
          <cell r="TH136">
            <v>6</v>
          </cell>
          <cell r="TN136">
            <v>6</v>
          </cell>
          <cell r="TT136">
            <v>-5</v>
          </cell>
          <cell r="TZ136">
            <v>0</v>
          </cell>
          <cell r="UF136">
            <v>0</v>
          </cell>
          <cell r="UL136">
            <v>0</v>
          </cell>
          <cell r="UR136">
            <v>0</v>
          </cell>
          <cell r="UX136">
            <v>0</v>
          </cell>
          <cell r="VD136">
            <v>0</v>
          </cell>
          <cell r="VJ136">
            <v>0</v>
          </cell>
          <cell r="VP136">
            <v>0</v>
          </cell>
          <cell r="VV136">
            <v>0</v>
          </cell>
          <cell r="WB136">
            <v>0</v>
          </cell>
          <cell r="WH136">
            <v>0</v>
          </cell>
          <cell r="WN136">
            <v>0</v>
          </cell>
          <cell r="WT136">
            <v>0</v>
          </cell>
          <cell r="WZ136">
            <v>0</v>
          </cell>
          <cell r="XF136">
            <v>0</v>
          </cell>
          <cell r="XL136">
            <v>0</v>
          </cell>
          <cell r="XR136">
            <v>0</v>
          </cell>
          <cell r="XX136">
            <v>0</v>
          </cell>
          <cell r="YO136">
            <v>0</v>
          </cell>
          <cell r="YU136">
            <v>0</v>
          </cell>
          <cell r="ZA136">
            <v>0</v>
          </cell>
          <cell r="ZG136">
            <v>0</v>
          </cell>
          <cell r="ZM136">
            <v>0</v>
          </cell>
          <cell r="ZS136">
            <v>0</v>
          </cell>
          <cell r="ZY136">
            <v>0</v>
          </cell>
          <cell r="AAE136">
            <v>0</v>
          </cell>
          <cell r="AAK136">
            <v>0</v>
          </cell>
          <cell r="AAQ136">
            <v>10</v>
          </cell>
          <cell r="AAW136">
            <v>10</v>
          </cell>
          <cell r="ABC136">
            <v>10</v>
          </cell>
          <cell r="ABI136">
            <v>10</v>
          </cell>
          <cell r="ABO136">
            <v>10</v>
          </cell>
          <cell r="ABU136">
            <v>10</v>
          </cell>
          <cell r="ACA136">
            <v>10</v>
          </cell>
          <cell r="ACG136">
            <v>10</v>
          </cell>
          <cell r="ACM136">
            <v>10</v>
          </cell>
          <cell r="ACS136">
            <v>18</v>
          </cell>
          <cell r="ACY136">
            <v>18</v>
          </cell>
          <cell r="ADE136">
            <v>18</v>
          </cell>
          <cell r="ADL136">
            <v>18</v>
          </cell>
          <cell r="ADR136">
            <v>18</v>
          </cell>
          <cell r="ADX136">
            <v>18</v>
          </cell>
          <cell r="AED136">
            <v>18</v>
          </cell>
          <cell r="AEJ136">
            <v>18</v>
          </cell>
          <cell r="AEP136">
            <v>18</v>
          </cell>
          <cell r="AEV136">
            <v>18</v>
          </cell>
          <cell r="AFB136">
            <v>18</v>
          </cell>
          <cell r="AFH136">
            <v>18</v>
          </cell>
          <cell r="AFN136">
            <v>18</v>
          </cell>
          <cell r="AFT136">
            <v>18</v>
          </cell>
          <cell r="AFZ136">
            <v>18</v>
          </cell>
          <cell r="AGF136">
            <v>18</v>
          </cell>
          <cell r="AGL136">
            <v>18</v>
          </cell>
          <cell r="AGR136">
            <v>18</v>
          </cell>
          <cell r="AGX136">
            <v>18</v>
          </cell>
          <cell r="AHD136">
            <v>18</v>
          </cell>
          <cell r="AHJ136">
            <v>18</v>
          </cell>
          <cell r="AHP136">
            <v>18</v>
          </cell>
          <cell r="AHV136">
            <v>18</v>
          </cell>
          <cell r="AIB136">
            <v>18</v>
          </cell>
          <cell r="AIH136">
            <v>18</v>
          </cell>
          <cell r="AIN136">
            <v>18</v>
          </cell>
          <cell r="AIT136">
            <v>18</v>
          </cell>
          <cell r="AIZ136">
            <v>18</v>
          </cell>
          <cell r="AJF136">
            <v>18</v>
          </cell>
          <cell r="AJL136">
            <v>18</v>
          </cell>
          <cell r="AJR136">
            <v>18</v>
          </cell>
          <cell r="AJX136">
            <v>18</v>
          </cell>
          <cell r="AKD136">
            <v>18</v>
          </cell>
          <cell r="AKJ136">
            <v>18</v>
          </cell>
        </row>
        <row r="138">
          <cell r="MB138">
            <v>0</v>
          </cell>
          <cell r="MH138">
            <v>0</v>
          </cell>
          <cell r="MN138">
            <v>0</v>
          </cell>
          <cell r="MT138">
            <v>0</v>
          </cell>
          <cell r="MZ138">
            <v>0</v>
          </cell>
          <cell r="NF138">
            <v>0</v>
          </cell>
          <cell r="NL138">
            <v>0</v>
          </cell>
          <cell r="NR138">
            <v>0</v>
          </cell>
          <cell r="NX138">
            <v>0</v>
          </cell>
          <cell r="OD138">
            <v>0</v>
          </cell>
          <cell r="OJ138">
            <v>0</v>
          </cell>
          <cell r="OP138">
            <v>0</v>
          </cell>
          <cell r="OV138">
            <v>0</v>
          </cell>
          <cell r="PB138">
            <v>0</v>
          </cell>
          <cell r="PH138">
            <v>0</v>
          </cell>
          <cell r="PN138">
            <v>10</v>
          </cell>
          <cell r="PT138">
            <v>10</v>
          </cell>
          <cell r="PZ138">
            <v>3</v>
          </cell>
          <cell r="QF138">
            <v>0</v>
          </cell>
          <cell r="QL138">
            <v>0</v>
          </cell>
          <cell r="QR138">
            <v>0</v>
          </cell>
          <cell r="QY138">
            <v>0</v>
          </cell>
          <cell r="RE138">
            <v>0</v>
          </cell>
          <cell r="RL138">
            <v>0</v>
          </cell>
          <cell r="RR138">
            <v>0</v>
          </cell>
          <cell r="RX138">
            <v>0</v>
          </cell>
          <cell r="SD138">
            <v>0</v>
          </cell>
          <cell r="SJ138">
            <v>0</v>
          </cell>
          <cell r="SP138">
            <v>0</v>
          </cell>
          <cell r="SV138">
            <v>0</v>
          </cell>
          <cell r="TB138">
            <v>0</v>
          </cell>
          <cell r="TH138">
            <v>0</v>
          </cell>
          <cell r="TN138">
            <v>0</v>
          </cell>
          <cell r="TT138">
            <v>0</v>
          </cell>
          <cell r="TZ138">
            <v>0</v>
          </cell>
          <cell r="UF138">
            <v>0</v>
          </cell>
          <cell r="UL138">
            <v>0</v>
          </cell>
          <cell r="UR138">
            <v>0</v>
          </cell>
          <cell r="UX138">
            <v>0</v>
          </cell>
          <cell r="VD138">
            <v>0</v>
          </cell>
          <cell r="VJ138">
            <v>0</v>
          </cell>
          <cell r="VP138">
            <v>0</v>
          </cell>
          <cell r="VV138">
            <v>0</v>
          </cell>
          <cell r="WB138">
            <v>0</v>
          </cell>
          <cell r="WH138">
            <v>0</v>
          </cell>
          <cell r="WN138">
            <v>0</v>
          </cell>
          <cell r="WT138">
            <v>0</v>
          </cell>
          <cell r="WZ138">
            <v>0</v>
          </cell>
          <cell r="XF138">
            <v>0</v>
          </cell>
          <cell r="XL138">
            <v>0</v>
          </cell>
          <cell r="XR138">
            <v>0</v>
          </cell>
          <cell r="XX138">
            <v>0</v>
          </cell>
          <cell r="YO138">
            <v>0</v>
          </cell>
          <cell r="YU138">
            <v>0</v>
          </cell>
          <cell r="ZA138">
            <v>0</v>
          </cell>
          <cell r="ZG138">
            <v>0</v>
          </cell>
          <cell r="ZM138">
            <v>0</v>
          </cell>
          <cell r="ZS138">
            <v>0</v>
          </cell>
          <cell r="ZY138">
            <v>0</v>
          </cell>
          <cell r="AAE138">
            <v>0</v>
          </cell>
          <cell r="AAK138">
            <v>0</v>
          </cell>
          <cell r="AAQ138">
            <v>0</v>
          </cell>
          <cell r="AAW138">
            <v>0</v>
          </cell>
          <cell r="ABC138">
            <v>0</v>
          </cell>
          <cell r="ABI138">
            <v>0</v>
          </cell>
          <cell r="ABO138">
            <v>9</v>
          </cell>
          <cell r="ABU138">
            <v>8</v>
          </cell>
          <cell r="ACA138">
            <v>8</v>
          </cell>
          <cell r="ACG138">
            <v>8</v>
          </cell>
          <cell r="ACM138">
            <v>8</v>
          </cell>
          <cell r="ACS138">
            <v>8</v>
          </cell>
          <cell r="ACY138">
            <v>8</v>
          </cell>
          <cell r="ADE138">
            <v>8</v>
          </cell>
          <cell r="ADL138">
            <v>8</v>
          </cell>
          <cell r="ADR138">
            <v>8</v>
          </cell>
          <cell r="ADX138">
            <v>8</v>
          </cell>
          <cell r="AED138">
            <v>8</v>
          </cell>
          <cell r="AEJ138">
            <v>8</v>
          </cell>
          <cell r="AEP138">
            <v>8</v>
          </cell>
          <cell r="AEV138">
            <v>8</v>
          </cell>
          <cell r="AFB138">
            <v>8</v>
          </cell>
          <cell r="AFH138">
            <v>8</v>
          </cell>
          <cell r="AFN138">
            <v>8</v>
          </cell>
          <cell r="AFT138">
            <v>8</v>
          </cell>
          <cell r="AFZ138">
            <v>8</v>
          </cell>
          <cell r="AGF138">
            <v>8</v>
          </cell>
          <cell r="AGL138">
            <v>8</v>
          </cell>
          <cell r="AGR138">
            <v>8</v>
          </cell>
          <cell r="AGX138">
            <v>8</v>
          </cell>
          <cell r="AHD138">
            <v>8</v>
          </cell>
          <cell r="AHJ138">
            <v>8</v>
          </cell>
          <cell r="AHP138">
            <v>8</v>
          </cell>
          <cell r="AHV138">
            <v>8</v>
          </cell>
          <cell r="AIB138">
            <v>8</v>
          </cell>
          <cell r="AIH138">
            <v>8</v>
          </cell>
          <cell r="AIN138">
            <v>8</v>
          </cell>
          <cell r="AIT138">
            <v>8</v>
          </cell>
          <cell r="AIZ138">
            <v>8</v>
          </cell>
          <cell r="AJF138">
            <v>8</v>
          </cell>
          <cell r="AJL138">
            <v>8</v>
          </cell>
          <cell r="AJR138">
            <v>8</v>
          </cell>
          <cell r="AJX138">
            <v>8</v>
          </cell>
          <cell r="AKD138">
            <v>8</v>
          </cell>
          <cell r="AKJ138">
            <v>8</v>
          </cell>
        </row>
        <row r="140">
          <cell r="MB140">
            <v>1</v>
          </cell>
          <cell r="MH140">
            <v>1</v>
          </cell>
          <cell r="MN140">
            <v>1</v>
          </cell>
          <cell r="MT140">
            <v>1</v>
          </cell>
          <cell r="MZ140">
            <v>1</v>
          </cell>
          <cell r="NF140">
            <v>1</v>
          </cell>
          <cell r="NL140">
            <v>1</v>
          </cell>
          <cell r="NR140">
            <v>1</v>
          </cell>
          <cell r="NX140">
            <v>1</v>
          </cell>
          <cell r="OD140">
            <v>1</v>
          </cell>
          <cell r="OJ140">
            <v>1</v>
          </cell>
          <cell r="OP140">
            <v>1</v>
          </cell>
          <cell r="OV140">
            <v>1</v>
          </cell>
          <cell r="PB140">
            <v>1</v>
          </cell>
          <cell r="PH140">
            <v>1</v>
          </cell>
          <cell r="PN140">
            <v>1</v>
          </cell>
          <cell r="PT140">
            <v>1</v>
          </cell>
          <cell r="PZ140">
            <v>1</v>
          </cell>
          <cell r="QF140">
            <v>1</v>
          </cell>
          <cell r="QL140">
            <v>1</v>
          </cell>
          <cell r="QR140">
            <v>54</v>
          </cell>
          <cell r="QY140">
            <v>54</v>
          </cell>
          <cell r="RE140">
            <v>54</v>
          </cell>
          <cell r="RL140">
            <v>54</v>
          </cell>
          <cell r="RR140">
            <v>54</v>
          </cell>
          <cell r="RX140">
            <v>54</v>
          </cell>
          <cell r="SD140">
            <v>100</v>
          </cell>
          <cell r="SJ140">
            <v>100</v>
          </cell>
          <cell r="SP140">
            <v>100</v>
          </cell>
          <cell r="SV140">
            <v>100</v>
          </cell>
          <cell r="TB140">
            <v>100</v>
          </cell>
          <cell r="TH140">
            <v>100</v>
          </cell>
          <cell r="TN140">
            <v>100</v>
          </cell>
          <cell r="TT140">
            <v>91</v>
          </cell>
          <cell r="TZ140">
            <v>85</v>
          </cell>
          <cell r="UF140">
            <v>85</v>
          </cell>
          <cell r="UL140">
            <v>85</v>
          </cell>
          <cell r="UR140">
            <v>85</v>
          </cell>
          <cell r="UX140">
            <v>85</v>
          </cell>
          <cell r="VD140">
            <v>85</v>
          </cell>
          <cell r="VJ140">
            <v>85</v>
          </cell>
          <cell r="VP140">
            <v>85</v>
          </cell>
          <cell r="VV140">
            <v>85</v>
          </cell>
          <cell r="WB140">
            <v>85</v>
          </cell>
          <cell r="WH140">
            <v>85</v>
          </cell>
          <cell r="WN140">
            <v>85</v>
          </cell>
          <cell r="WT140">
            <v>85</v>
          </cell>
          <cell r="WZ140">
            <v>85</v>
          </cell>
          <cell r="XF140">
            <v>85</v>
          </cell>
          <cell r="XL140">
            <v>85</v>
          </cell>
          <cell r="XR140">
            <v>85</v>
          </cell>
          <cell r="XX140">
            <v>85</v>
          </cell>
          <cell r="YO140">
            <v>0</v>
          </cell>
          <cell r="YU140">
            <v>0</v>
          </cell>
          <cell r="ZA140">
            <v>0</v>
          </cell>
          <cell r="ZG140">
            <v>0</v>
          </cell>
          <cell r="ZM140">
            <v>0</v>
          </cell>
          <cell r="ZS140">
            <v>0</v>
          </cell>
          <cell r="ZY140">
            <v>0</v>
          </cell>
          <cell r="AAE140">
            <v>0</v>
          </cell>
          <cell r="AAK140">
            <v>0</v>
          </cell>
          <cell r="AAQ140">
            <v>0</v>
          </cell>
          <cell r="AAW140">
            <v>0</v>
          </cell>
          <cell r="ABC140">
            <v>0</v>
          </cell>
          <cell r="ABI140">
            <v>0</v>
          </cell>
          <cell r="ABO140">
            <v>0</v>
          </cell>
          <cell r="ABU140">
            <v>0</v>
          </cell>
          <cell r="ACA140">
            <v>0</v>
          </cell>
          <cell r="ACG140">
            <v>0</v>
          </cell>
          <cell r="ACM140">
            <v>84</v>
          </cell>
          <cell r="ACS140">
            <v>84</v>
          </cell>
          <cell r="ACY140">
            <v>84</v>
          </cell>
          <cell r="ADE140">
            <v>84</v>
          </cell>
          <cell r="ADL140">
            <v>97</v>
          </cell>
          <cell r="ADR140">
            <v>97</v>
          </cell>
          <cell r="ADX140">
            <v>97</v>
          </cell>
          <cell r="AED140">
            <v>97</v>
          </cell>
          <cell r="AEJ140">
            <v>97</v>
          </cell>
          <cell r="AEP140">
            <v>97</v>
          </cell>
          <cell r="AEV140">
            <v>97</v>
          </cell>
          <cell r="AFB140">
            <v>97</v>
          </cell>
          <cell r="AFH140">
            <v>97</v>
          </cell>
          <cell r="AFN140">
            <v>97</v>
          </cell>
          <cell r="AFT140">
            <v>97</v>
          </cell>
          <cell r="AFZ140">
            <v>97</v>
          </cell>
          <cell r="AGF140">
            <v>97</v>
          </cell>
          <cell r="AGL140">
            <v>97</v>
          </cell>
          <cell r="AGR140">
            <v>97</v>
          </cell>
          <cell r="AGX140">
            <v>97</v>
          </cell>
          <cell r="AHD140">
            <v>97</v>
          </cell>
          <cell r="AHJ140">
            <v>97</v>
          </cell>
          <cell r="AHP140">
            <v>97</v>
          </cell>
          <cell r="AHV140">
            <v>97</v>
          </cell>
          <cell r="AIB140">
            <v>97</v>
          </cell>
          <cell r="AIH140">
            <v>97</v>
          </cell>
          <cell r="AIN140">
            <v>97</v>
          </cell>
          <cell r="AIT140">
            <v>97</v>
          </cell>
          <cell r="AIZ140">
            <v>97</v>
          </cell>
          <cell r="AJF140">
            <v>97</v>
          </cell>
          <cell r="AJL140">
            <v>97</v>
          </cell>
          <cell r="AJR140">
            <v>97</v>
          </cell>
          <cell r="AJX140">
            <v>97</v>
          </cell>
          <cell r="AKD140">
            <v>97</v>
          </cell>
          <cell r="AKJ140">
            <v>97</v>
          </cell>
        </row>
        <row r="142">
          <cell r="MB142">
            <v>8</v>
          </cell>
          <cell r="MH142">
            <v>8</v>
          </cell>
          <cell r="MN142">
            <v>8</v>
          </cell>
          <cell r="MT142">
            <v>8</v>
          </cell>
          <cell r="MZ142">
            <v>8</v>
          </cell>
          <cell r="NF142">
            <v>8</v>
          </cell>
          <cell r="NL142">
            <v>8</v>
          </cell>
          <cell r="NR142">
            <v>8</v>
          </cell>
          <cell r="NX142">
            <v>8</v>
          </cell>
          <cell r="OD142">
            <v>8</v>
          </cell>
          <cell r="OJ142">
            <v>8</v>
          </cell>
          <cell r="OP142">
            <v>8</v>
          </cell>
          <cell r="OV142">
            <v>8</v>
          </cell>
          <cell r="PB142">
            <v>82</v>
          </cell>
          <cell r="PH142">
            <v>82</v>
          </cell>
          <cell r="PN142">
            <v>82</v>
          </cell>
          <cell r="PT142">
            <v>82</v>
          </cell>
          <cell r="PZ142">
            <v>82</v>
          </cell>
          <cell r="QF142">
            <v>82</v>
          </cell>
          <cell r="QL142">
            <v>82</v>
          </cell>
          <cell r="QR142">
            <v>88</v>
          </cell>
          <cell r="QY142">
            <v>88</v>
          </cell>
          <cell r="RE142">
            <v>88</v>
          </cell>
          <cell r="RL142">
            <v>88</v>
          </cell>
          <cell r="RR142">
            <v>88</v>
          </cell>
          <cell r="RX142">
            <v>88</v>
          </cell>
          <cell r="SD142">
            <v>88</v>
          </cell>
          <cell r="SJ142">
            <v>57</v>
          </cell>
          <cell r="SP142">
            <v>57</v>
          </cell>
          <cell r="SV142">
            <v>56</v>
          </cell>
          <cell r="TB142">
            <v>56</v>
          </cell>
          <cell r="TH142">
            <v>56</v>
          </cell>
          <cell r="TN142">
            <v>56</v>
          </cell>
          <cell r="TT142">
            <v>56</v>
          </cell>
          <cell r="TZ142">
            <v>64</v>
          </cell>
          <cell r="UF142">
            <v>64</v>
          </cell>
          <cell r="UL142">
            <v>64</v>
          </cell>
          <cell r="UR142">
            <v>64</v>
          </cell>
          <cell r="UX142">
            <v>64</v>
          </cell>
          <cell r="VD142">
            <v>64</v>
          </cell>
          <cell r="VJ142">
            <v>64</v>
          </cell>
          <cell r="VP142">
            <v>64</v>
          </cell>
          <cell r="VV142">
            <v>64</v>
          </cell>
          <cell r="WB142">
            <v>64</v>
          </cell>
          <cell r="WH142">
            <v>64</v>
          </cell>
          <cell r="WN142">
            <v>64</v>
          </cell>
          <cell r="WT142">
            <v>64</v>
          </cell>
          <cell r="WZ142">
            <v>64</v>
          </cell>
          <cell r="XF142">
            <v>64</v>
          </cell>
          <cell r="XL142">
            <v>64</v>
          </cell>
          <cell r="XR142">
            <v>64</v>
          </cell>
          <cell r="XX142">
            <v>64</v>
          </cell>
          <cell r="YO142">
            <v>18</v>
          </cell>
          <cell r="YU142">
            <v>18</v>
          </cell>
          <cell r="ZA142">
            <v>18</v>
          </cell>
          <cell r="ZG142">
            <v>18</v>
          </cell>
          <cell r="ZM142">
            <v>18</v>
          </cell>
          <cell r="ZS142">
            <v>18</v>
          </cell>
          <cell r="ZY142">
            <v>18</v>
          </cell>
          <cell r="AAE142">
            <v>18</v>
          </cell>
          <cell r="AAK142">
            <v>18</v>
          </cell>
          <cell r="AAQ142">
            <v>18</v>
          </cell>
          <cell r="AAW142">
            <v>18</v>
          </cell>
          <cell r="ABC142">
            <v>18</v>
          </cell>
          <cell r="ABI142">
            <v>18</v>
          </cell>
          <cell r="ABO142">
            <v>18</v>
          </cell>
          <cell r="ABU142">
            <v>18</v>
          </cell>
          <cell r="ACA142">
            <v>18</v>
          </cell>
          <cell r="ACG142">
            <v>18</v>
          </cell>
          <cell r="ACM142">
            <v>18</v>
          </cell>
          <cell r="ACS142">
            <v>18</v>
          </cell>
          <cell r="ACY142">
            <v>18</v>
          </cell>
          <cell r="ADE142">
            <v>18</v>
          </cell>
          <cell r="ADL142">
            <v>63</v>
          </cell>
          <cell r="ADR142">
            <v>63</v>
          </cell>
          <cell r="ADX142">
            <v>92</v>
          </cell>
          <cell r="AED142">
            <v>92</v>
          </cell>
          <cell r="AEJ142">
            <v>92</v>
          </cell>
          <cell r="AEP142">
            <v>92</v>
          </cell>
          <cell r="AEV142">
            <v>92</v>
          </cell>
          <cell r="AFB142">
            <v>92</v>
          </cell>
          <cell r="AFH142">
            <v>92</v>
          </cell>
          <cell r="AFN142">
            <v>92</v>
          </cell>
          <cell r="AFT142">
            <v>92</v>
          </cell>
          <cell r="AFZ142">
            <v>92</v>
          </cell>
          <cell r="AGF142">
            <v>92</v>
          </cell>
          <cell r="AGL142">
            <v>92</v>
          </cell>
          <cell r="AGR142">
            <v>92</v>
          </cell>
          <cell r="AGX142">
            <v>92</v>
          </cell>
          <cell r="AHD142">
            <v>92</v>
          </cell>
          <cell r="AHJ142">
            <v>92</v>
          </cell>
          <cell r="AHP142">
            <v>92</v>
          </cell>
          <cell r="AHV142">
            <v>92</v>
          </cell>
          <cell r="AIB142">
            <v>92</v>
          </cell>
          <cell r="AIH142">
            <v>92</v>
          </cell>
          <cell r="AIN142">
            <v>92</v>
          </cell>
          <cell r="AIT142">
            <v>92</v>
          </cell>
          <cell r="AIZ142">
            <v>92</v>
          </cell>
          <cell r="AJF142">
            <v>92</v>
          </cell>
          <cell r="AJL142">
            <v>92</v>
          </cell>
          <cell r="AJR142">
            <v>92</v>
          </cell>
          <cell r="AJX142">
            <v>92</v>
          </cell>
          <cell r="AKD142">
            <v>92</v>
          </cell>
          <cell r="AKJ142">
            <v>92</v>
          </cell>
        </row>
        <row r="144">
          <cell r="MB144">
            <v>1</v>
          </cell>
          <cell r="MH144">
            <v>1</v>
          </cell>
          <cell r="MN144">
            <v>1</v>
          </cell>
          <cell r="MT144">
            <v>1</v>
          </cell>
          <cell r="MZ144">
            <v>1</v>
          </cell>
          <cell r="NF144">
            <v>1</v>
          </cell>
          <cell r="NL144">
            <v>1</v>
          </cell>
          <cell r="NR144">
            <v>1</v>
          </cell>
          <cell r="NX144">
            <v>1</v>
          </cell>
          <cell r="OD144">
            <v>1</v>
          </cell>
          <cell r="OJ144">
            <v>1</v>
          </cell>
          <cell r="OP144">
            <v>1</v>
          </cell>
          <cell r="OV144">
            <v>1</v>
          </cell>
          <cell r="PB144">
            <v>1</v>
          </cell>
          <cell r="PH144">
            <v>1</v>
          </cell>
          <cell r="PN144">
            <v>1</v>
          </cell>
          <cell r="PT144">
            <v>1</v>
          </cell>
          <cell r="PZ144">
            <v>13</v>
          </cell>
          <cell r="QF144">
            <v>13</v>
          </cell>
          <cell r="QL144">
            <v>5</v>
          </cell>
          <cell r="QR144">
            <v>5</v>
          </cell>
          <cell r="QY144">
            <v>5</v>
          </cell>
          <cell r="RE144">
            <v>5</v>
          </cell>
          <cell r="RL144">
            <v>5</v>
          </cell>
          <cell r="RR144">
            <v>5</v>
          </cell>
          <cell r="RX144">
            <v>5</v>
          </cell>
          <cell r="SD144">
            <v>5</v>
          </cell>
          <cell r="SJ144">
            <v>5</v>
          </cell>
          <cell r="SP144">
            <v>5</v>
          </cell>
          <cell r="SV144">
            <v>5</v>
          </cell>
          <cell r="TB144">
            <v>5</v>
          </cell>
          <cell r="TH144">
            <v>5</v>
          </cell>
          <cell r="TN144">
            <v>5</v>
          </cell>
          <cell r="TT144">
            <v>5</v>
          </cell>
          <cell r="TZ144">
            <v>0</v>
          </cell>
          <cell r="UF144">
            <v>0</v>
          </cell>
          <cell r="UL144">
            <v>0</v>
          </cell>
          <cell r="UR144">
            <v>0</v>
          </cell>
          <cell r="UX144">
            <v>0</v>
          </cell>
          <cell r="VD144">
            <v>0</v>
          </cell>
          <cell r="VJ144">
            <v>0</v>
          </cell>
          <cell r="VP144">
            <v>0</v>
          </cell>
          <cell r="VV144">
            <v>0</v>
          </cell>
          <cell r="WB144">
            <v>0</v>
          </cell>
          <cell r="WH144">
            <v>0</v>
          </cell>
          <cell r="WN144">
            <v>0</v>
          </cell>
          <cell r="WT144">
            <v>0</v>
          </cell>
          <cell r="WZ144">
            <v>0</v>
          </cell>
          <cell r="XF144">
            <v>0</v>
          </cell>
          <cell r="XL144">
            <v>0</v>
          </cell>
          <cell r="XR144">
            <v>0</v>
          </cell>
          <cell r="XX144">
            <v>0</v>
          </cell>
          <cell r="YO144">
            <v>0</v>
          </cell>
          <cell r="YU144">
            <v>0</v>
          </cell>
          <cell r="ZA144">
            <v>0</v>
          </cell>
          <cell r="ZG144">
            <v>0</v>
          </cell>
          <cell r="ZM144">
            <v>0</v>
          </cell>
          <cell r="ZS144">
            <v>0</v>
          </cell>
          <cell r="ZY144">
            <v>0</v>
          </cell>
          <cell r="AAE144">
            <v>0</v>
          </cell>
          <cell r="AAK144">
            <v>0</v>
          </cell>
          <cell r="AAQ144">
            <v>0</v>
          </cell>
          <cell r="AAW144">
            <v>0</v>
          </cell>
          <cell r="ABC144">
            <v>0</v>
          </cell>
          <cell r="ABI144">
            <v>0</v>
          </cell>
          <cell r="ABO144">
            <v>0</v>
          </cell>
          <cell r="ABU144">
            <v>0</v>
          </cell>
          <cell r="ACA144">
            <v>0</v>
          </cell>
          <cell r="ACG144">
            <v>0</v>
          </cell>
          <cell r="ACM144">
            <v>0</v>
          </cell>
          <cell r="ACS144">
            <v>0</v>
          </cell>
          <cell r="ACY144">
            <v>0</v>
          </cell>
          <cell r="ADE144">
            <v>0</v>
          </cell>
          <cell r="ADL144">
            <v>0</v>
          </cell>
          <cell r="ADR144">
            <v>0</v>
          </cell>
          <cell r="ADX144">
            <v>0</v>
          </cell>
          <cell r="AED144">
            <v>0</v>
          </cell>
          <cell r="AEJ144">
            <v>0</v>
          </cell>
          <cell r="AEP144">
            <v>0</v>
          </cell>
          <cell r="AEV144">
            <v>0</v>
          </cell>
          <cell r="AFB144">
            <v>0</v>
          </cell>
          <cell r="AFH144">
            <v>0</v>
          </cell>
          <cell r="AFN144">
            <v>0</v>
          </cell>
          <cell r="AFT144">
            <v>0</v>
          </cell>
          <cell r="AFZ144">
            <v>0</v>
          </cell>
          <cell r="AGF144">
            <v>0</v>
          </cell>
          <cell r="AGL144">
            <v>0</v>
          </cell>
          <cell r="AGR144">
            <v>0</v>
          </cell>
          <cell r="AGX144">
            <v>0</v>
          </cell>
          <cell r="AHD144">
            <v>0</v>
          </cell>
          <cell r="AHJ144">
            <v>0</v>
          </cell>
          <cell r="AHP144">
            <v>0</v>
          </cell>
          <cell r="AHV144">
            <v>0</v>
          </cell>
          <cell r="AIB144">
            <v>0</v>
          </cell>
          <cell r="AIH144">
            <v>0</v>
          </cell>
          <cell r="AIN144">
            <v>0</v>
          </cell>
          <cell r="AIT144">
            <v>0</v>
          </cell>
          <cell r="AIZ144">
            <v>0</v>
          </cell>
          <cell r="AJF144">
            <v>0</v>
          </cell>
          <cell r="AJL144">
            <v>0</v>
          </cell>
          <cell r="AJR144">
            <v>0</v>
          </cell>
          <cell r="AJX144">
            <v>0</v>
          </cell>
          <cell r="AKD144">
            <v>0</v>
          </cell>
          <cell r="AKJ144">
            <v>0</v>
          </cell>
        </row>
        <row r="146">
          <cell r="MB146">
            <v>36</v>
          </cell>
          <cell r="MH146">
            <v>36</v>
          </cell>
          <cell r="MN146">
            <v>36</v>
          </cell>
          <cell r="MT146">
            <v>36</v>
          </cell>
          <cell r="MZ146">
            <v>36</v>
          </cell>
          <cell r="NF146">
            <v>36</v>
          </cell>
          <cell r="NL146">
            <v>36</v>
          </cell>
          <cell r="NR146">
            <v>36</v>
          </cell>
          <cell r="NX146">
            <v>36</v>
          </cell>
          <cell r="OD146">
            <v>36</v>
          </cell>
          <cell r="OJ146">
            <v>36</v>
          </cell>
          <cell r="OP146">
            <v>36</v>
          </cell>
          <cell r="OV146">
            <v>36</v>
          </cell>
          <cell r="PB146">
            <v>36</v>
          </cell>
          <cell r="PH146">
            <v>36</v>
          </cell>
          <cell r="PN146">
            <v>36</v>
          </cell>
          <cell r="PT146">
            <v>36</v>
          </cell>
          <cell r="PZ146">
            <v>36</v>
          </cell>
          <cell r="QF146">
            <v>36</v>
          </cell>
          <cell r="QL146">
            <v>36</v>
          </cell>
          <cell r="QR146">
            <v>78</v>
          </cell>
          <cell r="QY146">
            <v>78</v>
          </cell>
          <cell r="RE146">
            <v>78</v>
          </cell>
          <cell r="RL146">
            <v>78</v>
          </cell>
          <cell r="RR146">
            <v>78</v>
          </cell>
          <cell r="RX146">
            <v>78</v>
          </cell>
          <cell r="SD146">
            <v>78</v>
          </cell>
          <cell r="SJ146">
            <v>78</v>
          </cell>
          <cell r="SP146">
            <v>78</v>
          </cell>
          <cell r="SV146">
            <v>78</v>
          </cell>
          <cell r="TB146">
            <v>78</v>
          </cell>
          <cell r="TH146">
            <v>78</v>
          </cell>
          <cell r="TN146">
            <v>78</v>
          </cell>
          <cell r="TT146">
            <v>78</v>
          </cell>
          <cell r="TZ146">
            <v>60</v>
          </cell>
          <cell r="UF146">
            <v>60</v>
          </cell>
          <cell r="UL146">
            <v>60</v>
          </cell>
          <cell r="UR146">
            <v>60</v>
          </cell>
          <cell r="UX146">
            <v>60</v>
          </cell>
          <cell r="VD146">
            <v>60</v>
          </cell>
          <cell r="VJ146">
            <v>60</v>
          </cell>
          <cell r="VP146">
            <v>60</v>
          </cell>
          <cell r="VV146">
            <v>60</v>
          </cell>
          <cell r="WB146">
            <v>60</v>
          </cell>
          <cell r="WH146">
            <v>60</v>
          </cell>
          <cell r="WN146">
            <v>60</v>
          </cell>
          <cell r="WT146">
            <v>60</v>
          </cell>
          <cell r="WZ146">
            <v>60</v>
          </cell>
          <cell r="XF146">
            <v>60</v>
          </cell>
          <cell r="XL146">
            <v>60</v>
          </cell>
          <cell r="XR146">
            <v>60</v>
          </cell>
          <cell r="XX146">
            <v>60</v>
          </cell>
          <cell r="YO146">
            <v>43</v>
          </cell>
          <cell r="YU146">
            <v>43</v>
          </cell>
          <cell r="ZA146">
            <v>43</v>
          </cell>
          <cell r="ZG146">
            <v>43</v>
          </cell>
          <cell r="ZM146">
            <v>43</v>
          </cell>
          <cell r="ZS146">
            <v>43</v>
          </cell>
          <cell r="ZY146">
            <v>43</v>
          </cell>
          <cell r="AAE146">
            <v>43</v>
          </cell>
          <cell r="AAK146">
            <v>43</v>
          </cell>
          <cell r="AAQ146">
            <v>43</v>
          </cell>
          <cell r="AAW146">
            <v>43</v>
          </cell>
          <cell r="ABC146">
            <v>43</v>
          </cell>
          <cell r="ABI146">
            <v>43</v>
          </cell>
          <cell r="ABO146">
            <v>43</v>
          </cell>
          <cell r="ABU146">
            <v>43</v>
          </cell>
          <cell r="ACA146">
            <v>43</v>
          </cell>
          <cell r="ACG146">
            <v>43</v>
          </cell>
          <cell r="ACM146">
            <v>73</v>
          </cell>
          <cell r="ACS146">
            <v>73</v>
          </cell>
          <cell r="ACY146">
            <v>73</v>
          </cell>
          <cell r="ADE146">
            <v>73</v>
          </cell>
          <cell r="ADL146">
            <v>77</v>
          </cell>
          <cell r="ADR146">
            <v>77</v>
          </cell>
          <cell r="ADX146">
            <v>77</v>
          </cell>
          <cell r="AED146">
            <v>77</v>
          </cell>
          <cell r="AEJ146">
            <v>77</v>
          </cell>
          <cell r="AEP146">
            <v>77</v>
          </cell>
          <cell r="AEV146">
            <v>77</v>
          </cell>
          <cell r="AFB146">
            <v>77</v>
          </cell>
          <cell r="AFH146">
            <v>77</v>
          </cell>
          <cell r="AFN146">
            <v>77</v>
          </cell>
          <cell r="AFT146">
            <v>77</v>
          </cell>
          <cell r="AFZ146">
            <v>77</v>
          </cell>
          <cell r="AGF146">
            <v>77</v>
          </cell>
          <cell r="AGL146">
            <v>77</v>
          </cell>
          <cell r="AGR146">
            <v>77</v>
          </cell>
          <cell r="AGX146">
            <v>77</v>
          </cell>
          <cell r="AHD146">
            <v>77</v>
          </cell>
          <cell r="AHJ146">
            <v>77</v>
          </cell>
          <cell r="AHP146">
            <v>77</v>
          </cell>
          <cell r="AHV146">
            <v>77</v>
          </cell>
          <cell r="AIB146">
            <v>77</v>
          </cell>
          <cell r="AIH146">
            <v>77</v>
          </cell>
          <cell r="AIN146">
            <v>77</v>
          </cell>
          <cell r="AIT146">
            <v>77</v>
          </cell>
          <cell r="AIZ146">
            <v>77</v>
          </cell>
          <cell r="AJF146">
            <v>77</v>
          </cell>
          <cell r="AJL146">
            <v>77</v>
          </cell>
          <cell r="AJR146">
            <v>77</v>
          </cell>
          <cell r="AJX146">
            <v>77</v>
          </cell>
          <cell r="AKD146">
            <v>77</v>
          </cell>
          <cell r="AKJ146">
            <v>77</v>
          </cell>
        </row>
        <row r="148">
          <cell r="MB148">
            <v>0</v>
          </cell>
          <cell r="MH148">
            <v>0</v>
          </cell>
          <cell r="MN148">
            <v>0</v>
          </cell>
          <cell r="MT148">
            <v>0</v>
          </cell>
          <cell r="MZ148">
            <v>0</v>
          </cell>
          <cell r="NF148">
            <v>0</v>
          </cell>
          <cell r="NL148">
            <v>0</v>
          </cell>
          <cell r="NR148">
            <v>0</v>
          </cell>
          <cell r="NX148">
            <v>0</v>
          </cell>
          <cell r="OD148">
            <v>0</v>
          </cell>
          <cell r="OJ148">
            <v>0</v>
          </cell>
          <cell r="OP148">
            <v>0</v>
          </cell>
          <cell r="OV148">
            <v>0</v>
          </cell>
          <cell r="PB148">
            <v>0</v>
          </cell>
          <cell r="PH148">
            <v>0</v>
          </cell>
          <cell r="PN148">
            <v>0</v>
          </cell>
          <cell r="PT148">
            <v>0</v>
          </cell>
          <cell r="PZ148">
            <v>12</v>
          </cell>
          <cell r="QF148">
            <v>12</v>
          </cell>
          <cell r="QL148">
            <v>12</v>
          </cell>
          <cell r="QR148">
            <v>12</v>
          </cell>
          <cell r="QY148">
            <v>12</v>
          </cell>
          <cell r="RE148">
            <v>12</v>
          </cell>
          <cell r="RL148">
            <v>12</v>
          </cell>
          <cell r="RR148">
            <v>12</v>
          </cell>
          <cell r="RX148">
            <v>12</v>
          </cell>
          <cell r="SD148">
            <v>12</v>
          </cell>
          <cell r="SJ148">
            <v>49</v>
          </cell>
          <cell r="SP148">
            <v>49</v>
          </cell>
          <cell r="SV148">
            <v>49</v>
          </cell>
          <cell r="TB148">
            <v>49</v>
          </cell>
          <cell r="TH148">
            <v>49</v>
          </cell>
          <cell r="TN148">
            <v>49</v>
          </cell>
          <cell r="TT148">
            <v>49</v>
          </cell>
          <cell r="TZ148">
            <v>49</v>
          </cell>
          <cell r="UF148">
            <v>49</v>
          </cell>
          <cell r="UL148">
            <v>49</v>
          </cell>
          <cell r="UR148">
            <v>49</v>
          </cell>
          <cell r="UX148">
            <v>49</v>
          </cell>
          <cell r="VD148">
            <v>49</v>
          </cell>
          <cell r="VJ148">
            <v>49</v>
          </cell>
          <cell r="VP148">
            <v>49</v>
          </cell>
          <cell r="VV148">
            <v>49</v>
          </cell>
          <cell r="WB148">
            <v>49</v>
          </cell>
          <cell r="WH148">
            <v>49</v>
          </cell>
          <cell r="WN148">
            <v>49</v>
          </cell>
          <cell r="WT148">
            <v>49</v>
          </cell>
          <cell r="WZ148">
            <v>49</v>
          </cell>
          <cell r="XF148">
            <v>49</v>
          </cell>
          <cell r="XL148">
            <v>49</v>
          </cell>
          <cell r="XR148">
            <v>49</v>
          </cell>
          <cell r="XX148">
            <v>49</v>
          </cell>
          <cell r="YO148">
            <v>0</v>
          </cell>
          <cell r="YU148">
            <v>0</v>
          </cell>
          <cell r="ZA148">
            <v>0</v>
          </cell>
          <cell r="ZG148">
            <v>0</v>
          </cell>
          <cell r="ZM148">
            <v>0</v>
          </cell>
          <cell r="ZS148">
            <v>0</v>
          </cell>
          <cell r="ZY148">
            <v>0</v>
          </cell>
          <cell r="AAE148">
            <v>0</v>
          </cell>
          <cell r="AAK148">
            <v>0</v>
          </cell>
          <cell r="AAQ148">
            <v>0</v>
          </cell>
          <cell r="AAW148">
            <v>0</v>
          </cell>
          <cell r="ABC148">
            <v>0</v>
          </cell>
          <cell r="ABI148">
            <v>0</v>
          </cell>
          <cell r="ABO148">
            <v>0</v>
          </cell>
          <cell r="ABU148">
            <v>0</v>
          </cell>
          <cell r="ACA148">
            <v>0</v>
          </cell>
          <cell r="ACG148">
            <v>0</v>
          </cell>
          <cell r="ACM148">
            <v>6</v>
          </cell>
          <cell r="ACS148">
            <v>6</v>
          </cell>
          <cell r="ACY148">
            <v>6</v>
          </cell>
          <cell r="ADE148">
            <v>6</v>
          </cell>
          <cell r="ADL148">
            <v>45</v>
          </cell>
          <cell r="ADR148">
            <v>45</v>
          </cell>
          <cell r="ADX148">
            <v>57</v>
          </cell>
          <cell r="AED148">
            <v>57</v>
          </cell>
          <cell r="AEJ148">
            <v>57</v>
          </cell>
          <cell r="AEP148">
            <v>57</v>
          </cell>
          <cell r="AEV148">
            <v>57</v>
          </cell>
          <cell r="AFB148">
            <v>57</v>
          </cell>
          <cell r="AFH148">
            <v>57</v>
          </cell>
          <cell r="AFN148">
            <v>57</v>
          </cell>
          <cell r="AFT148">
            <v>57</v>
          </cell>
          <cell r="AFZ148">
            <v>57</v>
          </cell>
          <cell r="AGF148">
            <v>57</v>
          </cell>
          <cell r="AGL148">
            <v>57</v>
          </cell>
          <cell r="AGR148">
            <v>57</v>
          </cell>
          <cell r="AGX148">
            <v>57</v>
          </cell>
          <cell r="AHD148">
            <v>57</v>
          </cell>
          <cell r="AHJ148">
            <v>57</v>
          </cell>
          <cell r="AHP148">
            <v>57</v>
          </cell>
          <cell r="AHV148">
            <v>57</v>
          </cell>
          <cell r="AIB148">
            <v>57</v>
          </cell>
          <cell r="AIH148">
            <v>57</v>
          </cell>
          <cell r="AIN148">
            <v>57</v>
          </cell>
          <cell r="AIT148">
            <v>57</v>
          </cell>
          <cell r="AIZ148">
            <v>57</v>
          </cell>
          <cell r="AJF148">
            <v>57</v>
          </cell>
          <cell r="AJL148">
            <v>57</v>
          </cell>
          <cell r="AJR148">
            <v>57</v>
          </cell>
          <cell r="AJX148">
            <v>57</v>
          </cell>
          <cell r="AKD148">
            <v>57</v>
          </cell>
          <cell r="AKJ148">
            <v>57</v>
          </cell>
        </row>
        <row r="150">
          <cell r="MB150">
            <v>6</v>
          </cell>
          <cell r="MH150">
            <v>6</v>
          </cell>
          <cell r="MN150">
            <v>6</v>
          </cell>
          <cell r="MT150">
            <v>6</v>
          </cell>
          <cell r="MZ150">
            <v>6</v>
          </cell>
          <cell r="NF150">
            <v>6</v>
          </cell>
          <cell r="NL150">
            <v>6</v>
          </cell>
          <cell r="NR150">
            <v>6</v>
          </cell>
          <cell r="NX150">
            <v>6</v>
          </cell>
          <cell r="OD150">
            <v>6</v>
          </cell>
          <cell r="OJ150">
            <v>6</v>
          </cell>
          <cell r="OP150">
            <v>6</v>
          </cell>
          <cell r="OV150">
            <v>6</v>
          </cell>
          <cell r="PB150">
            <v>6</v>
          </cell>
          <cell r="PH150">
            <v>6</v>
          </cell>
          <cell r="PN150">
            <v>6</v>
          </cell>
          <cell r="PT150">
            <v>6</v>
          </cell>
          <cell r="PZ150">
            <v>6</v>
          </cell>
          <cell r="QF150">
            <v>6</v>
          </cell>
          <cell r="QL150">
            <v>6</v>
          </cell>
          <cell r="QR150">
            <v>18</v>
          </cell>
          <cell r="QY150">
            <v>18</v>
          </cell>
          <cell r="RE150">
            <v>18</v>
          </cell>
          <cell r="RL150">
            <v>18</v>
          </cell>
          <cell r="RR150">
            <v>18</v>
          </cell>
          <cell r="RX150">
            <v>18</v>
          </cell>
          <cell r="SD150">
            <v>18</v>
          </cell>
          <cell r="SJ150">
            <v>24</v>
          </cell>
          <cell r="SP150">
            <v>24</v>
          </cell>
          <cell r="SV150">
            <v>24</v>
          </cell>
          <cell r="TB150">
            <v>24</v>
          </cell>
          <cell r="TH150">
            <v>24</v>
          </cell>
          <cell r="TN150">
            <v>24</v>
          </cell>
          <cell r="TT150">
            <v>16</v>
          </cell>
          <cell r="TZ150">
            <v>24</v>
          </cell>
          <cell r="UF150">
            <v>24</v>
          </cell>
          <cell r="UL150">
            <v>24</v>
          </cell>
          <cell r="UR150">
            <v>24</v>
          </cell>
          <cell r="UX150">
            <v>24</v>
          </cell>
          <cell r="VD150">
            <v>24</v>
          </cell>
          <cell r="VJ150">
            <v>24</v>
          </cell>
          <cell r="VP150">
            <v>24</v>
          </cell>
          <cell r="VV150">
            <v>24</v>
          </cell>
          <cell r="WB150">
            <v>24</v>
          </cell>
          <cell r="WH150">
            <v>24</v>
          </cell>
          <cell r="WN150">
            <v>24</v>
          </cell>
          <cell r="WT150">
            <v>24</v>
          </cell>
          <cell r="WZ150">
            <v>24</v>
          </cell>
          <cell r="XF150">
            <v>24</v>
          </cell>
          <cell r="XL150">
            <v>24</v>
          </cell>
          <cell r="XR150">
            <v>24</v>
          </cell>
          <cell r="XX150">
            <v>24</v>
          </cell>
          <cell r="YO150">
            <v>0</v>
          </cell>
          <cell r="YU150">
            <v>0</v>
          </cell>
          <cell r="ZA150">
            <v>0</v>
          </cell>
          <cell r="ZG150">
            <v>0</v>
          </cell>
          <cell r="ZM150">
            <v>0</v>
          </cell>
          <cell r="ZS150">
            <v>0</v>
          </cell>
          <cell r="ZY150">
            <v>0</v>
          </cell>
          <cell r="AAE150">
            <v>0</v>
          </cell>
          <cell r="AAK150">
            <v>0</v>
          </cell>
          <cell r="AAQ150">
            <v>0</v>
          </cell>
          <cell r="AAW150">
            <v>0</v>
          </cell>
          <cell r="ABC150">
            <v>0</v>
          </cell>
          <cell r="ABI150">
            <v>0</v>
          </cell>
          <cell r="ABO150">
            <v>0</v>
          </cell>
          <cell r="ABU150">
            <v>0</v>
          </cell>
          <cell r="ACA150">
            <v>0</v>
          </cell>
          <cell r="ACG150">
            <v>0</v>
          </cell>
          <cell r="ACM150">
            <v>37</v>
          </cell>
          <cell r="ACS150">
            <v>37</v>
          </cell>
          <cell r="ACY150">
            <v>37</v>
          </cell>
          <cell r="ADE150">
            <v>37</v>
          </cell>
          <cell r="ADL150">
            <v>45</v>
          </cell>
          <cell r="ADR150">
            <v>45</v>
          </cell>
          <cell r="ADX150">
            <v>45</v>
          </cell>
          <cell r="AED150">
            <v>45</v>
          </cell>
          <cell r="AEJ150">
            <v>45</v>
          </cell>
          <cell r="AEP150">
            <v>45</v>
          </cell>
          <cell r="AEV150">
            <v>45</v>
          </cell>
          <cell r="AFB150">
            <v>45</v>
          </cell>
          <cell r="AFH150">
            <v>45</v>
          </cell>
          <cell r="AFN150">
            <v>45</v>
          </cell>
          <cell r="AFT150">
            <v>45</v>
          </cell>
          <cell r="AFZ150">
            <v>45</v>
          </cell>
          <cell r="AGF150">
            <v>45</v>
          </cell>
          <cell r="AGL150">
            <v>45</v>
          </cell>
          <cell r="AGR150">
            <v>45</v>
          </cell>
          <cell r="AGX150">
            <v>45</v>
          </cell>
          <cell r="AHD150">
            <v>45</v>
          </cell>
          <cell r="AHJ150">
            <v>45</v>
          </cell>
          <cell r="AHP150">
            <v>45</v>
          </cell>
          <cell r="AHV150">
            <v>45</v>
          </cell>
          <cell r="AIB150">
            <v>45</v>
          </cell>
          <cell r="AIH150">
            <v>45</v>
          </cell>
          <cell r="AIN150">
            <v>45</v>
          </cell>
          <cell r="AIT150">
            <v>45</v>
          </cell>
          <cell r="AIZ150">
            <v>45</v>
          </cell>
          <cell r="AJF150">
            <v>45</v>
          </cell>
          <cell r="AJL150">
            <v>45</v>
          </cell>
          <cell r="AJR150">
            <v>45</v>
          </cell>
          <cell r="AJX150">
            <v>45</v>
          </cell>
          <cell r="AKD150">
            <v>45</v>
          </cell>
          <cell r="AKJ150">
            <v>45</v>
          </cell>
        </row>
        <row r="152">
          <cell r="MB152">
            <v>0</v>
          </cell>
          <cell r="MH152">
            <v>0</v>
          </cell>
          <cell r="MN152">
            <v>0</v>
          </cell>
          <cell r="MT152">
            <v>0</v>
          </cell>
          <cell r="MZ152">
            <v>0</v>
          </cell>
          <cell r="NF152">
            <v>0</v>
          </cell>
          <cell r="NL152">
            <v>0</v>
          </cell>
          <cell r="NR152">
            <v>0</v>
          </cell>
          <cell r="NX152">
            <v>0</v>
          </cell>
          <cell r="OD152">
            <v>0</v>
          </cell>
          <cell r="OJ152">
            <v>0</v>
          </cell>
          <cell r="OP152">
            <v>0</v>
          </cell>
          <cell r="OV152">
            <v>0</v>
          </cell>
          <cell r="PB152">
            <v>19</v>
          </cell>
          <cell r="PH152">
            <v>19</v>
          </cell>
          <cell r="PN152">
            <v>19</v>
          </cell>
          <cell r="PT152">
            <v>13</v>
          </cell>
          <cell r="PZ152">
            <v>13</v>
          </cell>
          <cell r="QF152">
            <v>13</v>
          </cell>
          <cell r="QL152">
            <v>13</v>
          </cell>
          <cell r="QR152">
            <v>13</v>
          </cell>
          <cell r="QY152">
            <v>13</v>
          </cell>
          <cell r="RE152">
            <v>13</v>
          </cell>
          <cell r="RL152">
            <v>10</v>
          </cell>
          <cell r="RR152">
            <v>5</v>
          </cell>
          <cell r="RX152">
            <v>5</v>
          </cell>
          <cell r="SD152">
            <v>5</v>
          </cell>
          <cell r="SJ152">
            <v>5</v>
          </cell>
          <cell r="SP152">
            <v>5</v>
          </cell>
          <cell r="SV152">
            <v>3</v>
          </cell>
          <cell r="TB152">
            <v>3</v>
          </cell>
          <cell r="TH152">
            <v>3</v>
          </cell>
          <cell r="TN152">
            <v>3</v>
          </cell>
          <cell r="TT152">
            <v>3</v>
          </cell>
          <cell r="TZ152">
            <v>9</v>
          </cell>
          <cell r="UF152">
            <v>9</v>
          </cell>
          <cell r="UL152">
            <v>9</v>
          </cell>
          <cell r="UR152">
            <v>9</v>
          </cell>
          <cell r="UX152">
            <v>9</v>
          </cell>
          <cell r="VD152">
            <v>9</v>
          </cell>
          <cell r="VJ152">
            <v>9</v>
          </cell>
          <cell r="VP152">
            <v>9</v>
          </cell>
          <cell r="VV152">
            <v>9</v>
          </cell>
          <cell r="WB152">
            <v>9</v>
          </cell>
          <cell r="WH152">
            <v>9</v>
          </cell>
          <cell r="WN152">
            <v>9</v>
          </cell>
          <cell r="WT152">
            <v>9</v>
          </cell>
          <cell r="WZ152">
            <v>9</v>
          </cell>
          <cell r="XF152">
            <v>9</v>
          </cell>
          <cell r="XL152">
            <v>9</v>
          </cell>
          <cell r="XR152">
            <v>9</v>
          </cell>
          <cell r="XX152">
            <v>9</v>
          </cell>
          <cell r="YO152">
            <v>0</v>
          </cell>
          <cell r="YU152">
            <v>0</v>
          </cell>
          <cell r="ZA152">
            <v>0</v>
          </cell>
          <cell r="ZG152">
            <v>0</v>
          </cell>
          <cell r="ZM152">
            <v>0</v>
          </cell>
          <cell r="ZS152">
            <v>0</v>
          </cell>
          <cell r="ZY152">
            <v>0</v>
          </cell>
          <cell r="AAE152">
            <v>0</v>
          </cell>
          <cell r="AAK152">
            <v>0</v>
          </cell>
          <cell r="AAQ152">
            <v>0</v>
          </cell>
          <cell r="AAW152">
            <v>0</v>
          </cell>
          <cell r="ABC152">
            <v>0</v>
          </cell>
          <cell r="ABI152">
            <v>0</v>
          </cell>
          <cell r="ABO152">
            <v>0</v>
          </cell>
          <cell r="ABU152">
            <v>0</v>
          </cell>
          <cell r="ACA152">
            <v>0</v>
          </cell>
          <cell r="ACG152">
            <v>0</v>
          </cell>
          <cell r="ACM152">
            <v>0</v>
          </cell>
          <cell r="ACS152">
            <v>0</v>
          </cell>
          <cell r="ACY152">
            <v>0</v>
          </cell>
          <cell r="ADE152">
            <v>0</v>
          </cell>
          <cell r="ADL152">
            <v>0</v>
          </cell>
          <cell r="ADR152">
            <v>0</v>
          </cell>
          <cell r="ADX152">
            <v>0</v>
          </cell>
          <cell r="AED152">
            <v>0</v>
          </cell>
          <cell r="AEJ152">
            <v>0</v>
          </cell>
          <cell r="AEP152">
            <v>0</v>
          </cell>
          <cell r="AEV152">
            <v>0</v>
          </cell>
          <cell r="AFB152">
            <v>0</v>
          </cell>
          <cell r="AFH152">
            <v>0</v>
          </cell>
          <cell r="AFN152">
            <v>0</v>
          </cell>
          <cell r="AFT152">
            <v>0</v>
          </cell>
          <cell r="AFZ152">
            <v>0</v>
          </cell>
          <cell r="AGF152">
            <v>0</v>
          </cell>
          <cell r="AGL152">
            <v>0</v>
          </cell>
          <cell r="AGR152">
            <v>0</v>
          </cell>
          <cell r="AGX152">
            <v>0</v>
          </cell>
          <cell r="AHD152">
            <v>0</v>
          </cell>
          <cell r="AHJ152">
            <v>0</v>
          </cell>
          <cell r="AHP152">
            <v>0</v>
          </cell>
          <cell r="AHV152">
            <v>0</v>
          </cell>
          <cell r="AIB152">
            <v>0</v>
          </cell>
          <cell r="AIH152">
            <v>0</v>
          </cell>
          <cell r="AIN152">
            <v>0</v>
          </cell>
          <cell r="AIT152">
            <v>0</v>
          </cell>
          <cell r="AIZ152">
            <v>0</v>
          </cell>
          <cell r="AJF152">
            <v>0</v>
          </cell>
          <cell r="AJL152">
            <v>0</v>
          </cell>
          <cell r="AJR152">
            <v>0</v>
          </cell>
          <cell r="AJX152">
            <v>0</v>
          </cell>
          <cell r="AKD152">
            <v>0</v>
          </cell>
          <cell r="AKJ152">
            <v>0</v>
          </cell>
        </row>
        <row r="154">
          <cell r="MB154">
            <v>0</v>
          </cell>
          <cell r="MH154">
            <v>0</v>
          </cell>
          <cell r="MN154">
            <v>0</v>
          </cell>
          <cell r="MT154">
            <v>0</v>
          </cell>
          <cell r="MZ154">
            <v>0</v>
          </cell>
          <cell r="NF154">
            <v>0</v>
          </cell>
          <cell r="NL154">
            <v>0</v>
          </cell>
          <cell r="NR154">
            <v>0</v>
          </cell>
          <cell r="NX154">
            <v>0</v>
          </cell>
          <cell r="OD154">
            <v>0</v>
          </cell>
          <cell r="OJ154">
            <v>0</v>
          </cell>
          <cell r="OP154">
            <v>0</v>
          </cell>
          <cell r="OV154">
            <v>0</v>
          </cell>
          <cell r="PB154">
            <v>2</v>
          </cell>
          <cell r="PH154">
            <v>2</v>
          </cell>
          <cell r="PN154">
            <v>2</v>
          </cell>
          <cell r="PT154">
            <v>2</v>
          </cell>
          <cell r="PZ154">
            <v>2</v>
          </cell>
          <cell r="QF154">
            <v>11</v>
          </cell>
          <cell r="QL154">
            <v>11</v>
          </cell>
          <cell r="QR154">
            <v>11</v>
          </cell>
          <cell r="QY154">
            <v>11</v>
          </cell>
          <cell r="RE154">
            <v>11</v>
          </cell>
          <cell r="RL154">
            <v>11</v>
          </cell>
          <cell r="RR154">
            <v>11</v>
          </cell>
          <cell r="RX154">
            <v>2</v>
          </cell>
          <cell r="SD154">
            <v>2</v>
          </cell>
          <cell r="SJ154">
            <v>-3</v>
          </cell>
          <cell r="SP154">
            <v>-3</v>
          </cell>
          <cell r="SV154">
            <v>-3</v>
          </cell>
          <cell r="TB154">
            <v>-3</v>
          </cell>
          <cell r="TH154">
            <v>-3</v>
          </cell>
          <cell r="TN154">
            <v>-3</v>
          </cell>
          <cell r="TT154">
            <v>-3</v>
          </cell>
          <cell r="TZ154">
            <v>14</v>
          </cell>
          <cell r="UF154">
            <v>14</v>
          </cell>
          <cell r="UL154">
            <v>14</v>
          </cell>
          <cell r="UR154">
            <v>14</v>
          </cell>
          <cell r="UX154">
            <v>14</v>
          </cell>
          <cell r="VD154">
            <v>14</v>
          </cell>
          <cell r="VJ154">
            <v>14</v>
          </cell>
          <cell r="VP154">
            <v>14</v>
          </cell>
          <cell r="VV154">
            <v>14</v>
          </cell>
          <cell r="WB154">
            <v>14</v>
          </cell>
          <cell r="WH154">
            <v>14</v>
          </cell>
          <cell r="WN154">
            <v>14</v>
          </cell>
          <cell r="WT154">
            <v>14</v>
          </cell>
          <cell r="WZ154">
            <v>14</v>
          </cell>
          <cell r="XF154">
            <v>14</v>
          </cell>
          <cell r="XL154">
            <v>14</v>
          </cell>
          <cell r="XR154">
            <v>14</v>
          </cell>
          <cell r="XX154">
            <v>14</v>
          </cell>
          <cell r="YO154">
            <v>0</v>
          </cell>
          <cell r="YU154">
            <v>0</v>
          </cell>
          <cell r="ZA154">
            <v>0</v>
          </cell>
          <cell r="ZG154">
            <v>0</v>
          </cell>
          <cell r="ZM154">
            <v>0</v>
          </cell>
          <cell r="ZS154">
            <v>0</v>
          </cell>
          <cell r="ZY154">
            <v>0</v>
          </cell>
          <cell r="AAE154">
            <v>0</v>
          </cell>
          <cell r="AAK154">
            <v>0</v>
          </cell>
          <cell r="AAQ154">
            <v>0</v>
          </cell>
          <cell r="AAW154">
            <v>0</v>
          </cell>
          <cell r="ABC154">
            <v>0</v>
          </cell>
          <cell r="ABI154">
            <v>0</v>
          </cell>
          <cell r="ABO154">
            <v>0</v>
          </cell>
          <cell r="ABU154">
            <v>0</v>
          </cell>
          <cell r="ACA154">
            <v>0</v>
          </cell>
          <cell r="ACG154">
            <v>0</v>
          </cell>
          <cell r="ACM154">
            <v>40</v>
          </cell>
          <cell r="ACS154">
            <v>40</v>
          </cell>
          <cell r="ACY154">
            <v>40</v>
          </cell>
          <cell r="ADE154">
            <v>40</v>
          </cell>
          <cell r="ADL154">
            <v>59</v>
          </cell>
          <cell r="ADR154">
            <v>59</v>
          </cell>
          <cell r="ADX154">
            <v>60</v>
          </cell>
          <cell r="AED154">
            <v>60</v>
          </cell>
          <cell r="AEJ154">
            <v>60</v>
          </cell>
          <cell r="AEP154">
            <v>60</v>
          </cell>
          <cell r="AEV154">
            <v>60</v>
          </cell>
          <cell r="AFB154">
            <v>60</v>
          </cell>
          <cell r="AFH154">
            <v>60</v>
          </cell>
          <cell r="AFN154">
            <v>60</v>
          </cell>
          <cell r="AFT154">
            <v>60</v>
          </cell>
          <cell r="AFZ154">
            <v>60</v>
          </cell>
          <cell r="AGF154">
            <v>60</v>
          </cell>
          <cell r="AGL154">
            <v>60</v>
          </cell>
          <cell r="AGR154">
            <v>60</v>
          </cell>
          <cell r="AGX154">
            <v>60</v>
          </cell>
          <cell r="AHD154">
            <v>60</v>
          </cell>
          <cell r="AHJ154">
            <v>60</v>
          </cell>
          <cell r="AHP154">
            <v>60</v>
          </cell>
          <cell r="AHV154">
            <v>60</v>
          </cell>
          <cell r="AIB154">
            <v>60</v>
          </cell>
          <cell r="AIH154">
            <v>60</v>
          </cell>
          <cell r="AIN154">
            <v>60</v>
          </cell>
          <cell r="AIT154">
            <v>60</v>
          </cell>
          <cell r="AIZ154">
            <v>60</v>
          </cell>
          <cell r="AJF154">
            <v>60</v>
          </cell>
          <cell r="AJL154">
            <v>60</v>
          </cell>
          <cell r="AJR154">
            <v>60</v>
          </cell>
          <cell r="AJX154">
            <v>60</v>
          </cell>
          <cell r="AKD154">
            <v>60</v>
          </cell>
          <cell r="AKJ154">
            <v>60</v>
          </cell>
        </row>
        <row r="156">
          <cell r="MB156">
            <v>19</v>
          </cell>
          <cell r="MH156">
            <v>19</v>
          </cell>
          <cell r="MN156">
            <v>19</v>
          </cell>
          <cell r="MT156">
            <v>19</v>
          </cell>
          <cell r="MZ156">
            <v>19</v>
          </cell>
          <cell r="NF156">
            <v>19</v>
          </cell>
          <cell r="NL156">
            <v>19</v>
          </cell>
          <cell r="NR156">
            <v>19</v>
          </cell>
          <cell r="NX156">
            <v>19</v>
          </cell>
          <cell r="OD156">
            <v>19</v>
          </cell>
          <cell r="OJ156">
            <v>19</v>
          </cell>
          <cell r="OP156">
            <v>19</v>
          </cell>
          <cell r="OV156">
            <v>19</v>
          </cell>
          <cell r="PB156">
            <v>19</v>
          </cell>
          <cell r="PH156">
            <v>19</v>
          </cell>
          <cell r="PN156">
            <v>19</v>
          </cell>
          <cell r="PT156">
            <v>19</v>
          </cell>
          <cell r="PZ156">
            <v>19</v>
          </cell>
          <cell r="QF156">
            <v>19</v>
          </cell>
          <cell r="QL156">
            <v>19</v>
          </cell>
          <cell r="QR156">
            <v>46</v>
          </cell>
          <cell r="QY156">
            <v>46</v>
          </cell>
          <cell r="RE156">
            <v>46</v>
          </cell>
          <cell r="RL156">
            <v>46</v>
          </cell>
          <cell r="RR156">
            <v>46</v>
          </cell>
          <cell r="RX156">
            <v>46</v>
          </cell>
          <cell r="SD156">
            <v>46</v>
          </cell>
          <cell r="SJ156">
            <v>55</v>
          </cell>
          <cell r="SP156">
            <v>55</v>
          </cell>
          <cell r="SV156">
            <v>55</v>
          </cell>
          <cell r="TB156">
            <v>55</v>
          </cell>
          <cell r="TH156">
            <v>55</v>
          </cell>
          <cell r="TN156">
            <v>55</v>
          </cell>
          <cell r="TT156">
            <v>55</v>
          </cell>
          <cell r="TZ156">
            <v>42</v>
          </cell>
          <cell r="UF156">
            <v>42</v>
          </cell>
          <cell r="UL156">
            <v>42</v>
          </cell>
          <cell r="UR156">
            <v>42</v>
          </cell>
          <cell r="UX156">
            <v>42</v>
          </cell>
          <cell r="VD156">
            <v>42</v>
          </cell>
          <cell r="VJ156">
            <v>42</v>
          </cell>
          <cell r="VP156">
            <v>42</v>
          </cell>
          <cell r="VV156">
            <v>42</v>
          </cell>
          <cell r="WB156">
            <v>42</v>
          </cell>
          <cell r="WH156">
            <v>42</v>
          </cell>
          <cell r="WN156">
            <v>42</v>
          </cell>
          <cell r="WT156">
            <v>42</v>
          </cell>
          <cell r="WZ156">
            <v>42</v>
          </cell>
          <cell r="XF156">
            <v>42</v>
          </cell>
          <cell r="XL156">
            <v>42</v>
          </cell>
          <cell r="XR156">
            <v>42</v>
          </cell>
          <cell r="XX156">
            <v>42</v>
          </cell>
          <cell r="YO156">
            <v>0</v>
          </cell>
          <cell r="YU156">
            <v>0</v>
          </cell>
          <cell r="ZA156">
            <v>0</v>
          </cell>
          <cell r="ZG156">
            <v>0</v>
          </cell>
          <cell r="ZM156">
            <v>0</v>
          </cell>
          <cell r="ZS156">
            <v>0</v>
          </cell>
          <cell r="ZY156">
            <v>0</v>
          </cell>
          <cell r="AAE156">
            <v>0</v>
          </cell>
          <cell r="AAK156">
            <v>0</v>
          </cell>
          <cell r="AAQ156">
            <v>0</v>
          </cell>
          <cell r="AAW156">
            <v>0</v>
          </cell>
          <cell r="ABC156">
            <v>0</v>
          </cell>
          <cell r="ABI156">
            <v>0</v>
          </cell>
          <cell r="ABO156">
            <v>0</v>
          </cell>
          <cell r="ABU156">
            <v>0</v>
          </cell>
          <cell r="ACA156">
            <v>0</v>
          </cell>
          <cell r="ACG156">
            <v>0</v>
          </cell>
          <cell r="ACM156">
            <v>22</v>
          </cell>
          <cell r="ACS156">
            <v>22</v>
          </cell>
          <cell r="ACY156">
            <v>22</v>
          </cell>
          <cell r="ADE156">
            <v>22</v>
          </cell>
          <cell r="ADL156">
            <v>22</v>
          </cell>
          <cell r="ADR156">
            <v>22</v>
          </cell>
          <cell r="ADX156">
            <v>57</v>
          </cell>
          <cell r="AED156">
            <v>57</v>
          </cell>
          <cell r="AEJ156">
            <v>57</v>
          </cell>
          <cell r="AEP156">
            <v>57</v>
          </cell>
          <cell r="AEV156">
            <v>57</v>
          </cell>
          <cell r="AFB156">
            <v>57</v>
          </cell>
          <cell r="AFH156">
            <v>57</v>
          </cell>
          <cell r="AFN156">
            <v>57</v>
          </cell>
          <cell r="AFT156">
            <v>57</v>
          </cell>
          <cell r="AFZ156">
            <v>57</v>
          </cell>
          <cell r="AGF156">
            <v>57</v>
          </cell>
          <cell r="AGL156">
            <v>57</v>
          </cell>
          <cell r="AGR156">
            <v>57</v>
          </cell>
          <cell r="AGX156">
            <v>57</v>
          </cell>
          <cell r="AHD156">
            <v>57</v>
          </cell>
          <cell r="AHJ156">
            <v>57</v>
          </cell>
          <cell r="AHP156">
            <v>57</v>
          </cell>
          <cell r="AHV156">
            <v>57</v>
          </cell>
          <cell r="AIB156">
            <v>57</v>
          </cell>
          <cell r="AIH156">
            <v>57</v>
          </cell>
          <cell r="AIN156">
            <v>57</v>
          </cell>
          <cell r="AIT156">
            <v>57</v>
          </cell>
          <cell r="AIZ156">
            <v>57</v>
          </cell>
          <cell r="AJF156">
            <v>57</v>
          </cell>
          <cell r="AJL156">
            <v>57</v>
          </cell>
          <cell r="AJR156">
            <v>57</v>
          </cell>
          <cell r="AJX156">
            <v>57</v>
          </cell>
          <cell r="AKD156">
            <v>57</v>
          </cell>
          <cell r="AKJ156">
            <v>57</v>
          </cell>
        </row>
        <row r="158">
          <cell r="MB158">
            <v>14</v>
          </cell>
          <cell r="MH158">
            <v>14</v>
          </cell>
          <cell r="MN158">
            <v>14</v>
          </cell>
          <cell r="MT158">
            <v>14</v>
          </cell>
          <cell r="MZ158">
            <v>14</v>
          </cell>
          <cell r="NF158">
            <v>14</v>
          </cell>
          <cell r="NL158">
            <v>14</v>
          </cell>
          <cell r="NR158">
            <v>14</v>
          </cell>
          <cell r="NX158">
            <v>14</v>
          </cell>
          <cell r="OD158">
            <v>14</v>
          </cell>
          <cell r="OJ158">
            <v>14</v>
          </cell>
          <cell r="OP158">
            <v>14</v>
          </cell>
          <cell r="OV158">
            <v>14</v>
          </cell>
          <cell r="PB158">
            <v>14</v>
          </cell>
          <cell r="PH158">
            <v>14</v>
          </cell>
          <cell r="PN158">
            <v>14</v>
          </cell>
          <cell r="PT158">
            <v>14</v>
          </cell>
          <cell r="PZ158">
            <v>14</v>
          </cell>
          <cell r="QF158">
            <v>14</v>
          </cell>
          <cell r="QL158">
            <v>14</v>
          </cell>
          <cell r="QR158">
            <v>82</v>
          </cell>
          <cell r="QY158">
            <v>82</v>
          </cell>
          <cell r="RE158">
            <v>82</v>
          </cell>
          <cell r="RL158">
            <v>82</v>
          </cell>
          <cell r="RR158">
            <v>82</v>
          </cell>
          <cell r="RX158">
            <v>82</v>
          </cell>
          <cell r="SD158">
            <v>82</v>
          </cell>
          <cell r="SJ158">
            <v>114</v>
          </cell>
          <cell r="SP158">
            <v>114</v>
          </cell>
          <cell r="SV158">
            <v>122</v>
          </cell>
          <cell r="TB158">
            <v>122</v>
          </cell>
          <cell r="TH158">
            <v>122</v>
          </cell>
          <cell r="TN158">
            <v>122</v>
          </cell>
          <cell r="TT158">
            <v>122</v>
          </cell>
          <cell r="TZ158">
            <v>108</v>
          </cell>
          <cell r="UF158">
            <v>108</v>
          </cell>
          <cell r="UL158">
            <v>108</v>
          </cell>
          <cell r="UR158">
            <v>108</v>
          </cell>
          <cell r="UX158">
            <v>108</v>
          </cell>
          <cell r="VD158">
            <v>108</v>
          </cell>
          <cell r="VJ158">
            <v>108</v>
          </cell>
          <cell r="VP158">
            <v>108</v>
          </cell>
          <cell r="VV158">
            <v>108</v>
          </cell>
          <cell r="WB158">
            <v>108</v>
          </cell>
          <cell r="WH158">
            <v>108</v>
          </cell>
          <cell r="WN158">
            <v>108</v>
          </cell>
          <cell r="WT158">
            <v>108</v>
          </cell>
          <cell r="WZ158">
            <v>108</v>
          </cell>
          <cell r="XF158">
            <v>108</v>
          </cell>
          <cell r="XL158">
            <v>108</v>
          </cell>
          <cell r="XR158">
            <v>108</v>
          </cell>
          <cell r="XX158">
            <v>108</v>
          </cell>
          <cell r="YO158">
            <v>54</v>
          </cell>
          <cell r="YU158">
            <v>54</v>
          </cell>
          <cell r="ZA158">
            <v>54</v>
          </cell>
          <cell r="ZG158">
            <v>54</v>
          </cell>
          <cell r="ZM158">
            <v>54</v>
          </cell>
          <cell r="ZS158">
            <v>54</v>
          </cell>
          <cell r="ZY158">
            <v>54</v>
          </cell>
          <cell r="AAE158">
            <v>54</v>
          </cell>
          <cell r="AAK158">
            <v>54</v>
          </cell>
          <cell r="AAQ158">
            <v>54</v>
          </cell>
          <cell r="AAW158">
            <v>54</v>
          </cell>
          <cell r="ABC158">
            <v>54</v>
          </cell>
          <cell r="ABI158">
            <v>54</v>
          </cell>
          <cell r="ABO158">
            <v>54</v>
          </cell>
          <cell r="ABU158">
            <v>54</v>
          </cell>
          <cell r="ACA158">
            <v>54</v>
          </cell>
          <cell r="ACG158">
            <v>54</v>
          </cell>
          <cell r="ACM158">
            <v>68</v>
          </cell>
          <cell r="ACS158">
            <v>68</v>
          </cell>
          <cell r="ACY158">
            <v>68</v>
          </cell>
          <cell r="ADE158">
            <v>68</v>
          </cell>
          <cell r="ADL158">
            <v>96</v>
          </cell>
          <cell r="ADR158">
            <v>96</v>
          </cell>
          <cell r="ADX158">
            <v>96</v>
          </cell>
          <cell r="AED158">
            <v>96</v>
          </cell>
          <cell r="AEJ158">
            <v>96</v>
          </cell>
          <cell r="AEP158">
            <v>96</v>
          </cell>
          <cell r="AEV158">
            <v>96</v>
          </cell>
          <cell r="AFB158">
            <v>96</v>
          </cell>
          <cell r="AFH158">
            <v>96</v>
          </cell>
          <cell r="AFN158">
            <v>96</v>
          </cell>
          <cell r="AFT158">
            <v>96</v>
          </cell>
          <cell r="AFZ158">
            <v>96</v>
          </cell>
          <cell r="AGF158">
            <v>96</v>
          </cell>
          <cell r="AGL158">
            <v>96</v>
          </cell>
          <cell r="AGR158">
            <v>96</v>
          </cell>
          <cell r="AGX158">
            <v>96</v>
          </cell>
          <cell r="AHD158">
            <v>96</v>
          </cell>
          <cell r="AHJ158">
            <v>96</v>
          </cell>
          <cell r="AHP158">
            <v>96</v>
          </cell>
          <cell r="AHV158">
            <v>96</v>
          </cell>
          <cell r="AIB158">
            <v>96</v>
          </cell>
          <cell r="AIH158">
            <v>96</v>
          </cell>
          <cell r="AIN158">
            <v>96</v>
          </cell>
          <cell r="AIT158">
            <v>96</v>
          </cell>
          <cell r="AIZ158">
            <v>96</v>
          </cell>
          <cell r="AJF158">
            <v>96</v>
          </cell>
          <cell r="AJL158">
            <v>96</v>
          </cell>
          <cell r="AJR158">
            <v>96</v>
          </cell>
          <cell r="AJX158">
            <v>96</v>
          </cell>
          <cell r="AKD158">
            <v>96</v>
          </cell>
          <cell r="AKJ158">
            <v>96</v>
          </cell>
        </row>
        <row r="160">
          <cell r="MB160">
            <v>0</v>
          </cell>
          <cell r="MH160">
            <v>0</v>
          </cell>
          <cell r="MN160">
            <v>0</v>
          </cell>
          <cell r="MT160">
            <v>0</v>
          </cell>
          <cell r="MZ160">
            <v>0</v>
          </cell>
          <cell r="NF160">
            <v>0</v>
          </cell>
          <cell r="NL160">
            <v>0</v>
          </cell>
          <cell r="NR160">
            <v>0</v>
          </cell>
          <cell r="NX160">
            <v>0</v>
          </cell>
          <cell r="OD160">
            <v>0</v>
          </cell>
          <cell r="OJ160">
            <v>0</v>
          </cell>
          <cell r="OP160">
            <v>0</v>
          </cell>
          <cell r="OV160">
            <v>0</v>
          </cell>
          <cell r="PB160">
            <v>0</v>
          </cell>
          <cell r="PH160">
            <v>0</v>
          </cell>
          <cell r="PN160">
            <v>0</v>
          </cell>
          <cell r="PT160">
            <v>0</v>
          </cell>
          <cell r="PZ160">
            <v>0</v>
          </cell>
          <cell r="QF160">
            <v>0</v>
          </cell>
          <cell r="QL160">
            <v>0</v>
          </cell>
          <cell r="QR160">
            <v>13</v>
          </cell>
          <cell r="QY160">
            <v>13</v>
          </cell>
          <cell r="RE160">
            <v>13</v>
          </cell>
          <cell r="RL160">
            <v>13</v>
          </cell>
          <cell r="RR160">
            <v>13</v>
          </cell>
          <cell r="RX160">
            <v>13</v>
          </cell>
          <cell r="SD160">
            <v>13</v>
          </cell>
          <cell r="SJ160">
            <v>30</v>
          </cell>
          <cell r="SP160">
            <v>30</v>
          </cell>
          <cell r="SV160">
            <v>30</v>
          </cell>
          <cell r="TB160">
            <v>30</v>
          </cell>
          <cell r="TH160">
            <v>30</v>
          </cell>
          <cell r="TN160">
            <v>30</v>
          </cell>
          <cell r="TT160">
            <v>30</v>
          </cell>
          <cell r="TZ160">
            <v>32</v>
          </cell>
          <cell r="UF160">
            <v>32</v>
          </cell>
          <cell r="UL160">
            <v>32</v>
          </cell>
          <cell r="UR160">
            <v>32</v>
          </cell>
          <cell r="UX160">
            <v>32</v>
          </cell>
          <cell r="VD160">
            <v>32</v>
          </cell>
          <cell r="VJ160">
            <v>32</v>
          </cell>
          <cell r="VP160">
            <v>32</v>
          </cell>
          <cell r="VV160">
            <v>32</v>
          </cell>
          <cell r="WB160">
            <v>32</v>
          </cell>
          <cell r="WH160">
            <v>32</v>
          </cell>
          <cell r="WN160">
            <v>32</v>
          </cell>
          <cell r="WT160">
            <v>32</v>
          </cell>
          <cell r="WZ160">
            <v>32</v>
          </cell>
          <cell r="XF160">
            <v>32</v>
          </cell>
          <cell r="XL160">
            <v>32</v>
          </cell>
          <cell r="XR160">
            <v>32</v>
          </cell>
          <cell r="XX160">
            <v>32</v>
          </cell>
          <cell r="YO160">
            <v>23</v>
          </cell>
          <cell r="YU160">
            <v>23</v>
          </cell>
          <cell r="ZA160">
            <v>23</v>
          </cell>
          <cell r="ZG160">
            <v>23</v>
          </cell>
          <cell r="ZM160">
            <v>23</v>
          </cell>
          <cell r="ZS160">
            <v>23</v>
          </cell>
          <cell r="ZY160">
            <v>23</v>
          </cell>
          <cell r="AAE160">
            <v>23</v>
          </cell>
          <cell r="AAK160">
            <v>23</v>
          </cell>
          <cell r="AAQ160">
            <v>23</v>
          </cell>
          <cell r="AAW160">
            <v>23</v>
          </cell>
          <cell r="ABC160">
            <v>23</v>
          </cell>
          <cell r="ABI160">
            <v>23</v>
          </cell>
          <cell r="ABO160">
            <v>23</v>
          </cell>
          <cell r="ABU160">
            <v>23</v>
          </cell>
          <cell r="ACA160">
            <v>23</v>
          </cell>
          <cell r="ACG160">
            <v>23</v>
          </cell>
          <cell r="ACM160">
            <v>29</v>
          </cell>
          <cell r="ACS160">
            <v>29</v>
          </cell>
          <cell r="ACY160">
            <v>29</v>
          </cell>
          <cell r="ADE160">
            <v>29</v>
          </cell>
          <cell r="ADL160">
            <v>29</v>
          </cell>
          <cell r="ADR160">
            <v>29</v>
          </cell>
          <cell r="ADX160">
            <v>29</v>
          </cell>
          <cell r="AED160">
            <v>29</v>
          </cell>
          <cell r="AEJ160">
            <v>29</v>
          </cell>
          <cell r="AEP160">
            <v>29</v>
          </cell>
          <cell r="AEV160">
            <v>29</v>
          </cell>
          <cell r="AFB160">
            <v>29</v>
          </cell>
          <cell r="AFH160">
            <v>29</v>
          </cell>
          <cell r="AFN160">
            <v>29</v>
          </cell>
          <cell r="AFT160">
            <v>29</v>
          </cell>
          <cell r="AFZ160">
            <v>29</v>
          </cell>
          <cell r="AGF160">
            <v>29</v>
          </cell>
          <cell r="AGL160">
            <v>29</v>
          </cell>
          <cell r="AGR160">
            <v>29</v>
          </cell>
          <cell r="AGX160">
            <v>29</v>
          </cell>
          <cell r="AHD160">
            <v>29</v>
          </cell>
          <cell r="AHJ160">
            <v>29</v>
          </cell>
          <cell r="AHP160">
            <v>29</v>
          </cell>
          <cell r="AHV160">
            <v>29</v>
          </cell>
          <cell r="AIB160">
            <v>29</v>
          </cell>
          <cell r="AIH160">
            <v>29</v>
          </cell>
          <cell r="AIN160">
            <v>29</v>
          </cell>
          <cell r="AIT160">
            <v>29</v>
          </cell>
          <cell r="AIZ160">
            <v>29</v>
          </cell>
          <cell r="AJF160">
            <v>29</v>
          </cell>
          <cell r="AJL160">
            <v>29</v>
          </cell>
          <cell r="AJR160">
            <v>29</v>
          </cell>
          <cell r="AJX160">
            <v>29</v>
          </cell>
          <cell r="AKD160">
            <v>29</v>
          </cell>
          <cell r="AKJ160">
            <v>29</v>
          </cell>
        </row>
        <row r="162">
          <cell r="MB162">
            <v>9</v>
          </cell>
          <cell r="MH162">
            <v>9</v>
          </cell>
          <cell r="MN162">
            <v>9</v>
          </cell>
          <cell r="MT162">
            <v>9</v>
          </cell>
          <cell r="MZ162">
            <v>9</v>
          </cell>
          <cell r="NF162">
            <v>9</v>
          </cell>
          <cell r="NL162">
            <v>9</v>
          </cell>
          <cell r="NR162">
            <v>9</v>
          </cell>
          <cell r="NX162">
            <v>9</v>
          </cell>
          <cell r="OD162">
            <v>9</v>
          </cell>
          <cell r="OJ162">
            <v>9</v>
          </cell>
          <cell r="OP162">
            <v>9</v>
          </cell>
          <cell r="OV162">
            <v>9</v>
          </cell>
          <cell r="PB162">
            <v>9</v>
          </cell>
          <cell r="PH162">
            <v>9</v>
          </cell>
          <cell r="PN162">
            <v>9</v>
          </cell>
          <cell r="PT162">
            <v>9</v>
          </cell>
          <cell r="PZ162">
            <v>9</v>
          </cell>
          <cell r="QF162">
            <v>21</v>
          </cell>
          <cell r="QL162">
            <v>21</v>
          </cell>
          <cell r="QR162">
            <v>10</v>
          </cell>
          <cell r="QY162">
            <v>10</v>
          </cell>
          <cell r="RE162">
            <v>10</v>
          </cell>
          <cell r="RL162">
            <v>10</v>
          </cell>
          <cell r="RR162">
            <v>10</v>
          </cell>
          <cell r="RX162">
            <v>10</v>
          </cell>
          <cell r="SD162">
            <v>10</v>
          </cell>
          <cell r="SJ162">
            <v>10</v>
          </cell>
          <cell r="SP162">
            <v>10</v>
          </cell>
          <cell r="SV162">
            <v>10</v>
          </cell>
          <cell r="TB162">
            <v>10</v>
          </cell>
          <cell r="TH162">
            <v>10</v>
          </cell>
          <cell r="TN162">
            <v>10</v>
          </cell>
          <cell r="TT162">
            <v>10</v>
          </cell>
          <cell r="TZ162">
            <v>0</v>
          </cell>
          <cell r="UF162">
            <v>0</v>
          </cell>
          <cell r="UL162">
            <v>0</v>
          </cell>
          <cell r="UR162">
            <v>0</v>
          </cell>
          <cell r="UX162">
            <v>0</v>
          </cell>
          <cell r="VD162">
            <v>0</v>
          </cell>
          <cell r="VJ162">
            <v>0</v>
          </cell>
          <cell r="VP162">
            <v>0</v>
          </cell>
          <cell r="VV162">
            <v>0</v>
          </cell>
          <cell r="WB162">
            <v>0</v>
          </cell>
          <cell r="WH162">
            <v>0</v>
          </cell>
          <cell r="WN162">
            <v>0</v>
          </cell>
          <cell r="WT162">
            <v>0</v>
          </cell>
          <cell r="WZ162">
            <v>0</v>
          </cell>
          <cell r="XF162">
            <v>0</v>
          </cell>
          <cell r="XL162">
            <v>0</v>
          </cell>
          <cell r="XR162">
            <v>0</v>
          </cell>
          <cell r="XX162">
            <v>0</v>
          </cell>
          <cell r="YO162">
            <v>0</v>
          </cell>
          <cell r="YU162">
            <v>0</v>
          </cell>
          <cell r="ZA162">
            <v>0</v>
          </cell>
          <cell r="ZG162">
            <v>0</v>
          </cell>
          <cell r="ZM162">
            <v>0</v>
          </cell>
          <cell r="ZS162">
            <v>0</v>
          </cell>
          <cell r="ZY162">
            <v>0</v>
          </cell>
          <cell r="AAE162">
            <v>0</v>
          </cell>
          <cell r="AAK162">
            <v>0</v>
          </cell>
          <cell r="AAQ162">
            <v>0</v>
          </cell>
          <cell r="AAW162">
            <v>0</v>
          </cell>
          <cell r="ABC162">
            <v>0</v>
          </cell>
          <cell r="ABI162">
            <v>0</v>
          </cell>
          <cell r="ABO162">
            <v>0</v>
          </cell>
          <cell r="ABU162">
            <v>0</v>
          </cell>
          <cell r="ACA162">
            <v>0</v>
          </cell>
          <cell r="ACG162">
            <v>0</v>
          </cell>
          <cell r="ACM162">
            <v>0</v>
          </cell>
          <cell r="ACS162">
            <v>0</v>
          </cell>
          <cell r="ACY162">
            <v>0</v>
          </cell>
          <cell r="ADE162">
            <v>0</v>
          </cell>
          <cell r="ADL162">
            <v>0</v>
          </cell>
          <cell r="ADR162">
            <v>0</v>
          </cell>
          <cell r="ADX162">
            <v>0</v>
          </cell>
          <cell r="AED162">
            <v>0</v>
          </cell>
          <cell r="AEJ162">
            <v>0</v>
          </cell>
          <cell r="AEP162">
            <v>0</v>
          </cell>
          <cell r="AEV162">
            <v>0</v>
          </cell>
          <cell r="AFB162">
            <v>0</v>
          </cell>
          <cell r="AFH162">
            <v>0</v>
          </cell>
          <cell r="AFN162">
            <v>0</v>
          </cell>
          <cell r="AFT162">
            <v>0</v>
          </cell>
          <cell r="AFZ162">
            <v>0</v>
          </cell>
          <cell r="AGF162">
            <v>0</v>
          </cell>
          <cell r="AGL162">
            <v>0</v>
          </cell>
          <cell r="AGR162">
            <v>0</v>
          </cell>
          <cell r="AGX162">
            <v>0</v>
          </cell>
          <cell r="AHD162">
            <v>0</v>
          </cell>
          <cell r="AHJ162">
            <v>0</v>
          </cell>
          <cell r="AHP162">
            <v>0</v>
          </cell>
          <cell r="AHV162">
            <v>0</v>
          </cell>
          <cell r="AIB162">
            <v>0</v>
          </cell>
          <cell r="AIH162">
            <v>0</v>
          </cell>
          <cell r="AIN162">
            <v>0</v>
          </cell>
          <cell r="AIT162">
            <v>0</v>
          </cell>
          <cell r="AIZ162">
            <v>0</v>
          </cell>
          <cell r="AJF162">
            <v>0</v>
          </cell>
          <cell r="AJL162">
            <v>0</v>
          </cell>
          <cell r="AJR162">
            <v>0</v>
          </cell>
          <cell r="AJX162">
            <v>0</v>
          </cell>
          <cell r="AKD162">
            <v>0</v>
          </cell>
          <cell r="AKJ162">
            <v>0</v>
          </cell>
        </row>
        <row r="164">
          <cell r="MB164">
            <v>0</v>
          </cell>
          <cell r="MH164">
            <v>0</v>
          </cell>
          <cell r="MN164">
            <v>0</v>
          </cell>
          <cell r="MT164">
            <v>0</v>
          </cell>
          <cell r="MZ164">
            <v>0</v>
          </cell>
          <cell r="NF164">
            <v>0</v>
          </cell>
          <cell r="NL164">
            <v>0</v>
          </cell>
          <cell r="NR164">
            <v>0</v>
          </cell>
          <cell r="NX164">
            <v>0</v>
          </cell>
          <cell r="OD164">
            <v>0</v>
          </cell>
          <cell r="OJ164">
            <v>0</v>
          </cell>
          <cell r="OP164">
            <v>0</v>
          </cell>
          <cell r="OV164">
            <v>0</v>
          </cell>
          <cell r="PB164">
            <v>0</v>
          </cell>
          <cell r="PH164">
            <v>0</v>
          </cell>
          <cell r="PN164">
            <v>0</v>
          </cell>
          <cell r="PT164">
            <v>0</v>
          </cell>
          <cell r="PZ164">
            <v>12</v>
          </cell>
          <cell r="QF164">
            <v>12</v>
          </cell>
          <cell r="QL164">
            <v>12</v>
          </cell>
          <cell r="QR164">
            <v>3</v>
          </cell>
          <cell r="QY164">
            <v>3</v>
          </cell>
          <cell r="RE164">
            <v>3</v>
          </cell>
          <cell r="RL164">
            <v>3</v>
          </cell>
          <cell r="RR164">
            <v>3</v>
          </cell>
          <cell r="RX164">
            <v>3</v>
          </cell>
          <cell r="SD164">
            <v>3</v>
          </cell>
          <cell r="SJ164">
            <v>3</v>
          </cell>
          <cell r="SP164">
            <v>3</v>
          </cell>
          <cell r="SV164">
            <v>3</v>
          </cell>
          <cell r="TB164">
            <v>3</v>
          </cell>
          <cell r="TH164">
            <v>3</v>
          </cell>
          <cell r="TN164">
            <v>3</v>
          </cell>
          <cell r="TT164">
            <v>3</v>
          </cell>
          <cell r="TZ164">
            <v>0</v>
          </cell>
          <cell r="UF164">
            <v>0</v>
          </cell>
          <cell r="UL164">
            <v>0</v>
          </cell>
          <cell r="UR164">
            <v>0</v>
          </cell>
          <cell r="UX164">
            <v>0</v>
          </cell>
          <cell r="VD164">
            <v>0</v>
          </cell>
          <cell r="VJ164">
            <v>0</v>
          </cell>
          <cell r="VP164">
            <v>0</v>
          </cell>
          <cell r="VV164">
            <v>0</v>
          </cell>
          <cell r="WB164">
            <v>0</v>
          </cell>
          <cell r="WH164">
            <v>0</v>
          </cell>
          <cell r="WN164">
            <v>0</v>
          </cell>
          <cell r="WT164">
            <v>0</v>
          </cell>
          <cell r="WZ164">
            <v>0</v>
          </cell>
          <cell r="XF164">
            <v>0</v>
          </cell>
          <cell r="XL164">
            <v>0</v>
          </cell>
          <cell r="XR164">
            <v>0</v>
          </cell>
          <cell r="XX164">
            <v>0</v>
          </cell>
          <cell r="YO164">
            <v>0</v>
          </cell>
          <cell r="YU164">
            <v>0</v>
          </cell>
          <cell r="ZA164">
            <v>0</v>
          </cell>
          <cell r="ZG164">
            <v>0</v>
          </cell>
          <cell r="ZM164">
            <v>0</v>
          </cell>
          <cell r="ZS164">
            <v>0</v>
          </cell>
          <cell r="ZY164">
            <v>0</v>
          </cell>
          <cell r="AAE164">
            <v>0</v>
          </cell>
          <cell r="AAK164">
            <v>0</v>
          </cell>
          <cell r="AAQ164">
            <v>0</v>
          </cell>
          <cell r="AAW164">
            <v>0</v>
          </cell>
          <cell r="ABC164">
            <v>0</v>
          </cell>
          <cell r="ABI164">
            <v>0</v>
          </cell>
          <cell r="ABO164">
            <v>0</v>
          </cell>
          <cell r="ABU164">
            <v>0</v>
          </cell>
          <cell r="ACA164">
            <v>0</v>
          </cell>
          <cell r="ACG164">
            <v>0</v>
          </cell>
          <cell r="ACM164">
            <v>0</v>
          </cell>
          <cell r="ACS164">
            <v>0</v>
          </cell>
          <cell r="ACY164">
            <v>0</v>
          </cell>
          <cell r="ADE164">
            <v>0</v>
          </cell>
          <cell r="ADL164">
            <v>0</v>
          </cell>
          <cell r="ADR164">
            <v>0</v>
          </cell>
          <cell r="ADX164">
            <v>0</v>
          </cell>
          <cell r="AED164">
            <v>0</v>
          </cell>
          <cell r="AEJ164">
            <v>0</v>
          </cell>
          <cell r="AEP164">
            <v>0</v>
          </cell>
          <cell r="AEV164">
            <v>0</v>
          </cell>
          <cell r="AFB164">
            <v>0</v>
          </cell>
          <cell r="AFH164">
            <v>0</v>
          </cell>
          <cell r="AFN164">
            <v>0</v>
          </cell>
          <cell r="AFT164">
            <v>0</v>
          </cell>
          <cell r="AFZ164">
            <v>0</v>
          </cell>
          <cell r="AGF164">
            <v>0</v>
          </cell>
          <cell r="AGL164">
            <v>0</v>
          </cell>
          <cell r="AGR164">
            <v>0</v>
          </cell>
          <cell r="AGX164">
            <v>0</v>
          </cell>
          <cell r="AHD164">
            <v>0</v>
          </cell>
          <cell r="AHJ164">
            <v>0</v>
          </cell>
          <cell r="AHP164">
            <v>0</v>
          </cell>
          <cell r="AHV164">
            <v>0</v>
          </cell>
          <cell r="AIB164">
            <v>0</v>
          </cell>
          <cell r="AIH164">
            <v>0</v>
          </cell>
          <cell r="AIN164">
            <v>0</v>
          </cell>
          <cell r="AIT164">
            <v>0</v>
          </cell>
          <cell r="AIZ164">
            <v>0</v>
          </cell>
          <cell r="AJF164">
            <v>0</v>
          </cell>
          <cell r="AJL164">
            <v>0</v>
          </cell>
          <cell r="AJR164">
            <v>0</v>
          </cell>
          <cell r="AJX164">
            <v>0</v>
          </cell>
          <cell r="AKD164">
            <v>0</v>
          </cell>
          <cell r="AKJ164">
            <v>0</v>
          </cell>
        </row>
        <row r="166">
          <cell r="MB166">
            <v>0</v>
          </cell>
          <cell r="MH166">
            <v>0</v>
          </cell>
          <cell r="MN166">
            <v>0</v>
          </cell>
          <cell r="MT166">
            <v>0</v>
          </cell>
          <cell r="MZ166">
            <v>0</v>
          </cell>
          <cell r="NF166">
            <v>0</v>
          </cell>
          <cell r="NL166">
            <v>0</v>
          </cell>
          <cell r="NR166">
            <v>0</v>
          </cell>
          <cell r="NX166">
            <v>0</v>
          </cell>
          <cell r="OD166">
            <v>0</v>
          </cell>
          <cell r="OJ166">
            <v>0</v>
          </cell>
          <cell r="OP166">
            <v>0</v>
          </cell>
          <cell r="OV166">
            <v>0</v>
          </cell>
          <cell r="PB166">
            <v>0</v>
          </cell>
          <cell r="PH166">
            <v>0</v>
          </cell>
          <cell r="PN166">
            <v>0</v>
          </cell>
          <cell r="PT166">
            <v>0</v>
          </cell>
          <cell r="PZ166">
            <v>10</v>
          </cell>
          <cell r="QF166">
            <v>10</v>
          </cell>
          <cell r="QL166">
            <v>10</v>
          </cell>
          <cell r="QR166">
            <v>10</v>
          </cell>
          <cell r="QY166">
            <v>10</v>
          </cell>
          <cell r="RE166">
            <v>10</v>
          </cell>
          <cell r="RL166">
            <v>10</v>
          </cell>
          <cell r="RR166">
            <v>10</v>
          </cell>
          <cell r="RX166">
            <v>10</v>
          </cell>
          <cell r="SD166">
            <v>5</v>
          </cell>
          <cell r="SJ166">
            <v>5</v>
          </cell>
          <cell r="SP166">
            <v>5</v>
          </cell>
          <cell r="SV166">
            <v>5</v>
          </cell>
          <cell r="TB166">
            <v>5</v>
          </cell>
          <cell r="TH166">
            <v>5</v>
          </cell>
          <cell r="TN166">
            <v>5</v>
          </cell>
          <cell r="TT166">
            <v>5</v>
          </cell>
          <cell r="TZ166">
            <v>0</v>
          </cell>
          <cell r="UF166">
            <v>0</v>
          </cell>
          <cell r="UL166">
            <v>0</v>
          </cell>
          <cell r="UR166">
            <v>0</v>
          </cell>
          <cell r="UX166">
            <v>0</v>
          </cell>
          <cell r="VD166">
            <v>0</v>
          </cell>
          <cell r="VJ166">
            <v>0</v>
          </cell>
          <cell r="VP166">
            <v>0</v>
          </cell>
          <cell r="VV166">
            <v>0</v>
          </cell>
          <cell r="WB166">
            <v>0</v>
          </cell>
          <cell r="WH166">
            <v>0</v>
          </cell>
          <cell r="WN166">
            <v>0</v>
          </cell>
          <cell r="WT166">
            <v>0</v>
          </cell>
          <cell r="WZ166">
            <v>0</v>
          </cell>
          <cell r="XF166">
            <v>0</v>
          </cell>
          <cell r="XL166">
            <v>0</v>
          </cell>
          <cell r="XR166">
            <v>0</v>
          </cell>
          <cell r="XX166">
            <v>0</v>
          </cell>
          <cell r="YO166">
            <v>0</v>
          </cell>
          <cell r="YU166">
            <v>0</v>
          </cell>
          <cell r="ZA166">
            <v>0</v>
          </cell>
          <cell r="ZG166">
            <v>0</v>
          </cell>
          <cell r="ZM166">
            <v>0</v>
          </cell>
          <cell r="ZS166">
            <v>0</v>
          </cell>
          <cell r="ZY166">
            <v>0</v>
          </cell>
          <cell r="AAE166">
            <v>0</v>
          </cell>
          <cell r="AAK166">
            <v>0</v>
          </cell>
          <cell r="AAQ166">
            <v>0</v>
          </cell>
          <cell r="AAW166">
            <v>0</v>
          </cell>
          <cell r="ABC166">
            <v>0</v>
          </cell>
          <cell r="ABI166">
            <v>0</v>
          </cell>
          <cell r="ABO166">
            <v>0</v>
          </cell>
          <cell r="ABU166">
            <v>0</v>
          </cell>
          <cell r="ACA166">
            <v>0</v>
          </cell>
          <cell r="ACG166">
            <v>0</v>
          </cell>
          <cell r="ACM166">
            <v>39</v>
          </cell>
          <cell r="ACS166">
            <v>39</v>
          </cell>
          <cell r="ACY166">
            <v>39</v>
          </cell>
          <cell r="ADE166">
            <v>39</v>
          </cell>
          <cell r="ADL166">
            <v>39</v>
          </cell>
          <cell r="ADR166">
            <v>39</v>
          </cell>
          <cell r="ADX166">
            <v>39</v>
          </cell>
          <cell r="AED166">
            <v>39</v>
          </cell>
          <cell r="AEJ166">
            <v>39</v>
          </cell>
          <cell r="AEP166">
            <v>39</v>
          </cell>
          <cell r="AEV166">
            <v>39</v>
          </cell>
          <cell r="AFB166">
            <v>39</v>
          </cell>
          <cell r="AFH166">
            <v>39</v>
          </cell>
          <cell r="AFN166">
            <v>39</v>
          </cell>
          <cell r="AFT166">
            <v>39</v>
          </cell>
          <cell r="AFZ166">
            <v>39</v>
          </cell>
          <cell r="AGF166">
            <v>39</v>
          </cell>
          <cell r="AGL166">
            <v>39</v>
          </cell>
          <cell r="AGR166">
            <v>39</v>
          </cell>
          <cell r="AGX166">
            <v>39</v>
          </cell>
          <cell r="AHD166">
            <v>39</v>
          </cell>
          <cell r="AHJ166">
            <v>39</v>
          </cell>
          <cell r="AHP166">
            <v>39</v>
          </cell>
          <cell r="AHV166">
            <v>39</v>
          </cell>
          <cell r="AIB166">
            <v>39</v>
          </cell>
          <cell r="AIH166">
            <v>39</v>
          </cell>
          <cell r="AIN166">
            <v>39</v>
          </cell>
          <cell r="AIT166">
            <v>39</v>
          </cell>
          <cell r="AIZ166">
            <v>39</v>
          </cell>
          <cell r="AJF166">
            <v>39</v>
          </cell>
          <cell r="AJL166">
            <v>39</v>
          </cell>
          <cell r="AJR166">
            <v>39</v>
          </cell>
          <cell r="AJX166">
            <v>39</v>
          </cell>
          <cell r="AKD166">
            <v>39</v>
          </cell>
          <cell r="AKJ166">
            <v>39</v>
          </cell>
        </row>
        <row r="168">
          <cell r="MB168">
            <v>0</v>
          </cell>
          <cell r="MH168">
            <v>0</v>
          </cell>
          <cell r="MN168">
            <v>0</v>
          </cell>
          <cell r="MT168">
            <v>0</v>
          </cell>
          <cell r="MZ168">
            <v>0</v>
          </cell>
          <cell r="NF168">
            <v>0</v>
          </cell>
          <cell r="NL168">
            <v>0</v>
          </cell>
          <cell r="NR168">
            <v>0</v>
          </cell>
          <cell r="NX168">
            <v>0</v>
          </cell>
          <cell r="OD168">
            <v>0</v>
          </cell>
          <cell r="OJ168">
            <v>0</v>
          </cell>
          <cell r="OP168">
            <v>0</v>
          </cell>
          <cell r="OV168">
            <v>0</v>
          </cell>
          <cell r="PB168">
            <v>0</v>
          </cell>
          <cell r="PH168">
            <v>0</v>
          </cell>
          <cell r="PN168">
            <v>0</v>
          </cell>
          <cell r="PT168">
            <v>0</v>
          </cell>
          <cell r="PZ168">
            <v>0</v>
          </cell>
          <cell r="QF168">
            <v>0</v>
          </cell>
          <cell r="QL168">
            <v>0</v>
          </cell>
          <cell r="QR168">
            <v>0</v>
          </cell>
          <cell r="QY168">
            <v>0</v>
          </cell>
          <cell r="RE168">
            <v>0</v>
          </cell>
          <cell r="RL168">
            <v>0</v>
          </cell>
          <cell r="RR168">
            <v>0</v>
          </cell>
          <cell r="RX168">
            <v>0</v>
          </cell>
          <cell r="SD168">
            <v>0</v>
          </cell>
          <cell r="SJ168">
            <v>0</v>
          </cell>
          <cell r="SP168">
            <v>0</v>
          </cell>
          <cell r="SV168">
            <v>0</v>
          </cell>
          <cell r="TB168">
            <v>0</v>
          </cell>
          <cell r="TH168">
            <v>0</v>
          </cell>
          <cell r="TN168">
            <v>0</v>
          </cell>
          <cell r="TT168">
            <v>0</v>
          </cell>
          <cell r="TZ168">
            <v>0</v>
          </cell>
          <cell r="UF168">
            <v>0</v>
          </cell>
          <cell r="UL168">
            <v>0</v>
          </cell>
          <cell r="UR168">
            <v>0</v>
          </cell>
          <cell r="UX168">
            <v>0</v>
          </cell>
          <cell r="VD168">
            <v>0</v>
          </cell>
          <cell r="VJ168">
            <v>0</v>
          </cell>
          <cell r="VP168">
            <v>0</v>
          </cell>
          <cell r="VV168">
            <v>0</v>
          </cell>
          <cell r="WB168">
            <v>0</v>
          </cell>
          <cell r="WH168">
            <v>0</v>
          </cell>
          <cell r="WN168">
            <v>0</v>
          </cell>
          <cell r="WT168">
            <v>0</v>
          </cell>
          <cell r="WZ168">
            <v>0</v>
          </cell>
          <cell r="XF168">
            <v>0</v>
          </cell>
          <cell r="XL168">
            <v>0</v>
          </cell>
          <cell r="XR168">
            <v>0</v>
          </cell>
          <cell r="XX168">
            <v>0</v>
          </cell>
          <cell r="YO168">
            <v>-6</v>
          </cell>
          <cell r="YU168">
            <v>-6</v>
          </cell>
          <cell r="ZA168">
            <v>-6</v>
          </cell>
          <cell r="ZG168">
            <v>-6</v>
          </cell>
          <cell r="ZM168">
            <v>-6</v>
          </cell>
          <cell r="ZS168">
            <v>-6</v>
          </cell>
          <cell r="ZY168">
            <v>-6</v>
          </cell>
          <cell r="AAE168">
            <v>-6</v>
          </cell>
          <cell r="AAK168">
            <v>-6</v>
          </cell>
          <cell r="AAQ168">
            <v>-6</v>
          </cell>
          <cell r="AAW168">
            <v>-6</v>
          </cell>
          <cell r="ABC168">
            <v>-6</v>
          </cell>
          <cell r="ABI168">
            <v>-6</v>
          </cell>
          <cell r="ABO168">
            <v>-6</v>
          </cell>
          <cell r="ABU168">
            <v>-6</v>
          </cell>
          <cell r="ACA168">
            <v>-6</v>
          </cell>
          <cell r="ACG168">
            <v>-6</v>
          </cell>
          <cell r="ACM168">
            <v>-6</v>
          </cell>
          <cell r="ACS168">
            <v>-6</v>
          </cell>
          <cell r="ACY168">
            <v>-6</v>
          </cell>
          <cell r="ADE168">
            <v>-6</v>
          </cell>
          <cell r="ADL168">
            <v>-6</v>
          </cell>
          <cell r="ADR168">
            <v>-6</v>
          </cell>
          <cell r="ADX168">
            <v>-6</v>
          </cell>
          <cell r="AED168">
            <v>-6</v>
          </cell>
          <cell r="AEJ168">
            <v>-6</v>
          </cell>
          <cell r="AEP168">
            <v>-6</v>
          </cell>
          <cell r="AEV168">
            <v>-6</v>
          </cell>
          <cell r="AFB168">
            <v>-6</v>
          </cell>
          <cell r="AFH168">
            <v>-6</v>
          </cell>
          <cell r="AFN168">
            <v>-6</v>
          </cell>
          <cell r="AFT168">
            <v>-6</v>
          </cell>
          <cell r="AFZ168">
            <v>-6</v>
          </cell>
          <cell r="AGF168">
            <v>-6</v>
          </cell>
          <cell r="AGL168">
            <v>-6</v>
          </cell>
          <cell r="AGR168">
            <v>-6</v>
          </cell>
          <cell r="AGX168">
            <v>-6</v>
          </cell>
          <cell r="AHD168">
            <v>-6</v>
          </cell>
          <cell r="AHJ168">
            <v>-6</v>
          </cell>
          <cell r="AHP168">
            <v>-6</v>
          </cell>
          <cell r="AHV168">
            <v>-6</v>
          </cell>
          <cell r="AIB168">
            <v>-6</v>
          </cell>
          <cell r="AIH168">
            <v>-6</v>
          </cell>
          <cell r="AIN168">
            <v>-6</v>
          </cell>
          <cell r="AIT168">
            <v>-6</v>
          </cell>
          <cell r="AIZ168">
            <v>-6</v>
          </cell>
          <cell r="AJF168">
            <v>-6</v>
          </cell>
          <cell r="AJL168">
            <v>-6</v>
          </cell>
          <cell r="AJR168">
            <v>-6</v>
          </cell>
          <cell r="AJX168">
            <v>-6</v>
          </cell>
          <cell r="AKD168">
            <v>-6</v>
          </cell>
          <cell r="AKJ168">
            <v>-6</v>
          </cell>
        </row>
        <row r="170">
          <cell r="MB170">
            <v>29</v>
          </cell>
          <cell r="MH170">
            <v>29</v>
          </cell>
          <cell r="MN170">
            <v>29</v>
          </cell>
          <cell r="MT170">
            <v>29</v>
          </cell>
          <cell r="MZ170">
            <v>29</v>
          </cell>
          <cell r="NF170">
            <v>29</v>
          </cell>
          <cell r="NL170">
            <v>29</v>
          </cell>
          <cell r="NR170">
            <v>29</v>
          </cell>
          <cell r="NX170">
            <v>29</v>
          </cell>
          <cell r="OD170">
            <v>29</v>
          </cell>
          <cell r="OJ170">
            <v>29</v>
          </cell>
          <cell r="OP170">
            <v>29</v>
          </cell>
          <cell r="OV170">
            <v>29</v>
          </cell>
          <cell r="PB170">
            <v>29</v>
          </cell>
          <cell r="PH170">
            <v>29</v>
          </cell>
          <cell r="PN170">
            <v>29</v>
          </cell>
          <cell r="PT170">
            <v>29</v>
          </cell>
          <cell r="PZ170">
            <v>29</v>
          </cell>
          <cell r="QF170">
            <v>29</v>
          </cell>
          <cell r="QL170">
            <v>29</v>
          </cell>
          <cell r="QR170">
            <v>61</v>
          </cell>
          <cell r="QY170">
            <v>61</v>
          </cell>
          <cell r="RE170">
            <v>61</v>
          </cell>
          <cell r="RL170">
            <v>61</v>
          </cell>
          <cell r="RR170">
            <v>61</v>
          </cell>
          <cell r="RX170">
            <v>61</v>
          </cell>
          <cell r="SD170">
            <v>61</v>
          </cell>
          <cell r="SJ170">
            <v>65</v>
          </cell>
          <cell r="SP170">
            <v>65</v>
          </cell>
          <cell r="SV170">
            <v>64</v>
          </cell>
          <cell r="TB170">
            <v>64</v>
          </cell>
          <cell r="TH170">
            <v>64</v>
          </cell>
          <cell r="TN170">
            <v>64</v>
          </cell>
          <cell r="TT170">
            <v>64</v>
          </cell>
          <cell r="TZ170">
            <v>49</v>
          </cell>
          <cell r="UF170">
            <v>49</v>
          </cell>
          <cell r="UL170">
            <v>49</v>
          </cell>
          <cell r="UR170">
            <v>49</v>
          </cell>
          <cell r="UX170">
            <v>49</v>
          </cell>
          <cell r="VD170">
            <v>49</v>
          </cell>
          <cell r="VJ170">
            <v>49</v>
          </cell>
          <cell r="VP170">
            <v>49</v>
          </cell>
          <cell r="VV170">
            <v>49</v>
          </cell>
          <cell r="WB170">
            <v>49</v>
          </cell>
          <cell r="WH170">
            <v>49</v>
          </cell>
          <cell r="WN170">
            <v>49</v>
          </cell>
          <cell r="WT170">
            <v>49</v>
          </cell>
          <cell r="WZ170">
            <v>49</v>
          </cell>
          <cell r="XF170">
            <v>49</v>
          </cell>
          <cell r="XL170">
            <v>49</v>
          </cell>
          <cell r="XR170">
            <v>49</v>
          </cell>
          <cell r="XX170">
            <v>49</v>
          </cell>
          <cell r="YO170">
            <v>40</v>
          </cell>
          <cell r="YU170">
            <v>40</v>
          </cell>
          <cell r="ZA170">
            <v>40</v>
          </cell>
          <cell r="ZG170">
            <v>40</v>
          </cell>
          <cell r="ZM170">
            <v>40</v>
          </cell>
          <cell r="ZS170">
            <v>40</v>
          </cell>
          <cell r="ZY170">
            <v>40</v>
          </cell>
          <cell r="AAE170">
            <v>40</v>
          </cell>
          <cell r="AAK170">
            <v>40</v>
          </cell>
          <cell r="AAQ170">
            <v>40</v>
          </cell>
          <cell r="AAW170">
            <v>40</v>
          </cell>
          <cell r="ABC170">
            <v>40</v>
          </cell>
          <cell r="ABI170">
            <v>40</v>
          </cell>
          <cell r="ABO170">
            <v>40</v>
          </cell>
          <cell r="ABU170">
            <v>40</v>
          </cell>
          <cell r="ACA170">
            <v>40</v>
          </cell>
          <cell r="ACG170">
            <v>40</v>
          </cell>
          <cell r="ACM170">
            <v>56</v>
          </cell>
          <cell r="ACS170">
            <v>50</v>
          </cell>
          <cell r="ACY170">
            <v>50</v>
          </cell>
          <cell r="ADE170">
            <v>50</v>
          </cell>
          <cell r="ADL170">
            <v>50</v>
          </cell>
          <cell r="ADR170">
            <v>50</v>
          </cell>
          <cell r="ADX170">
            <v>50</v>
          </cell>
          <cell r="AED170">
            <v>50</v>
          </cell>
          <cell r="AEJ170">
            <v>50</v>
          </cell>
          <cell r="AEP170">
            <v>50</v>
          </cell>
          <cell r="AEV170">
            <v>50</v>
          </cell>
          <cell r="AFB170">
            <v>50</v>
          </cell>
          <cell r="AFH170">
            <v>50</v>
          </cell>
          <cell r="AFN170">
            <v>50</v>
          </cell>
          <cell r="AFT170">
            <v>50</v>
          </cell>
          <cell r="AFZ170">
            <v>50</v>
          </cell>
          <cell r="AGF170">
            <v>50</v>
          </cell>
          <cell r="AGL170">
            <v>50</v>
          </cell>
          <cell r="AGR170">
            <v>50</v>
          </cell>
          <cell r="AGX170">
            <v>50</v>
          </cell>
          <cell r="AHD170">
            <v>50</v>
          </cell>
          <cell r="AHJ170">
            <v>50</v>
          </cell>
          <cell r="AHP170">
            <v>50</v>
          </cell>
          <cell r="AHV170">
            <v>50</v>
          </cell>
          <cell r="AIB170">
            <v>50</v>
          </cell>
          <cell r="AIH170">
            <v>50</v>
          </cell>
          <cell r="AIN170">
            <v>50</v>
          </cell>
          <cell r="AIT170">
            <v>50</v>
          </cell>
          <cell r="AIZ170">
            <v>50</v>
          </cell>
          <cell r="AJF170">
            <v>50</v>
          </cell>
          <cell r="AJL170">
            <v>50</v>
          </cell>
          <cell r="AJR170">
            <v>50</v>
          </cell>
          <cell r="AJX170">
            <v>50</v>
          </cell>
          <cell r="AKD170">
            <v>50</v>
          </cell>
          <cell r="AKJ170">
            <v>50</v>
          </cell>
        </row>
        <row r="172">
          <cell r="MB172">
            <v>0</v>
          </cell>
          <cell r="MH172">
            <v>0</v>
          </cell>
          <cell r="MN172">
            <v>0</v>
          </cell>
          <cell r="MT172">
            <v>0</v>
          </cell>
          <cell r="MZ172">
            <v>0</v>
          </cell>
          <cell r="NF172">
            <v>0</v>
          </cell>
          <cell r="NL172">
            <v>0</v>
          </cell>
          <cell r="NR172">
            <v>0</v>
          </cell>
          <cell r="NX172">
            <v>0</v>
          </cell>
          <cell r="OD172">
            <v>0</v>
          </cell>
          <cell r="OJ172">
            <v>0</v>
          </cell>
          <cell r="OP172">
            <v>0</v>
          </cell>
          <cell r="OV172">
            <v>0</v>
          </cell>
          <cell r="PB172">
            <v>0</v>
          </cell>
          <cell r="PH172">
            <v>0</v>
          </cell>
          <cell r="PN172">
            <v>0</v>
          </cell>
          <cell r="PT172">
            <v>0</v>
          </cell>
          <cell r="PZ172">
            <v>3</v>
          </cell>
          <cell r="QF172">
            <v>3</v>
          </cell>
          <cell r="QL172">
            <v>3</v>
          </cell>
          <cell r="QR172">
            <v>3</v>
          </cell>
          <cell r="QY172">
            <v>3</v>
          </cell>
          <cell r="RE172">
            <v>3</v>
          </cell>
          <cell r="RL172">
            <v>3</v>
          </cell>
          <cell r="RR172">
            <v>3</v>
          </cell>
          <cell r="RX172">
            <v>1</v>
          </cell>
          <cell r="SD172">
            <v>1</v>
          </cell>
          <cell r="SJ172">
            <v>1</v>
          </cell>
          <cell r="SP172">
            <v>1</v>
          </cell>
          <cell r="SV172">
            <v>1</v>
          </cell>
          <cell r="TB172">
            <v>1</v>
          </cell>
          <cell r="TH172">
            <v>1</v>
          </cell>
          <cell r="TN172">
            <v>1</v>
          </cell>
          <cell r="TT172">
            <v>1</v>
          </cell>
          <cell r="TZ172">
            <v>0</v>
          </cell>
          <cell r="UF172">
            <v>0</v>
          </cell>
          <cell r="UL172">
            <v>0</v>
          </cell>
          <cell r="UR172">
            <v>0</v>
          </cell>
          <cell r="UX172">
            <v>0</v>
          </cell>
          <cell r="VD172">
            <v>0</v>
          </cell>
          <cell r="VJ172">
            <v>0</v>
          </cell>
          <cell r="VP172">
            <v>0</v>
          </cell>
          <cell r="VV172">
            <v>0</v>
          </cell>
          <cell r="WB172">
            <v>0</v>
          </cell>
          <cell r="WH172">
            <v>0</v>
          </cell>
          <cell r="WN172">
            <v>0</v>
          </cell>
          <cell r="WT172">
            <v>0</v>
          </cell>
          <cell r="WZ172">
            <v>0</v>
          </cell>
          <cell r="XF172">
            <v>0</v>
          </cell>
          <cell r="XL172">
            <v>0</v>
          </cell>
          <cell r="XR172">
            <v>0</v>
          </cell>
          <cell r="XX172">
            <v>0</v>
          </cell>
          <cell r="YO172">
            <v>0</v>
          </cell>
          <cell r="YU172">
            <v>0</v>
          </cell>
          <cell r="ZA172">
            <v>0</v>
          </cell>
          <cell r="ZG172">
            <v>0</v>
          </cell>
          <cell r="ZM172">
            <v>0</v>
          </cell>
          <cell r="ZS172">
            <v>0</v>
          </cell>
          <cell r="ZY172">
            <v>0</v>
          </cell>
          <cell r="AAE172">
            <v>0</v>
          </cell>
          <cell r="AAK172">
            <v>0</v>
          </cell>
          <cell r="AAQ172">
            <v>0</v>
          </cell>
          <cell r="AAW172">
            <v>0</v>
          </cell>
          <cell r="ABC172">
            <v>0</v>
          </cell>
          <cell r="ABI172">
            <v>0</v>
          </cell>
          <cell r="ABO172">
            <v>0</v>
          </cell>
          <cell r="ABU172">
            <v>0</v>
          </cell>
          <cell r="ACA172">
            <v>0</v>
          </cell>
          <cell r="ACG172">
            <v>20</v>
          </cell>
          <cell r="ACM172">
            <v>20</v>
          </cell>
          <cell r="ACS172">
            <v>20</v>
          </cell>
          <cell r="ACY172">
            <v>20</v>
          </cell>
          <cell r="ADE172">
            <v>20</v>
          </cell>
          <cell r="ADL172">
            <v>20</v>
          </cell>
          <cell r="ADR172">
            <v>20</v>
          </cell>
          <cell r="ADX172">
            <v>20</v>
          </cell>
          <cell r="AED172">
            <v>20</v>
          </cell>
          <cell r="AEJ172">
            <v>20</v>
          </cell>
          <cell r="AEP172">
            <v>20</v>
          </cell>
          <cell r="AEV172">
            <v>20</v>
          </cell>
          <cell r="AFB172">
            <v>20</v>
          </cell>
          <cell r="AFH172">
            <v>20</v>
          </cell>
          <cell r="AFN172">
            <v>20</v>
          </cell>
          <cell r="AFT172">
            <v>20</v>
          </cell>
          <cell r="AFZ172">
            <v>20</v>
          </cell>
          <cell r="AGF172">
            <v>20</v>
          </cell>
          <cell r="AGL172">
            <v>20</v>
          </cell>
          <cell r="AGR172">
            <v>20</v>
          </cell>
          <cell r="AGX172">
            <v>20</v>
          </cell>
          <cell r="AHD172">
            <v>20</v>
          </cell>
          <cell r="AHJ172">
            <v>20</v>
          </cell>
          <cell r="AHP172">
            <v>20</v>
          </cell>
          <cell r="AHV172">
            <v>20</v>
          </cell>
          <cell r="AIB172">
            <v>20</v>
          </cell>
          <cell r="AIH172">
            <v>20</v>
          </cell>
          <cell r="AIN172">
            <v>20</v>
          </cell>
          <cell r="AIT172">
            <v>20</v>
          </cell>
          <cell r="AIZ172">
            <v>20</v>
          </cell>
          <cell r="AJF172">
            <v>20</v>
          </cell>
          <cell r="AJL172">
            <v>20</v>
          </cell>
          <cell r="AJR172">
            <v>20</v>
          </cell>
          <cell r="AJX172">
            <v>20</v>
          </cell>
          <cell r="AKD172">
            <v>20</v>
          </cell>
          <cell r="AKJ172">
            <v>20</v>
          </cell>
        </row>
        <row r="174">
          <cell r="MB174">
            <v>0</v>
          </cell>
          <cell r="MH174">
            <v>0</v>
          </cell>
          <cell r="MN174">
            <v>0</v>
          </cell>
          <cell r="MT174">
            <v>0</v>
          </cell>
          <cell r="MZ174">
            <v>0</v>
          </cell>
          <cell r="NF174">
            <v>0</v>
          </cell>
          <cell r="NL174">
            <v>0</v>
          </cell>
          <cell r="NR174">
            <v>0</v>
          </cell>
          <cell r="NX174">
            <v>0</v>
          </cell>
          <cell r="OD174">
            <v>0</v>
          </cell>
          <cell r="OJ174">
            <v>0</v>
          </cell>
          <cell r="OP174">
            <v>0</v>
          </cell>
          <cell r="OV174">
            <v>0</v>
          </cell>
          <cell r="PB174">
            <v>0</v>
          </cell>
          <cell r="PH174">
            <v>0</v>
          </cell>
          <cell r="PN174">
            <v>0</v>
          </cell>
          <cell r="PT174">
            <v>68</v>
          </cell>
          <cell r="PZ174">
            <v>68</v>
          </cell>
          <cell r="QF174">
            <v>68</v>
          </cell>
          <cell r="QL174">
            <v>68</v>
          </cell>
          <cell r="QR174">
            <v>91</v>
          </cell>
          <cell r="QY174">
            <v>91</v>
          </cell>
          <cell r="RE174">
            <v>91</v>
          </cell>
          <cell r="RL174">
            <v>91</v>
          </cell>
          <cell r="RR174">
            <v>91</v>
          </cell>
          <cell r="RX174">
            <v>91</v>
          </cell>
          <cell r="SD174">
            <v>91</v>
          </cell>
          <cell r="SJ174">
            <v>105</v>
          </cell>
          <cell r="SP174">
            <v>105</v>
          </cell>
          <cell r="SV174">
            <v>105</v>
          </cell>
          <cell r="TB174">
            <v>105</v>
          </cell>
          <cell r="TH174">
            <v>105</v>
          </cell>
          <cell r="TN174">
            <v>105</v>
          </cell>
          <cell r="TT174">
            <v>105</v>
          </cell>
          <cell r="TZ174">
            <v>109</v>
          </cell>
          <cell r="UF174">
            <v>109</v>
          </cell>
          <cell r="UL174">
            <v>109</v>
          </cell>
          <cell r="UR174">
            <v>109</v>
          </cell>
          <cell r="UX174">
            <v>109</v>
          </cell>
          <cell r="VD174">
            <v>109</v>
          </cell>
          <cell r="VJ174">
            <v>109</v>
          </cell>
          <cell r="VP174">
            <v>109</v>
          </cell>
          <cell r="VV174">
            <v>109</v>
          </cell>
          <cell r="WB174">
            <v>109</v>
          </cell>
          <cell r="WH174">
            <v>109</v>
          </cell>
          <cell r="WN174">
            <v>109</v>
          </cell>
          <cell r="WT174">
            <v>109</v>
          </cell>
          <cell r="WZ174">
            <v>109</v>
          </cell>
          <cell r="XF174">
            <v>109</v>
          </cell>
          <cell r="XL174">
            <v>109</v>
          </cell>
          <cell r="XR174">
            <v>109</v>
          </cell>
          <cell r="XX174">
            <v>109</v>
          </cell>
          <cell r="YO174">
            <v>25</v>
          </cell>
          <cell r="YU174">
            <v>25</v>
          </cell>
          <cell r="ZA174">
            <v>25</v>
          </cell>
          <cell r="ZG174">
            <v>25</v>
          </cell>
          <cell r="ZM174">
            <v>25</v>
          </cell>
          <cell r="ZS174">
            <v>25</v>
          </cell>
          <cell r="ZY174">
            <v>25</v>
          </cell>
          <cell r="AAE174">
            <v>25</v>
          </cell>
          <cell r="AAK174">
            <v>25</v>
          </cell>
          <cell r="AAQ174">
            <v>25</v>
          </cell>
          <cell r="AAW174">
            <v>25</v>
          </cell>
          <cell r="ABC174">
            <v>25</v>
          </cell>
          <cell r="ABI174">
            <v>25</v>
          </cell>
          <cell r="ABO174">
            <v>25</v>
          </cell>
          <cell r="ABU174">
            <v>25</v>
          </cell>
          <cell r="ACA174">
            <v>25</v>
          </cell>
          <cell r="ACG174">
            <v>25</v>
          </cell>
          <cell r="ACM174">
            <v>37</v>
          </cell>
          <cell r="ACS174">
            <v>29</v>
          </cell>
          <cell r="ACY174">
            <v>29</v>
          </cell>
          <cell r="ADE174">
            <v>29</v>
          </cell>
          <cell r="ADL174">
            <v>29</v>
          </cell>
          <cell r="ADR174">
            <v>29</v>
          </cell>
          <cell r="ADX174">
            <v>29</v>
          </cell>
          <cell r="AED174">
            <v>29</v>
          </cell>
          <cell r="AEJ174">
            <v>29</v>
          </cell>
          <cell r="AEP174">
            <v>29</v>
          </cell>
          <cell r="AEV174">
            <v>29</v>
          </cell>
          <cell r="AFB174">
            <v>29</v>
          </cell>
          <cell r="AFH174">
            <v>29</v>
          </cell>
          <cell r="AFN174">
            <v>29</v>
          </cell>
          <cell r="AFT174">
            <v>29</v>
          </cell>
          <cell r="AFZ174">
            <v>29</v>
          </cell>
          <cell r="AGF174">
            <v>29</v>
          </cell>
          <cell r="AGL174">
            <v>29</v>
          </cell>
          <cell r="AGR174">
            <v>29</v>
          </cell>
          <cell r="AGX174">
            <v>29</v>
          </cell>
          <cell r="AHD174">
            <v>29</v>
          </cell>
          <cell r="AHJ174">
            <v>29</v>
          </cell>
          <cell r="AHP174">
            <v>29</v>
          </cell>
          <cell r="AHV174">
            <v>29</v>
          </cell>
          <cell r="AIB174">
            <v>29</v>
          </cell>
          <cell r="AIH174">
            <v>29</v>
          </cell>
          <cell r="AIN174">
            <v>29</v>
          </cell>
          <cell r="AIT174">
            <v>29</v>
          </cell>
          <cell r="AIZ174">
            <v>29</v>
          </cell>
          <cell r="AJF174">
            <v>29</v>
          </cell>
          <cell r="AJL174">
            <v>29</v>
          </cell>
          <cell r="AJR174">
            <v>29</v>
          </cell>
          <cell r="AJX174">
            <v>29</v>
          </cell>
          <cell r="AKD174">
            <v>29</v>
          </cell>
          <cell r="AKJ174">
            <v>29</v>
          </cell>
        </row>
        <row r="176">
          <cell r="MB176">
            <v>50</v>
          </cell>
          <cell r="MH176">
            <v>50</v>
          </cell>
          <cell r="MN176">
            <v>50</v>
          </cell>
          <cell r="MT176">
            <v>50</v>
          </cell>
          <cell r="MZ176">
            <v>50</v>
          </cell>
          <cell r="NF176">
            <v>50</v>
          </cell>
          <cell r="NL176">
            <v>50</v>
          </cell>
          <cell r="NR176">
            <v>50</v>
          </cell>
          <cell r="NX176">
            <v>50</v>
          </cell>
          <cell r="OD176">
            <v>50</v>
          </cell>
          <cell r="OJ176">
            <v>50</v>
          </cell>
          <cell r="OP176">
            <v>50</v>
          </cell>
          <cell r="OV176">
            <v>50</v>
          </cell>
          <cell r="PB176">
            <v>50</v>
          </cell>
          <cell r="PH176">
            <v>50</v>
          </cell>
          <cell r="PN176">
            <v>50</v>
          </cell>
          <cell r="PT176">
            <v>50</v>
          </cell>
          <cell r="PZ176">
            <v>50</v>
          </cell>
          <cell r="QF176">
            <v>50</v>
          </cell>
          <cell r="QL176">
            <v>50</v>
          </cell>
          <cell r="QR176">
            <v>2</v>
          </cell>
          <cell r="QY176">
            <v>2</v>
          </cell>
          <cell r="RE176">
            <v>2</v>
          </cell>
          <cell r="RL176">
            <v>2</v>
          </cell>
          <cell r="RR176">
            <v>2</v>
          </cell>
          <cell r="RX176">
            <v>2</v>
          </cell>
          <cell r="SD176">
            <v>2</v>
          </cell>
          <cell r="SJ176">
            <v>2</v>
          </cell>
          <cell r="SP176">
            <v>0</v>
          </cell>
          <cell r="SV176">
            <v>0</v>
          </cell>
          <cell r="TB176">
            <v>0</v>
          </cell>
          <cell r="TH176">
            <v>0</v>
          </cell>
          <cell r="TN176">
            <v>0</v>
          </cell>
          <cell r="TT176">
            <v>0</v>
          </cell>
          <cell r="TZ176">
            <v>0</v>
          </cell>
          <cell r="UF176">
            <v>0</v>
          </cell>
          <cell r="UL176">
            <v>0</v>
          </cell>
          <cell r="UR176">
            <v>0</v>
          </cell>
          <cell r="UX176">
            <v>0</v>
          </cell>
          <cell r="VD176">
            <v>0</v>
          </cell>
          <cell r="VJ176">
            <v>0</v>
          </cell>
          <cell r="VP176">
            <v>0</v>
          </cell>
          <cell r="VV176">
            <v>0</v>
          </cell>
          <cell r="WB176">
            <v>0</v>
          </cell>
          <cell r="WH176">
            <v>0</v>
          </cell>
          <cell r="WN176">
            <v>0</v>
          </cell>
          <cell r="WT176">
            <v>0</v>
          </cell>
          <cell r="WZ176">
            <v>0</v>
          </cell>
          <cell r="XF176">
            <v>0</v>
          </cell>
          <cell r="XL176">
            <v>0</v>
          </cell>
          <cell r="XR176">
            <v>0</v>
          </cell>
          <cell r="XX176">
            <v>0</v>
          </cell>
          <cell r="YO176">
            <v>0</v>
          </cell>
          <cell r="YU176">
            <v>0</v>
          </cell>
          <cell r="ZA176">
            <v>0</v>
          </cell>
          <cell r="ZG176">
            <v>0</v>
          </cell>
          <cell r="ZM176">
            <v>0</v>
          </cell>
          <cell r="ZS176">
            <v>0</v>
          </cell>
          <cell r="ZY176">
            <v>0</v>
          </cell>
          <cell r="AAE176">
            <v>0</v>
          </cell>
          <cell r="AAK176">
            <v>0</v>
          </cell>
          <cell r="AAQ176">
            <v>2</v>
          </cell>
          <cell r="AAW176">
            <v>2</v>
          </cell>
          <cell r="ABC176">
            <v>2</v>
          </cell>
          <cell r="ABI176">
            <v>2</v>
          </cell>
          <cell r="ABO176">
            <v>19</v>
          </cell>
          <cell r="ABU176">
            <v>19</v>
          </cell>
          <cell r="ACA176">
            <v>10</v>
          </cell>
          <cell r="ACG176">
            <v>10</v>
          </cell>
          <cell r="ACM176">
            <v>0</v>
          </cell>
          <cell r="ACS176">
            <v>0</v>
          </cell>
          <cell r="ACY176">
            <v>0</v>
          </cell>
          <cell r="ADE176">
            <v>0</v>
          </cell>
          <cell r="ADL176">
            <v>0</v>
          </cell>
          <cell r="ADR176">
            <v>0</v>
          </cell>
          <cell r="ADX176">
            <v>0</v>
          </cell>
          <cell r="AED176">
            <v>0</v>
          </cell>
          <cell r="AEJ176">
            <v>0</v>
          </cell>
          <cell r="AEP176">
            <v>0</v>
          </cell>
          <cell r="AEV176">
            <v>0</v>
          </cell>
          <cell r="AFB176">
            <v>0</v>
          </cell>
          <cell r="AFH176">
            <v>0</v>
          </cell>
          <cell r="AFN176">
            <v>0</v>
          </cell>
          <cell r="AFT176">
            <v>0</v>
          </cell>
          <cell r="AFZ176">
            <v>0</v>
          </cell>
          <cell r="AGF176">
            <v>0</v>
          </cell>
          <cell r="AGL176">
            <v>0</v>
          </cell>
          <cell r="AGR176">
            <v>0</v>
          </cell>
          <cell r="AGX176">
            <v>0</v>
          </cell>
          <cell r="AHD176">
            <v>0</v>
          </cell>
          <cell r="AHJ176">
            <v>0</v>
          </cell>
          <cell r="AHP176">
            <v>0</v>
          </cell>
          <cell r="AHV176">
            <v>0</v>
          </cell>
          <cell r="AIB176">
            <v>0</v>
          </cell>
          <cell r="AIH176">
            <v>0</v>
          </cell>
          <cell r="AIN176">
            <v>0</v>
          </cell>
          <cell r="AIT176">
            <v>0</v>
          </cell>
          <cell r="AIZ176">
            <v>0</v>
          </cell>
          <cell r="AJF176">
            <v>0</v>
          </cell>
          <cell r="AJL176">
            <v>0</v>
          </cell>
          <cell r="AJR176">
            <v>0</v>
          </cell>
          <cell r="AJX176">
            <v>0</v>
          </cell>
          <cell r="AKD176">
            <v>0</v>
          </cell>
          <cell r="AKJ176">
            <v>0</v>
          </cell>
        </row>
        <row r="178">
          <cell r="MB178">
            <v>34</v>
          </cell>
          <cell r="MH178">
            <v>34</v>
          </cell>
          <cell r="MN178">
            <v>34</v>
          </cell>
          <cell r="MT178">
            <v>34</v>
          </cell>
          <cell r="MZ178">
            <v>34</v>
          </cell>
          <cell r="NF178">
            <v>34</v>
          </cell>
          <cell r="NL178">
            <v>34</v>
          </cell>
          <cell r="NR178">
            <v>34</v>
          </cell>
          <cell r="NX178">
            <v>34</v>
          </cell>
          <cell r="OD178">
            <v>34</v>
          </cell>
          <cell r="OJ178">
            <v>34</v>
          </cell>
          <cell r="OP178">
            <v>34</v>
          </cell>
          <cell r="OV178">
            <v>34</v>
          </cell>
          <cell r="PB178">
            <v>34</v>
          </cell>
          <cell r="PH178">
            <v>34</v>
          </cell>
          <cell r="PN178">
            <v>34</v>
          </cell>
          <cell r="PT178">
            <v>25</v>
          </cell>
          <cell r="PZ178">
            <v>25</v>
          </cell>
          <cell r="QF178">
            <v>25</v>
          </cell>
          <cell r="QL178">
            <v>25</v>
          </cell>
          <cell r="QR178">
            <v>15</v>
          </cell>
          <cell r="QY178">
            <v>15</v>
          </cell>
          <cell r="RE178">
            <v>15</v>
          </cell>
          <cell r="RL178">
            <v>15</v>
          </cell>
          <cell r="RR178">
            <v>15</v>
          </cell>
          <cell r="RX178">
            <v>15</v>
          </cell>
          <cell r="SD178">
            <v>15</v>
          </cell>
          <cell r="SJ178">
            <v>15</v>
          </cell>
          <cell r="SP178">
            <v>15</v>
          </cell>
          <cell r="SV178">
            <v>15</v>
          </cell>
          <cell r="TB178">
            <v>10</v>
          </cell>
          <cell r="TH178">
            <v>10</v>
          </cell>
          <cell r="TN178">
            <v>10</v>
          </cell>
          <cell r="TT178">
            <v>10</v>
          </cell>
          <cell r="TZ178">
            <v>0</v>
          </cell>
          <cell r="UF178">
            <v>0</v>
          </cell>
          <cell r="UL178">
            <v>0</v>
          </cell>
          <cell r="UR178">
            <v>0</v>
          </cell>
          <cell r="UX178">
            <v>0</v>
          </cell>
          <cell r="VD178">
            <v>0</v>
          </cell>
          <cell r="VJ178">
            <v>0</v>
          </cell>
          <cell r="VP178">
            <v>0</v>
          </cell>
          <cell r="VV178">
            <v>0</v>
          </cell>
          <cell r="WB178">
            <v>0</v>
          </cell>
          <cell r="WH178">
            <v>0</v>
          </cell>
          <cell r="WN178">
            <v>0</v>
          </cell>
          <cell r="WT178">
            <v>0</v>
          </cell>
          <cell r="WZ178">
            <v>0</v>
          </cell>
          <cell r="XF178">
            <v>0</v>
          </cell>
          <cell r="XL178">
            <v>0</v>
          </cell>
          <cell r="XR178">
            <v>0</v>
          </cell>
          <cell r="XX178">
            <v>0</v>
          </cell>
          <cell r="YO178">
            <v>0</v>
          </cell>
          <cell r="YU178">
            <v>0</v>
          </cell>
          <cell r="ZA178">
            <v>0</v>
          </cell>
          <cell r="ZG178">
            <v>0</v>
          </cell>
          <cell r="ZM178">
            <v>0</v>
          </cell>
          <cell r="ZS178">
            <v>0</v>
          </cell>
          <cell r="ZY178">
            <v>0</v>
          </cell>
          <cell r="AAE178">
            <v>0</v>
          </cell>
          <cell r="AAK178">
            <v>0</v>
          </cell>
          <cell r="AAQ178">
            <v>0</v>
          </cell>
          <cell r="AAW178">
            <v>-1</v>
          </cell>
          <cell r="ABC178">
            <v>2</v>
          </cell>
          <cell r="ABI178">
            <v>1</v>
          </cell>
          <cell r="ABO178">
            <v>-11</v>
          </cell>
          <cell r="ABU178">
            <v>-11</v>
          </cell>
          <cell r="ACA178">
            <v>-21</v>
          </cell>
          <cell r="ACG178">
            <v>-21</v>
          </cell>
          <cell r="ACM178">
            <v>-21</v>
          </cell>
          <cell r="ACS178">
            <v>-21</v>
          </cell>
          <cell r="ACY178">
            <v>-21</v>
          </cell>
          <cell r="ADE178">
            <v>-21</v>
          </cell>
          <cell r="ADL178">
            <v>-21</v>
          </cell>
          <cell r="ADR178">
            <v>-21</v>
          </cell>
          <cell r="ADX178">
            <v>-21</v>
          </cell>
          <cell r="AED178">
            <v>-21</v>
          </cell>
          <cell r="AEJ178">
            <v>-21</v>
          </cell>
          <cell r="AEP178">
            <v>-21</v>
          </cell>
          <cell r="AEV178">
            <v>-21</v>
          </cell>
          <cell r="AFB178">
            <v>-21</v>
          </cell>
          <cell r="AFH178">
            <v>-21</v>
          </cell>
          <cell r="AFN178">
            <v>-21</v>
          </cell>
          <cell r="AFT178">
            <v>-21</v>
          </cell>
          <cell r="AFZ178">
            <v>-21</v>
          </cell>
          <cell r="AGF178">
            <v>-21</v>
          </cell>
          <cell r="AGL178">
            <v>-21</v>
          </cell>
          <cell r="AGR178">
            <v>-21</v>
          </cell>
          <cell r="AGX178">
            <v>-21</v>
          </cell>
          <cell r="AHD178">
            <v>-21</v>
          </cell>
          <cell r="AHJ178">
            <v>-21</v>
          </cell>
          <cell r="AHP178">
            <v>-21</v>
          </cell>
          <cell r="AHV178">
            <v>-21</v>
          </cell>
          <cell r="AIB178">
            <v>-21</v>
          </cell>
          <cell r="AIH178">
            <v>-21</v>
          </cell>
          <cell r="AIN178">
            <v>-21</v>
          </cell>
          <cell r="AIT178">
            <v>-21</v>
          </cell>
          <cell r="AIZ178">
            <v>-21</v>
          </cell>
          <cell r="AJF178">
            <v>-21</v>
          </cell>
          <cell r="AJL178">
            <v>-21</v>
          </cell>
          <cell r="AJR178">
            <v>-21</v>
          </cell>
          <cell r="AJX178">
            <v>-21</v>
          </cell>
          <cell r="AKD178">
            <v>-21</v>
          </cell>
          <cell r="AKJ178">
            <v>-21</v>
          </cell>
        </row>
        <row r="179">
          <cell r="MB179">
            <v>-5</v>
          </cell>
          <cell r="MH179">
            <v>-5</v>
          </cell>
          <cell r="MN179">
            <v>-5</v>
          </cell>
          <cell r="MT179">
            <v>-5</v>
          </cell>
          <cell r="MZ179">
            <v>-5</v>
          </cell>
          <cell r="NF179">
            <v>-5</v>
          </cell>
          <cell r="NL179">
            <v>-5</v>
          </cell>
          <cell r="NR179">
            <v>-5</v>
          </cell>
          <cell r="NX179">
            <v>-5</v>
          </cell>
          <cell r="OD179">
            <v>-5</v>
          </cell>
          <cell r="OJ179">
            <v>-5</v>
          </cell>
          <cell r="OP179">
            <v>-5</v>
          </cell>
          <cell r="OV179">
            <v>-5</v>
          </cell>
          <cell r="PB179">
            <v>-5</v>
          </cell>
          <cell r="PH179">
            <v>-5</v>
          </cell>
          <cell r="PN179">
            <v>-5</v>
          </cell>
          <cell r="PT179">
            <v>-5</v>
          </cell>
          <cell r="PZ179">
            <v>-5</v>
          </cell>
          <cell r="QF179">
            <v>10</v>
          </cell>
          <cell r="QL179">
            <v>10</v>
          </cell>
          <cell r="QR179">
            <v>10</v>
          </cell>
          <cell r="QY179">
            <v>10</v>
          </cell>
          <cell r="RE179">
            <v>10</v>
          </cell>
          <cell r="RL179">
            <v>10</v>
          </cell>
          <cell r="RR179">
            <v>10</v>
          </cell>
          <cell r="RX179">
            <v>10</v>
          </cell>
          <cell r="SD179">
            <v>10</v>
          </cell>
          <cell r="SJ179">
            <v>10</v>
          </cell>
          <cell r="SP179">
            <v>10</v>
          </cell>
          <cell r="SV179">
            <v>10</v>
          </cell>
          <cell r="TB179">
            <v>10</v>
          </cell>
          <cell r="TH179">
            <v>10</v>
          </cell>
          <cell r="TN179">
            <v>10</v>
          </cell>
          <cell r="TT179">
            <v>10</v>
          </cell>
          <cell r="TZ179">
            <v>10</v>
          </cell>
          <cell r="UF179">
            <v>10</v>
          </cell>
          <cell r="UL179">
            <v>10</v>
          </cell>
          <cell r="UR179">
            <v>10</v>
          </cell>
          <cell r="UX179">
            <v>10</v>
          </cell>
          <cell r="VD179">
            <v>10</v>
          </cell>
          <cell r="VJ179">
            <v>10</v>
          </cell>
          <cell r="VP179">
            <v>10</v>
          </cell>
          <cell r="VV179">
            <v>10</v>
          </cell>
          <cell r="WB179">
            <v>10</v>
          </cell>
          <cell r="WH179">
            <v>10</v>
          </cell>
          <cell r="WN179">
            <v>10</v>
          </cell>
          <cell r="WT179">
            <v>10</v>
          </cell>
          <cell r="WZ179">
            <v>10</v>
          </cell>
          <cell r="XF179">
            <v>10</v>
          </cell>
          <cell r="XL179">
            <v>10</v>
          </cell>
          <cell r="XR179">
            <v>10</v>
          </cell>
          <cell r="XX179">
            <v>10</v>
          </cell>
          <cell r="YO179">
            <v>2</v>
          </cell>
          <cell r="YU179">
            <v>2</v>
          </cell>
          <cell r="ZA179">
            <v>2</v>
          </cell>
          <cell r="ZG179">
            <v>2</v>
          </cell>
          <cell r="ZM179">
            <v>2</v>
          </cell>
          <cell r="ZS179">
            <v>2</v>
          </cell>
          <cell r="ZY179">
            <v>2</v>
          </cell>
          <cell r="AAE179">
            <v>2</v>
          </cell>
          <cell r="AAK179">
            <v>2</v>
          </cell>
          <cell r="AAQ179">
            <v>2</v>
          </cell>
          <cell r="AAW179">
            <v>2</v>
          </cell>
          <cell r="ABC179">
            <v>2</v>
          </cell>
          <cell r="ABI179">
            <v>2</v>
          </cell>
          <cell r="ABO179">
            <v>2</v>
          </cell>
          <cell r="ABU179">
            <v>2</v>
          </cell>
          <cell r="ACA179">
            <v>2</v>
          </cell>
          <cell r="ACG179">
            <v>2</v>
          </cell>
          <cell r="ACM179">
            <v>2</v>
          </cell>
          <cell r="ACS179">
            <v>2</v>
          </cell>
          <cell r="ACY179">
            <v>17</v>
          </cell>
          <cell r="ADE179">
            <v>17</v>
          </cell>
          <cell r="ADL179">
            <v>17</v>
          </cell>
          <cell r="ADR179">
            <v>17</v>
          </cell>
          <cell r="ADX179">
            <v>17</v>
          </cell>
          <cell r="AED179">
            <v>17</v>
          </cell>
          <cell r="AEJ179">
            <v>17</v>
          </cell>
          <cell r="AEP179">
            <v>17</v>
          </cell>
          <cell r="AEV179">
            <v>17</v>
          </cell>
          <cell r="AFB179">
            <v>17</v>
          </cell>
          <cell r="AFH179">
            <v>17</v>
          </cell>
          <cell r="AFN179">
            <v>17</v>
          </cell>
          <cell r="AFT179">
            <v>17</v>
          </cell>
          <cell r="AFZ179">
            <v>17</v>
          </cell>
          <cell r="AGF179">
            <v>17</v>
          </cell>
          <cell r="AGL179">
            <v>17</v>
          </cell>
          <cell r="AGR179">
            <v>17</v>
          </cell>
          <cell r="AGX179">
            <v>17</v>
          </cell>
          <cell r="AHD179">
            <v>17</v>
          </cell>
          <cell r="AHJ179">
            <v>17</v>
          </cell>
          <cell r="AHP179">
            <v>17</v>
          </cell>
          <cell r="AHV179">
            <v>17</v>
          </cell>
          <cell r="AIB179">
            <v>17</v>
          </cell>
          <cell r="AIH179">
            <v>17</v>
          </cell>
          <cell r="AIN179">
            <v>17</v>
          </cell>
          <cell r="AIT179">
            <v>17</v>
          </cell>
          <cell r="AIZ179">
            <v>17</v>
          </cell>
          <cell r="AJF179">
            <v>17</v>
          </cell>
          <cell r="AJL179">
            <v>17</v>
          </cell>
          <cell r="AJR179">
            <v>17</v>
          </cell>
          <cell r="AJX179">
            <v>17</v>
          </cell>
          <cell r="AKD179">
            <v>17</v>
          </cell>
          <cell r="AKJ179">
            <v>17</v>
          </cell>
        </row>
        <row r="180">
          <cell r="MB180">
            <v>0</v>
          </cell>
          <cell r="MH180">
            <v>0</v>
          </cell>
          <cell r="MN180">
            <v>0</v>
          </cell>
          <cell r="MT180">
            <v>0</v>
          </cell>
          <cell r="MZ180">
            <v>0</v>
          </cell>
          <cell r="NF180">
            <v>0</v>
          </cell>
          <cell r="NL180">
            <v>0</v>
          </cell>
          <cell r="NR180">
            <v>0</v>
          </cell>
          <cell r="NX180">
            <v>0</v>
          </cell>
          <cell r="OD180">
            <v>0</v>
          </cell>
          <cell r="OJ180">
            <v>0</v>
          </cell>
          <cell r="OP180">
            <v>0</v>
          </cell>
          <cell r="OV180">
            <v>0</v>
          </cell>
          <cell r="PB180">
            <v>0</v>
          </cell>
          <cell r="PH180">
            <v>0</v>
          </cell>
          <cell r="PN180">
            <v>0</v>
          </cell>
          <cell r="PT180">
            <v>0</v>
          </cell>
          <cell r="PZ180">
            <v>18</v>
          </cell>
          <cell r="QF180">
            <v>18</v>
          </cell>
          <cell r="QL180">
            <v>18</v>
          </cell>
          <cell r="QR180">
            <v>18</v>
          </cell>
          <cell r="QY180">
            <v>27</v>
          </cell>
          <cell r="RE180">
            <v>27</v>
          </cell>
          <cell r="RL180">
            <v>27</v>
          </cell>
          <cell r="RR180">
            <v>17</v>
          </cell>
          <cell r="RX180">
            <v>13</v>
          </cell>
          <cell r="SD180">
            <v>13</v>
          </cell>
          <cell r="SJ180">
            <v>13</v>
          </cell>
          <cell r="SP180">
            <v>13</v>
          </cell>
          <cell r="SV180">
            <v>13</v>
          </cell>
          <cell r="TB180">
            <v>13</v>
          </cell>
          <cell r="TH180">
            <v>13</v>
          </cell>
          <cell r="TN180">
            <v>13</v>
          </cell>
          <cell r="TT180">
            <v>13</v>
          </cell>
          <cell r="TZ180">
            <v>14</v>
          </cell>
          <cell r="UF180">
            <v>14</v>
          </cell>
          <cell r="UL180">
            <v>14</v>
          </cell>
          <cell r="UR180">
            <v>14</v>
          </cell>
          <cell r="UX180">
            <v>14</v>
          </cell>
          <cell r="VD180">
            <v>14</v>
          </cell>
          <cell r="VJ180">
            <v>14</v>
          </cell>
          <cell r="VP180">
            <v>14</v>
          </cell>
          <cell r="VV180">
            <v>14</v>
          </cell>
          <cell r="WB180">
            <v>14</v>
          </cell>
          <cell r="WH180">
            <v>14</v>
          </cell>
          <cell r="WN180">
            <v>14</v>
          </cell>
          <cell r="WT180">
            <v>14</v>
          </cell>
          <cell r="WZ180">
            <v>14</v>
          </cell>
          <cell r="XF180">
            <v>14</v>
          </cell>
          <cell r="XL180">
            <v>14</v>
          </cell>
          <cell r="XR180">
            <v>14</v>
          </cell>
          <cell r="XX180">
            <v>14</v>
          </cell>
          <cell r="YO180">
            <v>0</v>
          </cell>
          <cell r="YU180">
            <v>0</v>
          </cell>
          <cell r="ZA180">
            <v>0</v>
          </cell>
          <cell r="ZG180">
            <v>0</v>
          </cell>
          <cell r="ZM180">
            <v>0</v>
          </cell>
          <cell r="ZS180">
            <v>0</v>
          </cell>
          <cell r="ZY180">
            <v>0</v>
          </cell>
          <cell r="AAE180">
            <v>0</v>
          </cell>
          <cell r="AAK180">
            <v>0</v>
          </cell>
          <cell r="AAQ180">
            <v>0</v>
          </cell>
          <cell r="AAW180">
            <v>0</v>
          </cell>
          <cell r="ABC180">
            <v>0</v>
          </cell>
          <cell r="ABI180">
            <v>0</v>
          </cell>
          <cell r="ABO180">
            <v>6</v>
          </cell>
          <cell r="ABU180">
            <v>6</v>
          </cell>
          <cell r="ACA180">
            <v>6</v>
          </cell>
          <cell r="ACG180">
            <v>0</v>
          </cell>
          <cell r="ACM180">
            <v>0</v>
          </cell>
          <cell r="ACS180">
            <v>0</v>
          </cell>
          <cell r="ACY180">
            <v>0</v>
          </cell>
          <cell r="ADE180">
            <v>0</v>
          </cell>
          <cell r="ADL180">
            <v>0</v>
          </cell>
          <cell r="ADR180">
            <v>0</v>
          </cell>
          <cell r="ADX180">
            <v>0</v>
          </cell>
          <cell r="AED180">
            <v>0</v>
          </cell>
          <cell r="AEJ180">
            <v>0</v>
          </cell>
          <cell r="AEP180">
            <v>0</v>
          </cell>
          <cell r="AEV180">
            <v>0</v>
          </cell>
          <cell r="AFB180">
            <v>0</v>
          </cell>
          <cell r="AFH180">
            <v>0</v>
          </cell>
          <cell r="AFN180">
            <v>0</v>
          </cell>
          <cell r="AFT180">
            <v>0</v>
          </cell>
          <cell r="AFZ180">
            <v>0</v>
          </cell>
          <cell r="AGF180">
            <v>0</v>
          </cell>
          <cell r="AGL180">
            <v>0</v>
          </cell>
          <cell r="AGR180">
            <v>0</v>
          </cell>
          <cell r="AGX180">
            <v>0</v>
          </cell>
          <cell r="AHD180">
            <v>0</v>
          </cell>
          <cell r="AHJ180">
            <v>0</v>
          </cell>
          <cell r="AHP180">
            <v>0</v>
          </cell>
          <cell r="AHV180">
            <v>0</v>
          </cell>
          <cell r="AIB180">
            <v>0</v>
          </cell>
          <cell r="AIH180">
            <v>0</v>
          </cell>
          <cell r="AIN180">
            <v>0</v>
          </cell>
          <cell r="AIT180">
            <v>0</v>
          </cell>
          <cell r="AIZ180">
            <v>0</v>
          </cell>
          <cell r="AJF180">
            <v>0</v>
          </cell>
          <cell r="AJL180">
            <v>0</v>
          </cell>
          <cell r="AJR180">
            <v>0</v>
          </cell>
          <cell r="AJX180">
            <v>0</v>
          </cell>
          <cell r="AKD180">
            <v>0</v>
          </cell>
          <cell r="AKJ180">
            <v>0</v>
          </cell>
        </row>
        <row r="181">
          <cell r="MB181">
            <v>4</v>
          </cell>
          <cell r="MH181">
            <v>4</v>
          </cell>
          <cell r="MN181">
            <v>4</v>
          </cell>
          <cell r="MT181">
            <v>4</v>
          </cell>
          <cell r="MZ181">
            <v>4</v>
          </cell>
          <cell r="NF181">
            <v>4</v>
          </cell>
          <cell r="NL181">
            <v>4</v>
          </cell>
          <cell r="NR181">
            <v>4</v>
          </cell>
          <cell r="NX181">
            <v>4</v>
          </cell>
          <cell r="OD181">
            <v>4</v>
          </cell>
          <cell r="OJ181">
            <v>4</v>
          </cell>
          <cell r="OP181">
            <v>4</v>
          </cell>
          <cell r="OV181">
            <v>4</v>
          </cell>
          <cell r="PB181">
            <v>4</v>
          </cell>
          <cell r="PH181">
            <v>4</v>
          </cell>
          <cell r="PN181">
            <v>4</v>
          </cell>
          <cell r="PT181">
            <v>4</v>
          </cell>
          <cell r="PZ181">
            <v>12</v>
          </cell>
          <cell r="QF181">
            <v>12</v>
          </cell>
          <cell r="QL181">
            <v>3</v>
          </cell>
          <cell r="QR181">
            <v>3</v>
          </cell>
          <cell r="QY181">
            <v>3</v>
          </cell>
          <cell r="RE181">
            <v>3</v>
          </cell>
          <cell r="RL181">
            <v>3</v>
          </cell>
          <cell r="RR181">
            <v>3</v>
          </cell>
          <cell r="RX181">
            <v>3</v>
          </cell>
          <cell r="SD181">
            <v>3</v>
          </cell>
          <cell r="SJ181">
            <v>3</v>
          </cell>
          <cell r="SP181">
            <v>3</v>
          </cell>
          <cell r="SV181">
            <v>3</v>
          </cell>
          <cell r="TB181">
            <v>3</v>
          </cell>
          <cell r="TH181">
            <v>3</v>
          </cell>
          <cell r="TN181">
            <v>3</v>
          </cell>
          <cell r="TT181">
            <v>-2</v>
          </cell>
          <cell r="TZ181">
            <v>0</v>
          </cell>
          <cell r="UF181">
            <v>0</v>
          </cell>
          <cell r="UL181">
            <v>0</v>
          </cell>
          <cell r="UR181">
            <v>0</v>
          </cell>
          <cell r="UX181">
            <v>0</v>
          </cell>
          <cell r="VD181">
            <v>0</v>
          </cell>
          <cell r="VJ181">
            <v>0</v>
          </cell>
          <cell r="VP181">
            <v>0</v>
          </cell>
          <cell r="VV181">
            <v>0</v>
          </cell>
          <cell r="WB181">
            <v>0</v>
          </cell>
          <cell r="WH181">
            <v>0</v>
          </cell>
          <cell r="WN181">
            <v>0</v>
          </cell>
          <cell r="WT181">
            <v>0</v>
          </cell>
          <cell r="WZ181">
            <v>0</v>
          </cell>
          <cell r="XF181">
            <v>0</v>
          </cell>
          <cell r="XL181">
            <v>0</v>
          </cell>
          <cell r="XR181">
            <v>0</v>
          </cell>
          <cell r="XX181">
            <v>0</v>
          </cell>
          <cell r="YO181">
            <v>0</v>
          </cell>
          <cell r="YU181">
            <v>0</v>
          </cell>
          <cell r="ZA181">
            <v>0</v>
          </cell>
          <cell r="ZG181">
            <v>0</v>
          </cell>
          <cell r="ZM181">
            <v>0</v>
          </cell>
          <cell r="ZS181">
            <v>0</v>
          </cell>
          <cell r="ZY181">
            <v>0</v>
          </cell>
          <cell r="AAE181">
            <v>0</v>
          </cell>
          <cell r="AAK181">
            <v>0</v>
          </cell>
          <cell r="AAQ181">
            <v>0</v>
          </cell>
          <cell r="AAW181">
            <v>0</v>
          </cell>
          <cell r="ABC181">
            <v>0</v>
          </cell>
          <cell r="ABI181">
            <v>0</v>
          </cell>
          <cell r="ABO181">
            <v>0</v>
          </cell>
          <cell r="ABU181">
            <v>0</v>
          </cell>
          <cell r="ACA181">
            <v>0</v>
          </cell>
          <cell r="ACG181">
            <v>0</v>
          </cell>
          <cell r="ACM181">
            <v>0</v>
          </cell>
          <cell r="ACS181">
            <v>0</v>
          </cell>
          <cell r="ACY181">
            <v>0</v>
          </cell>
          <cell r="ADE181">
            <v>0</v>
          </cell>
          <cell r="ADL181">
            <v>0</v>
          </cell>
          <cell r="ADR181">
            <v>0</v>
          </cell>
          <cell r="ADX181">
            <v>0</v>
          </cell>
          <cell r="AED181">
            <v>0</v>
          </cell>
          <cell r="AEJ181">
            <v>0</v>
          </cell>
          <cell r="AEP181">
            <v>0</v>
          </cell>
          <cell r="AEV181">
            <v>0</v>
          </cell>
          <cell r="AFB181">
            <v>0</v>
          </cell>
          <cell r="AFH181">
            <v>0</v>
          </cell>
          <cell r="AFN181">
            <v>0</v>
          </cell>
          <cell r="AFT181">
            <v>0</v>
          </cell>
          <cell r="AFZ181">
            <v>0</v>
          </cell>
          <cell r="AGF181">
            <v>0</v>
          </cell>
          <cell r="AGL181">
            <v>0</v>
          </cell>
          <cell r="AGR181">
            <v>0</v>
          </cell>
          <cell r="AGX181">
            <v>0</v>
          </cell>
          <cell r="AHD181">
            <v>0</v>
          </cell>
          <cell r="AHJ181">
            <v>0</v>
          </cell>
          <cell r="AHP181">
            <v>0</v>
          </cell>
          <cell r="AHV181">
            <v>0</v>
          </cell>
          <cell r="AIB181">
            <v>0</v>
          </cell>
          <cell r="AIH181">
            <v>0</v>
          </cell>
          <cell r="AIN181">
            <v>0</v>
          </cell>
          <cell r="AIT181">
            <v>0</v>
          </cell>
          <cell r="AIZ181">
            <v>0</v>
          </cell>
          <cell r="AJF181">
            <v>0</v>
          </cell>
          <cell r="AJL181">
            <v>0</v>
          </cell>
          <cell r="AJR181">
            <v>0</v>
          </cell>
          <cell r="AJX181">
            <v>0</v>
          </cell>
          <cell r="AKD181">
            <v>0</v>
          </cell>
          <cell r="AKJ181">
            <v>0</v>
          </cell>
        </row>
        <row r="182">
          <cell r="MB182">
            <v>0</v>
          </cell>
          <cell r="MH182">
            <v>0</v>
          </cell>
          <cell r="MN182">
            <v>0</v>
          </cell>
          <cell r="MT182">
            <v>0</v>
          </cell>
          <cell r="MZ182">
            <v>0</v>
          </cell>
          <cell r="NF182">
            <v>0</v>
          </cell>
          <cell r="NL182">
            <v>0</v>
          </cell>
          <cell r="NR182">
            <v>0</v>
          </cell>
          <cell r="NX182">
            <v>0</v>
          </cell>
          <cell r="OD182">
            <v>0</v>
          </cell>
          <cell r="OJ182">
            <v>0</v>
          </cell>
          <cell r="OP182">
            <v>0</v>
          </cell>
          <cell r="OV182">
            <v>0</v>
          </cell>
          <cell r="PB182">
            <v>0</v>
          </cell>
          <cell r="PH182">
            <v>0</v>
          </cell>
          <cell r="PN182">
            <v>0</v>
          </cell>
          <cell r="PT182">
            <v>0</v>
          </cell>
          <cell r="PZ182">
            <v>10</v>
          </cell>
          <cell r="QF182">
            <v>10</v>
          </cell>
          <cell r="QL182">
            <v>4</v>
          </cell>
          <cell r="QR182">
            <v>3</v>
          </cell>
          <cell r="QY182">
            <v>3</v>
          </cell>
          <cell r="RE182">
            <v>3</v>
          </cell>
          <cell r="RL182">
            <v>3</v>
          </cell>
          <cell r="RR182">
            <v>3</v>
          </cell>
          <cell r="RX182">
            <v>-1</v>
          </cell>
          <cell r="SD182">
            <v>-1</v>
          </cell>
          <cell r="SJ182">
            <v>-1</v>
          </cell>
          <cell r="SP182">
            <v>-1</v>
          </cell>
          <cell r="SV182">
            <v>-1</v>
          </cell>
          <cell r="TB182">
            <v>-1</v>
          </cell>
          <cell r="TH182">
            <v>-1</v>
          </cell>
          <cell r="TN182">
            <v>-1</v>
          </cell>
          <cell r="TT182">
            <v>-1</v>
          </cell>
          <cell r="TZ182">
            <v>0</v>
          </cell>
          <cell r="UF182">
            <v>0</v>
          </cell>
          <cell r="UL182">
            <v>0</v>
          </cell>
          <cell r="UR182">
            <v>0</v>
          </cell>
          <cell r="UX182">
            <v>0</v>
          </cell>
          <cell r="VD182">
            <v>0</v>
          </cell>
          <cell r="VJ182">
            <v>0</v>
          </cell>
          <cell r="VP182">
            <v>0</v>
          </cell>
          <cell r="VV182">
            <v>0</v>
          </cell>
          <cell r="WB182">
            <v>0</v>
          </cell>
          <cell r="WH182">
            <v>0</v>
          </cell>
          <cell r="WN182">
            <v>0</v>
          </cell>
          <cell r="WT182">
            <v>0</v>
          </cell>
          <cell r="WZ182">
            <v>0</v>
          </cell>
          <cell r="XF182">
            <v>0</v>
          </cell>
          <cell r="XL182">
            <v>0</v>
          </cell>
          <cell r="XR182">
            <v>0</v>
          </cell>
          <cell r="XX182">
            <v>0</v>
          </cell>
          <cell r="YO182">
            <v>0</v>
          </cell>
          <cell r="YU182">
            <v>0</v>
          </cell>
          <cell r="ZA182">
            <v>0</v>
          </cell>
          <cell r="ZG182">
            <v>0</v>
          </cell>
          <cell r="ZM182">
            <v>0</v>
          </cell>
          <cell r="ZS182">
            <v>0</v>
          </cell>
          <cell r="ZY182">
            <v>0</v>
          </cell>
          <cell r="AAE182">
            <v>0</v>
          </cell>
          <cell r="AAK182">
            <v>0</v>
          </cell>
          <cell r="AAQ182">
            <v>0</v>
          </cell>
          <cell r="AAW182">
            <v>0</v>
          </cell>
          <cell r="ABC182">
            <v>0</v>
          </cell>
          <cell r="ABI182">
            <v>0</v>
          </cell>
          <cell r="ABO182">
            <v>0</v>
          </cell>
          <cell r="ABU182">
            <v>0</v>
          </cell>
          <cell r="ACA182">
            <v>0</v>
          </cell>
          <cell r="ACG182">
            <v>0</v>
          </cell>
          <cell r="ACM182">
            <v>0</v>
          </cell>
          <cell r="ACS182">
            <v>0</v>
          </cell>
          <cell r="ACY182">
            <v>0</v>
          </cell>
          <cell r="ADE182">
            <v>0</v>
          </cell>
          <cell r="ADL182">
            <v>0</v>
          </cell>
          <cell r="ADR182">
            <v>0</v>
          </cell>
          <cell r="ADX182">
            <v>0</v>
          </cell>
          <cell r="AED182">
            <v>0</v>
          </cell>
          <cell r="AEJ182">
            <v>0</v>
          </cell>
          <cell r="AEP182">
            <v>0</v>
          </cell>
          <cell r="AEV182">
            <v>0</v>
          </cell>
          <cell r="AFB182">
            <v>0</v>
          </cell>
          <cell r="AFH182">
            <v>0</v>
          </cell>
          <cell r="AFN182">
            <v>0</v>
          </cell>
          <cell r="AFT182">
            <v>0</v>
          </cell>
          <cell r="AFZ182">
            <v>0</v>
          </cell>
          <cell r="AGF182">
            <v>0</v>
          </cell>
          <cell r="AGL182">
            <v>0</v>
          </cell>
          <cell r="AGR182">
            <v>0</v>
          </cell>
          <cell r="AGX182">
            <v>0</v>
          </cell>
          <cell r="AHD182">
            <v>0</v>
          </cell>
          <cell r="AHJ182">
            <v>0</v>
          </cell>
          <cell r="AHP182">
            <v>0</v>
          </cell>
          <cell r="AHV182">
            <v>0</v>
          </cell>
          <cell r="AIB182">
            <v>0</v>
          </cell>
          <cell r="AIH182">
            <v>0</v>
          </cell>
          <cell r="AIN182">
            <v>0</v>
          </cell>
          <cell r="AIT182">
            <v>0</v>
          </cell>
          <cell r="AIZ182">
            <v>0</v>
          </cell>
          <cell r="AJF182">
            <v>0</v>
          </cell>
          <cell r="AJL182">
            <v>0</v>
          </cell>
          <cell r="AJR182">
            <v>0</v>
          </cell>
          <cell r="AJX182">
            <v>0</v>
          </cell>
          <cell r="AKD182">
            <v>0</v>
          </cell>
          <cell r="AKJ182">
            <v>0</v>
          </cell>
        </row>
        <row r="183">
          <cell r="MB183">
            <v>11</v>
          </cell>
          <cell r="MH183">
            <v>11</v>
          </cell>
          <cell r="MN183">
            <v>11</v>
          </cell>
          <cell r="MT183">
            <v>11</v>
          </cell>
          <cell r="MZ183">
            <v>11</v>
          </cell>
          <cell r="NF183">
            <v>11</v>
          </cell>
          <cell r="NL183">
            <v>11</v>
          </cell>
          <cell r="NR183">
            <v>11</v>
          </cell>
          <cell r="NX183">
            <v>11</v>
          </cell>
          <cell r="OD183">
            <v>11</v>
          </cell>
          <cell r="OJ183">
            <v>12</v>
          </cell>
          <cell r="OP183">
            <v>12</v>
          </cell>
          <cell r="OV183">
            <v>12</v>
          </cell>
          <cell r="PB183">
            <v>12</v>
          </cell>
          <cell r="PH183">
            <v>12</v>
          </cell>
          <cell r="PN183">
            <v>12</v>
          </cell>
          <cell r="PT183">
            <v>12</v>
          </cell>
          <cell r="PZ183">
            <v>31</v>
          </cell>
          <cell r="QF183">
            <v>31</v>
          </cell>
          <cell r="QL183">
            <v>31</v>
          </cell>
          <cell r="QR183">
            <v>22</v>
          </cell>
          <cell r="QY183">
            <v>18</v>
          </cell>
          <cell r="RE183">
            <v>14</v>
          </cell>
          <cell r="RL183">
            <v>14</v>
          </cell>
          <cell r="RR183">
            <v>14</v>
          </cell>
          <cell r="RX183">
            <v>9</v>
          </cell>
          <cell r="SD183">
            <v>9</v>
          </cell>
          <cell r="SJ183">
            <v>9</v>
          </cell>
          <cell r="SP183">
            <v>9</v>
          </cell>
          <cell r="SV183">
            <v>9</v>
          </cell>
          <cell r="TB183">
            <v>9</v>
          </cell>
          <cell r="TH183">
            <v>9</v>
          </cell>
          <cell r="TN183">
            <v>9</v>
          </cell>
          <cell r="TT183">
            <v>9</v>
          </cell>
          <cell r="TZ183">
            <v>1</v>
          </cell>
          <cell r="UF183">
            <v>0</v>
          </cell>
          <cell r="UL183">
            <v>0</v>
          </cell>
          <cell r="UR183">
            <v>0</v>
          </cell>
          <cell r="UX183">
            <v>0</v>
          </cell>
          <cell r="VD183">
            <v>0</v>
          </cell>
          <cell r="VJ183">
            <v>0</v>
          </cell>
          <cell r="VP183">
            <v>0</v>
          </cell>
          <cell r="VV183">
            <v>0</v>
          </cell>
          <cell r="WB183">
            <v>0</v>
          </cell>
          <cell r="WH183">
            <v>0</v>
          </cell>
          <cell r="WN183">
            <v>0</v>
          </cell>
          <cell r="WT183">
            <v>0</v>
          </cell>
          <cell r="WZ183">
            <v>0</v>
          </cell>
          <cell r="XF183">
            <v>0</v>
          </cell>
          <cell r="XL183">
            <v>0</v>
          </cell>
          <cell r="XR183">
            <v>0</v>
          </cell>
          <cell r="XX183">
            <v>0</v>
          </cell>
          <cell r="YO183">
            <v>0</v>
          </cell>
          <cell r="YU183">
            <v>0</v>
          </cell>
          <cell r="ZA183">
            <v>0</v>
          </cell>
          <cell r="ZG183">
            <v>0</v>
          </cell>
          <cell r="ZM183">
            <v>0</v>
          </cell>
          <cell r="ZS183">
            <v>0</v>
          </cell>
          <cell r="ZY183">
            <v>0</v>
          </cell>
          <cell r="AAE183">
            <v>0</v>
          </cell>
          <cell r="AAK183">
            <v>0</v>
          </cell>
          <cell r="AAQ183">
            <v>0</v>
          </cell>
          <cell r="AAW183">
            <v>0</v>
          </cell>
          <cell r="ABC183">
            <v>0</v>
          </cell>
          <cell r="ABI183">
            <v>0</v>
          </cell>
          <cell r="ABO183">
            <v>6</v>
          </cell>
          <cell r="ABU183">
            <v>6</v>
          </cell>
          <cell r="ACA183">
            <v>0</v>
          </cell>
          <cell r="ACG183">
            <v>0</v>
          </cell>
          <cell r="ACM183">
            <v>0</v>
          </cell>
          <cell r="ACS183">
            <v>0</v>
          </cell>
          <cell r="ACY183">
            <v>0</v>
          </cell>
          <cell r="ADE183">
            <v>0</v>
          </cell>
          <cell r="ADL183">
            <v>0</v>
          </cell>
          <cell r="ADR183">
            <v>0</v>
          </cell>
          <cell r="ADX183">
            <v>0</v>
          </cell>
          <cell r="AED183">
            <v>0</v>
          </cell>
          <cell r="AEJ183">
            <v>0</v>
          </cell>
          <cell r="AEP183">
            <v>0</v>
          </cell>
          <cell r="AEV183">
            <v>0</v>
          </cell>
          <cell r="AFB183">
            <v>0</v>
          </cell>
          <cell r="AFH183">
            <v>0</v>
          </cell>
          <cell r="AFN183">
            <v>0</v>
          </cell>
          <cell r="AFT183">
            <v>0</v>
          </cell>
          <cell r="AFZ183">
            <v>0</v>
          </cell>
          <cell r="AGF183">
            <v>0</v>
          </cell>
          <cell r="AGL183">
            <v>0</v>
          </cell>
          <cell r="AGR183">
            <v>0</v>
          </cell>
          <cell r="AGX183">
            <v>0</v>
          </cell>
          <cell r="AHD183">
            <v>0</v>
          </cell>
          <cell r="AHJ183">
            <v>0</v>
          </cell>
          <cell r="AHP183">
            <v>0</v>
          </cell>
          <cell r="AHV183">
            <v>0</v>
          </cell>
          <cell r="AIB183">
            <v>0</v>
          </cell>
          <cell r="AIH183">
            <v>0</v>
          </cell>
          <cell r="AIN183">
            <v>0</v>
          </cell>
          <cell r="AIT183">
            <v>0</v>
          </cell>
          <cell r="AIZ183">
            <v>0</v>
          </cell>
          <cell r="AJF183">
            <v>0</v>
          </cell>
          <cell r="AJL183">
            <v>0</v>
          </cell>
          <cell r="AJR183">
            <v>0</v>
          </cell>
          <cell r="AJX183">
            <v>0</v>
          </cell>
          <cell r="AKD183">
            <v>0</v>
          </cell>
          <cell r="AKJ183">
            <v>0</v>
          </cell>
        </row>
        <row r="184">
          <cell r="MB184">
            <v>0</v>
          </cell>
          <cell r="MH184">
            <v>0</v>
          </cell>
          <cell r="MN184">
            <v>0</v>
          </cell>
          <cell r="MT184">
            <v>0</v>
          </cell>
          <cell r="MZ184">
            <v>0</v>
          </cell>
          <cell r="NF184">
            <v>0</v>
          </cell>
          <cell r="NL184">
            <v>0</v>
          </cell>
          <cell r="NR184">
            <v>0</v>
          </cell>
          <cell r="NX184">
            <v>0</v>
          </cell>
          <cell r="OD184">
            <v>0</v>
          </cell>
          <cell r="OJ184">
            <v>0</v>
          </cell>
          <cell r="OP184">
            <v>0</v>
          </cell>
          <cell r="OV184">
            <v>0</v>
          </cell>
          <cell r="PB184">
            <v>0</v>
          </cell>
          <cell r="PH184">
            <v>0</v>
          </cell>
          <cell r="PN184">
            <v>0</v>
          </cell>
          <cell r="PT184">
            <v>0</v>
          </cell>
          <cell r="PZ184">
            <v>0</v>
          </cell>
          <cell r="QF184">
            <v>0</v>
          </cell>
          <cell r="QL184">
            <v>0</v>
          </cell>
          <cell r="QR184">
            <v>0</v>
          </cell>
          <cell r="QY184">
            <v>0</v>
          </cell>
          <cell r="RE184">
            <v>0</v>
          </cell>
          <cell r="RL184">
            <v>0</v>
          </cell>
          <cell r="RR184">
            <v>0</v>
          </cell>
          <cell r="RX184">
            <v>0</v>
          </cell>
          <cell r="SD184">
            <v>0</v>
          </cell>
          <cell r="SJ184">
            <v>0</v>
          </cell>
          <cell r="SP184">
            <v>0</v>
          </cell>
          <cell r="SV184">
            <v>0</v>
          </cell>
          <cell r="TB184">
            <v>0</v>
          </cell>
          <cell r="TH184">
            <v>0</v>
          </cell>
          <cell r="TN184">
            <v>0</v>
          </cell>
          <cell r="TT184">
            <v>0</v>
          </cell>
          <cell r="TZ184">
            <v>0</v>
          </cell>
          <cell r="UF184">
            <v>0</v>
          </cell>
          <cell r="UL184">
            <v>0</v>
          </cell>
          <cell r="UR184">
            <v>0</v>
          </cell>
          <cell r="UX184">
            <v>0</v>
          </cell>
          <cell r="VD184">
            <v>0</v>
          </cell>
          <cell r="VJ184">
            <v>0</v>
          </cell>
          <cell r="VP184">
            <v>0</v>
          </cell>
          <cell r="VV184">
            <v>0</v>
          </cell>
          <cell r="WB184">
            <v>0</v>
          </cell>
          <cell r="WH184">
            <v>0</v>
          </cell>
          <cell r="WN184">
            <v>0</v>
          </cell>
          <cell r="WT184">
            <v>0</v>
          </cell>
          <cell r="WZ184">
            <v>0</v>
          </cell>
          <cell r="XF184">
            <v>0</v>
          </cell>
          <cell r="XL184">
            <v>0</v>
          </cell>
          <cell r="XR184">
            <v>0</v>
          </cell>
          <cell r="XX184">
            <v>0</v>
          </cell>
          <cell r="YO184">
            <v>0</v>
          </cell>
          <cell r="YU184">
            <v>0</v>
          </cell>
          <cell r="ZA184">
            <v>0</v>
          </cell>
          <cell r="ZG184">
            <v>0</v>
          </cell>
          <cell r="ZM184">
            <v>0</v>
          </cell>
          <cell r="ZS184">
            <v>0</v>
          </cell>
          <cell r="ZY184">
            <v>0</v>
          </cell>
          <cell r="AAE184">
            <v>0</v>
          </cell>
          <cell r="AAK184">
            <v>0</v>
          </cell>
          <cell r="AAQ184">
            <v>0</v>
          </cell>
          <cell r="AAW184">
            <v>0</v>
          </cell>
          <cell r="ABC184">
            <v>0</v>
          </cell>
          <cell r="ABI184">
            <v>0</v>
          </cell>
          <cell r="ABO184">
            <v>0</v>
          </cell>
          <cell r="ABU184">
            <v>0</v>
          </cell>
          <cell r="ACA184">
            <v>0</v>
          </cell>
          <cell r="ACG184">
            <v>0</v>
          </cell>
          <cell r="ACM184">
            <v>0</v>
          </cell>
          <cell r="ACS184">
            <v>0</v>
          </cell>
          <cell r="ACY184">
            <v>0</v>
          </cell>
          <cell r="ADE184">
            <v>0</v>
          </cell>
          <cell r="ADL184">
            <v>0</v>
          </cell>
          <cell r="ADR184">
            <v>0</v>
          </cell>
          <cell r="ADX184">
            <v>0</v>
          </cell>
          <cell r="AED184">
            <v>0</v>
          </cell>
          <cell r="AEJ184">
            <v>0</v>
          </cell>
          <cell r="AEP184">
            <v>0</v>
          </cell>
          <cell r="AEV184">
            <v>0</v>
          </cell>
          <cell r="AFB184">
            <v>0</v>
          </cell>
          <cell r="AFH184">
            <v>0</v>
          </cell>
          <cell r="AFN184">
            <v>0</v>
          </cell>
          <cell r="AFT184">
            <v>0</v>
          </cell>
          <cell r="AFZ184">
            <v>0</v>
          </cell>
          <cell r="AGF184">
            <v>0</v>
          </cell>
          <cell r="AGL184">
            <v>0</v>
          </cell>
          <cell r="AGR184">
            <v>0</v>
          </cell>
          <cell r="AGX184">
            <v>0</v>
          </cell>
          <cell r="AHD184">
            <v>0</v>
          </cell>
          <cell r="AHJ184">
            <v>0</v>
          </cell>
          <cell r="AHP184">
            <v>0</v>
          </cell>
          <cell r="AHV184">
            <v>0</v>
          </cell>
          <cell r="AIB184">
            <v>0</v>
          </cell>
          <cell r="AIH184">
            <v>0</v>
          </cell>
          <cell r="AIN184">
            <v>0</v>
          </cell>
          <cell r="AIT184">
            <v>0</v>
          </cell>
          <cell r="AIZ184">
            <v>0</v>
          </cell>
          <cell r="AJF184">
            <v>0</v>
          </cell>
          <cell r="AJL184">
            <v>0</v>
          </cell>
          <cell r="AJR184">
            <v>0</v>
          </cell>
          <cell r="AJX184">
            <v>0</v>
          </cell>
          <cell r="AKD184">
            <v>0</v>
          </cell>
          <cell r="AKJ184">
            <v>0</v>
          </cell>
        </row>
        <row r="185">
          <cell r="MB185">
            <v>41</v>
          </cell>
          <cell r="MH185">
            <v>41</v>
          </cell>
          <cell r="MN185">
            <v>41</v>
          </cell>
          <cell r="MT185">
            <v>41</v>
          </cell>
          <cell r="MZ185">
            <v>41</v>
          </cell>
          <cell r="NF185">
            <v>41</v>
          </cell>
          <cell r="NL185">
            <v>41</v>
          </cell>
          <cell r="NR185">
            <v>41</v>
          </cell>
          <cell r="NX185">
            <v>41</v>
          </cell>
          <cell r="OD185">
            <v>41</v>
          </cell>
          <cell r="OJ185">
            <v>41</v>
          </cell>
          <cell r="OP185">
            <v>41</v>
          </cell>
          <cell r="OV185">
            <v>41</v>
          </cell>
          <cell r="PB185">
            <v>27</v>
          </cell>
          <cell r="PH185">
            <v>17</v>
          </cell>
          <cell r="PN185">
            <v>10</v>
          </cell>
          <cell r="PT185">
            <v>10</v>
          </cell>
          <cell r="PZ185">
            <v>10</v>
          </cell>
          <cell r="QF185">
            <v>10</v>
          </cell>
          <cell r="QL185">
            <v>10</v>
          </cell>
          <cell r="QR185">
            <v>10</v>
          </cell>
          <cell r="QY185">
            <v>10</v>
          </cell>
          <cell r="RE185">
            <v>10</v>
          </cell>
          <cell r="RL185">
            <v>10</v>
          </cell>
          <cell r="RR185">
            <v>10</v>
          </cell>
          <cell r="RX185">
            <v>10</v>
          </cell>
          <cell r="SD185">
            <v>10</v>
          </cell>
          <cell r="SJ185">
            <v>10</v>
          </cell>
          <cell r="SP185">
            <v>10</v>
          </cell>
          <cell r="SV185">
            <v>10</v>
          </cell>
          <cell r="TB185">
            <v>10</v>
          </cell>
          <cell r="TH185">
            <v>10</v>
          </cell>
          <cell r="TN185">
            <v>10</v>
          </cell>
          <cell r="TT185">
            <v>10</v>
          </cell>
          <cell r="TZ185">
            <v>15</v>
          </cell>
          <cell r="UF185">
            <v>15</v>
          </cell>
          <cell r="UL185">
            <v>15</v>
          </cell>
          <cell r="UR185">
            <v>41</v>
          </cell>
          <cell r="UX185">
            <v>41</v>
          </cell>
          <cell r="VD185">
            <v>41</v>
          </cell>
          <cell r="VJ185">
            <v>41</v>
          </cell>
          <cell r="VP185">
            <v>41</v>
          </cell>
          <cell r="VV185">
            <v>41</v>
          </cell>
          <cell r="WB185">
            <v>41</v>
          </cell>
          <cell r="WH185">
            <v>41</v>
          </cell>
          <cell r="WN185">
            <v>41</v>
          </cell>
          <cell r="WT185">
            <v>41</v>
          </cell>
          <cell r="WZ185">
            <v>41</v>
          </cell>
          <cell r="XF185">
            <v>41</v>
          </cell>
          <cell r="XL185">
            <v>41</v>
          </cell>
          <cell r="XR185">
            <v>41</v>
          </cell>
          <cell r="XX185">
            <v>41</v>
          </cell>
          <cell r="YO185">
            <v>34</v>
          </cell>
          <cell r="YU185">
            <v>34</v>
          </cell>
          <cell r="ZA185">
            <v>34</v>
          </cell>
          <cell r="ZG185">
            <v>34</v>
          </cell>
          <cell r="ZM185">
            <v>34</v>
          </cell>
          <cell r="ZS185">
            <v>34</v>
          </cell>
          <cell r="ZY185">
            <v>34</v>
          </cell>
          <cell r="AAE185">
            <v>34</v>
          </cell>
          <cell r="AAK185">
            <v>34</v>
          </cell>
          <cell r="AAQ185">
            <v>34</v>
          </cell>
          <cell r="AAW185">
            <v>28</v>
          </cell>
          <cell r="ABC185">
            <v>27</v>
          </cell>
          <cell r="ABI185">
            <v>27</v>
          </cell>
          <cell r="ABO185">
            <v>27</v>
          </cell>
          <cell r="ABU185">
            <v>27</v>
          </cell>
          <cell r="ACA185">
            <v>21</v>
          </cell>
          <cell r="ACG185">
            <v>21</v>
          </cell>
          <cell r="ACM185">
            <v>21</v>
          </cell>
          <cell r="ACS185">
            <v>21</v>
          </cell>
          <cell r="ACY185">
            <v>21</v>
          </cell>
          <cell r="ADE185">
            <v>21</v>
          </cell>
          <cell r="ADL185">
            <v>21</v>
          </cell>
          <cell r="ADR185">
            <v>21</v>
          </cell>
          <cell r="ADX185">
            <v>21</v>
          </cell>
          <cell r="AED185">
            <v>21</v>
          </cell>
          <cell r="AEJ185">
            <v>21</v>
          </cell>
          <cell r="AEP185">
            <v>21</v>
          </cell>
          <cell r="AEV185">
            <v>21</v>
          </cell>
          <cell r="AFB185">
            <v>21</v>
          </cell>
          <cell r="AFH185">
            <v>21</v>
          </cell>
          <cell r="AFN185">
            <v>21</v>
          </cell>
          <cell r="AFT185">
            <v>21</v>
          </cell>
          <cell r="AFZ185">
            <v>21</v>
          </cell>
          <cell r="AGF185">
            <v>21</v>
          </cell>
          <cell r="AGL185">
            <v>21</v>
          </cell>
          <cell r="AGR185">
            <v>21</v>
          </cell>
          <cell r="AGX185">
            <v>21</v>
          </cell>
          <cell r="AHD185">
            <v>21</v>
          </cell>
          <cell r="AHJ185">
            <v>21</v>
          </cell>
          <cell r="AHP185">
            <v>21</v>
          </cell>
          <cell r="AHV185">
            <v>21</v>
          </cell>
          <cell r="AIB185">
            <v>21</v>
          </cell>
          <cell r="AIH185">
            <v>21</v>
          </cell>
          <cell r="AIN185">
            <v>21</v>
          </cell>
          <cell r="AIT185">
            <v>21</v>
          </cell>
          <cell r="AIZ185">
            <v>21</v>
          </cell>
          <cell r="AJF185">
            <v>21</v>
          </cell>
          <cell r="AJL185">
            <v>21</v>
          </cell>
          <cell r="AJR185">
            <v>21</v>
          </cell>
          <cell r="AJX185">
            <v>21</v>
          </cell>
          <cell r="AKD185">
            <v>21</v>
          </cell>
          <cell r="AKJ185">
            <v>21</v>
          </cell>
        </row>
        <row r="186">
          <cell r="MB186">
            <v>0</v>
          </cell>
          <cell r="MH186">
            <v>0</v>
          </cell>
          <cell r="MN186">
            <v>0</v>
          </cell>
          <cell r="MT186">
            <v>0</v>
          </cell>
          <cell r="MZ186">
            <v>0</v>
          </cell>
          <cell r="NF186">
            <v>0</v>
          </cell>
          <cell r="NL186">
            <v>0</v>
          </cell>
          <cell r="NR186">
            <v>0</v>
          </cell>
          <cell r="NX186">
            <v>0</v>
          </cell>
          <cell r="OD186">
            <v>0</v>
          </cell>
          <cell r="OJ186">
            <v>0</v>
          </cell>
          <cell r="OP186">
            <v>0</v>
          </cell>
          <cell r="OV186">
            <v>0</v>
          </cell>
          <cell r="PB186">
            <v>0</v>
          </cell>
          <cell r="PH186">
            <v>0</v>
          </cell>
          <cell r="PN186">
            <v>0</v>
          </cell>
          <cell r="PT186">
            <v>0</v>
          </cell>
          <cell r="PZ186">
            <v>0</v>
          </cell>
          <cell r="QF186">
            <v>0</v>
          </cell>
          <cell r="QL186">
            <v>0</v>
          </cell>
          <cell r="QR186">
            <v>0</v>
          </cell>
          <cell r="QY186">
            <v>31</v>
          </cell>
          <cell r="RE186">
            <v>31</v>
          </cell>
          <cell r="RL186">
            <v>31</v>
          </cell>
          <cell r="RR186">
            <v>31</v>
          </cell>
          <cell r="RX186">
            <v>31</v>
          </cell>
          <cell r="SD186">
            <v>31</v>
          </cell>
          <cell r="SJ186">
            <v>31</v>
          </cell>
          <cell r="SP186">
            <v>31</v>
          </cell>
          <cell r="SV186">
            <v>31</v>
          </cell>
          <cell r="TB186">
            <v>23</v>
          </cell>
          <cell r="TH186">
            <v>23</v>
          </cell>
          <cell r="TN186">
            <v>23</v>
          </cell>
          <cell r="TT186">
            <v>23</v>
          </cell>
          <cell r="TZ186">
            <v>23</v>
          </cell>
          <cell r="UF186">
            <v>23</v>
          </cell>
          <cell r="UL186">
            <v>23</v>
          </cell>
          <cell r="UR186">
            <v>23</v>
          </cell>
          <cell r="UX186">
            <v>23</v>
          </cell>
          <cell r="VD186">
            <v>23</v>
          </cell>
          <cell r="VJ186">
            <v>23</v>
          </cell>
          <cell r="VP186">
            <v>23</v>
          </cell>
          <cell r="VV186">
            <v>23</v>
          </cell>
          <cell r="WB186">
            <v>23</v>
          </cell>
          <cell r="WH186">
            <v>23</v>
          </cell>
          <cell r="WN186">
            <v>23</v>
          </cell>
          <cell r="WT186">
            <v>23</v>
          </cell>
          <cell r="WZ186">
            <v>23</v>
          </cell>
          <cell r="XF186">
            <v>23</v>
          </cell>
          <cell r="XL186">
            <v>23</v>
          </cell>
          <cell r="XR186">
            <v>23</v>
          </cell>
          <cell r="XX186">
            <v>23</v>
          </cell>
          <cell r="YO186">
            <v>17</v>
          </cell>
          <cell r="YU186">
            <v>26</v>
          </cell>
          <cell r="ZA186">
            <v>17</v>
          </cell>
          <cell r="ZG186">
            <v>17</v>
          </cell>
          <cell r="ZM186">
            <v>17</v>
          </cell>
          <cell r="ZS186">
            <v>17</v>
          </cell>
          <cell r="ZY186">
            <v>17</v>
          </cell>
          <cell r="AAE186">
            <v>17</v>
          </cell>
          <cell r="AAK186">
            <v>17</v>
          </cell>
          <cell r="AAQ186">
            <v>16</v>
          </cell>
          <cell r="AAW186">
            <v>16</v>
          </cell>
          <cell r="ABC186">
            <v>16</v>
          </cell>
          <cell r="ABI186">
            <v>16</v>
          </cell>
          <cell r="ABO186">
            <v>16</v>
          </cell>
          <cell r="ABU186">
            <v>16</v>
          </cell>
          <cell r="ACA186">
            <v>16</v>
          </cell>
          <cell r="ACG186">
            <v>16</v>
          </cell>
          <cell r="ACM186">
            <v>16</v>
          </cell>
          <cell r="ACS186">
            <v>16</v>
          </cell>
          <cell r="ACY186">
            <v>16</v>
          </cell>
          <cell r="ADE186">
            <v>16</v>
          </cell>
          <cell r="ADL186">
            <v>16</v>
          </cell>
          <cell r="ADR186">
            <v>16</v>
          </cell>
          <cell r="ADX186">
            <v>16</v>
          </cell>
          <cell r="AED186">
            <v>16</v>
          </cell>
          <cell r="AEJ186">
            <v>16</v>
          </cell>
          <cell r="AEP186">
            <v>16</v>
          </cell>
          <cell r="AEV186">
            <v>16</v>
          </cell>
          <cell r="AFB186">
            <v>16</v>
          </cell>
          <cell r="AFH186">
            <v>16</v>
          </cell>
          <cell r="AFN186">
            <v>16</v>
          </cell>
          <cell r="AFT186">
            <v>16</v>
          </cell>
          <cell r="AFZ186">
            <v>16</v>
          </cell>
          <cell r="AGF186">
            <v>16</v>
          </cell>
          <cell r="AGL186">
            <v>16</v>
          </cell>
          <cell r="AGR186">
            <v>16</v>
          </cell>
          <cell r="AGX186">
            <v>16</v>
          </cell>
          <cell r="AHD186">
            <v>16</v>
          </cell>
          <cell r="AHJ186">
            <v>16</v>
          </cell>
          <cell r="AHP186">
            <v>16</v>
          </cell>
          <cell r="AHV186">
            <v>16</v>
          </cell>
          <cell r="AIB186">
            <v>16</v>
          </cell>
          <cell r="AIH186">
            <v>16</v>
          </cell>
          <cell r="AIN186">
            <v>16</v>
          </cell>
          <cell r="AIT186">
            <v>16</v>
          </cell>
          <cell r="AIZ186">
            <v>16</v>
          </cell>
          <cell r="AJF186">
            <v>16</v>
          </cell>
          <cell r="AJL186">
            <v>16</v>
          </cell>
          <cell r="AJR186">
            <v>16</v>
          </cell>
          <cell r="AJX186">
            <v>16</v>
          </cell>
          <cell r="AKD186">
            <v>16</v>
          </cell>
          <cell r="AKJ186">
            <v>16</v>
          </cell>
        </row>
        <row r="187">
          <cell r="MB187">
            <v>10</v>
          </cell>
          <cell r="MH187">
            <v>10</v>
          </cell>
          <cell r="MN187">
            <v>10</v>
          </cell>
          <cell r="MT187">
            <v>10</v>
          </cell>
          <cell r="MZ187">
            <v>10</v>
          </cell>
          <cell r="NF187">
            <v>10</v>
          </cell>
          <cell r="NL187">
            <v>10</v>
          </cell>
          <cell r="NR187">
            <v>10</v>
          </cell>
          <cell r="NX187">
            <v>10</v>
          </cell>
          <cell r="OD187">
            <v>10</v>
          </cell>
          <cell r="OJ187">
            <v>10</v>
          </cell>
          <cell r="OP187">
            <v>10</v>
          </cell>
          <cell r="OV187">
            <v>10</v>
          </cell>
          <cell r="PB187">
            <v>10</v>
          </cell>
          <cell r="PH187">
            <v>10</v>
          </cell>
          <cell r="PN187">
            <v>10</v>
          </cell>
          <cell r="PT187">
            <v>10</v>
          </cell>
          <cell r="PZ187">
            <v>10</v>
          </cell>
          <cell r="QF187">
            <v>10</v>
          </cell>
          <cell r="QL187">
            <v>10</v>
          </cell>
          <cell r="QR187">
            <v>10</v>
          </cell>
          <cell r="QY187">
            <v>10</v>
          </cell>
          <cell r="RE187">
            <v>15</v>
          </cell>
          <cell r="RL187">
            <v>15</v>
          </cell>
          <cell r="RR187">
            <v>15</v>
          </cell>
          <cell r="RX187">
            <v>15</v>
          </cell>
          <cell r="SD187">
            <v>15</v>
          </cell>
          <cell r="SJ187">
            <v>15</v>
          </cell>
          <cell r="SP187">
            <v>15</v>
          </cell>
          <cell r="SV187">
            <v>15</v>
          </cell>
          <cell r="TB187">
            <v>15</v>
          </cell>
          <cell r="TH187">
            <v>15</v>
          </cell>
          <cell r="TN187">
            <v>15</v>
          </cell>
          <cell r="TT187">
            <v>15</v>
          </cell>
          <cell r="TZ187">
            <v>5</v>
          </cell>
          <cell r="UF187">
            <v>5</v>
          </cell>
          <cell r="UL187">
            <v>5</v>
          </cell>
          <cell r="UR187">
            <v>5</v>
          </cell>
          <cell r="UX187">
            <v>5</v>
          </cell>
          <cell r="VD187">
            <v>5</v>
          </cell>
          <cell r="VJ187">
            <v>5</v>
          </cell>
          <cell r="VP187">
            <v>5</v>
          </cell>
          <cell r="VV187">
            <v>5</v>
          </cell>
          <cell r="WB187">
            <v>5</v>
          </cell>
          <cell r="WH187">
            <v>5</v>
          </cell>
          <cell r="WN187">
            <v>5</v>
          </cell>
          <cell r="WT187">
            <v>5</v>
          </cell>
          <cell r="WZ187">
            <v>5</v>
          </cell>
          <cell r="XF187">
            <v>5</v>
          </cell>
          <cell r="XL187">
            <v>5</v>
          </cell>
          <cell r="XR187">
            <v>5</v>
          </cell>
          <cell r="XX187">
            <v>5</v>
          </cell>
          <cell r="YO187">
            <v>-3</v>
          </cell>
          <cell r="YU187">
            <v>-3</v>
          </cell>
          <cell r="ZA187">
            <v>-3</v>
          </cell>
          <cell r="ZG187">
            <v>-3</v>
          </cell>
          <cell r="ZM187">
            <v>-3</v>
          </cell>
          <cell r="ZS187">
            <v>-3</v>
          </cell>
          <cell r="ZY187">
            <v>-3</v>
          </cell>
          <cell r="AAE187">
            <v>-3</v>
          </cell>
          <cell r="AAK187">
            <v>-3</v>
          </cell>
          <cell r="AAQ187">
            <v>-3</v>
          </cell>
          <cell r="AAW187">
            <v>-3</v>
          </cell>
          <cell r="ABC187">
            <v>-3</v>
          </cell>
          <cell r="ABI187">
            <v>-3</v>
          </cell>
          <cell r="ABO187">
            <v>-3</v>
          </cell>
          <cell r="ABU187">
            <v>2</v>
          </cell>
          <cell r="ACA187">
            <v>2</v>
          </cell>
          <cell r="ACG187">
            <v>2</v>
          </cell>
          <cell r="ACM187">
            <v>2</v>
          </cell>
          <cell r="ACS187">
            <v>2</v>
          </cell>
          <cell r="ACY187">
            <v>2</v>
          </cell>
          <cell r="ADE187">
            <v>2</v>
          </cell>
          <cell r="ADL187">
            <v>2</v>
          </cell>
          <cell r="ADR187">
            <v>2</v>
          </cell>
          <cell r="ADX187">
            <v>2</v>
          </cell>
          <cell r="AED187">
            <v>2</v>
          </cell>
          <cell r="AEJ187">
            <v>2</v>
          </cell>
          <cell r="AEP187">
            <v>2</v>
          </cell>
          <cell r="AEV187">
            <v>2</v>
          </cell>
          <cell r="AFB187">
            <v>2</v>
          </cell>
          <cell r="AFH187">
            <v>2</v>
          </cell>
          <cell r="AFN187">
            <v>2</v>
          </cell>
          <cell r="AFT187">
            <v>2</v>
          </cell>
          <cell r="AFZ187">
            <v>2</v>
          </cell>
          <cell r="AGF187">
            <v>2</v>
          </cell>
          <cell r="AGL187">
            <v>2</v>
          </cell>
          <cell r="AGR187">
            <v>2</v>
          </cell>
          <cell r="AGX187">
            <v>2</v>
          </cell>
          <cell r="AHD187">
            <v>2</v>
          </cell>
          <cell r="AHJ187">
            <v>2</v>
          </cell>
          <cell r="AHP187">
            <v>2</v>
          </cell>
          <cell r="AHV187">
            <v>2</v>
          </cell>
          <cell r="AIB187">
            <v>2</v>
          </cell>
          <cell r="AIH187">
            <v>2</v>
          </cell>
          <cell r="AIN187">
            <v>2</v>
          </cell>
          <cell r="AIT187">
            <v>2</v>
          </cell>
          <cell r="AIZ187">
            <v>2</v>
          </cell>
          <cell r="AJF187">
            <v>2</v>
          </cell>
          <cell r="AJL187">
            <v>2</v>
          </cell>
          <cell r="AJR187">
            <v>2</v>
          </cell>
          <cell r="AJX187">
            <v>2</v>
          </cell>
          <cell r="AKD187">
            <v>2</v>
          </cell>
          <cell r="AKJ187">
            <v>2</v>
          </cell>
        </row>
        <row r="188">
          <cell r="MB188">
            <v>2</v>
          </cell>
          <cell r="MH188">
            <v>2</v>
          </cell>
          <cell r="MN188">
            <v>2</v>
          </cell>
          <cell r="MT188">
            <v>2</v>
          </cell>
          <cell r="MZ188">
            <v>2</v>
          </cell>
          <cell r="NF188">
            <v>2</v>
          </cell>
          <cell r="NL188">
            <v>2</v>
          </cell>
          <cell r="NR188">
            <v>2</v>
          </cell>
          <cell r="NX188">
            <v>2</v>
          </cell>
          <cell r="OD188">
            <v>2</v>
          </cell>
          <cell r="OJ188">
            <v>2</v>
          </cell>
          <cell r="OP188">
            <v>2</v>
          </cell>
          <cell r="OV188">
            <v>2</v>
          </cell>
          <cell r="PB188">
            <v>2</v>
          </cell>
          <cell r="PH188">
            <v>2</v>
          </cell>
          <cell r="PN188">
            <v>2</v>
          </cell>
          <cell r="PT188">
            <v>2</v>
          </cell>
          <cell r="PZ188">
            <v>2</v>
          </cell>
          <cell r="QF188">
            <v>2</v>
          </cell>
          <cell r="QL188">
            <v>2</v>
          </cell>
          <cell r="QR188">
            <v>2</v>
          </cell>
          <cell r="QY188">
            <v>8</v>
          </cell>
          <cell r="RE188">
            <v>8</v>
          </cell>
          <cell r="RL188">
            <v>8</v>
          </cell>
          <cell r="RR188">
            <v>8</v>
          </cell>
          <cell r="RX188">
            <v>8</v>
          </cell>
          <cell r="SD188">
            <v>8</v>
          </cell>
          <cell r="SJ188">
            <v>8</v>
          </cell>
          <cell r="SP188">
            <v>8</v>
          </cell>
          <cell r="SV188">
            <v>8</v>
          </cell>
          <cell r="TB188">
            <v>8</v>
          </cell>
          <cell r="TH188">
            <v>8</v>
          </cell>
          <cell r="TN188">
            <v>8</v>
          </cell>
          <cell r="TT188">
            <v>8</v>
          </cell>
          <cell r="TZ188">
            <v>0</v>
          </cell>
          <cell r="UF188">
            <v>0</v>
          </cell>
          <cell r="UL188">
            <v>0</v>
          </cell>
          <cell r="UR188">
            <v>0</v>
          </cell>
          <cell r="UX188">
            <v>0</v>
          </cell>
          <cell r="VD188">
            <v>0</v>
          </cell>
          <cell r="VJ188">
            <v>0</v>
          </cell>
          <cell r="VP188">
            <v>0</v>
          </cell>
          <cell r="VV188">
            <v>0</v>
          </cell>
          <cell r="WB188">
            <v>0</v>
          </cell>
          <cell r="WH188">
            <v>0</v>
          </cell>
          <cell r="WN188">
            <v>0</v>
          </cell>
          <cell r="WT188">
            <v>0</v>
          </cell>
          <cell r="WZ188">
            <v>0</v>
          </cell>
          <cell r="XF188">
            <v>0</v>
          </cell>
          <cell r="XL188">
            <v>0</v>
          </cell>
          <cell r="XR188">
            <v>0</v>
          </cell>
          <cell r="XX188">
            <v>0</v>
          </cell>
          <cell r="YO188">
            <v>0</v>
          </cell>
          <cell r="YU188">
            <v>0</v>
          </cell>
          <cell r="ZA188">
            <v>0</v>
          </cell>
          <cell r="ZG188">
            <v>0</v>
          </cell>
          <cell r="ZM188">
            <v>0</v>
          </cell>
          <cell r="ZS188">
            <v>0</v>
          </cell>
          <cell r="ZY188">
            <v>0</v>
          </cell>
          <cell r="AAE188">
            <v>0</v>
          </cell>
          <cell r="AAK188">
            <v>0</v>
          </cell>
          <cell r="AAQ188">
            <v>0</v>
          </cell>
          <cell r="AAW188">
            <v>0</v>
          </cell>
          <cell r="ABC188">
            <v>0</v>
          </cell>
          <cell r="ABI188">
            <v>0</v>
          </cell>
          <cell r="ABO188">
            <v>0</v>
          </cell>
          <cell r="ABU188">
            <v>0</v>
          </cell>
          <cell r="ACA188">
            <v>0</v>
          </cell>
          <cell r="ACG188">
            <v>0</v>
          </cell>
          <cell r="ACM188">
            <v>0</v>
          </cell>
          <cell r="ACS188">
            <v>0</v>
          </cell>
          <cell r="ACY188">
            <v>0</v>
          </cell>
          <cell r="ADE188">
            <v>0</v>
          </cell>
          <cell r="ADL188">
            <v>0</v>
          </cell>
          <cell r="ADR188">
            <v>0</v>
          </cell>
          <cell r="ADX188">
            <v>0</v>
          </cell>
          <cell r="AED188">
            <v>0</v>
          </cell>
          <cell r="AEJ188">
            <v>0</v>
          </cell>
          <cell r="AEP188">
            <v>0</v>
          </cell>
          <cell r="AEV188">
            <v>0</v>
          </cell>
          <cell r="AFB188">
            <v>0</v>
          </cell>
          <cell r="AFH188">
            <v>0</v>
          </cell>
          <cell r="AFN188">
            <v>0</v>
          </cell>
          <cell r="AFT188">
            <v>0</v>
          </cell>
          <cell r="AFZ188">
            <v>0</v>
          </cell>
          <cell r="AGF188">
            <v>0</v>
          </cell>
          <cell r="AGL188">
            <v>0</v>
          </cell>
          <cell r="AGR188">
            <v>0</v>
          </cell>
          <cell r="AGX188">
            <v>0</v>
          </cell>
          <cell r="AHD188">
            <v>0</v>
          </cell>
          <cell r="AHJ188">
            <v>0</v>
          </cell>
          <cell r="AHP188">
            <v>0</v>
          </cell>
          <cell r="AHV188">
            <v>0</v>
          </cell>
          <cell r="AIB188">
            <v>0</v>
          </cell>
          <cell r="AIH188">
            <v>0</v>
          </cell>
          <cell r="AIN188">
            <v>0</v>
          </cell>
          <cell r="AIT188">
            <v>0</v>
          </cell>
          <cell r="AIZ188">
            <v>0</v>
          </cell>
          <cell r="AJF188">
            <v>0</v>
          </cell>
          <cell r="AJL188">
            <v>0</v>
          </cell>
          <cell r="AJR188">
            <v>0</v>
          </cell>
          <cell r="AJX188">
            <v>0</v>
          </cell>
          <cell r="AKD188">
            <v>0</v>
          </cell>
          <cell r="AKJ188">
            <v>0</v>
          </cell>
        </row>
        <row r="189">
          <cell r="MB189">
            <v>-1</v>
          </cell>
          <cell r="MH189">
            <v>-1</v>
          </cell>
          <cell r="MN189">
            <v>-1</v>
          </cell>
          <cell r="MT189">
            <v>-1</v>
          </cell>
          <cell r="MZ189">
            <v>-1</v>
          </cell>
          <cell r="NF189">
            <v>-1</v>
          </cell>
          <cell r="NL189">
            <v>-1</v>
          </cell>
          <cell r="NR189">
            <v>-1</v>
          </cell>
          <cell r="NX189">
            <v>-1</v>
          </cell>
          <cell r="OD189">
            <v>-2</v>
          </cell>
          <cell r="OJ189">
            <v>-3</v>
          </cell>
          <cell r="OP189">
            <v>-3</v>
          </cell>
          <cell r="OV189">
            <v>-3</v>
          </cell>
          <cell r="PB189">
            <v>-3</v>
          </cell>
          <cell r="PH189">
            <v>-4</v>
          </cell>
          <cell r="PN189">
            <v>-4</v>
          </cell>
          <cell r="PT189">
            <v>-5</v>
          </cell>
          <cell r="PZ189">
            <v>-5</v>
          </cell>
          <cell r="QF189">
            <v>-12</v>
          </cell>
          <cell r="QL189">
            <v>-12</v>
          </cell>
          <cell r="QR189">
            <v>-12</v>
          </cell>
          <cell r="QY189">
            <v>-12</v>
          </cell>
          <cell r="RE189">
            <v>-12</v>
          </cell>
          <cell r="RL189">
            <v>-18</v>
          </cell>
          <cell r="RR189">
            <v>-18</v>
          </cell>
          <cell r="RX189">
            <v>-18</v>
          </cell>
          <cell r="SD189">
            <v>-18</v>
          </cell>
          <cell r="SJ189">
            <v>-18</v>
          </cell>
          <cell r="SP189">
            <v>-18</v>
          </cell>
          <cell r="SV189">
            <v>-18</v>
          </cell>
          <cell r="TB189">
            <v>-18</v>
          </cell>
          <cell r="TH189">
            <v>-18</v>
          </cell>
          <cell r="TN189">
            <v>-18</v>
          </cell>
          <cell r="TT189">
            <v>-18</v>
          </cell>
          <cell r="TZ189">
            <v>0</v>
          </cell>
          <cell r="UF189">
            <v>0</v>
          </cell>
          <cell r="UL189">
            <v>0</v>
          </cell>
          <cell r="UR189">
            <v>0</v>
          </cell>
          <cell r="UX189">
            <v>0</v>
          </cell>
          <cell r="VD189">
            <v>0</v>
          </cell>
          <cell r="VJ189">
            <v>0</v>
          </cell>
          <cell r="VP189">
            <v>0</v>
          </cell>
          <cell r="VV189">
            <v>0</v>
          </cell>
          <cell r="WB189">
            <v>0</v>
          </cell>
          <cell r="WH189">
            <v>0</v>
          </cell>
          <cell r="WN189">
            <v>0</v>
          </cell>
          <cell r="WT189">
            <v>0</v>
          </cell>
          <cell r="WZ189">
            <v>0</v>
          </cell>
          <cell r="XF189">
            <v>0</v>
          </cell>
          <cell r="XL189">
            <v>0</v>
          </cell>
          <cell r="XR189">
            <v>0</v>
          </cell>
          <cell r="XX189">
            <v>0</v>
          </cell>
          <cell r="YO189">
            <v>0</v>
          </cell>
          <cell r="YU189">
            <v>0</v>
          </cell>
          <cell r="ZA189">
            <v>0</v>
          </cell>
          <cell r="ZG189">
            <v>0</v>
          </cell>
          <cell r="ZM189">
            <v>0</v>
          </cell>
          <cell r="ZS189">
            <v>0</v>
          </cell>
          <cell r="ZY189">
            <v>0</v>
          </cell>
          <cell r="AAE189">
            <v>0</v>
          </cell>
          <cell r="AAK189">
            <v>0</v>
          </cell>
          <cell r="AAQ189">
            <v>0</v>
          </cell>
          <cell r="AAW189">
            <v>0</v>
          </cell>
          <cell r="ABC189">
            <v>0</v>
          </cell>
          <cell r="ABI189">
            <v>0</v>
          </cell>
          <cell r="ABO189">
            <v>0</v>
          </cell>
          <cell r="ABU189">
            <v>0</v>
          </cell>
          <cell r="ACA189">
            <v>0</v>
          </cell>
          <cell r="ACG189">
            <v>0</v>
          </cell>
          <cell r="ACM189">
            <v>0</v>
          </cell>
          <cell r="ACS189">
            <v>0</v>
          </cell>
          <cell r="ACY189">
            <v>0</v>
          </cell>
          <cell r="ADE189">
            <v>0</v>
          </cell>
          <cell r="ADL189">
            <v>14</v>
          </cell>
          <cell r="ADR189">
            <v>14</v>
          </cell>
          <cell r="ADX189">
            <v>14</v>
          </cell>
          <cell r="AED189">
            <v>14</v>
          </cell>
          <cell r="AEJ189">
            <v>14</v>
          </cell>
          <cell r="AEP189">
            <v>14</v>
          </cell>
          <cell r="AEV189">
            <v>14</v>
          </cell>
          <cell r="AFB189">
            <v>14</v>
          </cell>
          <cell r="AFH189">
            <v>14</v>
          </cell>
          <cell r="AFN189">
            <v>14</v>
          </cell>
          <cell r="AFT189">
            <v>14</v>
          </cell>
          <cell r="AFZ189">
            <v>14</v>
          </cell>
          <cell r="AGF189">
            <v>14</v>
          </cell>
          <cell r="AGL189">
            <v>14</v>
          </cell>
          <cell r="AGR189">
            <v>14</v>
          </cell>
          <cell r="AGX189">
            <v>14</v>
          </cell>
          <cell r="AHD189">
            <v>14</v>
          </cell>
          <cell r="AHJ189">
            <v>14</v>
          </cell>
          <cell r="AHP189">
            <v>14</v>
          </cell>
          <cell r="AHV189">
            <v>14</v>
          </cell>
          <cell r="AIB189">
            <v>14</v>
          </cell>
          <cell r="AIH189">
            <v>14</v>
          </cell>
          <cell r="AIN189">
            <v>14</v>
          </cell>
          <cell r="AIT189">
            <v>14</v>
          </cell>
          <cell r="AIZ189">
            <v>14</v>
          </cell>
          <cell r="AJF189">
            <v>14</v>
          </cell>
          <cell r="AJL189">
            <v>14</v>
          </cell>
          <cell r="AJR189">
            <v>14</v>
          </cell>
          <cell r="AJX189">
            <v>14</v>
          </cell>
          <cell r="AKD189">
            <v>14</v>
          </cell>
          <cell r="AKJ189">
            <v>14</v>
          </cell>
        </row>
        <row r="190">
          <cell r="MB190">
            <v>0</v>
          </cell>
          <cell r="MH190">
            <v>0</v>
          </cell>
          <cell r="MN190">
            <v>0</v>
          </cell>
          <cell r="MT190">
            <v>0</v>
          </cell>
          <cell r="MZ190">
            <v>0</v>
          </cell>
          <cell r="NF190">
            <v>0</v>
          </cell>
          <cell r="NL190">
            <v>0</v>
          </cell>
          <cell r="NR190">
            <v>0</v>
          </cell>
          <cell r="NX190">
            <v>0</v>
          </cell>
          <cell r="OD190">
            <v>0</v>
          </cell>
          <cell r="OJ190">
            <v>0</v>
          </cell>
          <cell r="OP190">
            <v>0</v>
          </cell>
          <cell r="OV190">
            <v>0</v>
          </cell>
          <cell r="PB190">
            <v>0</v>
          </cell>
          <cell r="PH190">
            <v>0</v>
          </cell>
          <cell r="PN190">
            <v>0</v>
          </cell>
          <cell r="PT190">
            <v>0</v>
          </cell>
          <cell r="PZ190">
            <v>0</v>
          </cell>
          <cell r="QF190">
            <v>0</v>
          </cell>
          <cell r="QL190">
            <v>0</v>
          </cell>
          <cell r="QR190">
            <v>0</v>
          </cell>
          <cell r="QY190">
            <v>0</v>
          </cell>
          <cell r="RE190">
            <v>0</v>
          </cell>
          <cell r="RL190">
            <v>0</v>
          </cell>
          <cell r="RR190">
            <v>0</v>
          </cell>
          <cell r="RX190">
            <v>0</v>
          </cell>
          <cell r="SD190">
            <v>0</v>
          </cell>
          <cell r="SJ190">
            <v>0</v>
          </cell>
          <cell r="SP190">
            <v>0</v>
          </cell>
          <cell r="SV190">
            <v>0</v>
          </cell>
          <cell r="TB190">
            <v>0</v>
          </cell>
          <cell r="TH190">
            <v>0</v>
          </cell>
          <cell r="TN190">
            <v>0</v>
          </cell>
          <cell r="TT190">
            <v>0</v>
          </cell>
          <cell r="TZ190">
            <v>0</v>
          </cell>
          <cell r="UF190">
            <v>0</v>
          </cell>
          <cell r="UL190">
            <v>0</v>
          </cell>
          <cell r="UR190">
            <v>0</v>
          </cell>
          <cell r="UX190">
            <v>0</v>
          </cell>
          <cell r="VD190">
            <v>0</v>
          </cell>
          <cell r="VJ190">
            <v>0</v>
          </cell>
          <cell r="VP190">
            <v>0</v>
          </cell>
          <cell r="VV190">
            <v>0</v>
          </cell>
          <cell r="WB190">
            <v>0</v>
          </cell>
          <cell r="WH190">
            <v>0</v>
          </cell>
          <cell r="WN190">
            <v>0</v>
          </cell>
          <cell r="WT190">
            <v>0</v>
          </cell>
          <cell r="WZ190">
            <v>0</v>
          </cell>
          <cell r="XF190">
            <v>0</v>
          </cell>
          <cell r="XL190">
            <v>0</v>
          </cell>
          <cell r="XR190">
            <v>0</v>
          </cell>
          <cell r="XX190">
            <v>0</v>
          </cell>
          <cell r="YO190">
            <v>0</v>
          </cell>
          <cell r="YU190">
            <v>0</v>
          </cell>
          <cell r="ZA190">
            <v>0</v>
          </cell>
          <cell r="ZG190">
            <v>0</v>
          </cell>
          <cell r="ZM190">
            <v>0</v>
          </cell>
          <cell r="ZS190">
            <v>0</v>
          </cell>
          <cell r="ZY190">
            <v>0</v>
          </cell>
          <cell r="AAE190">
            <v>0</v>
          </cell>
          <cell r="AAK190">
            <v>0</v>
          </cell>
          <cell r="AAQ190">
            <v>0</v>
          </cell>
          <cell r="AAW190">
            <v>0</v>
          </cell>
          <cell r="ABC190">
            <v>0</v>
          </cell>
          <cell r="ABI190">
            <v>0</v>
          </cell>
          <cell r="ABO190">
            <v>0</v>
          </cell>
          <cell r="ABU190">
            <v>0</v>
          </cell>
          <cell r="ACA190">
            <v>29</v>
          </cell>
          <cell r="ACG190">
            <v>29</v>
          </cell>
          <cell r="ACM190">
            <v>29</v>
          </cell>
          <cell r="ACS190">
            <v>29</v>
          </cell>
          <cell r="ACY190">
            <v>29</v>
          </cell>
          <cell r="ADE190">
            <v>29</v>
          </cell>
          <cell r="ADL190">
            <v>84</v>
          </cell>
          <cell r="ADR190">
            <v>84</v>
          </cell>
          <cell r="ADX190">
            <v>84</v>
          </cell>
          <cell r="AED190">
            <v>84</v>
          </cell>
          <cell r="AEJ190">
            <v>84</v>
          </cell>
          <cell r="AEP190">
            <v>84</v>
          </cell>
          <cell r="AEV190">
            <v>84</v>
          </cell>
          <cell r="AFB190">
            <v>84</v>
          </cell>
          <cell r="AFH190">
            <v>84</v>
          </cell>
          <cell r="AFN190">
            <v>84</v>
          </cell>
          <cell r="AFT190">
            <v>84</v>
          </cell>
          <cell r="AFZ190">
            <v>84</v>
          </cell>
          <cell r="AGF190">
            <v>84</v>
          </cell>
          <cell r="AGL190">
            <v>84</v>
          </cell>
          <cell r="AGR190">
            <v>84</v>
          </cell>
          <cell r="AGX190">
            <v>84</v>
          </cell>
          <cell r="AHD190">
            <v>84</v>
          </cell>
          <cell r="AHJ190">
            <v>84</v>
          </cell>
          <cell r="AHP190">
            <v>84</v>
          </cell>
          <cell r="AHV190">
            <v>84</v>
          </cell>
          <cell r="AIB190">
            <v>84</v>
          </cell>
          <cell r="AIH190">
            <v>84</v>
          </cell>
          <cell r="AIN190">
            <v>84</v>
          </cell>
          <cell r="AIT190">
            <v>84</v>
          </cell>
          <cell r="AIZ190">
            <v>84</v>
          </cell>
          <cell r="AJF190">
            <v>84</v>
          </cell>
          <cell r="AJL190">
            <v>84</v>
          </cell>
          <cell r="AJR190">
            <v>84</v>
          </cell>
          <cell r="AJX190">
            <v>84</v>
          </cell>
          <cell r="AKD190">
            <v>84</v>
          </cell>
          <cell r="AKJ190">
            <v>84</v>
          </cell>
        </row>
        <row r="191">
          <cell r="MB191">
            <v>19</v>
          </cell>
          <cell r="MH191">
            <v>19</v>
          </cell>
          <cell r="MN191">
            <v>19</v>
          </cell>
          <cell r="MT191">
            <v>19</v>
          </cell>
          <cell r="MZ191">
            <v>19</v>
          </cell>
          <cell r="NF191">
            <v>19</v>
          </cell>
          <cell r="NL191">
            <v>19</v>
          </cell>
          <cell r="NR191">
            <v>19</v>
          </cell>
          <cell r="NX191">
            <v>19</v>
          </cell>
          <cell r="OD191">
            <v>19</v>
          </cell>
          <cell r="OJ191">
            <v>19</v>
          </cell>
          <cell r="OP191">
            <v>19</v>
          </cell>
          <cell r="OV191">
            <v>19</v>
          </cell>
          <cell r="PB191">
            <v>19</v>
          </cell>
          <cell r="PH191">
            <v>19</v>
          </cell>
          <cell r="PN191">
            <v>19</v>
          </cell>
          <cell r="PT191">
            <v>19</v>
          </cell>
          <cell r="PZ191">
            <v>19</v>
          </cell>
          <cell r="QF191">
            <v>19</v>
          </cell>
          <cell r="QL191">
            <v>0</v>
          </cell>
          <cell r="QR191">
            <v>0</v>
          </cell>
          <cell r="QY191">
            <v>0</v>
          </cell>
          <cell r="RE191">
            <v>0</v>
          </cell>
          <cell r="RL191">
            <v>0</v>
          </cell>
          <cell r="RR191">
            <v>0</v>
          </cell>
          <cell r="RX191">
            <v>0</v>
          </cell>
          <cell r="SD191">
            <v>0</v>
          </cell>
          <cell r="SJ191">
            <v>0</v>
          </cell>
          <cell r="SP191">
            <v>0</v>
          </cell>
          <cell r="SV191">
            <v>0</v>
          </cell>
          <cell r="TB191">
            <v>0</v>
          </cell>
          <cell r="TH191">
            <v>0</v>
          </cell>
          <cell r="TN191">
            <v>0</v>
          </cell>
          <cell r="TT191">
            <v>0</v>
          </cell>
          <cell r="TZ191">
            <v>0</v>
          </cell>
          <cell r="UF191">
            <v>0</v>
          </cell>
          <cell r="UL191">
            <v>0</v>
          </cell>
          <cell r="UR191">
            <v>0</v>
          </cell>
          <cell r="UX191">
            <v>0</v>
          </cell>
          <cell r="VD191">
            <v>0</v>
          </cell>
          <cell r="VJ191">
            <v>0</v>
          </cell>
          <cell r="VP191">
            <v>0</v>
          </cell>
          <cell r="VV191">
            <v>0</v>
          </cell>
          <cell r="WB191">
            <v>0</v>
          </cell>
          <cell r="WH191">
            <v>0</v>
          </cell>
          <cell r="WN191">
            <v>0</v>
          </cell>
          <cell r="WT191">
            <v>0</v>
          </cell>
          <cell r="WZ191">
            <v>0</v>
          </cell>
          <cell r="XF191">
            <v>0</v>
          </cell>
          <cell r="XL191">
            <v>0</v>
          </cell>
          <cell r="XR191">
            <v>0</v>
          </cell>
          <cell r="XX191">
            <v>0</v>
          </cell>
          <cell r="YO191">
            <v>0</v>
          </cell>
          <cell r="YU191">
            <v>0</v>
          </cell>
          <cell r="ZA191">
            <v>0</v>
          </cell>
          <cell r="ZG191">
            <v>0</v>
          </cell>
          <cell r="ZM191">
            <v>0</v>
          </cell>
          <cell r="ZS191">
            <v>0</v>
          </cell>
          <cell r="ZY191">
            <v>0</v>
          </cell>
          <cell r="AAE191">
            <v>0</v>
          </cell>
          <cell r="AAK191">
            <v>0</v>
          </cell>
          <cell r="AAQ191">
            <v>0</v>
          </cell>
          <cell r="AAW191">
            <v>0</v>
          </cell>
          <cell r="ABC191">
            <v>0</v>
          </cell>
          <cell r="ABI191">
            <v>0</v>
          </cell>
          <cell r="ABO191">
            <v>0</v>
          </cell>
          <cell r="ABU191">
            <v>0</v>
          </cell>
          <cell r="ACA191">
            <v>0</v>
          </cell>
          <cell r="ACG191">
            <v>0</v>
          </cell>
          <cell r="ACM191">
            <v>0</v>
          </cell>
          <cell r="ACS191">
            <v>0</v>
          </cell>
          <cell r="ACY191">
            <v>32</v>
          </cell>
          <cell r="ADE191">
            <v>32</v>
          </cell>
          <cell r="ADL191">
            <v>32</v>
          </cell>
          <cell r="ADR191">
            <v>32</v>
          </cell>
          <cell r="ADX191">
            <v>57</v>
          </cell>
          <cell r="AED191">
            <v>57</v>
          </cell>
          <cell r="AEJ191">
            <v>57</v>
          </cell>
          <cell r="AEP191">
            <v>57</v>
          </cell>
          <cell r="AEV191">
            <v>57</v>
          </cell>
          <cell r="AFB191">
            <v>57</v>
          </cell>
          <cell r="AFH191">
            <v>57</v>
          </cell>
          <cell r="AFN191">
            <v>57</v>
          </cell>
          <cell r="AFT191">
            <v>57</v>
          </cell>
          <cell r="AFZ191">
            <v>57</v>
          </cell>
          <cell r="AGF191">
            <v>57</v>
          </cell>
          <cell r="AGL191">
            <v>57</v>
          </cell>
          <cell r="AGR191">
            <v>57</v>
          </cell>
          <cell r="AGX191">
            <v>57</v>
          </cell>
          <cell r="AHD191">
            <v>57</v>
          </cell>
          <cell r="AHJ191">
            <v>57</v>
          </cell>
          <cell r="AHP191">
            <v>57</v>
          </cell>
          <cell r="AHV191">
            <v>57</v>
          </cell>
          <cell r="AIB191">
            <v>57</v>
          </cell>
          <cell r="AIH191">
            <v>57</v>
          </cell>
          <cell r="AIN191">
            <v>57</v>
          </cell>
          <cell r="AIT191">
            <v>57</v>
          </cell>
          <cell r="AIZ191">
            <v>57</v>
          </cell>
          <cell r="AJF191">
            <v>57</v>
          </cell>
          <cell r="AJL191">
            <v>57</v>
          </cell>
          <cell r="AJR191">
            <v>57</v>
          </cell>
          <cell r="AJX191">
            <v>57</v>
          </cell>
          <cell r="AKD191">
            <v>57</v>
          </cell>
          <cell r="AKJ191">
            <v>57</v>
          </cell>
        </row>
        <row r="192">
          <cell r="MB192">
            <v>0</v>
          </cell>
          <cell r="MH192">
            <v>0</v>
          </cell>
          <cell r="MN192">
            <v>0</v>
          </cell>
          <cell r="MT192">
            <v>0</v>
          </cell>
          <cell r="MZ192">
            <v>0</v>
          </cell>
          <cell r="NF192">
            <v>0</v>
          </cell>
          <cell r="NL192">
            <v>0</v>
          </cell>
          <cell r="NR192">
            <v>0</v>
          </cell>
          <cell r="NX192">
            <v>0</v>
          </cell>
          <cell r="OD192">
            <v>0</v>
          </cell>
          <cell r="OJ192">
            <v>0</v>
          </cell>
          <cell r="OP192">
            <v>0</v>
          </cell>
          <cell r="OV192">
            <v>0</v>
          </cell>
          <cell r="PB192">
            <v>0</v>
          </cell>
          <cell r="PH192">
            <v>0</v>
          </cell>
          <cell r="PN192">
            <v>0</v>
          </cell>
          <cell r="PT192">
            <v>0</v>
          </cell>
          <cell r="PZ192">
            <v>0</v>
          </cell>
          <cell r="QF192">
            <v>13</v>
          </cell>
          <cell r="QL192">
            <v>13</v>
          </cell>
          <cell r="QR192">
            <v>13</v>
          </cell>
          <cell r="QY192">
            <v>15</v>
          </cell>
          <cell r="RE192">
            <v>15</v>
          </cell>
          <cell r="RL192">
            <v>15</v>
          </cell>
          <cell r="RR192">
            <v>16</v>
          </cell>
          <cell r="RX192">
            <v>8</v>
          </cell>
          <cell r="SD192">
            <v>2</v>
          </cell>
          <cell r="SJ192">
            <v>-16</v>
          </cell>
          <cell r="SP192">
            <v>-16</v>
          </cell>
          <cell r="SV192">
            <v>-16</v>
          </cell>
          <cell r="TB192">
            <v>-16</v>
          </cell>
          <cell r="TH192">
            <v>-16</v>
          </cell>
          <cell r="TN192">
            <v>-12</v>
          </cell>
          <cell r="TT192">
            <v>-12</v>
          </cell>
          <cell r="TZ192">
            <v>5</v>
          </cell>
          <cell r="UF192">
            <v>2</v>
          </cell>
          <cell r="UL192">
            <v>2</v>
          </cell>
          <cell r="UR192">
            <v>2</v>
          </cell>
          <cell r="UX192">
            <v>2</v>
          </cell>
          <cell r="VD192">
            <v>2</v>
          </cell>
          <cell r="VJ192">
            <v>2</v>
          </cell>
          <cell r="VP192">
            <v>2</v>
          </cell>
          <cell r="VV192">
            <v>2</v>
          </cell>
          <cell r="WB192">
            <v>2</v>
          </cell>
          <cell r="WH192">
            <v>2</v>
          </cell>
          <cell r="WN192">
            <v>2</v>
          </cell>
          <cell r="WT192">
            <v>0</v>
          </cell>
          <cell r="WZ192">
            <v>0</v>
          </cell>
          <cell r="XF192">
            <v>0</v>
          </cell>
          <cell r="XL192">
            <v>0</v>
          </cell>
          <cell r="XR192">
            <v>0</v>
          </cell>
          <cell r="XX192">
            <v>0</v>
          </cell>
          <cell r="YO192">
            <v>1</v>
          </cell>
          <cell r="YU192">
            <v>1</v>
          </cell>
          <cell r="ZA192">
            <v>1</v>
          </cell>
          <cell r="ZG192">
            <v>1</v>
          </cell>
          <cell r="ZM192">
            <v>1</v>
          </cell>
          <cell r="ZS192">
            <v>1</v>
          </cell>
          <cell r="ZY192">
            <v>1</v>
          </cell>
          <cell r="AAE192">
            <v>1</v>
          </cell>
          <cell r="AAK192">
            <v>1</v>
          </cell>
          <cell r="AAQ192">
            <v>1</v>
          </cell>
          <cell r="AAW192">
            <v>1</v>
          </cell>
          <cell r="ABC192">
            <v>1</v>
          </cell>
          <cell r="ABI192">
            <v>1</v>
          </cell>
          <cell r="ABO192">
            <v>1</v>
          </cell>
          <cell r="ABU192">
            <v>1</v>
          </cell>
          <cell r="ACA192">
            <v>1</v>
          </cell>
          <cell r="ACG192">
            <v>1</v>
          </cell>
          <cell r="ACM192">
            <v>1</v>
          </cell>
          <cell r="ACS192">
            <v>1</v>
          </cell>
          <cell r="ACY192">
            <v>35</v>
          </cell>
          <cell r="ADE192">
            <v>35</v>
          </cell>
          <cell r="ADL192">
            <v>35</v>
          </cell>
          <cell r="ADR192">
            <v>35</v>
          </cell>
          <cell r="ADX192">
            <v>35</v>
          </cell>
          <cell r="AED192">
            <v>35</v>
          </cell>
          <cell r="AEJ192">
            <v>35</v>
          </cell>
          <cell r="AEP192">
            <v>35</v>
          </cell>
          <cell r="AEV192">
            <v>35</v>
          </cell>
          <cell r="AFB192">
            <v>35</v>
          </cell>
          <cell r="AFH192">
            <v>35</v>
          </cell>
          <cell r="AFN192">
            <v>35</v>
          </cell>
          <cell r="AFT192">
            <v>35</v>
          </cell>
          <cell r="AFZ192">
            <v>35</v>
          </cell>
          <cell r="AGF192">
            <v>35</v>
          </cell>
          <cell r="AGL192">
            <v>35</v>
          </cell>
          <cell r="AGR192">
            <v>35</v>
          </cell>
          <cell r="AGX192">
            <v>35</v>
          </cell>
          <cell r="AHD192">
            <v>35</v>
          </cell>
          <cell r="AHJ192">
            <v>35</v>
          </cell>
          <cell r="AHP192">
            <v>35</v>
          </cell>
          <cell r="AHV192">
            <v>35</v>
          </cell>
          <cell r="AIB192">
            <v>35</v>
          </cell>
          <cell r="AIH192">
            <v>35</v>
          </cell>
          <cell r="AIN192">
            <v>35</v>
          </cell>
          <cell r="AIT192">
            <v>35</v>
          </cell>
          <cell r="AIZ192">
            <v>35</v>
          </cell>
          <cell r="AJF192">
            <v>35</v>
          </cell>
          <cell r="AJL192">
            <v>35</v>
          </cell>
          <cell r="AJR192">
            <v>35</v>
          </cell>
          <cell r="AJX192">
            <v>35</v>
          </cell>
          <cell r="AKD192">
            <v>35</v>
          </cell>
          <cell r="AKJ192">
            <v>35</v>
          </cell>
        </row>
        <row r="193">
          <cell r="MB193">
            <v>0</v>
          </cell>
          <cell r="MH193">
            <v>0</v>
          </cell>
          <cell r="MN193">
            <v>0</v>
          </cell>
          <cell r="MT193">
            <v>0</v>
          </cell>
          <cell r="MZ193">
            <v>0</v>
          </cell>
          <cell r="NF193">
            <v>0</v>
          </cell>
          <cell r="NL193">
            <v>0</v>
          </cell>
          <cell r="NR193">
            <v>0</v>
          </cell>
          <cell r="NX193">
            <v>0</v>
          </cell>
          <cell r="OD193">
            <v>0</v>
          </cell>
          <cell r="OJ193">
            <v>0</v>
          </cell>
          <cell r="OP193">
            <v>0</v>
          </cell>
          <cell r="OV193">
            <v>0</v>
          </cell>
          <cell r="PB193">
            <v>0</v>
          </cell>
          <cell r="PH193">
            <v>0</v>
          </cell>
          <cell r="PN193">
            <v>0</v>
          </cell>
          <cell r="PT193">
            <v>0</v>
          </cell>
          <cell r="PZ193">
            <v>0</v>
          </cell>
          <cell r="QF193">
            <v>0</v>
          </cell>
          <cell r="QL193">
            <v>0</v>
          </cell>
          <cell r="QR193">
            <v>0</v>
          </cell>
          <cell r="QY193">
            <v>0</v>
          </cell>
          <cell r="RE193">
            <v>0</v>
          </cell>
          <cell r="RL193">
            <v>0</v>
          </cell>
          <cell r="RR193">
            <v>0</v>
          </cell>
          <cell r="RX193">
            <v>0</v>
          </cell>
          <cell r="SD193">
            <v>0</v>
          </cell>
          <cell r="SJ193">
            <v>0</v>
          </cell>
          <cell r="SP193">
            <v>0</v>
          </cell>
          <cell r="SV193">
            <v>0</v>
          </cell>
          <cell r="TB193">
            <v>0</v>
          </cell>
          <cell r="TH193">
            <v>0</v>
          </cell>
          <cell r="TN193">
            <v>0</v>
          </cell>
          <cell r="TT193">
            <v>0</v>
          </cell>
          <cell r="TZ193">
            <v>0</v>
          </cell>
          <cell r="UF193">
            <v>0</v>
          </cell>
          <cell r="UL193">
            <v>0</v>
          </cell>
          <cell r="UR193">
            <v>0</v>
          </cell>
          <cell r="UX193">
            <v>0</v>
          </cell>
          <cell r="VD193">
            <v>0</v>
          </cell>
          <cell r="VJ193">
            <v>0</v>
          </cell>
          <cell r="VP193">
            <v>0</v>
          </cell>
          <cell r="VV193">
            <v>0</v>
          </cell>
          <cell r="WB193">
            <v>0</v>
          </cell>
          <cell r="WH193">
            <v>0</v>
          </cell>
          <cell r="WN193">
            <v>0</v>
          </cell>
          <cell r="WT193">
            <v>0</v>
          </cell>
          <cell r="WZ193">
            <v>0</v>
          </cell>
          <cell r="XF193">
            <v>0</v>
          </cell>
          <cell r="XL193">
            <v>0</v>
          </cell>
          <cell r="XR193">
            <v>0</v>
          </cell>
          <cell r="XX193">
            <v>0</v>
          </cell>
          <cell r="YO193">
            <v>0</v>
          </cell>
          <cell r="YU193">
            <v>0</v>
          </cell>
          <cell r="ZA193">
            <v>0</v>
          </cell>
          <cell r="ZG193">
            <v>0</v>
          </cell>
          <cell r="ZM193">
            <v>0</v>
          </cell>
          <cell r="ZS193">
            <v>0</v>
          </cell>
          <cell r="ZY193">
            <v>0</v>
          </cell>
          <cell r="AAE193">
            <v>0</v>
          </cell>
          <cell r="AAK193">
            <v>0</v>
          </cell>
          <cell r="AAQ193">
            <v>0</v>
          </cell>
          <cell r="AAW193">
            <v>0</v>
          </cell>
          <cell r="ABC193">
            <v>0</v>
          </cell>
          <cell r="ABI193">
            <v>0</v>
          </cell>
          <cell r="ABO193">
            <v>0</v>
          </cell>
          <cell r="ABU193">
            <v>0</v>
          </cell>
          <cell r="ACA193">
            <v>0</v>
          </cell>
          <cell r="ACG193">
            <v>0</v>
          </cell>
          <cell r="ACM193">
            <v>0</v>
          </cell>
          <cell r="ACS193">
            <v>0</v>
          </cell>
          <cell r="ACY193">
            <v>32</v>
          </cell>
          <cell r="ADE193">
            <v>32</v>
          </cell>
          <cell r="ADL193">
            <v>32</v>
          </cell>
          <cell r="ADR193">
            <v>32</v>
          </cell>
          <cell r="ADX193">
            <v>32</v>
          </cell>
          <cell r="AED193">
            <v>32</v>
          </cell>
          <cell r="AEJ193">
            <v>32</v>
          </cell>
          <cell r="AEP193">
            <v>32</v>
          </cell>
          <cell r="AEV193">
            <v>32</v>
          </cell>
          <cell r="AFB193">
            <v>32</v>
          </cell>
          <cell r="AFH193">
            <v>32</v>
          </cell>
          <cell r="AFN193">
            <v>32</v>
          </cell>
          <cell r="AFT193">
            <v>32</v>
          </cell>
          <cell r="AFZ193">
            <v>32</v>
          </cell>
          <cell r="AGF193">
            <v>32</v>
          </cell>
          <cell r="AGL193">
            <v>32</v>
          </cell>
          <cell r="AGR193">
            <v>32</v>
          </cell>
          <cell r="AGX193">
            <v>32</v>
          </cell>
          <cell r="AHD193">
            <v>32</v>
          </cell>
          <cell r="AHJ193">
            <v>32</v>
          </cell>
          <cell r="AHP193">
            <v>32</v>
          </cell>
          <cell r="AHV193">
            <v>32</v>
          </cell>
          <cell r="AIB193">
            <v>32</v>
          </cell>
          <cell r="AIH193">
            <v>32</v>
          </cell>
          <cell r="AIN193">
            <v>32</v>
          </cell>
          <cell r="AIT193">
            <v>32</v>
          </cell>
          <cell r="AIZ193">
            <v>32</v>
          </cell>
          <cell r="AJF193">
            <v>32</v>
          </cell>
          <cell r="AJL193">
            <v>32</v>
          </cell>
          <cell r="AJR193">
            <v>32</v>
          </cell>
          <cell r="AJX193">
            <v>32</v>
          </cell>
          <cell r="AKD193">
            <v>32</v>
          </cell>
          <cell r="AKJ193">
            <v>32</v>
          </cell>
        </row>
        <row r="194">
          <cell r="MB194">
            <v>0</v>
          </cell>
          <cell r="MH194">
            <v>0</v>
          </cell>
          <cell r="MN194">
            <v>0</v>
          </cell>
          <cell r="MT194">
            <v>0</v>
          </cell>
          <cell r="MZ194">
            <v>0</v>
          </cell>
          <cell r="NF194">
            <v>0</v>
          </cell>
          <cell r="NL194">
            <v>0</v>
          </cell>
          <cell r="NR194">
            <v>0</v>
          </cell>
          <cell r="NX194">
            <v>0</v>
          </cell>
          <cell r="OD194">
            <v>0</v>
          </cell>
          <cell r="OJ194">
            <v>0</v>
          </cell>
          <cell r="OP194">
            <v>0</v>
          </cell>
          <cell r="OV194">
            <v>0</v>
          </cell>
          <cell r="PB194">
            <v>0</v>
          </cell>
          <cell r="PH194">
            <v>0</v>
          </cell>
          <cell r="PN194">
            <v>0</v>
          </cell>
          <cell r="PT194">
            <v>0</v>
          </cell>
          <cell r="PZ194">
            <v>0</v>
          </cell>
          <cell r="QF194">
            <v>0</v>
          </cell>
          <cell r="QL194">
            <v>0</v>
          </cell>
          <cell r="QR194">
            <v>0</v>
          </cell>
          <cell r="QY194">
            <v>31</v>
          </cell>
          <cell r="RE194">
            <v>31</v>
          </cell>
          <cell r="RL194">
            <v>31</v>
          </cell>
          <cell r="RR194">
            <v>31</v>
          </cell>
          <cell r="RX194">
            <v>31</v>
          </cell>
          <cell r="SD194">
            <v>31</v>
          </cell>
          <cell r="SJ194">
            <v>31</v>
          </cell>
          <cell r="SP194">
            <v>31</v>
          </cell>
          <cell r="SV194">
            <v>31</v>
          </cell>
          <cell r="TB194">
            <v>31</v>
          </cell>
          <cell r="TH194">
            <v>31</v>
          </cell>
          <cell r="TN194">
            <v>31</v>
          </cell>
          <cell r="TT194">
            <v>31</v>
          </cell>
          <cell r="TZ194">
            <v>36</v>
          </cell>
          <cell r="UF194">
            <v>36</v>
          </cell>
          <cell r="UL194">
            <v>36</v>
          </cell>
          <cell r="UR194">
            <v>36</v>
          </cell>
          <cell r="UX194">
            <v>36</v>
          </cell>
          <cell r="VD194">
            <v>36</v>
          </cell>
          <cell r="VJ194">
            <v>36</v>
          </cell>
          <cell r="VP194">
            <v>36</v>
          </cell>
          <cell r="VV194">
            <v>36</v>
          </cell>
          <cell r="WB194">
            <v>36</v>
          </cell>
          <cell r="WH194">
            <v>36</v>
          </cell>
          <cell r="WN194">
            <v>36</v>
          </cell>
          <cell r="WT194">
            <v>36</v>
          </cell>
          <cell r="WZ194">
            <v>36</v>
          </cell>
          <cell r="XF194">
            <v>36</v>
          </cell>
          <cell r="XL194">
            <v>36</v>
          </cell>
          <cell r="XR194">
            <v>36</v>
          </cell>
          <cell r="XX194">
            <v>36</v>
          </cell>
          <cell r="YO194">
            <v>22</v>
          </cell>
          <cell r="YU194">
            <v>22</v>
          </cell>
          <cell r="ZA194">
            <v>22</v>
          </cell>
          <cell r="ZG194">
            <v>22</v>
          </cell>
          <cell r="ZM194">
            <v>22</v>
          </cell>
          <cell r="ZS194">
            <v>22</v>
          </cell>
          <cell r="ZY194">
            <v>22</v>
          </cell>
          <cell r="AAE194">
            <v>22</v>
          </cell>
          <cell r="AAK194">
            <v>22</v>
          </cell>
          <cell r="AAQ194">
            <v>19</v>
          </cell>
          <cell r="AAW194">
            <v>19</v>
          </cell>
          <cell r="ABC194">
            <v>19</v>
          </cell>
          <cell r="ABI194">
            <v>19</v>
          </cell>
          <cell r="ABO194">
            <v>18</v>
          </cell>
          <cell r="ABU194">
            <v>18</v>
          </cell>
          <cell r="ACA194">
            <v>12</v>
          </cell>
          <cell r="ACG194">
            <v>12</v>
          </cell>
          <cell r="ACM194">
            <v>12</v>
          </cell>
          <cell r="ACS194">
            <v>12</v>
          </cell>
          <cell r="ACY194">
            <v>12</v>
          </cell>
          <cell r="ADE194">
            <v>12</v>
          </cell>
          <cell r="ADL194">
            <v>12</v>
          </cell>
          <cell r="ADR194">
            <v>12</v>
          </cell>
          <cell r="ADX194">
            <v>12</v>
          </cell>
          <cell r="AED194">
            <v>12</v>
          </cell>
          <cell r="AEJ194">
            <v>12</v>
          </cell>
          <cell r="AEP194">
            <v>12</v>
          </cell>
          <cell r="AEV194">
            <v>12</v>
          </cell>
          <cell r="AFB194">
            <v>12</v>
          </cell>
          <cell r="AFH194">
            <v>12</v>
          </cell>
          <cell r="AFN194">
            <v>12</v>
          </cell>
          <cell r="AFT194">
            <v>12</v>
          </cell>
          <cell r="AFZ194">
            <v>12</v>
          </cell>
          <cell r="AGF194">
            <v>12</v>
          </cell>
          <cell r="AGL194">
            <v>12</v>
          </cell>
          <cell r="AGR194">
            <v>12</v>
          </cell>
          <cell r="AGX194">
            <v>12</v>
          </cell>
          <cell r="AHD194">
            <v>12</v>
          </cell>
          <cell r="AHJ194">
            <v>12</v>
          </cell>
          <cell r="AHP194">
            <v>12</v>
          </cell>
          <cell r="AHV194">
            <v>12</v>
          </cell>
          <cell r="AIB194">
            <v>12</v>
          </cell>
          <cell r="AIH194">
            <v>12</v>
          </cell>
          <cell r="AIN194">
            <v>12</v>
          </cell>
          <cell r="AIT194">
            <v>12</v>
          </cell>
          <cell r="AIZ194">
            <v>12</v>
          </cell>
          <cell r="AJF194">
            <v>12</v>
          </cell>
          <cell r="AJL194">
            <v>12</v>
          </cell>
          <cell r="AJR194">
            <v>12</v>
          </cell>
          <cell r="AJX194">
            <v>12</v>
          </cell>
          <cell r="AKD194">
            <v>12</v>
          </cell>
          <cell r="AKJ194">
            <v>12</v>
          </cell>
        </row>
        <row r="195">
          <cell r="MB195">
            <v>0</v>
          </cell>
          <cell r="MH195">
            <v>0</v>
          </cell>
          <cell r="MN195">
            <v>0</v>
          </cell>
          <cell r="MT195">
            <v>0</v>
          </cell>
          <cell r="MZ195">
            <v>0</v>
          </cell>
          <cell r="NF195">
            <v>0</v>
          </cell>
          <cell r="NL195">
            <v>0</v>
          </cell>
          <cell r="NR195">
            <v>0</v>
          </cell>
          <cell r="NX195">
            <v>0</v>
          </cell>
          <cell r="OD195">
            <v>0</v>
          </cell>
          <cell r="OJ195">
            <v>0</v>
          </cell>
          <cell r="OP195">
            <v>0</v>
          </cell>
          <cell r="OV195">
            <v>0</v>
          </cell>
          <cell r="PB195">
            <v>0</v>
          </cell>
          <cell r="PH195">
            <v>0</v>
          </cell>
          <cell r="PN195">
            <v>0</v>
          </cell>
          <cell r="PT195">
            <v>0</v>
          </cell>
          <cell r="PZ195">
            <v>0</v>
          </cell>
          <cell r="QF195">
            <v>0</v>
          </cell>
          <cell r="QL195">
            <v>0</v>
          </cell>
          <cell r="QR195">
            <v>0</v>
          </cell>
          <cell r="QY195">
            <v>0</v>
          </cell>
          <cell r="RE195">
            <v>0</v>
          </cell>
          <cell r="RL195">
            <v>0</v>
          </cell>
          <cell r="RR195">
            <v>39</v>
          </cell>
          <cell r="RX195">
            <v>39</v>
          </cell>
          <cell r="SD195">
            <v>39</v>
          </cell>
          <cell r="SJ195">
            <v>24</v>
          </cell>
          <cell r="SP195">
            <v>24</v>
          </cell>
          <cell r="SV195">
            <v>24</v>
          </cell>
          <cell r="TB195">
            <v>24</v>
          </cell>
          <cell r="TH195">
            <v>24</v>
          </cell>
          <cell r="TN195">
            <v>24</v>
          </cell>
          <cell r="TT195">
            <v>24</v>
          </cell>
          <cell r="TZ195">
            <v>34</v>
          </cell>
          <cell r="UF195">
            <v>34</v>
          </cell>
          <cell r="UL195">
            <v>34</v>
          </cell>
          <cell r="UR195">
            <v>34</v>
          </cell>
          <cell r="UX195">
            <v>34</v>
          </cell>
          <cell r="VD195">
            <v>34</v>
          </cell>
          <cell r="VJ195">
            <v>34</v>
          </cell>
          <cell r="VP195">
            <v>34</v>
          </cell>
          <cell r="VV195">
            <v>34</v>
          </cell>
          <cell r="WB195">
            <v>34</v>
          </cell>
          <cell r="WH195">
            <v>34</v>
          </cell>
          <cell r="WN195">
            <v>34</v>
          </cell>
          <cell r="WT195">
            <v>34</v>
          </cell>
          <cell r="WZ195">
            <v>34</v>
          </cell>
          <cell r="XF195">
            <v>34</v>
          </cell>
          <cell r="XL195">
            <v>34</v>
          </cell>
          <cell r="XR195">
            <v>34</v>
          </cell>
          <cell r="XX195">
            <v>34</v>
          </cell>
          <cell r="YO195">
            <v>20</v>
          </cell>
          <cell r="YU195">
            <v>20</v>
          </cell>
          <cell r="ZA195">
            <v>20</v>
          </cell>
          <cell r="ZG195">
            <v>20</v>
          </cell>
          <cell r="ZM195">
            <v>20</v>
          </cell>
          <cell r="ZS195">
            <v>20</v>
          </cell>
          <cell r="ZY195">
            <v>20</v>
          </cell>
          <cell r="AAE195">
            <v>20</v>
          </cell>
          <cell r="AAK195">
            <v>20</v>
          </cell>
          <cell r="AAQ195">
            <v>20</v>
          </cell>
          <cell r="AAW195">
            <v>20</v>
          </cell>
          <cell r="ABC195">
            <v>20</v>
          </cell>
          <cell r="ABI195">
            <v>20</v>
          </cell>
          <cell r="ABO195">
            <v>20</v>
          </cell>
          <cell r="ABU195">
            <v>20</v>
          </cell>
          <cell r="ACA195">
            <v>20</v>
          </cell>
          <cell r="ACG195">
            <v>20</v>
          </cell>
          <cell r="ACM195">
            <v>20</v>
          </cell>
          <cell r="ACS195">
            <v>20</v>
          </cell>
          <cell r="ACY195">
            <v>34</v>
          </cell>
          <cell r="ADE195">
            <v>34</v>
          </cell>
          <cell r="ADL195">
            <v>34</v>
          </cell>
          <cell r="ADR195">
            <v>34</v>
          </cell>
          <cell r="ADX195">
            <v>55</v>
          </cell>
          <cell r="AED195">
            <v>55</v>
          </cell>
          <cell r="AEJ195">
            <v>55</v>
          </cell>
          <cell r="AEP195">
            <v>83</v>
          </cell>
          <cell r="AEV195">
            <v>83</v>
          </cell>
          <cell r="AFB195">
            <v>83</v>
          </cell>
          <cell r="AFH195">
            <v>83</v>
          </cell>
          <cell r="AFN195">
            <v>83</v>
          </cell>
          <cell r="AFT195">
            <v>83</v>
          </cell>
          <cell r="AFZ195">
            <v>83</v>
          </cell>
          <cell r="AGF195">
            <v>83</v>
          </cell>
          <cell r="AGL195">
            <v>83</v>
          </cell>
          <cell r="AGR195">
            <v>83</v>
          </cell>
          <cell r="AGX195">
            <v>83</v>
          </cell>
          <cell r="AHD195">
            <v>83</v>
          </cell>
          <cell r="AHJ195">
            <v>83</v>
          </cell>
          <cell r="AHP195">
            <v>83</v>
          </cell>
          <cell r="AHV195">
            <v>83</v>
          </cell>
          <cell r="AIB195">
            <v>83</v>
          </cell>
          <cell r="AIH195">
            <v>83</v>
          </cell>
          <cell r="AIN195">
            <v>83</v>
          </cell>
          <cell r="AIT195">
            <v>83</v>
          </cell>
          <cell r="AIZ195">
            <v>83</v>
          </cell>
          <cell r="AJF195">
            <v>83</v>
          </cell>
          <cell r="AJL195">
            <v>83</v>
          </cell>
          <cell r="AJR195">
            <v>83</v>
          </cell>
          <cell r="AJX195">
            <v>83</v>
          </cell>
          <cell r="AKD195">
            <v>83</v>
          </cell>
          <cell r="AKJ195">
            <v>83</v>
          </cell>
        </row>
        <row r="196">
          <cell r="MB196">
            <v>0</v>
          </cell>
          <cell r="MH196">
            <v>0</v>
          </cell>
          <cell r="MN196">
            <v>0</v>
          </cell>
          <cell r="MT196">
            <v>0</v>
          </cell>
          <cell r="MZ196">
            <v>0</v>
          </cell>
          <cell r="NF196">
            <v>0</v>
          </cell>
          <cell r="NL196">
            <v>0</v>
          </cell>
          <cell r="NR196">
            <v>0</v>
          </cell>
          <cell r="NX196">
            <v>0</v>
          </cell>
          <cell r="OD196">
            <v>0</v>
          </cell>
          <cell r="OJ196">
            <v>0</v>
          </cell>
          <cell r="OP196">
            <v>0</v>
          </cell>
          <cell r="OV196">
            <v>0</v>
          </cell>
          <cell r="PB196">
            <v>0</v>
          </cell>
          <cell r="PH196">
            <v>0</v>
          </cell>
          <cell r="PN196">
            <v>0</v>
          </cell>
          <cell r="PT196">
            <v>0</v>
          </cell>
          <cell r="PZ196">
            <v>0</v>
          </cell>
          <cell r="QF196">
            <v>0</v>
          </cell>
          <cell r="QL196">
            <v>0</v>
          </cell>
          <cell r="QR196">
            <v>0</v>
          </cell>
          <cell r="QY196">
            <v>0</v>
          </cell>
          <cell r="RE196">
            <v>7</v>
          </cell>
          <cell r="RL196">
            <v>4</v>
          </cell>
          <cell r="RR196">
            <v>4</v>
          </cell>
          <cell r="RX196">
            <v>4</v>
          </cell>
          <cell r="SD196">
            <v>4</v>
          </cell>
          <cell r="SJ196">
            <v>0</v>
          </cell>
          <cell r="SP196">
            <v>0</v>
          </cell>
          <cell r="SV196">
            <v>0</v>
          </cell>
          <cell r="TB196">
            <v>0</v>
          </cell>
          <cell r="TH196">
            <v>0</v>
          </cell>
          <cell r="TN196">
            <v>0</v>
          </cell>
          <cell r="TT196">
            <v>0</v>
          </cell>
          <cell r="TZ196">
            <v>0</v>
          </cell>
          <cell r="UF196">
            <v>0</v>
          </cell>
          <cell r="UL196">
            <v>0</v>
          </cell>
          <cell r="UR196">
            <v>0</v>
          </cell>
          <cell r="UX196">
            <v>0</v>
          </cell>
          <cell r="VD196">
            <v>0</v>
          </cell>
          <cell r="VJ196">
            <v>0</v>
          </cell>
          <cell r="VP196">
            <v>0</v>
          </cell>
          <cell r="VV196">
            <v>0</v>
          </cell>
          <cell r="WB196">
            <v>0</v>
          </cell>
          <cell r="WH196">
            <v>0</v>
          </cell>
          <cell r="WN196">
            <v>0</v>
          </cell>
          <cell r="WT196">
            <v>0</v>
          </cell>
          <cell r="WZ196">
            <v>0</v>
          </cell>
          <cell r="XF196">
            <v>0</v>
          </cell>
          <cell r="XL196">
            <v>0</v>
          </cell>
          <cell r="XR196">
            <v>0</v>
          </cell>
          <cell r="XX196">
            <v>0</v>
          </cell>
          <cell r="YO196">
            <v>-14</v>
          </cell>
          <cell r="YU196">
            <v>-14</v>
          </cell>
          <cell r="ZA196">
            <v>-14</v>
          </cell>
          <cell r="ZG196">
            <v>-14</v>
          </cell>
          <cell r="ZM196">
            <v>-14</v>
          </cell>
          <cell r="ZS196">
            <v>-14</v>
          </cell>
          <cell r="ZY196">
            <v>-14</v>
          </cell>
          <cell r="AAE196">
            <v>-14</v>
          </cell>
          <cell r="AAK196">
            <v>-14</v>
          </cell>
          <cell r="AAQ196">
            <v>-14</v>
          </cell>
          <cell r="AAW196">
            <v>6</v>
          </cell>
          <cell r="ABC196">
            <v>6</v>
          </cell>
          <cell r="ABI196">
            <v>6</v>
          </cell>
          <cell r="ABO196">
            <v>6</v>
          </cell>
          <cell r="ABU196">
            <v>6</v>
          </cell>
          <cell r="ACA196">
            <v>0</v>
          </cell>
          <cell r="ACG196">
            <v>0</v>
          </cell>
          <cell r="ACM196">
            <v>0</v>
          </cell>
          <cell r="ACS196">
            <v>0</v>
          </cell>
          <cell r="ACY196">
            <v>0</v>
          </cell>
          <cell r="ADE196">
            <v>0</v>
          </cell>
          <cell r="ADL196">
            <v>0</v>
          </cell>
          <cell r="ADR196">
            <v>0</v>
          </cell>
          <cell r="ADX196">
            <v>0</v>
          </cell>
          <cell r="AED196">
            <v>0</v>
          </cell>
          <cell r="AEJ196">
            <v>0</v>
          </cell>
          <cell r="AEP196">
            <v>0</v>
          </cell>
          <cell r="AEV196">
            <v>0</v>
          </cell>
          <cell r="AFB196">
            <v>0</v>
          </cell>
          <cell r="AFH196">
            <v>0</v>
          </cell>
          <cell r="AFN196">
            <v>0</v>
          </cell>
          <cell r="AFT196">
            <v>0</v>
          </cell>
          <cell r="AFZ196">
            <v>0</v>
          </cell>
          <cell r="AGF196">
            <v>0</v>
          </cell>
          <cell r="AGL196">
            <v>0</v>
          </cell>
          <cell r="AGR196">
            <v>0</v>
          </cell>
          <cell r="AGX196">
            <v>0</v>
          </cell>
          <cell r="AHD196">
            <v>0</v>
          </cell>
          <cell r="AHJ196">
            <v>0</v>
          </cell>
          <cell r="AHP196">
            <v>0</v>
          </cell>
          <cell r="AHV196">
            <v>0</v>
          </cell>
          <cell r="AIB196">
            <v>0</v>
          </cell>
          <cell r="AIH196">
            <v>0</v>
          </cell>
          <cell r="AIN196">
            <v>0</v>
          </cell>
          <cell r="AIT196">
            <v>0</v>
          </cell>
          <cell r="AIZ196">
            <v>0</v>
          </cell>
          <cell r="AJF196">
            <v>0</v>
          </cell>
          <cell r="AJL196">
            <v>0</v>
          </cell>
          <cell r="AJR196">
            <v>0</v>
          </cell>
          <cell r="AJX196">
            <v>0</v>
          </cell>
          <cell r="AKD196">
            <v>0</v>
          </cell>
          <cell r="AKJ196">
            <v>0</v>
          </cell>
        </row>
        <row r="197">
          <cell r="MB197">
            <v>0</v>
          </cell>
          <cell r="MH197">
            <v>0</v>
          </cell>
          <cell r="MN197">
            <v>0</v>
          </cell>
          <cell r="MT197">
            <v>0</v>
          </cell>
          <cell r="MZ197">
            <v>0</v>
          </cell>
          <cell r="NF197">
            <v>0</v>
          </cell>
          <cell r="NL197">
            <v>0</v>
          </cell>
          <cell r="NR197">
            <v>0</v>
          </cell>
          <cell r="NX197">
            <v>0</v>
          </cell>
          <cell r="OD197">
            <v>0</v>
          </cell>
          <cell r="OJ197">
            <v>0</v>
          </cell>
          <cell r="OP197">
            <v>0</v>
          </cell>
          <cell r="OV197">
            <v>0</v>
          </cell>
          <cell r="PB197">
            <v>0</v>
          </cell>
          <cell r="PH197">
            <v>0</v>
          </cell>
          <cell r="PN197">
            <v>0</v>
          </cell>
          <cell r="PT197">
            <v>0</v>
          </cell>
          <cell r="PZ197">
            <v>0</v>
          </cell>
          <cell r="QF197">
            <v>0</v>
          </cell>
          <cell r="QL197">
            <v>0</v>
          </cell>
          <cell r="QR197">
            <v>4</v>
          </cell>
          <cell r="QY197">
            <v>4</v>
          </cell>
          <cell r="RE197">
            <v>5</v>
          </cell>
          <cell r="RL197">
            <v>5</v>
          </cell>
          <cell r="RR197">
            <v>5</v>
          </cell>
          <cell r="RX197">
            <v>5</v>
          </cell>
          <cell r="SD197">
            <v>5</v>
          </cell>
          <cell r="SJ197">
            <v>5</v>
          </cell>
          <cell r="SP197">
            <v>5</v>
          </cell>
          <cell r="SV197">
            <v>5</v>
          </cell>
          <cell r="TB197">
            <v>5</v>
          </cell>
          <cell r="TH197">
            <v>5</v>
          </cell>
          <cell r="TN197">
            <v>5</v>
          </cell>
          <cell r="TT197">
            <v>5</v>
          </cell>
          <cell r="TZ197">
            <v>0</v>
          </cell>
          <cell r="UF197">
            <v>0</v>
          </cell>
          <cell r="UL197">
            <v>0</v>
          </cell>
          <cell r="UR197">
            <v>0</v>
          </cell>
          <cell r="UX197">
            <v>0</v>
          </cell>
          <cell r="VD197">
            <v>0</v>
          </cell>
          <cell r="VJ197">
            <v>0</v>
          </cell>
          <cell r="VP197">
            <v>0</v>
          </cell>
          <cell r="VV197">
            <v>0</v>
          </cell>
          <cell r="WB197">
            <v>0</v>
          </cell>
          <cell r="WH197">
            <v>0</v>
          </cell>
          <cell r="WN197">
            <v>0</v>
          </cell>
          <cell r="WT197">
            <v>0</v>
          </cell>
          <cell r="WZ197">
            <v>0</v>
          </cell>
          <cell r="XF197">
            <v>0</v>
          </cell>
          <cell r="XL197">
            <v>0</v>
          </cell>
          <cell r="XR197">
            <v>0</v>
          </cell>
          <cell r="XX197">
            <v>0</v>
          </cell>
          <cell r="YO197">
            <v>-4</v>
          </cell>
          <cell r="YU197">
            <v>-4</v>
          </cell>
          <cell r="ZA197">
            <v>-4</v>
          </cell>
          <cell r="ZG197">
            <v>-4</v>
          </cell>
          <cell r="ZM197">
            <v>-4</v>
          </cell>
          <cell r="ZS197">
            <v>-4</v>
          </cell>
          <cell r="ZY197">
            <v>-4</v>
          </cell>
          <cell r="AAE197">
            <v>-4</v>
          </cell>
          <cell r="AAK197">
            <v>-4</v>
          </cell>
          <cell r="AAQ197">
            <v>-4</v>
          </cell>
          <cell r="AAW197">
            <v>-4</v>
          </cell>
          <cell r="ABC197">
            <v>-4</v>
          </cell>
          <cell r="ABI197">
            <v>-4</v>
          </cell>
          <cell r="ABO197">
            <v>-4</v>
          </cell>
          <cell r="ABU197">
            <v>-4</v>
          </cell>
          <cell r="ACA197">
            <v>-4</v>
          </cell>
          <cell r="ACG197">
            <v>-4</v>
          </cell>
          <cell r="ACM197">
            <v>-4</v>
          </cell>
          <cell r="ACS197">
            <v>-4</v>
          </cell>
          <cell r="ACY197">
            <v>-4</v>
          </cell>
          <cell r="ADE197">
            <v>-4</v>
          </cell>
          <cell r="ADL197">
            <v>-4</v>
          </cell>
          <cell r="ADR197">
            <v>-4</v>
          </cell>
          <cell r="ADX197">
            <v>-4</v>
          </cell>
          <cell r="AED197">
            <v>-4</v>
          </cell>
          <cell r="AEJ197">
            <v>-4</v>
          </cell>
          <cell r="AEP197">
            <v>-4</v>
          </cell>
          <cell r="AEV197">
            <v>-4</v>
          </cell>
          <cell r="AFB197">
            <v>-4</v>
          </cell>
          <cell r="AFH197">
            <v>-4</v>
          </cell>
          <cell r="AFN197">
            <v>-4</v>
          </cell>
          <cell r="AFT197">
            <v>-4</v>
          </cell>
          <cell r="AFZ197">
            <v>-4</v>
          </cell>
          <cell r="AGF197">
            <v>-4</v>
          </cell>
          <cell r="AGL197">
            <v>-4</v>
          </cell>
          <cell r="AGR197">
            <v>-4</v>
          </cell>
          <cell r="AGX197">
            <v>-4</v>
          </cell>
          <cell r="AHD197">
            <v>-4</v>
          </cell>
          <cell r="AHJ197">
            <v>-4</v>
          </cell>
          <cell r="AHP197">
            <v>-4</v>
          </cell>
          <cell r="AHV197">
            <v>-4</v>
          </cell>
          <cell r="AIB197">
            <v>-4</v>
          </cell>
          <cell r="AIH197">
            <v>-4</v>
          </cell>
          <cell r="AIN197">
            <v>-4</v>
          </cell>
          <cell r="AIT197">
            <v>-4</v>
          </cell>
          <cell r="AIZ197">
            <v>-4</v>
          </cell>
          <cell r="AJF197">
            <v>-4</v>
          </cell>
          <cell r="AJL197">
            <v>-4</v>
          </cell>
          <cell r="AJR197">
            <v>-4</v>
          </cell>
          <cell r="AJX197">
            <v>-4</v>
          </cell>
          <cell r="AKD197">
            <v>-4</v>
          </cell>
          <cell r="AKJ197">
            <v>-4</v>
          </cell>
        </row>
        <row r="198">
          <cell r="MB198">
            <v>2</v>
          </cell>
          <cell r="MH198">
            <v>2</v>
          </cell>
          <cell r="MN198">
            <v>2</v>
          </cell>
          <cell r="MT198">
            <v>2</v>
          </cell>
          <cell r="MZ198">
            <v>2</v>
          </cell>
          <cell r="NF198">
            <v>2</v>
          </cell>
          <cell r="NL198">
            <v>2</v>
          </cell>
          <cell r="NR198">
            <v>2</v>
          </cell>
          <cell r="NX198">
            <v>2</v>
          </cell>
          <cell r="OD198">
            <v>2</v>
          </cell>
          <cell r="OJ198">
            <v>2</v>
          </cell>
          <cell r="OP198">
            <v>2</v>
          </cell>
          <cell r="OV198">
            <v>2</v>
          </cell>
          <cell r="PB198">
            <v>2</v>
          </cell>
          <cell r="PH198">
            <v>2</v>
          </cell>
          <cell r="PN198">
            <v>2</v>
          </cell>
          <cell r="PT198">
            <v>2</v>
          </cell>
          <cell r="PZ198">
            <v>2</v>
          </cell>
          <cell r="QF198">
            <v>2</v>
          </cell>
          <cell r="QL198">
            <v>2</v>
          </cell>
          <cell r="QR198">
            <v>2</v>
          </cell>
          <cell r="QY198">
            <v>15</v>
          </cell>
          <cell r="RE198">
            <v>15</v>
          </cell>
          <cell r="RL198">
            <v>9</v>
          </cell>
          <cell r="RR198">
            <v>9</v>
          </cell>
          <cell r="RX198">
            <v>9</v>
          </cell>
          <cell r="SD198">
            <v>9</v>
          </cell>
          <cell r="SJ198">
            <v>9</v>
          </cell>
          <cell r="SP198">
            <v>9</v>
          </cell>
          <cell r="SV198">
            <v>9</v>
          </cell>
          <cell r="TB198">
            <v>9</v>
          </cell>
          <cell r="TH198">
            <v>9</v>
          </cell>
          <cell r="TN198">
            <v>9</v>
          </cell>
          <cell r="TT198">
            <v>9</v>
          </cell>
          <cell r="TZ198">
            <v>9</v>
          </cell>
          <cell r="UF198">
            <v>9</v>
          </cell>
          <cell r="UL198">
            <v>9</v>
          </cell>
          <cell r="UR198">
            <v>9</v>
          </cell>
          <cell r="UX198">
            <v>9</v>
          </cell>
          <cell r="VD198">
            <v>9</v>
          </cell>
          <cell r="VJ198">
            <v>9</v>
          </cell>
          <cell r="VP198">
            <v>9</v>
          </cell>
          <cell r="VV198">
            <v>9</v>
          </cell>
          <cell r="WB198">
            <v>9</v>
          </cell>
          <cell r="WH198">
            <v>9</v>
          </cell>
          <cell r="WN198">
            <v>9</v>
          </cell>
          <cell r="WT198">
            <v>9</v>
          </cell>
          <cell r="WZ198">
            <v>9</v>
          </cell>
          <cell r="XF198">
            <v>9</v>
          </cell>
          <cell r="XL198">
            <v>9</v>
          </cell>
          <cell r="XR198">
            <v>9</v>
          </cell>
          <cell r="XX198">
            <v>9</v>
          </cell>
          <cell r="YO198">
            <v>0</v>
          </cell>
          <cell r="YU198">
            <v>0</v>
          </cell>
          <cell r="ZA198">
            <v>0</v>
          </cell>
          <cell r="ZG198">
            <v>0</v>
          </cell>
          <cell r="ZM198">
            <v>0</v>
          </cell>
          <cell r="ZS198">
            <v>0</v>
          </cell>
          <cell r="ZY198">
            <v>0</v>
          </cell>
          <cell r="AAE198">
            <v>0</v>
          </cell>
          <cell r="AAK198">
            <v>0</v>
          </cell>
          <cell r="AAQ198">
            <v>0</v>
          </cell>
          <cell r="AAW198">
            <v>0</v>
          </cell>
          <cell r="ABC198">
            <v>0</v>
          </cell>
          <cell r="ABI198">
            <v>0</v>
          </cell>
          <cell r="ABO198">
            <v>0</v>
          </cell>
          <cell r="ABU198">
            <v>0</v>
          </cell>
          <cell r="ACA198">
            <v>0</v>
          </cell>
          <cell r="ACG198">
            <v>0</v>
          </cell>
          <cell r="ACM198">
            <v>0</v>
          </cell>
          <cell r="ACS198">
            <v>0</v>
          </cell>
          <cell r="ACY198">
            <v>0</v>
          </cell>
          <cell r="ADE198">
            <v>0</v>
          </cell>
          <cell r="ADL198">
            <v>0</v>
          </cell>
          <cell r="ADR198">
            <v>0</v>
          </cell>
          <cell r="ADX198">
            <v>0</v>
          </cell>
          <cell r="AED198">
            <v>0</v>
          </cell>
          <cell r="AEJ198">
            <v>0</v>
          </cell>
          <cell r="AEP198">
            <v>0</v>
          </cell>
          <cell r="AEV198">
            <v>0</v>
          </cell>
          <cell r="AFB198">
            <v>0</v>
          </cell>
          <cell r="AFH198">
            <v>0</v>
          </cell>
          <cell r="AFN198">
            <v>0</v>
          </cell>
          <cell r="AFT198">
            <v>0</v>
          </cell>
          <cell r="AFZ198">
            <v>0</v>
          </cell>
          <cell r="AGF198">
            <v>0</v>
          </cell>
          <cell r="AGL198">
            <v>0</v>
          </cell>
          <cell r="AGR198">
            <v>0</v>
          </cell>
          <cell r="AGX198">
            <v>0</v>
          </cell>
          <cell r="AHD198">
            <v>0</v>
          </cell>
          <cell r="AHJ198">
            <v>0</v>
          </cell>
          <cell r="AHP198">
            <v>0</v>
          </cell>
          <cell r="AHV198">
            <v>0</v>
          </cell>
          <cell r="AIB198">
            <v>0</v>
          </cell>
          <cell r="AIH198">
            <v>0</v>
          </cell>
          <cell r="AIN198">
            <v>0</v>
          </cell>
          <cell r="AIT198">
            <v>0</v>
          </cell>
          <cell r="AIZ198">
            <v>0</v>
          </cell>
          <cell r="AJF198">
            <v>0</v>
          </cell>
          <cell r="AJL198">
            <v>0</v>
          </cell>
          <cell r="AJR198">
            <v>0</v>
          </cell>
          <cell r="AJX198">
            <v>0</v>
          </cell>
          <cell r="AKD198">
            <v>0</v>
          </cell>
          <cell r="AKJ198">
            <v>0</v>
          </cell>
        </row>
        <row r="199">
          <cell r="MB199">
            <v>0</v>
          </cell>
          <cell r="MH199">
            <v>0</v>
          </cell>
          <cell r="MN199">
            <v>0</v>
          </cell>
          <cell r="MT199">
            <v>0</v>
          </cell>
          <cell r="MZ199">
            <v>0</v>
          </cell>
          <cell r="NF199">
            <v>0</v>
          </cell>
          <cell r="NL199">
            <v>0</v>
          </cell>
          <cell r="NR199">
            <v>0</v>
          </cell>
          <cell r="NX199">
            <v>0</v>
          </cell>
          <cell r="OD199">
            <v>0</v>
          </cell>
          <cell r="OJ199">
            <v>0</v>
          </cell>
          <cell r="OP199">
            <v>0</v>
          </cell>
          <cell r="OV199">
            <v>0</v>
          </cell>
          <cell r="PB199">
            <v>0</v>
          </cell>
          <cell r="PH199">
            <v>0</v>
          </cell>
          <cell r="PN199">
            <v>0</v>
          </cell>
          <cell r="PT199">
            <v>0</v>
          </cell>
          <cell r="PZ199">
            <v>0</v>
          </cell>
          <cell r="QF199">
            <v>0</v>
          </cell>
          <cell r="QL199">
            <v>0</v>
          </cell>
          <cell r="QR199">
            <v>0</v>
          </cell>
          <cell r="QY199">
            <v>16</v>
          </cell>
          <cell r="RE199">
            <v>16</v>
          </cell>
          <cell r="RL199">
            <v>16</v>
          </cell>
          <cell r="RR199">
            <v>59</v>
          </cell>
          <cell r="RX199">
            <v>28</v>
          </cell>
          <cell r="SD199">
            <v>22</v>
          </cell>
          <cell r="SJ199">
            <v>16</v>
          </cell>
          <cell r="SP199">
            <v>16</v>
          </cell>
          <cell r="SV199">
            <v>16</v>
          </cell>
          <cell r="TB199">
            <v>16</v>
          </cell>
          <cell r="TH199">
            <v>16</v>
          </cell>
          <cell r="TN199">
            <v>16</v>
          </cell>
          <cell r="TT199">
            <v>16</v>
          </cell>
          <cell r="TZ199">
            <v>34</v>
          </cell>
          <cell r="UF199">
            <v>34</v>
          </cell>
          <cell r="UL199">
            <v>34</v>
          </cell>
          <cell r="UR199">
            <v>34</v>
          </cell>
          <cell r="UX199">
            <v>34</v>
          </cell>
          <cell r="VD199">
            <v>34</v>
          </cell>
          <cell r="VJ199">
            <v>34</v>
          </cell>
          <cell r="VP199">
            <v>34</v>
          </cell>
          <cell r="VV199">
            <v>34</v>
          </cell>
          <cell r="WB199">
            <v>34</v>
          </cell>
          <cell r="WH199">
            <v>34</v>
          </cell>
          <cell r="WN199">
            <v>34</v>
          </cell>
          <cell r="WT199">
            <v>34</v>
          </cell>
          <cell r="WZ199">
            <v>34</v>
          </cell>
          <cell r="XF199">
            <v>34</v>
          </cell>
          <cell r="XL199">
            <v>34</v>
          </cell>
          <cell r="XR199">
            <v>34</v>
          </cell>
          <cell r="XX199">
            <v>34</v>
          </cell>
          <cell r="YO199">
            <v>30</v>
          </cell>
          <cell r="YU199">
            <v>30</v>
          </cell>
          <cell r="ZA199">
            <v>30</v>
          </cell>
          <cell r="ZG199">
            <v>30</v>
          </cell>
          <cell r="ZM199">
            <v>30</v>
          </cell>
          <cell r="ZS199">
            <v>30</v>
          </cell>
          <cell r="ZY199">
            <v>30</v>
          </cell>
          <cell r="AAE199">
            <v>30</v>
          </cell>
          <cell r="AAK199">
            <v>30</v>
          </cell>
          <cell r="AAQ199">
            <v>30</v>
          </cell>
          <cell r="AAW199">
            <v>30</v>
          </cell>
          <cell r="ABC199">
            <v>30</v>
          </cell>
          <cell r="ABI199">
            <v>30</v>
          </cell>
          <cell r="ABO199">
            <v>30</v>
          </cell>
          <cell r="ABU199">
            <v>30</v>
          </cell>
          <cell r="ACA199">
            <v>30</v>
          </cell>
          <cell r="ACG199">
            <v>30</v>
          </cell>
          <cell r="ACM199">
            <v>30</v>
          </cell>
          <cell r="ACS199">
            <v>30</v>
          </cell>
          <cell r="ACY199">
            <v>68</v>
          </cell>
          <cell r="ADE199">
            <v>68</v>
          </cell>
          <cell r="ADL199">
            <v>68</v>
          </cell>
          <cell r="ADR199">
            <v>68</v>
          </cell>
          <cell r="ADX199">
            <v>134</v>
          </cell>
          <cell r="AED199">
            <v>134</v>
          </cell>
          <cell r="AEJ199">
            <v>134</v>
          </cell>
          <cell r="AEP199">
            <v>181</v>
          </cell>
          <cell r="AEV199">
            <v>181</v>
          </cell>
          <cell r="AFB199">
            <v>181</v>
          </cell>
          <cell r="AFH199">
            <v>181</v>
          </cell>
          <cell r="AFN199">
            <v>181</v>
          </cell>
          <cell r="AFT199">
            <v>181</v>
          </cell>
          <cell r="AFZ199">
            <v>181</v>
          </cell>
          <cell r="AGF199">
            <v>181</v>
          </cell>
          <cell r="AGL199">
            <v>181</v>
          </cell>
          <cell r="AGR199">
            <v>181</v>
          </cell>
          <cell r="AGX199">
            <v>181</v>
          </cell>
          <cell r="AHD199">
            <v>181</v>
          </cell>
          <cell r="AHJ199">
            <v>181</v>
          </cell>
          <cell r="AHP199">
            <v>181</v>
          </cell>
          <cell r="AHV199">
            <v>181</v>
          </cell>
          <cell r="AIB199">
            <v>181</v>
          </cell>
          <cell r="AIH199">
            <v>181</v>
          </cell>
          <cell r="AIN199">
            <v>181</v>
          </cell>
          <cell r="AIT199">
            <v>181</v>
          </cell>
          <cell r="AIZ199">
            <v>181</v>
          </cell>
          <cell r="AJF199">
            <v>181</v>
          </cell>
          <cell r="AJL199">
            <v>181</v>
          </cell>
          <cell r="AJR199">
            <v>181</v>
          </cell>
          <cell r="AJX199">
            <v>181</v>
          </cell>
          <cell r="AKD199">
            <v>181</v>
          </cell>
          <cell r="AKJ199">
            <v>181</v>
          </cell>
        </row>
        <row r="200">
          <cell r="MB200">
            <v>0</v>
          </cell>
          <cell r="MH200">
            <v>0</v>
          </cell>
          <cell r="MN200">
            <v>0</v>
          </cell>
          <cell r="MT200">
            <v>0</v>
          </cell>
          <cell r="MZ200">
            <v>0</v>
          </cell>
          <cell r="NF200">
            <v>0</v>
          </cell>
          <cell r="NL200">
            <v>0</v>
          </cell>
          <cell r="NR200">
            <v>0</v>
          </cell>
          <cell r="NX200">
            <v>0</v>
          </cell>
          <cell r="OD200">
            <v>0</v>
          </cell>
          <cell r="OJ200">
            <v>0</v>
          </cell>
          <cell r="OP200">
            <v>0</v>
          </cell>
          <cell r="OV200">
            <v>0</v>
          </cell>
          <cell r="PB200">
            <v>0</v>
          </cell>
          <cell r="PH200">
            <v>0</v>
          </cell>
          <cell r="PN200">
            <v>0</v>
          </cell>
          <cell r="PT200">
            <v>0</v>
          </cell>
          <cell r="PZ200">
            <v>0</v>
          </cell>
          <cell r="QF200">
            <v>0</v>
          </cell>
          <cell r="QL200">
            <v>0</v>
          </cell>
          <cell r="QR200">
            <v>0</v>
          </cell>
          <cell r="QY200">
            <v>0</v>
          </cell>
          <cell r="RE200">
            <v>0</v>
          </cell>
          <cell r="RL200">
            <v>0</v>
          </cell>
          <cell r="RR200">
            <v>48</v>
          </cell>
          <cell r="RX200">
            <v>48</v>
          </cell>
          <cell r="SD200">
            <v>48</v>
          </cell>
          <cell r="SJ200">
            <v>48</v>
          </cell>
          <cell r="SP200">
            <v>48</v>
          </cell>
          <cell r="SV200">
            <v>48</v>
          </cell>
          <cell r="TB200">
            <v>48</v>
          </cell>
          <cell r="TH200">
            <v>48</v>
          </cell>
          <cell r="TN200">
            <v>48</v>
          </cell>
          <cell r="TT200">
            <v>48</v>
          </cell>
          <cell r="TZ200">
            <v>39</v>
          </cell>
          <cell r="UF200">
            <v>39</v>
          </cell>
          <cell r="UL200">
            <v>39</v>
          </cell>
          <cell r="UR200">
            <v>39</v>
          </cell>
          <cell r="UX200">
            <v>39</v>
          </cell>
          <cell r="VD200">
            <v>39</v>
          </cell>
          <cell r="VJ200">
            <v>39</v>
          </cell>
          <cell r="VP200">
            <v>39</v>
          </cell>
          <cell r="VV200">
            <v>39</v>
          </cell>
          <cell r="WB200">
            <v>39</v>
          </cell>
          <cell r="WH200">
            <v>39</v>
          </cell>
          <cell r="WN200">
            <v>39</v>
          </cell>
          <cell r="WT200">
            <v>39</v>
          </cell>
          <cell r="WZ200">
            <v>39</v>
          </cell>
          <cell r="XF200">
            <v>39</v>
          </cell>
          <cell r="XL200">
            <v>39</v>
          </cell>
          <cell r="XR200">
            <v>39</v>
          </cell>
          <cell r="XX200">
            <v>39</v>
          </cell>
          <cell r="YO200">
            <v>8</v>
          </cell>
          <cell r="YU200">
            <v>8</v>
          </cell>
          <cell r="ZA200">
            <v>8</v>
          </cell>
          <cell r="ZG200">
            <v>8</v>
          </cell>
          <cell r="ZM200">
            <v>8</v>
          </cell>
          <cell r="ZS200">
            <v>8</v>
          </cell>
          <cell r="ZY200">
            <v>8</v>
          </cell>
          <cell r="AAE200">
            <v>8</v>
          </cell>
          <cell r="AAK200">
            <v>8</v>
          </cell>
          <cell r="AAQ200">
            <v>8</v>
          </cell>
          <cell r="AAW200">
            <v>8</v>
          </cell>
          <cell r="ABC200">
            <v>8</v>
          </cell>
          <cell r="ABI200">
            <v>8</v>
          </cell>
          <cell r="ABO200">
            <v>8</v>
          </cell>
          <cell r="ABU200">
            <v>8</v>
          </cell>
          <cell r="ACA200">
            <v>8</v>
          </cell>
          <cell r="ACG200">
            <v>8</v>
          </cell>
          <cell r="ACM200">
            <v>8</v>
          </cell>
          <cell r="ACS200">
            <v>8</v>
          </cell>
          <cell r="ACY200">
            <v>8</v>
          </cell>
          <cell r="ADE200">
            <v>8</v>
          </cell>
          <cell r="ADL200">
            <v>8</v>
          </cell>
          <cell r="ADR200">
            <v>8</v>
          </cell>
          <cell r="ADX200">
            <v>8</v>
          </cell>
          <cell r="AED200">
            <v>8</v>
          </cell>
          <cell r="AEJ200">
            <v>8</v>
          </cell>
          <cell r="AEP200">
            <v>8</v>
          </cell>
          <cell r="AEV200">
            <v>8</v>
          </cell>
          <cell r="AFB200">
            <v>8</v>
          </cell>
          <cell r="AFH200">
            <v>8</v>
          </cell>
          <cell r="AFN200">
            <v>8</v>
          </cell>
          <cell r="AFT200">
            <v>8</v>
          </cell>
          <cell r="AFZ200">
            <v>8</v>
          </cell>
          <cell r="AGF200">
            <v>8</v>
          </cell>
          <cell r="AGL200">
            <v>8</v>
          </cell>
          <cell r="AGR200">
            <v>8</v>
          </cell>
          <cell r="AGX200">
            <v>8</v>
          </cell>
          <cell r="AHD200">
            <v>8</v>
          </cell>
          <cell r="AHJ200">
            <v>8</v>
          </cell>
          <cell r="AHP200">
            <v>8</v>
          </cell>
          <cell r="AHV200">
            <v>8</v>
          </cell>
          <cell r="AIB200">
            <v>8</v>
          </cell>
          <cell r="AIH200">
            <v>8</v>
          </cell>
          <cell r="AIN200">
            <v>8</v>
          </cell>
          <cell r="AIT200">
            <v>8</v>
          </cell>
          <cell r="AIZ200">
            <v>8</v>
          </cell>
          <cell r="AJF200">
            <v>8</v>
          </cell>
          <cell r="AJL200">
            <v>8</v>
          </cell>
          <cell r="AJR200">
            <v>8</v>
          </cell>
          <cell r="AJX200">
            <v>8</v>
          </cell>
          <cell r="AKD200">
            <v>8</v>
          </cell>
          <cell r="AKJ200">
            <v>8</v>
          </cell>
        </row>
        <row r="201">
          <cell r="MB201">
            <v>0</v>
          </cell>
          <cell r="MH201">
            <v>0</v>
          </cell>
          <cell r="MN201">
            <v>0</v>
          </cell>
          <cell r="MT201">
            <v>0</v>
          </cell>
          <cell r="MZ201">
            <v>0</v>
          </cell>
          <cell r="NF201">
            <v>0</v>
          </cell>
          <cell r="NL201">
            <v>0</v>
          </cell>
          <cell r="NR201">
            <v>0</v>
          </cell>
          <cell r="NX201">
            <v>0</v>
          </cell>
          <cell r="OD201">
            <v>0</v>
          </cell>
          <cell r="OJ201">
            <v>0</v>
          </cell>
          <cell r="OP201">
            <v>0</v>
          </cell>
          <cell r="OV201">
            <v>0</v>
          </cell>
          <cell r="PB201">
            <v>0</v>
          </cell>
          <cell r="PH201">
            <v>0</v>
          </cell>
          <cell r="PN201">
            <v>0</v>
          </cell>
          <cell r="PT201">
            <v>0</v>
          </cell>
          <cell r="PZ201">
            <v>0</v>
          </cell>
          <cell r="QF201">
            <v>3</v>
          </cell>
          <cell r="QL201">
            <v>3</v>
          </cell>
          <cell r="QR201">
            <v>3</v>
          </cell>
          <cell r="QY201">
            <v>3</v>
          </cell>
          <cell r="RE201">
            <v>3</v>
          </cell>
          <cell r="RL201">
            <v>3</v>
          </cell>
          <cell r="RR201">
            <v>3</v>
          </cell>
          <cell r="RX201">
            <v>3</v>
          </cell>
          <cell r="SD201">
            <v>3</v>
          </cell>
          <cell r="SJ201">
            <v>3</v>
          </cell>
          <cell r="SP201">
            <v>5</v>
          </cell>
          <cell r="SV201">
            <v>5</v>
          </cell>
          <cell r="TB201">
            <v>5</v>
          </cell>
          <cell r="TH201">
            <v>5</v>
          </cell>
          <cell r="TN201">
            <v>5</v>
          </cell>
          <cell r="TT201">
            <v>5</v>
          </cell>
          <cell r="TZ201">
            <v>4</v>
          </cell>
          <cell r="UF201">
            <v>4</v>
          </cell>
          <cell r="UL201">
            <v>4</v>
          </cell>
          <cell r="UR201">
            <v>4</v>
          </cell>
          <cell r="UX201">
            <v>4</v>
          </cell>
          <cell r="VD201">
            <v>4</v>
          </cell>
          <cell r="VJ201">
            <v>4</v>
          </cell>
          <cell r="VP201">
            <v>4</v>
          </cell>
          <cell r="VV201">
            <v>4</v>
          </cell>
          <cell r="WB201">
            <v>4</v>
          </cell>
          <cell r="WH201">
            <v>4</v>
          </cell>
          <cell r="WN201">
            <v>4</v>
          </cell>
          <cell r="WT201">
            <v>4</v>
          </cell>
          <cell r="WZ201">
            <v>4</v>
          </cell>
          <cell r="XF201">
            <v>4</v>
          </cell>
          <cell r="XL201">
            <v>4</v>
          </cell>
          <cell r="XR201">
            <v>4</v>
          </cell>
          <cell r="XX201">
            <v>4</v>
          </cell>
          <cell r="YO201">
            <v>0</v>
          </cell>
          <cell r="YU201">
            <v>0</v>
          </cell>
          <cell r="ZA201">
            <v>0</v>
          </cell>
          <cell r="ZG201">
            <v>0</v>
          </cell>
          <cell r="ZM201">
            <v>0</v>
          </cell>
          <cell r="ZS201">
            <v>0</v>
          </cell>
          <cell r="ZY201">
            <v>0</v>
          </cell>
          <cell r="AAE201">
            <v>0</v>
          </cell>
          <cell r="AAK201">
            <v>0</v>
          </cell>
          <cell r="AAQ201">
            <v>0</v>
          </cell>
          <cell r="AAW201">
            <v>0</v>
          </cell>
          <cell r="ABC201">
            <v>0</v>
          </cell>
          <cell r="ABI201">
            <v>0</v>
          </cell>
          <cell r="ABO201">
            <v>0</v>
          </cell>
          <cell r="ABU201">
            <v>0</v>
          </cell>
          <cell r="ACA201">
            <v>0</v>
          </cell>
          <cell r="ACG201">
            <v>0</v>
          </cell>
          <cell r="ACM201">
            <v>33</v>
          </cell>
          <cell r="ACS201">
            <v>33</v>
          </cell>
          <cell r="ACY201">
            <v>33</v>
          </cell>
          <cell r="ADE201">
            <v>33</v>
          </cell>
          <cell r="ADL201">
            <v>33</v>
          </cell>
          <cell r="ADR201">
            <v>33</v>
          </cell>
          <cell r="ADX201">
            <v>33</v>
          </cell>
          <cell r="AED201">
            <v>33</v>
          </cell>
          <cell r="AEJ201">
            <v>33</v>
          </cell>
          <cell r="AEP201">
            <v>33</v>
          </cell>
          <cell r="AEV201">
            <v>33</v>
          </cell>
          <cell r="AFB201">
            <v>33</v>
          </cell>
          <cell r="AFH201">
            <v>33</v>
          </cell>
          <cell r="AFN201">
            <v>33</v>
          </cell>
          <cell r="AFT201">
            <v>33</v>
          </cell>
          <cell r="AFZ201">
            <v>33</v>
          </cell>
          <cell r="AGF201">
            <v>33</v>
          </cell>
          <cell r="AGL201">
            <v>33</v>
          </cell>
          <cell r="AGR201">
            <v>33</v>
          </cell>
          <cell r="AGX201">
            <v>33</v>
          </cell>
          <cell r="AHD201">
            <v>33</v>
          </cell>
          <cell r="AHJ201">
            <v>33</v>
          </cell>
          <cell r="AHP201">
            <v>33</v>
          </cell>
          <cell r="AHV201">
            <v>33</v>
          </cell>
          <cell r="AIB201">
            <v>33</v>
          </cell>
          <cell r="AIH201">
            <v>33</v>
          </cell>
          <cell r="AIN201">
            <v>33</v>
          </cell>
          <cell r="AIT201">
            <v>33</v>
          </cell>
          <cell r="AIZ201">
            <v>33</v>
          </cell>
          <cell r="AJF201">
            <v>33</v>
          </cell>
          <cell r="AJL201">
            <v>33</v>
          </cell>
          <cell r="AJR201">
            <v>33</v>
          </cell>
          <cell r="AJX201">
            <v>33</v>
          </cell>
          <cell r="AKD201">
            <v>33</v>
          </cell>
          <cell r="AKJ201">
            <v>33</v>
          </cell>
        </row>
        <row r="202">
          <cell r="MB202">
            <v>0</v>
          </cell>
          <cell r="MH202">
            <v>0</v>
          </cell>
          <cell r="MN202">
            <v>0</v>
          </cell>
          <cell r="MT202">
            <v>0</v>
          </cell>
          <cell r="MZ202">
            <v>0</v>
          </cell>
          <cell r="NF202">
            <v>0</v>
          </cell>
          <cell r="NL202">
            <v>0</v>
          </cell>
          <cell r="NR202">
            <v>0</v>
          </cell>
          <cell r="NX202">
            <v>0</v>
          </cell>
          <cell r="OD202">
            <v>0</v>
          </cell>
          <cell r="OJ202">
            <v>0</v>
          </cell>
          <cell r="OP202">
            <v>0</v>
          </cell>
          <cell r="OV202">
            <v>0</v>
          </cell>
          <cell r="PB202">
            <v>0</v>
          </cell>
          <cell r="PH202">
            <v>0</v>
          </cell>
          <cell r="PN202">
            <v>0</v>
          </cell>
          <cell r="PT202">
            <v>0</v>
          </cell>
          <cell r="PZ202">
            <v>0</v>
          </cell>
          <cell r="QF202">
            <v>0</v>
          </cell>
          <cell r="QL202">
            <v>0</v>
          </cell>
          <cell r="QR202">
            <v>0</v>
          </cell>
          <cell r="QY202">
            <v>0</v>
          </cell>
          <cell r="RE202">
            <v>0</v>
          </cell>
          <cell r="RL202">
            <v>0</v>
          </cell>
          <cell r="RR202">
            <v>0</v>
          </cell>
          <cell r="RX202">
            <v>0</v>
          </cell>
          <cell r="SD202">
            <v>0</v>
          </cell>
          <cell r="SJ202">
            <v>0</v>
          </cell>
          <cell r="SP202">
            <v>0</v>
          </cell>
          <cell r="SV202">
            <v>0</v>
          </cell>
          <cell r="TB202">
            <v>0</v>
          </cell>
          <cell r="TH202">
            <v>0</v>
          </cell>
          <cell r="TN202">
            <v>0</v>
          </cell>
          <cell r="TT202">
            <v>0</v>
          </cell>
          <cell r="TZ202">
            <v>0</v>
          </cell>
          <cell r="UF202">
            <v>0</v>
          </cell>
          <cell r="UL202">
            <v>0</v>
          </cell>
          <cell r="UR202">
            <v>0</v>
          </cell>
          <cell r="UX202">
            <v>0</v>
          </cell>
          <cell r="VD202">
            <v>0</v>
          </cell>
          <cell r="VJ202">
            <v>0</v>
          </cell>
          <cell r="VP202">
            <v>0</v>
          </cell>
          <cell r="VV202">
            <v>0</v>
          </cell>
          <cell r="WB202">
            <v>0</v>
          </cell>
          <cell r="WH202">
            <v>0</v>
          </cell>
          <cell r="WN202">
            <v>0</v>
          </cell>
          <cell r="WT202">
            <v>0</v>
          </cell>
          <cell r="WZ202">
            <v>0</v>
          </cell>
          <cell r="XF202">
            <v>0</v>
          </cell>
          <cell r="XL202">
            <v>0</v>
          </cell>
          <cell r="XR202">
            <v>0</v>
          </cell>
          <cell r="XX202">
            <v>0</v>
          </cell>
          <cell r="YO202">
            <v>0</v>
          </cell>
          <cell r="YU202">
            <v>0</v>
          </cell>
          <cell r="ZA202">
            <v>0</v>
          </cell>
          <cell r="ZG202">
            <v>0</v>
          </cell>
          <cell r="ZM202">
            <v>0</v>
          </cell>
          <cell r="ZS202">
            <v>0</v>
          </cell>
          <cell r="ZY202">
            <v>0</v>
          </cell>
          <cell r="AAE202">
            <v>0</v>
          </cell>
          <cell r="AAK202">
            <v>0</v>
          </cell>
          <cell r="AAQ202">
            <v>0</v>
          </cell>
          <cell r="AAW202">
            <v>0</v>
          </cell>
          <cell r="ABC202">
            <v>0</v>
          </cell>
          <cell r="ABI202">
            <v>0</v>
          </cell>
          <cell r="ABO202">
            <v>0</v>
          </cell>
          <cell r="ABU202">
            <v>0</v>
          </cell>
          <cell r="ACA202">
            <v>0</v>
          </cell>
          <cell r="ACG202">
            <v>0</v>
          </cell>
          <cell r="ACM202">
            <v>0</v>
          </cell>
          <cell r="ACS202">
            <v>0</v>
          </cell>
          <cell r="ACY202">
            <v>0</v>
          </cell>
          <cell r="ADE202">
            <v>0</v>
          </cell>
          <cell r="ADL202">
            <v>0</v>
          </cell>
          <cell r="ADR202">
            <v>0</v>
          </cell>
          <cell r="ADX202">
            <v>0</v>
          </cell>
          <cell r="AED202">
            <v>0</v>
          </cell>
          <cell r="AEJ202">
            <v>0</v>
          </cell>
          <cell r="AEP202">
            <v>0</v>
          </cell>
          <cell r="AEV202">
            <v>0</v>
          </cell>
          <cell r="AFB202">
            <v>0</v>
          </cell>
          <cell r="AFH202">
            <v>0</v>
          </cell>
          <cell r="AFN202">
            <v>0</v>
          </cell>
          <cell r="AFT202">
            <v>0</v>
          </cell>
          <cell r="AFZ202">
            <v>0</v>
          </cell>
          <cell r="AGF202">
            <v>0</v>
          </cell>
          <cell r="AGL202">
            <v>0</v>
          </cell>
          <cell r="AGR202">
            <v>0</v>
          </cell>
          <cell r="AGX202">
            <v>0</v>
          </cell>
          <cell r="AHD202">
            <v>0</v>
          </cell>
          <cell r="AHJ202">
            <v>0</v>
          </cell>
          <cell r="AHP202">
            <v>0</v>
          </cell>
          <cell r="AHV202">
            <v>0</v>
          </cell>
          <cell r="AIB202">
            <v>0</v>
          </cell>
          <cell r="AIH202">
            <v>0</v>
          </cell>
          <cell r="AIN202">
            <v>0</v>
          </cell>
          <cell r="AIT202">
            <v>0</v>
          </cell>
          <cell r="AIZ202">
            <v>0</v>
          </cell>
          <cell r="AJF202">
            <v>0</v>
          </cell>
          <cell r="AJL202">
            <v>0</v>
          </cell>
          <cell r="AJR202">
            <v>0</v>
          </cell>
          <cell r="AJX202">
            <v>0</v>
          </cell>
          <cell r="AKD202">
            <v>0</v>
          </cell>
          <cell r="AKJ202">
            <v>0</v>
          </cell>
        </row>
        <row r="203">
          <cell r="MB203">
            <v>13</v>
          </cell>
          <cell r="MH203">
            <v>13</v>
          </cell>
          <cell r="MN203">
            <v>13</v>
          </cell>
          <cell r="MT203">
            <v>13</v>
          </cell>
          <cell r="MZ203">
            <v>13</v>
          </cell>
          <cell r="NF203">
            <v>13</v>
          </cell>
          <cell r="NL203">
            <v>13</v>
          </cell>
          <cell r="NR203">
            <v>13</v>
          </cell>
          <cell r="NX203">
            <v>13</v>
          </cell>
          <cell r="OD203">
            <v>13</v>
          </cell>
          <cell r="OJ203">
            <v>13</v>
          </cell>
          <cell r="OP203">
            <v>13</v>
          </cell>
          <cell r="OV203">
            <v>13</v>
          </cell>
          <cell r="PB203">
            <v>13</v>
          </cell>
          <cell r="PH203">
            <v>13</v>
          </cell>
          <cell r="PN203">
            <v>13</v>
          </cell>
          <cell r="PT203">
            <v>13</v>
          </cell>
          <cell r="PZ203">
            <v>13</v>
          </cell>
          <cell r="QF203">
            <v>14</v>
          </cell>
          <cell r="QL203">
            <v>14</v>
          </cell>
          <cell r="QR203">
            <v>10</v>
          </cell>
          <cell r="QY203">
            <v>10</v>
          </cell>
          <cell r="RE203">
            <v>10</v>
          </cell>
          <cell r="RL203">
            <v>8</v>
          </cell>
          <cell r="RR203">
            <v>8</v>
          </cell>
          <cell r="RX203">
            <v>8</v>
          </cell>
          <cell r="SD203">
            <v>8</v>
          </cell>
          <cell r="SJ203">
            <v>4</v>
          </cell>
          <cell r="SP203">
            <v>4</v>
          </cell>
          <cell r="SV203">
            <v>4</v>
          </cell>
          <cell r="TB203">
            <v>4</v>
          </cell>
          <cell r="TH203">
            <v>4</v>
          </cell>
          <cell r="TN203">
            <v>4</v>
          </cell>
          <cell r="TT203">
            <v>4</v>
          </cell>
          <cell r="TZ203">
            <v>0</v>
          </cell>
          <cell r="UF203">
            <v>0</v>
          </cell>
          <cell r="UL203">
            <v>0</v>
          </cell>
          <cell r="UR203">
            <v>0</v>
          </cell>
          <cell r="UX203">
            <v>0</v>
          </cell>
          <cell r="VD203">
            <v>0</v>
          </cell>
          <cell r="VJ203">
            <v>0</v>
          </cell>
          <cell r="VP203">
            <v>0</v>
          </cell>
          <cell r="VV203">
            <v>0</v>
          </cell>
          <cell r="WB203">
            <v>0</v>
          </cell>
          <cell r="WH203">
            <v>0</v>
          </cell>
          <cell r="WN203">
            <v>0</v>
          </cell>
          <cell r="WT203">
            <v>0</v>
          </cell>
          <cell r="WZ203">
            <v>0</v>
          </cell>
          <cell r="XF203">
            <v>0</v>
          </cell>
          <cell r="XL203">
            <v>0</v>
          </cell>
          <cell r="XR203">
            <v>0</v>
          </cell>
          <cell r="XX203">
            <v>0</v>
          </cell>
          <cell r="YO203">
            <v>0</v>
          </cell>
          <cell r="YU203">
            <v>0</v>
          </cell>
          <cell r="ZA203">
            <v>0</v>
          </cell>
          <cell r="ZG203">
            <v>0</v>
          </cell>
          <cell r="ZM203">
            <v>0</v>
          </cell>
          <cell r="ZS203">
            <v>0</v>
          </cell>
          <cell r="ZY203">
            <v>0</v>
          </cell>
          <cell r="AAE203">
            <v>0</v>
          </cell>
          <cell r="AAK203">
            <v>0</v>
          </cell>
          <cell r="AAQ203">
            <v>0</v>
          </cell>
          <cell r="AAW203">
            <v>0</v>
          </cell>
          <cell r="ABC203">
            <v>0</v>
          </cell>
          <cell r="ABI203">
            <v>0</v>
          </cell>
          <cell r="ABO203">
            <v>0</v>
          </cell>
          <cell r="ABU203">
            <v>0</v>
          </cell>
          <cell r="ACA203">
            <v>0</v>
          </cell>
          <cell r="ACG203">
            <v>0</v>
          </cell>
          <cell r="ACM203">
            <v>0</v>
          </cell>
          <cell r="ACS203">
            <v>7</v>
          </cell>
          <cell r="ACY203">
            <v>7</v>
          </cell>
          <cell r="ADE203">
            <v>7</v>
          </cell>
          <cell r="ADL203">
            <v>7</v>
          </cell>
          <cell r="ADR203">
            <v>7</v>
          </cell>
          <cell r="ADX203">
            <v>7</v>
          </cell>
          <cell r="AED203">
            <v>7</v>
          </cell>
          <cell r="AEJ203">
            <v>7</v>
          </cell>
          <cell r="AEP203">
            <v>7</v>
          </cell>
          <cell r="AEV203">
            <v>7</v>
          </cell>
          <cell r="AFB203">
            <v>7</v>
          </cell>
          <cell r="AFH203">
            <v>7</v>
          </cell>
          <cell r="AFN203">
            <v>7</v>
          </cell>
          <cell r="AFT203">
            <v>7</v>
          </cell>
          <cell r="AFZ203">
            <v>7</v>
          </cell>
          <cell r="AGF203">
            <v>7</v>
          </cell>
          <cell r="AGL203">
            <v>7</v>
          </cell>
          <cell r="AGR203">
            <v>7</v>
          </cell>
          <cell r="AGX203">
            <v>7</v>
          </cell>
          <cell r="AHD203">
            <v>7</v>
          </cell>
          <cell r="AHJ203">
            <v>7</v>
          </cell>
          <cell r="AHP203">
            <v>7</v>
          </cell>
          <cell r="AHV203">
            <v>7</v>
          </cell>
          <cell r="AIB203">
            <v>7</v>
          </cell>
          <cell r="AIH203">
            <v>7</v>
          </cell>
          <cell r="AIN203">
            <v>7</v>
          </cell>
          <cell r="AIT203">
            <v>7</v>
          </cell>
          <cell r="AIZ203">
            <v>7</v>
          </cell>
          <cell r="AJF203">
            <v>7</v>
          </cell>
          <cell r="AJL203">
            <v>7</v>
          </cell>
          <cell r="AJR203">
            <v>7</v>
          </cell>
          <cell r="AJX203">
            <v>7</v>
          </cell>
          <cell r="AKD203">
            <v>7</v>
          </cell>
          <cell r="AKJ203">
            <v>7</v>
          </cell>
        </row>
        <row r="204">
          <cell r="MB204">
            <v>0</v>
          </cell>
          <cell r="MH204">
            <v>0</v>
          </cell>
          <cell r="MN204">
            <v>0</v>
          </cell>
          <cell r="MT204">
            <v>0</v>
          </cell>
          <cell r="MZ204">
            <v>0</v>
          </cell>
          <cell r="NF204">
            <v>0</v>
          </cell>
          <cell r="NL204">
            <v>0</v>
          </cell>
          <cell r="NR204">
            <v>0</v>
          </cell>
          <cell r="NX204">
            <v>0</v>
          </cell>
          <cell r="OD204">
            <v>0</v>
          </cell>
          <cell r="OJ204">
            <v>0</v>
          </cell>
          <cell r="OP204">
            <v>0</v>
          </cell>
          <cell r="OV204">
            <v>0</v>
          </cell>
          <cell r="PB204">
            <v>0</v>
          </cell>
          <cell r="PH204">
            <v>0</v>
          </cell>
          <cell r="PN204">
            <v>0</v>
          </cell>
          <cell r="PT204">
            <v>0</v>
          </cell>
          <cell r="PZ204">
            <v>0</v>
          </cell>
          <cell r="QF204">
            <v>81</v>
          </cell>
          <cell r="QL204">
            <v>6</v>
          </cell>
          <cell r="QR204">
            <v>5</v>
          </cell>
          <cell r="QY204">
            <v>5</v>
          </cell>
          <cell r="RE204">
            <v>5</v>
          </cell>
          <cell r="RL204">
            <v>5</v>
          </cell>
          <cell r="RR204">
            <v>5</v>
          </cell>
          <cell r="RX204">
            <v>5</v>
          </cell>
          <cell r="SD204">
            <v>5</v>
          </cell>
          <cell r="SJ204">
            <v>5</v>
          </cell>
          <cell r="SP204">
            <v>5</v>
          </cell>
          <cell r="SV204">
            <v>5</v>
          </cell>
          <cell r="TB204">
            <v>5</v>
          </cell>
          <cell r="TH204">
            <v>5</v>
          </cell>
          <cell r="TN204">
            <v>4</v>
          </cell>
          <cell r="TT204">
            <v>2</v>
          </cell>
          <cell r="TZ204">
            <v>1</v>
          </cell>
          <cell r="UF204">
            <v>1</v>
          </cell>
          <cell r="UL204">
            <v>1</v>
          </cell>
          <cell r="UR204">
            <v>1</v>
          </cell>
          <cell r="UX204">
            <v>1</v>
          </cell>
          <cell r="VD204">
            <v>1</v>
          </cell>
          <cell r="VJ204">
            <v>1</v>
          </cell>
          <cell r="VP204">
            <v>1</v>
          </cell>
          <cell r="VV204">
            <v>1</v>
          </cell>
          <cell r="WB204">
            <v>1</v>
          </cell>
          <cell r="WH204">
            <v>1</v>
          </cell>
          <cell r="WN204">
            <v>1</v>
          </cell>
          <cell r="WT204">
            <v>0</v>
          </cell>
          <cell r="WZ204">
            <v>0</v>
          </cell>
          <cell r="XF204">
            <v>0</v>
          </cell>
          <cell r="XL204">
            <v>0</v>
          </cell>
          <cell r="XR204">
            <v>0</v>
          </cell>
          <cell r="XX204">
            <v>0</v>
          </cell>
          <cell r="YO204">
            <v>0</v>
          </cell>
          <cell r="YU204">
            <v>0</v>
          </cell>
          <cell r="ZA204">
            <v>0</v>
          </cell>
          <cell r="ZG204">
            <v>0</v>
          </cell>
          <cell r="ZM204">
            <v>0</v>
          </cell>
          <cell r="ZS204">
            <v>0</v>
          </cell>
          <cell r="ZY204">
            <v>0</v>
          </cell>
          <cell r="AAE204">
            <v>0</v>
          </cell>
          <cell r="AAK204">
            <v>0</v>
          </cell>
          <cell r="AAQ204">
            <v>0</v>
          </cell>
          <cell r="AAW204">
            <v>50</v>
          </cell>
          <cell r="ABC204">
            <v>50</v>
          </cell>
          <cell r="ABI204">
            <v>50</v>
          </cell>
          <cell r="ABO204">
            <v>114</v>
          </cell>
          <cell r="ABU204">
            <v>114</v>
          </cell>
          <cell r="ACA204">
            <v>114</v>
          </cell>
          <cell r="ACG204">
            <v>114</v>
          </cell>
          <cell r="ACM204">
            <v>114</v>
          </cell>
          <cell r="ACS204">
            <v>114</v>
          </cell>
          <cell r="ACY204">
            <v>174</v>
          </cell>
          <cell r="ADE204">
            <v>174</v>
          </cell>
          <cell r="ADL204">
            <v>174</v>
          </cell>
          <cell r="ADR204">
            <v>174</v>
          </cell>
          <cell r="ADX204">
            <v>174</v>
          </cell>
          <cell r="AED204">
            <v>174</v>
          </cell>
          <cell r="AEJ204">
            <v>174</v>
          </cell>
          <cell r="AEP204">
            <v>174</v>
          </cell>
          <cell r="AEV204">
            <v>174</v>
          </cell>
          <cell r="AFB204">
            <v>174</v>
          </cell>
          <cell r="AFH204">
            <v>174</v>
          </cell>
          <cell r="AFN204">
            <v>174</v>
          </cell>
          <cell r="AFT204">
            <v>174</v>
          </cell>
          <cell r="AFZ204">
            <v>174</v>
          </cell>
          <cell r="AGF204">
            <v>174</v>
          </cell>
          <cell r="AGL204">
            <v>174</v>
          </cell>
          <cell r="AGR204">
            <v>174</v>
          </cell>
          <cell r="AGX204">
            <v>174</v>
          </cell>
          <cell r="AHD204">
            <v>174</v>
          </cell>
          <cell r="AHJ204">
            <v>174</v>
          </cell>
          <cell r="AHP204">
            <v>174</v>
          </cell>
          <cell r="AHV204">
            <v>174</v>
          </cell>
          <cell r="AIB204">
            <v>174</v>
          </cell>
          <cell r="AIH204">
            <v>174</v>
          </cell>
          <cell r="AIN204">
            <v>174</v>
          </cell>
          <cell r="AIT204">
            <v>174</v>
          </cell>
          <cell r="AIZ204">
            <v>174</v>
          </cell>
          <cell r="AJF204">
            <v>174</v>
          </cell>
          <cell r="AJL204">
            <v>174</v>
          </cell>
          <cell r="AJR204">
            <v>174</v>
          </cell>
          <cell r="AJX204">
            <v>174</v>
          </cell>
          <cell r="AKD204">
            <v>174</v>
          </cell>
          <cell r="AKJ204">
            <v>174</v>
          </cell>
        </row>
        <row r="205">
          <cell r="MB205">
            <v>0</v>
          </cell>
          <cell r="MH205">
            <v>0</v>
          </cell>
          <cell r="MN205">
            <v>0</v>
          </cell>
          <cell r="MT205">
            <v>0</v>
          </cell>
          <cell r="MZ205">
            <v>0</v>
          </cell>
          <cell r="NF205">
            <v>0</v>
          </cell>
          <cell r="NL205">
            <v>0</v>
          </cell>
          <cell r="NR205">
            <v>0</v>
          </cell>
          <cell r="NX205">
            <v>0</v>
          </cell>
          <cell r="OD205">
            <v>0</v>
          </cell>
          <cell r="OJ205">
            <v>0</v>
          </cell>
          <cell r="OP205">
            <v>0</v>
          </cell>
          <cell r="OV205">
            <v>0</v>
          </cell>
          <cell r="PB205">
            <v>0</v>
          </cell>
          <cell r="PH205">
            <v>0</v>
          </cell>
          <cell r="PN205">
            <v>0</v>
          </cell>
          <cell r="PT205">
            <v>0</v>
          </cell>
          <cell r="PZ205">
            <v>0</v>
          </cell>
          <cell r="QF205">
            <v>0</v>
          </cell>
          <cell r="QL205">
            <v>0</v>
          </cell>
          <cell r="QR205">
            <v>0</v>
          </cell>
          <cell r="QY205">
            <v>25</v>
          </cell>
          <cell r="RE205">
            <v>25</v>
          </cell>
          <cell r="RL205">
            <v>25</v>
          </cell>
          <cell r="RR205">
            <v>25</v>
          </cell>
          <cell r="RX205">
            <v>25</v>
          </cell>
          <cell r="SD205">
            <v>25</v>
          </cell>
          <cell r="SJ205">
            <v>25</v>
          </cell>
          <cell r="SP205">
            <v>25</v>
          </cell>
          <cell r="SV205">
            <v>25</v>
          </cell>
          <cell r="TB205">
            <v>22</v>
          </cell>
          <cell r="TH205">
            <v>22</v>
          </cell>
          <cell r="TN205">
            <v>22</v>
          </cell>
          <cell r="TT205">
            <v>2</v>
          </cell>
          <cell r="TZ205">
            <v>1</v>
          </cell>
          <cell r="UF205">
            <v>1</v>
          </cell>
          <cell r="UL205">
            <v>1</v>
          </cell>
          <cell r="UR205">
            <v>1</v>
          </cell>
          <cell r="UX205">
            <v>1</v>
          </cell>
          <cell r="VD205">
            <v>1</v>
          </cell>
          <cell r="VJ205">
            <v>1</v>
          </cell>
          <cell r="VP205">
            <v>1</v>
          </cell>
          <cell r="VV205">
            <v>1</v>
          </cell>
          <cell r="WB205">
            <v>1</v>
          </cell>
          <cell r="WH205">
            <v>1</v>
          </cell>
          <cell r="WN205">
            <v>1</v>
          </cell>
          <cell r="WT205">
            <v>1</v>
          </cell>
          <cell r="WZ205">
            <v>1</v>
          </cell>
          <cell r="XF205">
            <v>1</v>
          </cell>
          <cell r="XL205">
            <v>1</v>
          </cell>
          <cell r="XR205">
            <v>1</v>
          </cell>
          <cell r="XX205">
            <v>1</v>
          </cell>
          <cell r="YO205">
            <v>-9</v>
          </cell>
          <cell r="YU205">
            <v>-9</v>
          </cell>
          <cell r="ZA205">
            <v>-9</v>
          </cell>
          <cell r="ZG205">
            <v>-9</v>
          </cell>
          <cell r="ZM205">
            <v>-9</v>
          </cell>
          <cell r="ZS205">
            <v>-9</v>
          </cell>
          <cell r="ZY205">
            <v>-9</v>
          </cell>
          <cell r="AAE205">
            <v>-9</v>
          </cell>
          <cell r="AAK205">
            <v>-9</v>
          </cell>
          <cell r="AAQ205">
            <v>-9</v>
          </cell>
          <cell r="AAW205">
            <v>-9</v>
          </cell>
          <cell r="ABC205">
            <v>-9</v>
          </cell>
          <cell r="ABI205">
            <v>-9</v>
          </cell>
          <cell r="ABO205">
            <v>-9</v>
          </cell>
          <cell r="ABU205">
            <v>-9</v>
          </cell>
          <cell r="ACA205">
            <v>-9</v>
          </cell>
          <cell r="ACG205">
            <v>-9</v>
          </cell>
          <cell r="ACM205">
            <v>-9</v>
          </cell>
          <cell r="ACS205">
            <v>-9</v>
          </cell>
          <cell r="ACY205">
            <v>41</v>
          </cell>
          <cell r="ADE205">
            <v>41</v>
          </cell>
          <cell r="ADL205">
            <v>41</v>
          </cell>
          <cell r="ADR205">
            <v>41</v>
          </cell>
          <cell r="ADX205">
            <v>41</v>
          </cell>
          <cell r="AED205">
            <v>41</v>
          </cell>
          <cell r="AEJ205">
            <v>41</v>
          </cell>
          <cell r="AEP205">
            <v>41</v>
          </cell>
          <cell r="AEV205">
            <v>41</v>
          </cell>
          <cell r="AFB205">
            <v>41</v>
          </cell>
          <cell r="AFH205">
            <v>41</v>
          </cell>
          <cell r="AFN205">
            <v>41</v>
          </cell>
          <cell r="AFT205">
            <v>41</v>
          </cell>
          <cell r="AFZ205">
            <v>41</v>
          </cell>
          <cell r="AGF205">
            <v>41</v>
          </cell>
          <cell r="AGL205">
            <v>41</v>
          </cell>
          <cell r="AGR205">
            <v>41</v>
          </cell>
          <cell r="AGX205">
            <v>41</v>
          </cell>
          <cell r="AHD205">
            <v>41</v>
          </cell>
          <cell r="AHJ205">
            <v>41</v>
          </cell>
          <cell r="AHP205">
            <v>41</v>
          </cell>
          <cell r="AHV205">
            <v>41</v>
          </cell>
          <cell r="AIB205">
            <v>41</v>
          </cell>
          <cell r="AIH205">
            <v>41</v>
          </cell>
          <cell r="AIN205">
            <v>41</v>
          </cell>
          <cell r="AIT205">
            <v>41</v>
          </cell>
          <cell r="AIZ205">
            <v>41</v>
          </cell>
          <cell r="AJF205">
            <v>41</v>
          </cell>
          <cell r="AJL205">
            <v>41</v>
          </cell>
          <cell r="AJR205">
            <v>41</v>
          </cell>
          <cell r="AJX205">
            <v>41</v>
          </cell>
          <cell r="AKD205">
            <v>41</v>
          </cell>
          <cell r="AKJ205">
            <v>41</v>
          </cell>
        </row>
        <row r="206">
          <cell r="MB206">
            <v>0</v>
          </cell>
          <cell r="MH206">
            <v>0</v>
          </cell>
          <cell r="MN206">
            <v>0</v>
          </cell>
          <cell r="MT206">
            <v>0</v>
          </cell>
          <cell r="MZ206">
            <v>0</v>
          </cell>
          <cell r="NF206">
            <v>0</v>
          </cell>
          <cell r="NL206">
            <v>0</v>
          </cell>
          <cell r="NR206">
            <v>0</v>
          </cell>
          <cell r="NX206">
            <v>0</v>
          </cell>
          <cell r="OD206">
            <v>0</v>
          </cell>
          <cell r="OJ206">
            <v>0</v>
          </cell>
          <cell r="OP206">
            <v>0</v>
          </cell>
          <cell r="OV206">
            <v>0</v>
          </cell>
          <cell r="PB206">
            <v>0</v>
          </cell>
          <cell r="PH206">
            <v>0</v>
          </cell>
          <cell r="PN206">
            <v>0</v>
          </cell>
          <cell r="PT206">
            <v>0</v>
          </cell>
          <cell r="PZ206">
            <v>0</v>
          </cell>
          <cell r="QF206">
            <v>40</v>
          </cell>
          <cell r="QL206">
            <v>40</v>
          </cell>
          <cell r="QR206">
            <v>40</v>
          </cell>
          <cell r="QY206">
            <v>40</v>
          </cell>
          <cell r="RE206">
            <v>40</v>
          </cell>
          <cell r="RL206">
            <v>54</v>
          </cell>
          <cell r="RR206">
            <v>54</v>
          </cell>
          <cell r="RX206">
            <v>54</v>
          </cell>
          <cell r="SD206">
            <v>54</v>
          </cell>
          <cell r="SJ206">
            <v>54</v>
          </cell>
          <cell r="SP206">
            <v>54</v>
          </cell>
          <cell r="SV206">
            <v>54</v>
          </cell>
          <cell r="TB206">
            <v>54</v>
          </cell>
          <cell r="TH206">
            <v>54</v>
          </cell>
          <cell r="TN206">
            <v>54</v>
          </cell>
          <cell r="TT206">
            <v>44</v>
          </cell>
          <cell r="TZ206">
            <v>38</v>
          </cell>
          <cell r="UF206">
            <v>38</v>
          </cell>
          <cell r="UL206">
            <v>38</v>
          </cell>
          <cell r="UR206">
            <v>38</v>
          </cell>
          <cell r="UX206">
            <v>38</v>
          </cell>
          <cell r="VD206">
            <v>38</v>
          </cell>
          <cell r="VJ206">
            <v>38</v>
          </cell>
          <cell r="VP206">
            <v>38</v>
          </cell>
          <cell r="VV206">
            <v>38</v>
          </cell>
          <cell r="WB206">
            <v>38</v>
          </cell>
          <cell r="WH206">
            <v>38</v>
          </cell>
          <cell r="WN206">
            <v>38</v>
          </cell>
          <cell r="WT206">
            <v>38</v>
          </cell>
          <cell r="WZ206">
            <v>38</v>
          </cell>
          <cell r="XF206">
            <v>38</v>
          </cell>
          <cell r="XL206">
            <v>38</v>
          </cell>
          <cell r="XR206">
            <v>38</v>
          </cell>
          <cell r="XX206">
            <v>38</v>
          </cell>
          <cell r="YO206">
            <v>12</v>
          </cell>
          <cell r="YU206">
            <v>12</v>
          </cell>
          <cell r="ZA206">
            <v>12</v>
          </cell>
          <cell r="ZG206">
            <v>12</v>
          </cell>
          <cell r="ZM206">
            <v>12</v>
          </cell>
          <cell r="ZS206">
            <v>12</v>
          </cell>
          <cell r="ZY206">
            <v>12</v>
          </cell>
          <cell r="AAE206">
            <v>12</v>
          </cell>
          <cell r="AAK206">
            <v>12</v>
          </cell>
          <cell r="AAQ206">
            <v>12</v>
          </cell>
          <cell r="AAW206">
            <v>12</v>
          </cell>
          <cell r="ABC206">
            <v>12</v>
          </cell>
          <cell r="ABI206">
            <v>12</v>
          </cell>
          <cell r="ABO206">
            <v>12</v>
          </cell>
          <cell r="ABU206">
            <v>12</v>
          </cell>
          <cell r="ACA206">
            <v>12</v>
          </cell>
          <cell r="ACG206">
            <v>12</v>
          </cell>
          <cell r="ACM206">
            <v>12</v>
          </cell>
          <cell r="ACS206">
            <v>12</v>
          </cell>
          <cell r="ACY206">
            <v>36</v>
          </cell>
          <cell r="ADE206">
            <v>36</v>
          </cell>
          <cell r="ADL206">
            <v>36</v>
          </cell>
          <cell r="ADR206">
            <v>57</v>
          </cell>
          <cell r="ADX206">
            <v>57</v>
          </cell>
          <cell r="AED206">
            <v>57</v>
          </cell>
          <cell r="AEJ206">
            <v>57</v>
          </cell>
          <cell r="AEP206">
            <v>57</v>
          </cell>
          <cell r="AEV206">
            <v>57</v>
          </cell>
          <cell r="AFB206">
            <v>57</v>
          </cell>
          <cell r="AFH206">
            <v>57</v>
          </cell>
          <cell r="AFN206">
            <v>57</v>
          </cell>
          <cell r="AFT206">
            <v>57</v>
          </cell>
          <cell r="AFZ206">
            <v>57</v>
          </cell>
          <cell r="AGF206">
            <v>57</v>
          </cell>
          <cell r="AGL206">
            <v>57</v>
          </cell>
          <cell r="AGR206">
            <v>57</v>
          </cell>
          <cell r="AGX206">
            <v>57</v>
          </cell>
          <cell r="AHD206">
            <v>57</v>
          </cell>
          <cell r="AHJ206">
            <v>57</v>
          </cell>
          <cell r="AHP206">
            <v>57</v>
          </cell>
          <cell r="AHV206">
            <v>57</v>
          </cell>
          <cell r="AIB206">
            <v>57</v>
          </cell>
          <cell r="AIH206">
            <v>57</v>
          </cell>
          <cell r="AIN206">
            <v>57</v>
          </cell>
          <cell r="AIT206">
            <v>57</v>
          </cell>
          <cell r="AIZ206">
            <v>57</v>
          </cell>
          <cell r="AJF206">
            <v>57</v>
          </cell>
          <cell r="AJL206">
            <v>57</v>
          </cell>
          <cell r="AJR206">
            <v>57</v>
          </cell>
          <cell r="AJX206">
            <v>57</v>
          </cell>
          <cell r="AKD206">
            <v>57</v>
          </cell>
          <cell r="AKJ206">
            <v>57</v>
          </cell>
        </row>
        <row r="207">
          <cell r="MB207">
            <v>0</v>
          </cell>
          <cell r="MH207">
            <v>0</v>
          </cell>
          <cell r="MN207">
            <v>0</v>
          </cell>
          <cell r="MT207">
            <v>0</v>
          </cell>
          <cell r="MZ207">
            <v>0</v>
          </cell>
          <cell r="NF207">
            <v>0</v>
          </cell>
          <cell r="NL207">
            <v>0</v>
          </cell>
          <cell r="NR207">
            <v>0</v>
          </cell>
          <cell r="NX207">
            <v>0</v>
          </cell>
          <cell r="OD207">
            <v>0</v>
          </cell>
          <cell r="OJ207">
            <v>0</v>
          </cell>
          <cell r="OP207">
            <v>0</v>
          </cell>
          <cell r="OV207">
            <v>0</v>
          </cell>
          <cell r="PB207">
            <v>0</v>
          </cell>
          <cell r="PH207">
            <v>0</v>
          </cell>
          <cell r="PN207">
            <v>0</v>
          </cell>
          <cell r="PT207">
            <v>0</v>
          </cell>
          <cell r="PZ207">
            <v>0</v>
          </cell>
          <cell r="QF207">
            <v>3</v>
          </cell>
          <cell r="QL207">
            <v>3</v>
          </cell>
          <cell r="QR207">
            <v>3</v>
          </cell>
          <cell r="QY207">
            <v>3</v>
          </cell>
          <cell r="RE207">
            <v>3</v>
          </cell>
          <cell r="RL207">
            <v>3</v>
          </cell>
          <cell r="RR207">
            <v>3</v>
          </cell>
          <cell r="RX207">
            <v>-3</v>
          </cell>
          <cell r="SD207">
            <v>-3</v>
          </cell>
          <cell r="SJ207">
            <v>-3</v>
          </cell>
          <cell r="SP207">
            <v>-3</v>
          </cell>
          <cell r="SV207">
            <v>-3</v>
          </cell>
          <cell r="TB207">
            <v>-3</v>
          </cell>
          <cell r="TH207">
            <v>-3</v>
          </cell>
          <cell r="TN207">
            <v>-3</v>
          </cell>
          <cell r="TT207">
            <v>-3</v>
          </cell>
          <cell r="TZ207">
            <v>0</v>
          </cell>
          <cell r="UF207">
            <v>0</v>
          </cell>
          <cell r="UL207">
            <v>0</v>
          </cell>
          <cell r="UR207">
            <v>0</v>
          </cell>
          <cell r="UX207">
            <v>0</v>
          </cell>
          <cell r="VD207">
            <v>0</v>
          </cell>
          <cell r="VJ207">
            <v>0</v>
          </cell>
          <cell r="VP207">
            <v>0</v>
          </cell>
          <cell r="VV207">
            <v>0</v>
          </cell>
          <cell r="WB207">
            <v>0</v>
          </cell>
          <cell r="WH207">
            <v>0</v>
          </cell>
          <cell r="WN207">
            <v>0</v>
          </cell>
          <cell r="WT207">
            <v>0</v>
          </cell>
          <cell r="WZ207">
            <v>0</v>
          </cell>
          <cell r="XF207">
            <v>0</v>
          </cell>
          <cell r="XL207">
            <v>0</v>
          </cell>
          <cell r="XR207">
            <v>0</v>
          </cell>
          <cell r="XX207">
            <v>0</v>
          </cell>
          <cell r="YO207">
            <v>0</v>
          </cell>
          <cell r="YU207">
            <v>0</v>
          </cell>
          <cell r="ZA207">
            <v>0</v>
          </cell>
          <cell r="ZG207">
            <v>0</v>
          </cell>
          <cell r="ZM207">
            <v>0</v>
          </cell>
          <cell r="ZS207">
            <v>0</v>
          </cell>
          <cell r="ZY207">
            <v>0</v>
          </cell>
          <cell r="AAE207">
            <v>0</v>
          </cell>
          <cell r="AAK207">
            <v>0</v>
          </cell>
          <cell r="AAQ207">
            <v>0</v>
          </cell>
          <cell r="AAW207">
            <v>0</v>
          </cell>
          <cell r="ABC207">
            <v>0</v>
          </cell>
          <cell r="ABI207">
            <v>0</v>
          </cell>
          <cell r="ABO207">
            <v>0</v>
          </cell>
          <cell r="ABU207">
            <v>0</v>
          </cell>
          <cell r="ACA207">
            <v>0</v>
          </cell>
          <cell r="ACG207">
            <v>0</v>
          </cell>
          <cell r="ACM207">
            <v>0</v>
          </cell>
          <cell r="ACS207">
            <v>0</v>
          </cell>
          <cell r="ACY207">
            <v>11</v>
          </cell>
          <cell r="ADE207">
            <v>11</v>
          </cell>
          <cell r="ADL207">
            <v>11</v>
          </cell>
          <cell r="ADR207">
            <v>11</v>
          </cell>
          <cell r="ADX207">
            <v>11</v>
          </cell>
          <cell r="AED207">
            <v>11</v>
          </cell>
          <cell r="AEJ207">
            <v>11</v>
          </cell>
          <cell r="AEP207">
            <v>11</v>
          </cell>
          <cell r="AEV207">
            <v>11</v>
          </cell>
          <cell r="AFB207">
            <v>11</v>
          </cell>
          <cell r="AFH207">
            <v>11</v>
          </cell>
          <cell r="AFN207">
            <v>11</v>
          </cell>
          <cell r="AFT207">
            <v>11</v>
          </cell>
          <cell r="AFZ207">
            <v>11</v>
          </cell>
          <cell r="AGF207">
            <v>11</v>
          </cell>
          <cell r="AGL207">
            <v>11</v>
          </cell>
          <cell r="AGR207">
            <v>11</v>
          </cell>
          <cell r="AGX207">
            <v>11</v>
          </cell>
          <cell r="AHD207">
            <v>11</v>
          </cell>
          <cell r="AHJ207">
            <v>11</v>
          </cell>
          <cell r="AHP207">
            <v>11</v>
          </cell>
          <cell r="AHV207">
            <v>11</v>
          </cell>
          <cell r="AIB207">
            <v>11</v>
          </cell>
          <cell r="AIH207">
            <v>11</v>
          </cell>
          <cell r="AIN207">
            <v>11</v>
          </cell>
          <cell r="AIT207">
            <v>11</v>
          </cell>
          <cell r="AIZ207">
            <v>11</v>
          </cell>
          <cell r="AJF207">
            <v>11</v>
          </cell>
          <cell r="AJL207">
            <v>11</v>
          </cell>
          <cell r="AJR207">
            <v>11</v>
          </cell>
          <cell r="AJX207">
            <v>11</v>
          </cell>
          <cell r="AKD207">
            <v>11</v>
          </cell>
          <cell r="AKJ207">
            <v>11</v>
          </cell>
        </row>
        <row r="208">
          <cell r="MB208">
            <v>30</v>
          </cell>
          <cell r="MH208">
            <v>30</v>
          </cell>
          <cell r="MN208">
            <v>30</v>
          </cell>
          <cell r="MT208">
            <v>30</v>
          </cell>
          <cell r="MZ208">
            <v>30</v>
          </cell>
          <cell r="NF208">
            <v>30</v>
          </cell>
          <cell r="NL208">
            <v>30</v>
          </cell>
          <cell r="NR208">
            <v>30</v>
          </cell>
          <cell r="NX208">
            <v>30</v>
          </cell>
          <cell r="OD208">
            <v>30</v>
          </cell>
          <cell r="OJ208">
            <v>30</v>
          </cell>
          <cell r="OP208">
            <v>30</v>
          </cell>
          <cell r="OV208">
            <v>30</v>
          </cell>
          <cell r="PB208">
            <v>30</v>
          </cell>
          <cell r="PH208">
            <v>30</v>
          </cell>
          <cell r="PN208">
            <v>30</v>
          </cell>
          <cell r="PT208">
            <v>30</v>
          </cell>
          <cell r="PZ208">
            <v>30</v>
          </cell>
          <cell r="QF208">
            <v>30</v>
          </cell>
          <cell r="QL208">
            <v>10</v>
          </cell>
          <cell r="QR208">
            <v>1</v>
          </cell>
          <cell r="QY208">
            <v>1</v>
          </cell>
          <cell r="RE208">
            <v>1</v>
          </cell>
          <cell r="RL208">
            <v>1</v>
          </cell>
          <cell r="RR208">
            <v>1</v>
          </cell>
          <cell r="RX208">
            <v>1</v>
          </cell>
          <cell r="SD208">
            <v>1</v>
          </cell>
          <cell r="SJ208">
            <v>1</v>
          </cell>
          <cell r="SP208">
            <v>1</v>
          </cell>
          <cell r="SV208">
            <v>1</v>
          </cell>
          <cell r="TB208">
            <v>1</v>
          </cell>
          <cell r="TH208">
            <v>1</v>
          </cell>
          <cell r="TN208">
            <v>1</v>
          </cell>
          <cell r="TT208">
            <v>1</v>
          </cell>
          <cell r="TZ208">
            <v>0</v>
          </cell>
          <cell r="UF208">
            <v>0</v>
          </cell>
          <cell r="UL208">
            <v>0</v>
          </cell>
          <cell r="UR208">
            <v>0</v>
          </cell>
          <cell r="UX208">
            <v>0</v>
          </cell>
          <cell r="VD208">
            <v>0</v>
          </cell>
          <cell r="VJ208">
            <v>0</v>
          </cell>
          <cell r="VP208">
            <v>0</v>
          </cell>
          <cell r="VV208">
            <v>0</v>
          </cell>
          <cell r="WB208">
            <v>0</v>
          </cell>
          <cell r="WH208">
            <v>0</v>
          </cell>
          <cell r="WN208">
            <v>0</v>
          </cell>
          <cell r="WT208">
            <v>0</v>
          </cell>
          <cell r="WZ208">
            <v>0</v>
          </cell>
          <cell r="XF208">
            <v>0</v>
          </cell>
          <cell r="XL208">
            <v>0</v>
          </cell>
          <cell r="XR208">
            <v>0</v>
          </cell>
          <cell r="XX208">
            <v>0</v>
          </cell>
          <cell r="YO208">
            <v>0</v>
          </cell>
          <cell r="YU208">
            <v>0</v>
          </cell>
          <cell r="ZA208">
            <v>0</v>
          </cell>
          <cell r="ZG208">
            <v>0</v>
          </cell>
          <cell r="ZM208">
            <v>0</v>
          </cell>
          <cell r="ZS208">
            <v>0</v>
          </cell>
          <cell r="ZY208">
            <v>0</v>
          </cell>
          <cell r="AAE208">
            <v>0</v>
          </cell>
          <cell r="AAK208">
            <v>0</v>
          </cell>
          <cell r="AAQ208">
            <v>0</v>
          </cell>
          <cell r="AAW208">
            <v>0</v>
          </cell>
          <cell r="ABC208">
            <v>0</v>
          </cell>
          <cell r="ABI208">
            <v>0</v>
          </cell>
          <cell r="ABO208">
            <v>0</v>
          </cell>
          <cell r="ABU208">
            <v>0</v>
          </cell>
          <cell r="ACA208">
            <v>0</v>
          </cell>
          <cell r="ACG208">
            <v>0</v>
          </cell>
          <cell r="ACM208">
            <v>0</v>
          </cell>
          <cell r="ACS208">
            <v>0</v>
          </cell>
          <cell r="ACY208">
            <v>22</v>
          </cell>
          <cell r="ADE208">
            <v>22</v>
          </cell>
          <cell r="ADL208">
            <v>22</v>
          </cell>
          <cell r="ADR208">
            <v>22</v>
          </cell>
          <cell r="ADX208">
            <v>22</v>
          </cell>
          <cell r="AED208">
            <v>22</v>
          </cell>
          <cell r="AEJ208">
            <v>22</v>
          </cell>
          <cell r="AEP208">
            <v>22</v>
          </cell>
          <cell r="AEV208">
            <v>22</v>
          </cell>
          <cell r="AFB208">
            <v>22</v>
          </cell>
          <cell r="AFH208">
            <v>22</v>
          </cell>
          <cell r="AFN208">
            <v>22</v>
          </cell>
          <cell r="AFT208">
            <v>22</v>
          </cell>
          <cell r="AFZ208">
            <v>22</v>
          </cell>
          <cell r="AGF208">
            <v>22</v>
          </cell>
          <cell r="AGL208">
            <v>22</v>
          </cell>
          <cell r="AGR208">
            <v>22</v>
          </cell>
          <cell r="AGX208">
            <v>22</v>
          </cell>
          <cell r="AHD208">
            <v>22</v>
          </cell>
          <cell r="AHJ208">
            <v>22</v>
          </cell>
          <cell r="AHP208">
            <v>22</v>
          </cell>
          <cell r="AHV208">
            <v>22</v>
          </cell>
          <cell r="AIB208">
            <v>22</v>
          </cell>
          <cell r="AIH208">
            <v>22</v>
          </cell>
          <cell r="AIN208">
            <v>22</v>
          </cell>
          <cell r="AIT208">
            <v>22</v>
          </cell>
          <cell r="AIZ208">
            <v>22</v>
          </cell>
          <cell r="AJF208">
            <v>22</v>
          </cell>
          <cell r="AJL208">
            <v>22</v>
          </cell>
          <cell r="AJR208">
            <v>22</v>
          </cell>
          <cell r="AJX208">
            <v>22</v>
          </cell>
          <cell r="AKD208">
            <v>22</v>
          </cell>
          <cell r="AKJ208">
            <v>22</v>
          </cell>
        </row>
        <row r="209">
          <cell r="MB209">
            <v>0</v>
          </cell>
          <cell r="MH209">
            <v>0</v>
          </cell>
          <cell r="MN209">
            <v>0</v>
          </cell>
          <cell r="MT209">
            <v>0</v>
          </cell>
          <cell r="MZ209">
            <v>0</v>
          </cell>
          <cell r="NF209">
            <v>0</v>
          </cell>
          <cell r="NL209">
            <v>0</v>
          </cell>
          <cell r="NR209">
            <v>0</v>
          </cell>
          <cell r="NX209">
            <v>0</v>
          </cell>
          <cell r="OD209">
            <v>0</v>
          </cell>
          <cell r="OJ209">
            <v>0</v>
          </cell>
          <cell r="OP209">
            <v>11</v>
          </cell>
          <cell r="OV209">
            <v>11</v>
          </cell>
          <cell r="PB209">
            <v>11</v>
          </cell>
          <cell r="PH209">
            <v>11</v>
          </cell>
          <cell r="PN209">
            <v>11</v>
          </cell>
          <cell r="PT209">
            <v>11</v>
          </cell>
          <cell r="PZ209">
            <v>11</v>
          </cell>
          <cell r="QF209">
            <v>11</v>
          </cell>
          <cell r="QL209">
            <v>11</v>
          </cell>
          <cell r="QR209">
            <v>11</v>
          </cell>
          <cell r="QY209">
            <v>11</v>
          </cell>
          <cell r="RE209">
            <v>11</v>
          </cell>
          <cell r="RL209">
            <v>11</v>
          </cell>
          <cell r="RR209">
            <v>11</v>
          </cell>
          <cell r="RX209">
            <v>11</v>
          </cell>
          <cell r="SD209">
            <v>11</v>
          </cell>
          <cell r="SJ209">
            <v>22</v>
          </cell>
          <cell r="SP209">
            <v>22</v>
          </cell>
          <cell r="SV209">
            <v>22</v>
          </cell>
          <cell r="TB209">
            <v>22</v>
          </cell>
          <cell r="TH209">
            <v>22</v>
          </cell>
          <cell r="TN209">
            <v>22</v>
          </cell>
          <cell r="TT209">
            <v>22</v>
          </cell>
          <cell r="TZ209">
            <v>18</v>
          </cell>
          <cell r="UF209">
            <v>18</v>
          </cell>
          <cell r="UL209">
            <v>18</v>
          </cell>
          <cell r="UR209">
            <v>18</v>
          </cell>
          <cell r="UX209">
            <v>18</v>
          </cell>
          <cell r="VD209">
            <v>18</v>
          </cell>
          <cell r="VJ209">
            <v>18</v>
          </cell>
          <cell r="VP209">
            <v>18</v>
          </cell>
          <cell r="VV209">
            <v>18</v>
          </cell>
          <cell r="WB209">
            <v>18</v>
          </cell>
          <cell r="WH209">
            <v>18</v>
          </cell>
          <cell r="WN209">
            <v>18</v>
          </cell>
          <cell r="WT209">
            <v>18</v>
          </cell>
          <cell r="WZ209">
            <v>18</v>
          </cell>
          <cell r="XF209">
            <v>18</v>
          </cell>
          <cell r="XL209">
            <v>18</v>
          </cell>
          <cell r="XR209">
            <v>18</v>
          </cell>
          <cell r="XX209">
            <v>18</v>
          </cell>
          <cell r="YO209">
            <v>0</v>
          </cell>
          <cell r="YU209">
            <v>0</v>
          </cell>
          <cell r="ZA209">
            <v>0</v>
          </cell>
          <cell r="ZG209">
            <v>0</v>
          </cell>
          <cell r="ZM209">
            <v>0</v>
          </cell>
          <cell r="ZS209">
            <v>0</v>
          </cell>
          <cell r="ZY209">
            <v>0</v>
          </cell>
          <cell r="AAE209">
            <v>0</v>
          </cell>
          <cell r="AAK209">
            <v>0</v>
          </cell>
          <cell r="AAQ209">
            <v>0</v>
          </cell>
          <cell r="AAW209">
            <v>0</v>
          </cell>
          <cell r="ABC209">
            <v>0</v>
          </cell>
          <cell r="ABI209">
            <v>0</v>
          </cell>
          <cell r="ABO209">
            <v>0</v>
          </cell>
          <cell r="ABU209">
            <v>0</v>
          </cell>
          <cell r="ACA209">
            <v>0</v>
          </cell>
          <cell r="ACG209">
            <v>0</v>
          </cell>
          <cell r="ACM209">
            <v>0</v>
          </cell>
          <cell r="ACS209">
            <v>34</v>
          </cell>
          <cell r="ACY209">
            <v>34</v>
          </cell>
          <cell r="ADE209">
            <v>34</v>
          </cell>
          <cell r="ADL209">
            <v>34</v>
          </cell>
          <cell r="ADR209">
            <v>34</v>
          </cell>
          <cell r="ADX209">
            <v>34</v>
          </cell>
          <cell r="AED209">
            <v>34</v>
          </cell>
          <cell r="AEJ209">
            <v>34</v>
          </cell>
          <cell r="AEP209">
            <v>34</v>
          </cell>
          <cell r="AEV209">
            <v>34</v>
          </cell>
          <cell r="AFB209">
            <v>34</v>
          </cell>
          <cell r="AFH209">
            <v>34</v>
          </cell>
          <cell r="AFN209">
            <v>34</v>
          </cell>
          <cell r="AFT209">
            <v>34</v>
          </cell>
          <cell r="AFZ209">
            <v>34</v>
          </cell>
          <cell r="AGF209">
            <v>34</v>
          </cell>
          <cell r="AGL209">
            <v>34</v>
          </cell>
          <cell r="AGR209">
            <v>34</v>
          </cell>
          <cell r="AGX209">
            <v>34</v>
          </cell>
          <cell r="AHD209">
            <v>34</v>
          </cell>
          <cell r="AHJ209">
            <v>34</v>
          </cell>
          <cell r="AHP209">
            <v>34</v>
          </cell>
          <cell r="AHV209">
            <v>34</v>
          </cell>
          <cell r="AIB209">
            <v>34</v>
          </cell>
          <cell r="AIH209">
            <v>34</v>
          </cell>
          <cell r="AIN209">
            <v>34</v>
          </cell>
          <cell r="AIT209">
            <v>34</v>
          </cell>
          <cell r="AIZ209">
            <v>34</v>
          </cell>
          <cell r="AJF209">
            <v>34</v>
          </cell>
          <cell r="AJL209">
            <v>34</v>
          </cell>
          <cell r="AJR209">
            <v>34</v>
          </cell>
          <cell r="AJX209">
            <v>34</v>
          </cell>
          <cell r="AKD209">
            <v>34</v>
          </cell>
          <cell r="AKJ209">
            <v>34</v>
          </cell>
        </row>
        <row r="210">
          <cell r="MB210">
            <v>0</v>
          </cell>
          <cell r="MH210">
            <v>0</v>
          </cell>
          <cell r="MN210">
            <v>0</v>
          </cell>
          <cell r="MT210">
            <v>0</v>
          </cell>
          <cell r="MZ210">
            <v>0</v>
          </cell>
          <cell r="NF210">
            <v>0</v>
          </cell>
          <cell r="NL210">
            <v>0</v>
          </cell>
          <cell r="NR210">
            <v>0</v>
          </cell>
          <cell r="NX210">
            <v>0</v>
          </cell>
          <cell r="OD210">
            <v>0</v>
          </cell>
          <cell r="OJ210">
            <v>0</v>
          </cell>
          <cell r="OP210">
            <v>0</v>
          </cell>
          <cell r="OV210">
            <v>0</v>
          </cell>
          <cell r="PB210">
            <v>0</v>
          </cell>
          <cell r="PH210">
            <v>0</v>
          </cell>
          <cell r="PN210">
            <v>40</v>
          </cell>
          <cell r="PT210">
            <v>40</v>
          </cell>
          <cell r="PZ210">
            <v>40</v>
          </cell>
          <cell r="QF210">
            <v>46</v>
          </cell>
          <cell r="QL210">
            <v>46</v>
          </cell>
          <cell r="QR210">
            <v>29</v>
          </cell>
          <cell r="QY210">
            <v>29</v>
          </cell>
          <cell r="RE210">
            <v>29</v>
          </cell>
          <cell r="RL210">
            <v>29</v>
          </cell>
          <cell r="RR210">
            <v>29</v>
          </cell>
          <cell r="RX210">
            <v>29</v>
          </cell>
          <cell r="SD210">
            <v>29</v>
          </cell>
          <cell r="SJ210">
            <v>29</v>
          </cell>
          <cell r="SP210">
            <v>29</v>
          </cell>
          <cell r="SV210">
            <v>29</v>
          </cell>
          <cell r="TB210">
            <v>29</v>
          </cell>
          <cell r="TH210">
            <v>29</v>
          </cell>
          <cell r="TN210">
            <v>29</v>
          </cell>
          <cell r="TT210">
            <v>29</v>
          </cell>
          <cell r="TZ210">
            <v>9</v>
          </cell>
          <cell r="UF210">
            <v>9</v>
          </cell>
          <cell r="UL210">
            <v>9</v>
          </cell>
          <cell r="UR210">
            <v>9</v>
          </cell>
          <cell r="UX210">
            <v>9</v>
          </cell>
          <cell r="VD210">
            <v>9</v>
          </cell>
          <cell r="VJ210">
            <v>9</v>
          </cell>
          <cell r="VP210">
            <v>9</v>
          </cell>
          <cell r="VV210">
            <v>9</v>
          </cell>
          <cell r="WB210">
            <v>9</v>
          </cell>
          <cell r="WH210">
            <v>9</v>
          </cell>
          <cell r="WN210">
            <v>9</v>
          </cell>
          <cell r="WT210">
            <v>9</v>
          </cell>
          <cell r="WZ210">
            <v>9</v>
          </cell>
          <cell r="XF210">
            <v>9</v>
          </cell>
          <cell r="XL210">
            <v>9</v>
          </cell>
          <cell r="XR210">
            <v>9</v>
          </cell>
          <cell r="XX210">
            <v>9</v>
          </cell>
          <cell r="YO210">
            <v>0</v>
          </cell>
          <cell r="YU210">
            <v>0</v>
          </cell>
          <cell r="ZA210">
            <v>0</v>
          </cell>
          <cell r="ZG210">
            <v>0</v>
          </cell>
          <cell r="ZM210">
            <v>0</v>
          </cell>
          <cell r="ZS210">
            <v>0</v>
          </cell>
          <cell r="ZY210">
            <v>0</v>
          </cell>
          <cell r="AAE210">
            <v>0</v>
          </cell>
          <cell r="AAK210">
            <v>0</v>
          </cell>
          <cell r="AAQ210">
            <v>0</v>
          </cell>
          <cell r="AAW210">
            <v>0</v>
          </cell>
          <cell r="ABC210">
            <v>0</v>
          </cell>
          <cell r="ABI210">
            <v>0</v>
          </cell>
          <cell r="ABO210">
            <v>0</v>
          </cell>
          <cell r="ABU210">
            <v>0</v>
          </cell>
          <cell r="ACA210">
            <v>0</v>
          </cell>
          <cell r="ACG210">
            <v>0</v>
          </cell>
          <cell r="ACM210">
            <v>0</v>
          </cell>
          <cell r="ACS210">
            <v>8</v>
          </cell>
          <cell r="ACY210">
            <v>8</v>
          </cell>
          <cell r="ADE210">
            <v>8</v>
          </cell>
          <cell r="ADL210">
            <v>8</v>
          </cell>
          <cell r="ADR210">
            <v>8</v>
          </cell>
          <cell r="ADX210">
            <v>8</v>
          </cell>
          <cell r="AED210">
            <v>8</v>
          </cell>
          <cell r="AEJ210">
            <v>8</v>
          </cell>
          <cell r="AEP210">
            <v>8</v>
          </cell>
          <cell r="AEV210">
            <v>8</v>
          </cell>
          <cell r="AFB210">
            <v>8</v>
          </cell>
          <cell r="AFH210">
            <v>8</v>
          </cell>
          <cell r="AFN210">
            <v>8</v>
          </cell>
          <cell r="AFT210">
            <v>8</v>
          </cell>
          <cell r="AFZ210">
            <v>8</v>
          </cell>
          <cell r="AGF210">
            <v>8</v>
          </cell>
          <cell r="AGL210">
            <v>8</v>
          </cell>
          <cell r="AGR210">
            <v>8</v>
          </cell>
          <cell r="AGX210">
            <v>8</v>
          </cell>
          <cell r="AHD210">
            <v>8</v>
          </cell>
          <cell r="AHJ210">
            <v>8</v>
          </cell>
          <cell r="AHP210">
            <v>8</v>
          </cell>
          <cell r="AHV210">
            <v>8</v>
          </cell>
          <cell r="AIB210">
            <v>8</v>
          </cell>
          <cell r="AIH210">
            <v>8</v>
          </cell>
          <cell r="AIN210">
            <v>8</v>
          </cell>
          <cell r="AIT210">
            <v>8</v>
          </cell>
          <cell r="AIZ210">
            <v>8</v>
          </cell>
          <cell r="AJF210">
            <v>8</v>
          </cell>
          <cell r="AJL210">
            <v>8</v>
          </cell>
          <cell r="AJR210">
            <v>8</v>
          </cell>
          <cell r="AJX210">
            <v>8</v>
          </cell>
          <cell r="AKD210">
            <v>8</v>
          </cell>
          <cell r="AKJ210">
            <v>8</v>
          </cell>
        </row>
        <row r="211">
          <cell r="MB211">
            <v>0</v>
          </cell>
          <cell r="MH211">
            <v>0</v>
          </cell>
          <cell r="MN211">
            <v>0</v>
          </cell>
          <cell r="MT211">
            <v>0</v>
          </cell>
          <cell r="MZ211">
            <v>0</v>
          </cell>
          <cell r="NF211">
            <v>0</v>
          </cell>
          <cell r="NL211">
            <v>0</v>
          </cell>
          <cell r="NR211">
            <v>0</v>
          </cell>
          <cell r="NX211">
            <v>0</v>
          </cell>
          <cell r="OD211">
            <v>0</v>
          </cell>
          <cell r="OJ211">
            <v>0</v>
          </cell>
          <cell r="OP211">
            <v>0</v>
          </cell>
          <cell r="OV211">
            <v>0</v>
          </cell>
          <cell r="PB211">
            <v>0</v>
          </cell>
          <cell r="PH211">
            <v>0</v>
          </cell>
          <cell r="PN211">
            <v>0</v>
          </cell>
          <cell r="PT211">
            <v>22</v>
          </cell>
          <cell r="PZ211">
            <v>22</v>
          </cell>
          <cell r="QF211">
            <v>22</v>
          </cell>
          <cell r="QL211">
            <v>22</v>
          </cell>
          <cell r="QR211">
            <v>12</v>
          </cell>
          <cell r="QY211">
            <v>12</v>
          </cell>
          <cell r="RE211">
            <v>12</v>
          </cell>
          <cell r="RL211">
            <v>12</v>
          </cell>
          <cell r="RR211">
            <v>12</v>
          </cell>
          <cell r="RX211">
            <v>12</v>
          </cell>
          <cell r="SD211">
            <v>12</v>
          </cell>
          <cell r="SJ211">
            <v>12</v>
          </cell>
          <cell r="SP211">
            <v>12</v>
          </cell>
          <cell r="SV211">
            <v>12</v>
          </cell>
          <cell r="TB211">
            <v>12</v>
          </cell>
          <cell r="TH211">
            <v>12</v>
          </cell>
          <cell r="TN211">
            <v>12</v>
          </cell>
          <cell r="TT211">
            <v>12</v>
          </cell>
          <cell r="TZ211">
            <v>7</v>
          </cell>
          <cell r="UF211">
            <v>7</v>
          </cell>
          <cell r="UL211">
            <v>7</v>
          </cell>
          <cell r="UR211">
            <v>7</v>
          </cell>
          <cell r="UX211">
            <v>7</v>
          </cell>
          <cell r="VD211">
            <v>7</v>
          </cell>
          <cell r="VJ211">
            <v>7</v>
          </cell>
          <cell r="VP211">
            <v>7</v>
          </cell>
          <cell r="VV211">
            <v>7</v>
          </cell>
          <cell r="WB211">
            <v>7</v>
          </cell>
          <cell r="WH211">
            <v>7</v>
          </cell>
          <cell r="WN211">
            <v>7</v>
          </cell>
          <cell r="WT211">
            <v>7</v>
          </cell>
          <cell r="WZ211">
            <v>7</v>
          </cell>
          <cell r="XF211">
            <v>7</v>
          </cell>
          <cell r="XL211">
            <v>7</v>
          </cell>
          <cell r="XR211">
            <v>7</v>
          </cell>
          <cell r="XX211">
            <v>7</v>
          </cell>
          <cell r="YO211">
            <v>-15</v>
          </cell>
          <cell r="YU211">
            <v>-15</v>
          </cell>
          <cell r="ZA211">
            <v>-15</v>
          </cell>
          <cell r="ZG211">
            <v>-15</v>
          </cell>
          <cell r="ZM211">
            <v>-15</v>
          </cell>
          <cell r="ZS211">
            <v>11</v>
          </cell>
          <cell r="ZY211">
            <v>11</v>
          </cell>
          <cell r="AAE211">
            <v>11</v>
          </cell>
          <cell r="AAK211">
            <v>11</v>
          </cell>
          <cell r="AAQ211">
            <v>9</v>
          </cell>
          <cell r="AAW211">
            <v>9</v>
          </cell>
          <cell r="ABC211">
            <v>9</v>
          </cell>
          <cell r="ABI211">
            <v>9</v>
          </cell>
          <cell r="ABO211">
            <v>9</v>
          </cell>
          <cell r="ABU211">
            <v>9</v>
          </cell>
          <cell r="ACA211">
            <v>9</v>
          </cell>
          <cell r="ACG211">
            <v>9</v>
          </cell>
          <cell r="ACM211">
            <v>9</v>
          </cell>
          <cell r="ACS211">
            <v>9</v>
          </cell>
          <cell r="ACY211">
            <v>9</v>
          </cell>
          <cell r="ADE211">
            <v>9</v>
          </cell>
          <cell r="ADL211">
            <v>9</v>
          </cell>
          <cell r="ADR211">
            <v>9</v>
          </cell>
          <cell r="ADX211">
            <v>9</v>
          </cell>
          <cell r="AED211">
            <v>9</v>
          </cell>
          <cell r="AEJ211">
            <v>9</v>
          </cell>
          <cell r="AEP211">
            <v>9</v>
          </cell>
          <cell r="AEV211">
            <v>9</v>
          </cell>
          <cell r="AFB211">
            <v>9</v>
          </cell>
          <cell r="AFH211">
            <v>9</v>
          </cell>
          <cell r="AFN211">
            <v>9</v>
          </cell>
          <cell r="AFT211">
            <v>9</v>
          </cell>
          <cell r="AFZ211">
            <v>9</v>
          </cell>
          <cell r="AGF211">
            <v>9</v>
          </cell>
          <cell r="AGL211">
            <v>9</v>
          </cell>
          <cell r="AGR211">
            <v>9</v>
          </cell>
          <cell r="AGX211">
            <v>9</v>
          </cell>
          <cell r="AHD211">
            <v>9</v>
          </cell>
          <cell r="AHJ211">
            <v>9</v>
          </cell>
          <cell r="AHP211">
            <v>9</v>
          </cell>
          <cell r="AHV211">
            <v>9</v>
          </cell>
          <cell r="AIB211">
            <v>9</v>
          </cell>
          <cell r="AIH211">
            <v>9</v>
          </cell>
          <cell r="AIN211">
            <v>9</v>
          </cell>
          <cell r="AIT211">
            <v>9</v>
          </cell>
          <cell r="AIZ211">
            <v>9</v>
          </cell>
          <cell r="AJF211">
            <v>9</v>
          </cell>
          <cell r="AJL211">
            <v>9</v>
          </cell>
          <cell r="AJR211">
            <v>9</v>
          </cell>
          <cell r="AJX211">
            <v>9</v>
          </cell>
          <cell r="AKD211">
            <v>9</v>
          </cell>
          <cell r="AKJ211">
            <v>9</v>
          </cell>
        </row>
        <row r="212">
          <cell r="MB212">
            <v>0</v>
          </cell>
          <cell r="MH212">
            <v>0</v>
          </cell>
          <cell r="MN212">
            <v>0</v>
          </cell>
          <cell r="MT212">
            <v>0</v>
          </cell>
          <cell r="MZ212">
            <v>0</v>
          </cell>
          <cell r="NF212">
            <v>0</v>
          </cell>
          <cell r="NL212">
            <v>0</v>
          </cell>
          <cell r="NR212">
            <v>0</v>
          </cell>
          <cell r="NX212">
            <v>0</v>
          </cell>
          <cell r="OD212">
            <v>0</v>
          </cell>
          <cell r="OJ212">
            <v>0</v>
          </cell>
          <cell r="OP212">
            <v>0</v>
          </cell>
          <cell r="OV212">
            <v>0</v>
          </cell>
          <cell r="PB212">
            <v>0</v>
          </cell>
          <cell r="PH212">
            <v>0</v>
          </cell>
          <cell r="PN212">
            <v>0</v>
          </cell>
          <cell r="PT212">
            <v>0</v>
          </cell>
          <cell r="PZ212">
            <v>0</v>
          </cell>
          <cell r="QF212">
            <v>0</v>
          </cell>
          <cell r="QL212">
            <v>0</v>
          </cell>
          <cell r="QR212">
            <v>0</v>
          </cell>
          <cell r="QY212">
            <v>14</v>
          </cell>
          <cell r="RE212">
            <v>14</v>
          </cell>
          <cell r="RL212">
            <v>14</v>
          </cell>
          <cell r="RR212">
            <v>14</v>
          </cell>
          <cell r="RX212">
            <v>14</v>
          </cell>
          <cell r="SD212">
            <v>14</v>
          </cell>
          <cell r="SJ212">
            <v>2</v>
          </cell>
          <cell r="SP212">
            <v>2</v>
          </cell>
          <cell r="SV212">
            <v>2</v>
          </cell>
          <cell r="TB212">
            <v>2</v>
          </cell>
          <cell r="TH212">
            <v>2</v>
          </cell>
          <cell r="TN212">
            <v>2</v>
          </cell>
          <cell r="TT212">
            <v>2</v>
          </cell>
          <cell r="TZ212">
            <v>2</v>
          </cell>
          <cell r="UF212">
            <v>2</v>
          </cell>
          <cell r="UL212">
            <v>2</v>
          </cell>
          <cell r="UR212">
            <v>2</v>
          </cell>
          <cell r="UX212">
            <v>2</v>
          </cell>
          <cell r="VD212">
            <v>2</v>
          </cell>
          <cell r="VJ212">
            <v>2</v>
          </cell>
          <cell r="VP212">
            <v>2</v>
          </cell>
          <cell r="VV212">
            <v>2</v>
          </cell>
          <cell r="WB212">
            <v>2</v>
          </cell>
          <cell r="WH212">
            <v>2</v>
          </cell>
          <cell r="WN212">
            <v>2</v>
          </cell>
          <cell r="WT212">
            <v>0</v>
          </cell>
          <cell r="WZ212">
            <v>0</v>
          </cell>
          <cell r="XF212">
            <v>0</v>
          </cell>
          <cell r="XL212">
            <v>0</v>
          </cell>
          <cell r="XR212">
            <v>0</v>
          </cell>
          <cell r="XX212">
            <v>0</v>
          </cell>
          <cell r="YO212">
            <v>0</v>
          </cell>
          <cell r="YU212">
            <v>0</v>
          </cell>
          <cell r="ZA212">
            <v>0</v>
          </cell>
          <cell r="ZG212">
            <v>0</v>
          </cell>
          <cell r="ZM212">
            <v>0</v>
          </cell>
          <cell r="ZS212">
            <v>0</v>
          </cell>
          <cell r="ZY212">
            <v>0</v>
          </cell>
          <cell r="AAE212">
            <v>0</v>
          </cell>
          <cell r="AAK212">
            <v>18</v>
          </cell>
          <cell r="AAQ212">
            <v>18</v>
          </cell>
          <cell r="AAW212">
            <v>18</v>
          </cell>
          <cell r="ABC212">
            <v>18</v>
          </cell>
          <cell r="ABI212">
            <v>18</v>
          </cell>
          <cell r="ABO212">
            <v>18</v>
          </cell>
          <cell r="ABU212">
            <v>18</v>
          </cell>
          <cell r="ACA212">
            <v>18</v>
          </cell>
          <cell r="ACG212">
            <v>18</v>
          </cell>
          <cell r="ACM212">
            <v>14</v>
          </cell>
          <cell r="ACS212">
            <v>14</v>
          </cell>
          <cell r="ACY212">
            <v>14</v>
          </cell>
          <cell r="ADE212">
            <v>14</v>
          </cell>
          <cell r="ADL212">
            <v>14</v>
          </cell>
          <cell r="ADR212">
            <v>14</v>
          </cell>
          <cell r="ADX212">
            <v>14</v>
          </cell>
          <cell r="AED212">
            <v>14</v>
          </cell>
          <cell r="AEJ212">
            <v>14</v>
          </cell>
          <cell r="AEP212">
            <v>14</v>
          </cell>
          <cell r="AEV212">
            <v>14</v>
          </cell>
          <cell r="AFB212">
            <v>14</v>
          </cell>
          <cell r="AFH212">
            <v>14</v>
          </cell>
          <cell r="AFN212">
            <v>14</v>
          </cell>
          <cell r="AFT212">
            <v>14</v>
          </cell>
          <cell r="AFZ212">
            <v>14</v>
          </cell>
          <cell r="AGF212">
            <v>14</v>
          </cell>
          <cell r="AGL212">
            <v>14</v>
          </cell>
          <cell r="AGR212">
            <v>14</v>
          </cell>
          <cell r="AGX212">
            <v>14</v>
          </cell>
          <cell r="AHD212">
            <v>14</v>
          </cell>
          <cell r="AHJ212">
            <v>14</v>
          </cell>
          <cell r="AHP212">
            <v>14</v>
          </cell>
          <cell r="AHV212">
            <v>14</v>
          </cell>
          <cell r="AIB212">
            <v>14</v>
          </cell>
          <cell r="AIH212">
            <v>14</v>
          </cell>
          <cell r="AIN212">
            <v>14</v>
          </cell>
          <cell r="AIT212">
            <v>14</v>
          </cell>
          <cell r="AIZ212">
            <v>14</v>
          </cell>
          <cell r="AJF212">
            <v>14</v>
          </cell>
          <cell r="AJL212">
            <v>14</v>
          </cell>
          <cell r="AJR212">
            <v>14</v>
          </cell>
          <cell r="AJX212">
            <v>14</v>
          </cell>
          <cell r="AKD212">
            <v>14</v>
          </cell>
          <cell r="AKJ212">
            <v>14</v>
          </cell>
        </row>
        <row r="213">
          <cell r="MB213">
            <v>14</v>
          </cell>
          <cell r="MH213">
            <v>14</v>
          </cell>
          <cell r="MN213">
            <v>14</v>
          </cell>
          <cell r="MT213">
            <v>14</v>
          </cell>
          <cell r="MZ213">
            <v>14</v>
          </cell>
          <cell r="NF213">
            <v>14</v>
          </cell>
          <cell r="NL213">
            <v>14</v>
          </cell>
          <cell r="NR213">
            <v>14</v>
          </cell>
          <cell r="NX213">
            <v>14</v>
          </cell>
          <cell r="OD213">
            <v>14</v>
          </cell>
          <cell r="OJ213">
            <v>14</v>
          </cell>
          <cell r="OP213">
            <v>14</v>
          </cell>
          <cell r="OV213">
            <v>14</v>
          </cell>
          <cell r="PB213">
            <v>14</v>
          </cell>
          <cell r="PH213">
            <v>14</v>
          </cell>
          <cell r="PN213">
            <v>16</v>
          </cell>
          <cell r="PT213">
            <v>16</v>
          </cell>
          <cell r="PZ213">
            <v>16</v>
          </cell>
          <cell r="QF213">
            <v>16</v>
          </cell>
          <cell r="QL213">
            <v>16</v>
          </cell>
          <cell r="QR213">
            <v>16</v>
          </cell>
          <cell r="QY213">
            <v>16</v>
          </cell>
          <cell r="RE213">
            <v>12</v>
          </cell>
          <cell r="RL213">
            <v>12</v>
          </cell>
          <cell r="RR213">
            <v>12</v>
          </cell>
          <cell r="RX213">
            <v>12</v>
          </cell>
          <cell r="SD213">
            <v>10</v>
          </cell>
          <cell r="SJ213">
            <v>0</v>
          </cell>
          <cell r="SP213">
            <v>0</v>
          </cell>
          <cell r="SV213">
            <v>0</v>
          </cell>
          <cell r="TB213">
            <v>0</v>
          </cell>
          <cell r="TH213">
            <v>0</v>
          </cell>
          <cell r="TN213">
            <v>0</v>
          </cell>
          <cell r="TT213">
            <v>0</v>
          </cell>
          <cell r="TZ213">
            <v>0</v>
          </cell>
          <cell r="UF213">
            <v>0</v>
          </cell>
          <cell r="UL213">
            <v>0</v>
          </cell>
          <cell r="UR213">
            <v>0</v>
          </cell>
          <cell r="UX213">
            <v>0</v>
          </cell>
          <cell r="VD213">
            <v>0</v>
          </cell>
          <cell r="VJ213">
            <v>0</v>
          </cell>
          <cell r="VP213">
            <v>0</v>
          </cell>
          <cell r="VV213">
            <v>0</v>
          </cell>
          <cell r="WB213">
            <v>0</v>
          </cell>
          <cell r="WH213">
            <v>0</v>
          </cell>
          <cell r="WN213">
            <v>0</v>
          </cell>
          <cell r="WT213">
            <v>0</v>
          </cell>
          <cell r="WZ213">
            <v>0</v>
          </cell>
          <cell r="XF213">
            <v>0</v>
          </cell>
          <cell r="XL213">
            <v>0</v>
          </cell>
          <cell r="XR213">
            <v>0</v>
          </cell>
          <cell r="XX213">
            <v>0</v>
          </cell>
          <cell r="YO213">
            <v>0</v>
          </cell>
          <cell r="YU213">
            <v>0</v>
          </cell>
          <cell r="ZA213">
            <v>0</v>
          </cell>
          <cell r="ZG213">
            <v>0</v>
          </cell>
          <cell r="ZM213">
            <v>0</v>
          </cell>
          <cell r="ZS213">
            <v>0</v>
          </cell>
          <cell r="ZY213">
            <v>0</v>
          </cell>
          <cell r="AAE213">
            <v>0</v>
          </cell>
          <cell r="AAK213">
            <v>0</v>
          </cell>
          <cell r="AAQ213">
            <v>0</v>
          </cell>
          <cell r="AAW213">
            <v>0</v>
          </cell>
          <cell r="ABC213">
            <v>0</v>
          </cell>
          <cell r="ABI213">
            <v>0</v>
          </cell>
          <cell r="ABO213">
            <v>0</v>
          </cell>
          <cell r="ABU213">
            <v>0</v>
          </cell>
          <cell r="ACA213">
            <v>0</v>
          </cell>
          <cell r="ACG213">
            <v>0</v>
          </cell>
          <cell r="ACM213">
            <v>0</v>
          </cell>
          <cell r="ACS213">
            <v>0</v>
          </cell>
          <cell r="ACY213">
            <v>0</v>
          </cell>
          <cell r="ADE213">
            <v>0</v>
          </cell>
          <cell r="ADL213">
            <v>0</v>
          </cell>
          <cell r="ADR213">
            <v>0</v>
          </cell>
          <cell r="ADX213">
            <v>0</v>
          </cell>
          <cell r="AED213">
            <v>0</v>
          </cell>
          <cell r="AEJ213">
            <v>0</v>
          </cell>
          <cell r="AEP213">
            <v>0</v>
          </cell>
          <cell r="AEV213">
            <v>0</v>
          </cell>
          <cell r="AFB213">
            <v>0</v>
          </cell>
          <cell r="AFH213">
            <v>0</v>
          </cell>
          <cell r="AFN213">
            <v>0</v>
          </cell>
          <cell r="AFT213">
            <v>0</v>
          </cell>
          <cell r="AFZ213">
            <v>0</v>
          </cell>
          <cell r="AGF213">
            <v>0</v>
          </cell>
          <cell r="AGL213">
            <v>0</v>
          </cell>
          <cell r="AGR213">
            <v>0</v>
          </cell>
          <cell r="AGX213">
            <v>0</v>
          </cell>
          <cell r="AHD213">
            <v>0</v>
          </cell>
          <cell r="AHJ213">
            <v>0</v>
          </cell>
          <cell r="AHP213">
            <v>0</v>
          </cell>
          <cell r="AHV213">
            <v>0</v>
          </cell>
          <cell r="AIB213">
            <v>0</v>
          </cell>
          <cell r="AIH213">
            <v>0</v>
          </cell>
          <cell r="AIN213">
            <v>0</v>
          </cell>
          <cell r="AIT213">
            <v>0</v>
          </cell>
          <cell r="AIZ213">
            <v>0</v>
          </cell>
          <cell r="AJF213">
            <v>0</v>
          </cell>
          <cell r="AJL213">
            <v>0</v>
          </cell>
          <cell r="AJR213">
            <v>0</v>
          </cell>
          <cell r="AJX213">
            <v>0</v>
          </cell>
          <cell r="AKD213">
            <v>0</v>
          </cell>
          <cell r="AKJ213">
            <v>0</v>
          </cell>
        </row>
        <row r="214">
          <cell r="MB214">
            <v>0</v>
          </cell>
          <cell r="MH214">
            <v>0</v>
          </cell>
          <cell r="MN214">
            <v>0</v>
          </cell>
          <cell r="MT214">
            <v>0</v>
          </cell>
          <cell r="MZ214">
            <v>16</v>
          </cell>
          <cell r="NF214">
            <v>16</v>
          </cell>
          <cell r="NL214">
            <v>16</v>
          </cell>
          <cell r="NR214">
            <v>16</v>
          </cell>
          <cell r="NX214">
            <v>16</v>
          </cell>
          <cell r="OD214">
            <v>16</v>
          </cell>
          <cell r="OJ214">
            <v>16</v>
          </cell>
          <cell r="OP214">
            <v>16</v>
          </cell>
          <cell r="OV214">
            <v>16</v>
          </cell>
          <cell r="PB214">
            <v>16</v>
          </cell>
          <cell r="PH214">
            <v>16</v>
          </cell>
          <cell r="PN214">
            <v>16</v>
          </cell>
          <cell r="PT214">
            <v>16</v>
          </cell>
          <cell r="PZ214">
            <v>16</v>
          </cell>
          <cell r="QF214">
            <v>16</v>
          </cell>
          <cell r="QL214">
            <v>16</v>
          </cell>
          <cell r="QR214">
            <v>16</v>
          </cell>
          <cell r="QY214">
            <v>16</v>
          </cell>
          <cell r="RE214">
            <v>16</v>
          </cell>
          <cell r="RL214">
            <v>16</v>
          </cell>
          <cell r="RR214">
            <v>16</v>
          </cell>
          <cell r="RX214">
            <v>0</v>
          </cell>
          <cell r="SD214">
            <v>0</v>
          </cell>
          <cell r="SJ214">
            <v>0</v>
          </cell>
          <cell r="SP214">
            <v>0</v>
          </cell>
          <cell r="SV214">
            <v>0</v>
          </cell>
          <cell r="TB214">
            <v>0</v>
          </cell>
          <cell r="TH214">
            <v>0</v>
          </cell>
          <cell r="TN214">
            <v>0</v>
          </cell>
          <cell r="TT214">
            <v>0</v>
          </cell>
          <cell r="TZ214">
            <v>0</v>
          </cell>
          <cell r="UF214">
            <v>0</v>
          </cell>
          <cell r="UL214">
            <v>0</v>
          </cell>
          <cell r="UR214">
            <v>0</v>
          </cell>
          <cell r="UX214">
            <v>0</v>
          </cell>
          <cell r="VD214">
            <v>0</v>
          </cell>
          <cell r="VJ214">
            <v>0</v>
          </cell>
          <cell r="VP214">
            <v>0</v>
          </cell>
          <cell r="VV214">
            <v>0</v>
          </cell>
          <cell r="WB214">
            <v>0</v>
          </cell>
          <cell r="WH214">
            <v>0</v>
          </cell>
          <cell r="WN214">
            <v>0</v>
          </cell>
          <cell r="WT214">
            <v>0</v>
          </cell>
          <cell r="WZ214">
            <v>0</v>
          </cell>
          <cell r="XF214">
            <v>0</v>
          </cell>
          <cell r="XL214">
            <v>0</v>
          </cell>
          <cell r="XR214">
            <v>0</v>
          </cell>
          <cell r="XX214">
            <v>0</v>
          </cell>
          <cell r="YO214">
            <v>0</v>
          </cell>
          <cell r="YU214">
            <v>0</v>
          </cell>
          <cell r="ZA214">
            <v>0</v>
          </cell>
          <cell r="ZG214">
            <v>0</v>
          </cell>
          <cell r="ZM214">
            <v>0</v>
          </cell>
          <cell r="ZS214">
            <v>0</v>
          </cell>
          <cell r="ZY214">
            <v>0</v>
          </cell>
          <cell r="AAE214">
            <v>0</v>
          </cell>
          <cell r="AAK214">
            <v>0</v>
          </cell>
          <cell r="AAQ214">
            <v>0</v>
          </cell>
          <cell r="AAW214">
            <v>0</v>
          </cell>
          <cell r="ABC214">
            <v>0</v>
          </cell>
          <cell r="ABI214">
            <v>0</v>
          </cell>
          <cell r="ABO214">
            <v>0</v>
          </cell>
          <cell r="ABU214">
            <v>0</v>
          </cell>
          <cell r="ACA214">
            <v>0</v>
          </cell>
          <cell r="ACG214">
            <v>0</v>
          </cell>
          <cell r="ACM214">
            <v>0</v>
          </cell>
          <cell r="ACS214">
            <v>0</v>
          </cell>
          <cell r="ACY214">
            <v>0</v>
          </cell>
          <cell r="ADE214">
            <v>0</v>
          </cell>
          <cell r="ADL214">
            <v>0</v>
          </cell>
          <cell r="ADR214">
            <v>0</v>
          </cell>
          <cell r="ADX214">
            <v>0</v>
          </cell>
          <cell r="AED214">
            <v>0</v>
          </cell>
          <cell r="AEJ214">
            <v>0</v>
          </cell>
          <cell r="AEP214">
            <v>0</v>
          </cell>
          <cell r="AEV214">
            <v>0</v>
          </cell>
          <cell r="AFB214">
            <v>0</v>
          </cell>
          <cell r="AFH214">
            <v>0</v>
          </cell>
          <cell r="AFN214">
            <v>0</v>
          </cell>
          <cell r="AFT214">
            <v>0</v>
          </cell>
          <cell r="AFZ214">
            <v>0</v>
          </cell>
          <cell r="AGF214">
            <v>0</v>
          </cell>
          <cell r="AGL214">
            <v>0</v>
          </cell>
          <cell r="AGR214">
            <v>0</v>
          </cell>
          <cell r="AGX214">
            <v>0</v>
          </cell>
          <cell r="AHD214">
            <v>0</v>
          </cell>
          <cell r="AHJ214">
            <v>0</v>
          </cell>
          <cell r="AHP214">
            <v>0</v>
          </cell>
          <cell r="AHV214">
            <v>0</v>
          </cell>
          <cell r="AIB214">
            <v>0</v>
          </cell>
          <cell r="AIH214">
            <v>0</v>
          </cell>
          <cell r="AIN214">
            <v>0</v>
          </cell>
          <cell r="AIT214">
            <v>0</v>
          </cell>
          <cell r="AIZ214">
            <v>0</v>
          </cell>
          <cell r="AJF214">
            <v>0</v>
          </cell>
          <cell r="AJL214">
            <v>0</v>
          </cell>
          <cell r="AJR214">
            <v>0</v>
          </cell>
          <cell r="AJX214">
            <v>0</v>
          </cell>
          <cell r="AKD214">
            <v>0</v>
          </cell>
          <cell r="AKJ214">
            <v>0</v>
          </cell>
        </row>
        <row r="215">
          <cell r="MB215">
            <v>0</v>
          </cell>
          <cell r="MH215">
            <v>0</v>
          </cell>
          <cell r="MN215">
            <v>0</v>
          </cell>
          <cell r="MT215">
            <v>0</v>
          </cell>
          <cell r="MZ215">
            <v>0</v>
          </cell>
          <cell r="NF215">
            <v>0</v>
          </cell>
          <cell r="NL215">
            <v>0</v>
          </cell>
          <cell r="NR215">
            <v>0</v>
          </cell>
          <cell r="NX215">
            <v>0</v>
          </cell>
          <cell r="OD215">
            <v>0</v>
          </cell>
          <cell r="OJ215">
            <v>0</v>
          </cell>
          <cell r="OP215">
            <v>0</v>
          </cell>
          <cell r="OV215">
            <v>0</v>
          </cell>
          <cell r="PB215">
            <v>0</v>
          </cell>
          <cell r="PH215">
            <v>0</v>
          </cell>
          <cell r="PN215">
            <v>0</v>
          </cell>
          <cell r="PT215">
            <v>0</v>
          </cell>
          <cell r="PZ215">
            <v>0</v>
          </cell>
          <cell r="QF215">
            <v>0</v>
          </cell>
          <cell r="QL215">
            <v>0</v>
          </cell>
          <cell r="QR215">
            <v>0</v>
          </cell>
          <cell r="QY215">
            <v>0</v>
          </cell>
          <cell r="RE215">
            <v>0</v>
          </cell>
          <cell r="RL215">
            <v>0</v>
          </cell>
          <cell r="RR215">
            <v>0</v>
          </cell>
          <cell r="RX215">
            <v>0</v>
          </cell>
          <cell r="SD215">
            <v>0</v>
          </cell>
          <cell r="SJ215">
            <v>0</v>
          </cell>
          <cell r="SP215">
            <v>0</v>
          </cell>
          <cell r="SV215">
            <v>0</v>
          </cell>
          <cell r="TB215">
            <v>0</v>
          </cell>
          <cell r="TH215">
            <v>0</v>
          </cell>
          <cell r="TN215">
            <v>0</v>
          </cell>
          <cell r="TT215">
            <v>0</v>
          </cell>
          <cell r="TZ215">
            <v>0</v>
          </cell>
          <cell r="UF215">
            <v>0</v>
          </cell>
          <cell r="UL215">
            <v>0</v>
          </cell>
          <cell r="UR215">
            <v>0</v>
          </cell>
          <cell r="UX215">
            <v>0</v>
          </cell>
          <cell r="VD215">
            <v>0</v>
          </cell>
          <cell r="VJ215">
            <v>0</v>
          </cell>
          <cell r="VP215">
            <v>0</v>
          </cell>
          <cell r="VV215">
            <v>0</v>
          </cell>
          <cell r="WB215">
            <v>0</v>
          </cell>
          <cell r="WH215">
            <v>0</v>
          </cell>
          <cell r="WN215">
            <v>0</v>
          </cell>
          <cell r="WT215">
            <v>0</v>
          </cell>
          <cell r="WZ215">
            <v>0</v>
          </cell>
          <cell r="XF215">
            <v>0</v>
          </cell>
          <cell r="XL215">
            <v>0</v>
          </cell>
          <cell r="XR215">
            <v>0</v>
          </cell>
          <cell r="XX215">
            <v>0</v>
          </cell>
          <cell r="YO215">
            <v>0</v>
          </cell>
          <cell r="YU215">
            <v>0</v>
          </cell>
          <cell r="ZA215">
            <v>0</v>
          </cell>
          <cell r="ZG215">
            <v>0</v>
          </cell>
          <cell r="ZM215">
            <v>0</v>
          </cell>
          <cell r="ZS215">
            <v>0</v>
          </cell>
          <cell r="ZY215">
            <v>0</v>
          </cell>
          <cell r="AAE215">
            <v>0</v>
          </cell>
          <cell r="AAK215">
            <v>0</v>
          </cell>
          <cell r="AAQ215">
            <v>0</v>
          </cell>
          <cell r="AAW215">
            <v>0</v>
          </cell>
          <cell r="ABC215">
            <v>0</v>
          </cell>
          <cell r="ABI215">
            <v>0</v>
          </cell>
          <cell r="ABO215">
            <v>0</v>
          </cell>
          <cell r="ABU215">
            <v>0</v>
          </cell>
          <cell r="ACA215">
            <v>0</v>
          </cell>
          <cell r="ACG215">
            <v>0</v>
          </cell>
          <cell r="ACM215">
            <v>0</v>
          </cell>
          <cell r="ACS215">
            <v>0</v>
          </cell>
          <cell r="ACY215">
            <v>0</v>
          </cell>
          <cell r="ADE215">
            <v>0</v>
          </cell>
          <cell r="ADL215">
            <v>0</v>
          </cell>
          <cell r="ADR215">
            <v>0</v>
          </cell>
          <cell r="ADX215">
            <v>0</v>
          </cell>
          <cell r="AED215">
            <v>0</v>
          </cell>
          <cell r="AEJ215">
            <v>0</v>
          </cell>
          <cell r="AEP215">
            <v>0</v>
          </cell>
          <cell r="AEV215">
            <v>0</v>
          </cell>
          <cell r="AFB215">
            <v>0</v>
          </cell>
          <cell r="AFH215">
            <v>0</v>
          </cell>
          <cell r="AFN215">
            <v>0</v>
          </cell>
          <cell r="AFT215">
            <v>0</v>
          </cell>
          <cell r="AFZ215">
            <v>0</v>
          </cell>
          <cell r="AGF215">
            <v>0</v>
          </cell>
          <cell r="AGL215">
            <v>0</v>
          </cell>
          <cell r="AGR215">
            <v>0</v>
          </cell>
          <cell r="AGX215">
            <v>0</v>
          </cell>
          <cell r="AHD215">
            <v>0</v>
          </cell>
          <cell r="AHJ215">
            <v>0</v>
          </cell>
          <cell r="AHP215">
            <v>0</v>
          </cell>
          <cell r="AHV215">
            <v>0</v>
          </cell>
          <cell r="AIB215">
            <v>0</v>
          </cell>
          <cell r="AIH215">
            <v>0</v>
          </cell>
          <cell r="AIN215">
            <v>0</v>
          </cell>
          <cell r="AIT215">
            <v>0</v>
          </cell>
          <cell r="AIZ215">
            <v>0</v>
          </cell>
          <cell r="AJF215">
            <v>0</v>
          </cell>
          <cell r="AJL215">
            <v>0</v>
          </cell>
          <cell r="AJR215">
            <v>0</v>
          </cell>
          <cell r="AJX215">
            <v>0</v>
          </cell>
          <cell r="AKD215">
            <v>0</v>
          </cell>
          <cell r="AKJ215">
            <v>0</v>
          </cell>
        </row>
        <row r="216">
          <cell r="MB216">
            <v>0</v>
          </cell>
          <cell r="MH216">
            <v>0</v>
          </cell>
          <cell r="MN216">
            <v>0</v>
          </cell>
          <cell r="MT216">
            <v>8</v>
          </cell>
          <cell r="MZ216">
            <v>262</v>
          </cell>
          <cell r="NF216">
            <v>262</v>
          </cell>
          <cell r="NL216">
            <v>262</v>
          </cell>
          <cell r="NR216">
            <v>262</v>
          </cell>
          <cell r="NX216">
            <v>262</v>
          </cell>
          <cell r="OD216">
            <v>262</v>
          </cell>
          <cell r="OJ216">
            <v>262</v>
          </cell>
          <cell r="OP216">
            <v>262</v>
          </cell>
          <cell r="OV216">
            <v>262</v>
          </cell>
          <cell r="PB216">
            <v>262</v>
          </cell>
          <cell r="PH216">
            <v>262</v>
          </cell>
          <cell r="PN216">
            <v>262</v>
          </cell>
          <cell r="PT216">
            <v>262</v>
          </cell>
          <cell r="PZ216">
            <v>262</v>
          </cell>
          <cell r="QF216">
            <v>262</v>
          </cell>
          <cell r="QL216">
            <v>262</v>
          </cell>
          <cell r="QR216">
            <v>262</v>
          </cell>
          <cell r="QY216">
            <v>262</v>
          </cell>
          <cell r="RE216">
            <v>262</v>
          </cell>
          <cell r="RL216">
            <v>262</v>
          </cell>
          <cell r="RR216">
            <v>262</v>
          </cell>
          <cell r="RX216">
            <v>0</v>
          </cell>
          <cell r="SD216">
            <v>0</v>
          </cell>
          <cell r="SJ216">
            <v>0</v>
          </cell>
          <cell r="SP216">
            <v>0</v>
          </cell>
          <cell r="SV216">
            <v>0</v>
          </cell>
          <cell r="TB216">
            <v>0</v>
          </cell>
          <cell r="TH216">
            <v>0</v>
          </cell>
          <cell r="TN216">
            <v>0</v>
          </cell>
          <cell r="TT216">
            <v>0</v>
          </cell>
          <cell r="TZ216">
            <v>0</v>
          </cell>
          <cell r="UF216">
            <v>0</v>
          </cell>
          <cell r="UL216">
            <v>0</v>
          </cell>
          <cell r="UR216">
            <v>0</v>
          </cell>
          <cell r="UX216">
            <v>0</v>
          </cell>
          <cell r="VD216">
            <v>0</v>
          </cell>
          <cell r="VJ216">
            <v>0</v>
          </cell>
          <cell r="VP216">
            <v>0</v>
          </cell>
          <cell r="VV216">
            <v>0</v>
          </cell>
          <cell r="WB216">
            <v>0</v>
          </cell>
          <cell r="WH216">
            <v>0</v>
          </cell>
          <cell r="WN216">
            <v>0</v>
          </cell>
          <cell r="WT216">
            <v>0</v>
          </cell>
          <cell r="WZ216">
            <v>0</v>
          </cell>
          <cell r="XF216">
            <v>0</v>
          </cell>
          <cell r="XL216">
            <v>0</v>
          </cell>
          <cell r="XR216">
            <v>0</v>
          </cell>
          <cell r="XX216">
            <v>0</v>
          </cell>
          <cell r="YO216">
            <v>0</v>
          </cell>
          <cell r="YU216">
            <v>0</v>
          </cell>
          <cell r="ZA216">
            <v>0</v>
          </cell>
          <cell r="ZG216">
            <v>0</v>
          </cell>
          <cell r="ZM216">
            <v>0</v>
          </cell>
          <cell r="ZS216">
            <v>116</v>
          </cell>
          <cell r="ZY216">
            <v>116</v>
          </cell>
          <cell r="AAE216">
            <v>116</v>
          </cell>
          <cell r="AAK216">
            <v>116</v>
          </cell>
          <cell r="AAQ216">
            <v>116</v>
          </cell>
          <cell r="AAW216">
            <v>116</v>
          </cell>
          <cell r="ABC216">
            <v>116</v>
          </cell>
          <cell r="ABI216">
            <v>116</v>
          </cell>
          <cell r="ABO216">
            <v>106</v>
          </cell>
          <cell r="ABU216">
            <v>106</v>
          </cell>
          <cell r="ACA216">
            <v>106</v>
          </cell>
          <cell r="ACG216">
            <v>106</v>
          </cell>
          <cell r="ACM216">
            <v>96</v>
          </cell>
          <cell r="ACS216">
            <v>96</v>
          </cell>
          <cell r="ACY216">
            <v>96</v>
          </cell>
          <cell r="ADE216">
            <v>96</v>
          </cell>
          <cell r="ADL216">
            <v>96</v>
          </cell>
          <cell r="ADR216">
            <v>96</v>
          </cell>
          <cell r="ADX216">
            <v>96</v>
          </cell>
          <cell r="AED216">
            <v>96</v>
          </cell>
          <cell r="AEJ216">
            <v>96</v>
          </cell>
          <cell r="AEP216">
            <v>96</v>
          </cell>
          <cell r="AEV216">
            <v>96</v>
          </cell>
          <cell r="AFB216">
            <v>96</v>
          </cell>
          <cell r="AFH216">
            <v>96</v>
          </cell>
          <cell r="AFN216">
            <v>96</v>
          </cell>
          <cell r="AFT216">
            <v>96</v>
          </cell>
          <cell r="AFZ216">
            <v>96</v>
          </cell>
          <cell r="AGF216">
            <v>96</v>
          </cell>
          <cell r="AGL216">
            <v>96</v>
          </cell>
          <cell r="AGR216">
            <v>96</v>
          </cell>
          <cell r="AGX216">
            <v>96</v>
          </cell>
          <cell r="AHD216">
            <v>96</v>
          </cell>
          <cell r="AHJ216">
            <v>96</v>
          </cell>
          <cell r="AHP216">
            <v>96</v>
          </cell>
          <cell r="AHV216">
            <v>96</v>
          </cell>
          <cell r="AIB216">
            <v>96</v>
          </cell>
          <cell r="AIH216">
            <v>96</v>
          </cell>
          <cell r="AIN216">
            <v>96</v>
          </cell>
          <cell r="AIT216">
            <v>96</v>
          </cell>
          <cell r="AIZ216">
            <v>96</v>
          </cell>
          <cell r="AJF216">
            <v>96</v>
          </cell>
          <cell r="AJL216">
            <v>96</v>
          </cell>
          <cell r="AJR216">
            <v>96</v>
          </cell>
          <cell r="AJX216">
            <v>96</v>
          </cell>
          <cell r="AKD216">
            <v>96</v>
          </cell>
          <cell r="AKJ216">
            <v>96</v>
          </cell>
        </row>
        <row r="217">
          <cell r="MB217">
            <v>0</v>
          </cell>
          <cell r="MH217">
            <v>0</v>
          </cell>
          <cell r="MN217">
            <v>0</v>
          </cell>
          <cell r="MT217">
            <v>0</v>
          </cell>
          <cell r="MZ217">
            <v>174</v>
          </cell>
          <cell r="NF217">
            <v>174</v>
          </cell>
          <cell r="NL217">
            <v>174</v>
          </cell>
          <cell r="NR217">
            <v>174</v>
          </cell>
          <cell r="NX217">
            <v>174</v>
          </cell>
          <cell r="OD217">
            <v>174</v>
          </cell>
          <cell r="OJ217">
            <v>174</v>
          </cell>
          <cell r="OP217">
            <v>174</v>
          </cell>
          <cell r="OV217">
            <v>174</v>
          </cell>
          <cell r="PB217">
            <v>174</v>
          </cell>
          <cell r="PH217">
            <v>174</v>
          </cell>
          <cell r="PN217">
            <v>174</v>
          </cell>
          <cell r="PT217">
            <v>174</v>
          </cell>
          <cell r="PZ217">
            <v>174</v>
          </cell>
          <cell r="QF217">
            <v>174</v>
          </cell>
          <cell r="QL217">
            <v>174</v>
          </cell>
          <cell r="QR217">
            <v>174</v>
          </cell>
          <cell r="QY217">
            <v>174</v>
          </cell>
          <cell r="RE217">
            <v>174</v>
          </cell>
          <cell r="RL217">
            <v>174</v>
          </cell>
          <cell r="RR217">
            <v>174</v>
          </cell>
          <cell r="RX217">
            <v>174</v>
          </cell>
          <cell r="SD217">
            <v>174</v>
          </cell>
          <cell r="SJ217">
            <v>174</v>
          </cell>
          <cell r="SP217">
            <v>174</v>
          </cell>
          <cell r="SV217">
            <v>174</v>
          </cell>
          <cell r="TB217">
            <v>174</v>
          </cell>
          <cell r="TH217">
            <v>174</v>
          </cell>
          <cell r="TN217">
            <v>174</v>
          </cell>
          <cell r="TT217">
            <v>174</v>
          </cell>
          <cell r="TZ217">
            <v>174</v>
          </cell>
          <cell r="UF217">
            <v>174</v>
          </cell>
          <cell r="UL217">
            <v>174</v>
          </cell>
          <cell r="UR217">
            <v>174</v>
          </cell>
          <cell r="UX217">
            <v>174</v>
          </cell>
          <cell r="VD217">
            <v>200</v>
          </cell>
          <cell r="VJ217">
            <v>200</v>
          </cell>
          <cell r="VP217">
            <v>200</v>
          </cell>
          <cell r="VV217">
            <v>200</v>
          </cell>
          <cell r="WB217">
            <v>200</v>
          </cell>
          <cell r="WH217">
            <v>200</v>
          </cell>
          <cell r="WN217">
            <v>200</v>
          </cell>
          <cell r="WT217">
            <v>200</v>
          </cell>
          <cell r="WZ217">
            <v>200</v>
          </cell>
          <cell r="XF217">
            <v>200</v>
          </cell>
          <cell r="XL217">
            <v>200</v>
          </cell>
          <cell r="XR217">
            <v>200</v>
          </cell>
          <cell r="XX217">
            <v>200</v>
          </cell>
          <cell r="YO217">
            <v>0</v>
          </cell>
          <cell r="YU217">
            <v>0</v>
          </cell>
          <cell r="ZA217">
            <v>0</v>
          </cell>
          <cell r="ZG217">
            <v>0</v>
          </cell>
          <cell r="ZM217">
            <v>0</v>
          </cell>
          <cell r="ZS217">
            <v>0</v>
          </cell>
          <cell r="ZY217">
            <v>0</v>
          </cell>
          <cell r="AAE217">
            <v>0</v>
          </cell>
          <cell r="AAK217">
            <v>0</v>
          </cell>
          <cell r="AAQ217">
            <v>0</v>
          </cell>
          <cell r="AAW217">
            <v>0</v>
          </cell>
          <cell r="ABC217">
            <v>0</v>
          </cell>
          <cell r="ABI217">
            <v>0</v>
          </cell>
          <cell r="ABO217">
            <v>0</v>
          </cell>
          <cell r="ABU217">
            <v>0</v>
          </cell>
          <cell r="ACA217">
            <v>0</v>
          </cell>
          <cell r="ACG217">
            <v>58</v>
          </cell>
          <cell r="ACM217">
            <v>58</v>
          </cell>
          <cell r="ACS217">
            <v>58</v>
          </cell>
          <cell r="ACY217">
            <v>240</v>
          </cell>
          <cell r="ADE217">
            <v>240</v>
          </cell>
          <cell r="ADL217">
            <v>240</v>
          </cell>
          <cell r="ADR217">
            <v>240</v>
          </cell>
          <cell r="ADX217">
            <v>240</v>
          </cell>
          <cell r="AED217">
            <v>240</v>
          </cell>
          <cell r="AEJ217">
            <v>240</v>
          </cell>
          <cell r="AEP217">
            <v>240</v>
          </cell>
          <cell r="AEV217">
            <v>240</v>
          </cell>
          <cell r="AFB217">
            <v>240</v>
          </cell>
          <cell r="AFH217">
            <v>240</v>
          </cell>
          <cell r="AFN217">
            <v>240</v>
          </cell>
          <cell r="AFT217">
            <v>240</v>
          </cell>
          <cell r="AFZ217">
            <v>240</v>
          </cell>
          <cell r="AGF217">
            <v>240</v>
          </cell>
          <cell r="AGL217">
            <v>240</v>
          </cell>
          <cell r="AGR217">
            <v>240</v>
          </cell>
          <cell r="AGX217">
            <v>240</v>
          </cell>
          <cell r="AHD217">
            <v>240</v>
          </cell>
          <cell r="AHJ217">
            <v>240</v>
          </cell>
          <cell r="AHP217">
            <v>240</v>
          </cell>
          <cell r="AHV217">
            <v>240</v>
          </cell>
          <cell r="AIB217">
            <v>240</v>
          </cell>
          <cell r="AIH217">
            <v>240</v>
          </cell>
          <cell r="AIN217">
            <v>240</v>
          </cell>
          <cell r="AIT217">
            <v>240</v>
          </cell>
          <cell r="AIZ217">
            <v>240</v>
          </cell>
          <cell r="AJF217">
            <v>240</v>
          </cell>
          <cell r="AJL217">
            <v>240</v>
          </cell>
          <cell r="AJR217">
            <v>240</v>
          </cell>
          <cell r="AJX217">
            <v>240</v>
          </cell>
          <cell r="AKD217">
            <v>240</v>
          </cell>
          <cell r="AKJ217">
            <v>240</v>
          </cell>
        </row>
        <row r="218">
          <cell r="MB218">
            <v>0</v>
          </cell>
          <cell r="MH218">
            <v>0</v>
          </cell>
          <cell r="MN218">
            <v>0</v>
          </cell>
          <cell r="MT218">
            <v>0</v>
          </cell>
          <cell r="MZ218">
            <v>40</v>
          </cell>
          <cell r="NF218">
            <v>40</v>
          </cell>
          <cell r="NL218">
            <v>40</v>
          </cell>
          <cell r="NR218">
            <v>40</v>
          </cell>
          <cell r="NX218">
            <v>40</v>
          </cell>
          <cell r="OD218">
            <v>40</v>
          </cell>
          <cell r="OJ218">
            <v>40</v>
          </cell>
          <cell r="OP218">
            <v>40</v>
          </cell>
          <cell r="OV218">
            <v>40</v>
          </cell>
          <cell r="PB218">
            <v>40</v>
          </cell>
          <cell r="PH218">
            <v>40</v>
          </cell>
          <cell r="PN218">
            <v>40</v>
          </cell>
          <cell r="PT218">
            <v>40</v>
          </cell>
          <cell r="PZ218">
            <v>40</v>
          </cell>
          <cell r="QF218">
            <v>40</v>
          </cell>
          <cell r="QL218">
            <v>40</v>
          </cell>
          <cell r="QR218">
            <v>40</v>
          </cell>
          <cell r="QY218">
            <v>40</v>
          </cell>
          <cell r="RE218">
            <v>40</v>
          </cell>
          <cell r="RL218">
            <v>40</v>
          </cell>
          <cell r="RR218">
            <v>40</v>
          </cell>
          <cell r="RX218">
            <v>0</v>
          </cell>
          <cell r="SD218">
            <v>0</v>
          </cell>
          <cell r="SJ218">
            <v>0</v>
          </cell>
          <cell r="SP218">
            <v>0</v>
          </cell>
          <cell r="SV218">
            <v>0</v>
          </cell>
          <cell r="TB218">
            <v>0</v>
          </cell>
          <cell r="TH218">
            <v>0</v>
          </cell>
          <cell r="TN218">
            <v>0</v>
          </cell>
          <cell r="TT218">
            <v>0</v>
          </cell>
          <cell r="TZ218">
            <v>0</v>
          </cell>
          <cell r="UF218">
            <v>0</v>
          </cell>
          <cell r="UL218">
            <v>0</v>
          </cell>
          <cell r="UR218">
            <v>0</v>
          </cell>
          <cell r="UX218">
            <v>0</v>
          </cell>
          <cell r="VD218">
            <v>0</v>
          </cell>
          <cell r="VJ218">
            <v>0</v>
          </cell>
          <cell r="VP218">
            <v>0</v>
          </cell>
          <cell r="VV218">
            <v>0</v>
          </cell>
          <cell r="WB218">
            <v>0</v>
          </cell>
          <cell r="WH218">
            <v>0</v>
          </cell>
          <cell r="WN218">
            <v>0</v>
          </cell>
          <cell r="WT218">
            <v>0</v>
          </cell>
          <cell r="WZ218">
            <v>0</v>
          </cell>
          <cell r="XF218">
            <v>0</v>
          </cell>
          <cell r="XL218">
            <v>0</v>
          </cell>
          <cell r="XR218">
            <v>0</v>
          </cell>
          <cell r="XX218">
            <v>0</v>
          </cell>
          <cell r="YO218">
            <v>0</v>
          </cell>
          <cell r="YU218">
            <v>0</v>
          </cell>
          <cell r="ZA218">
            <v>0</v>
          </cell>
          <cell r="ZG218">
            <v>0</v>
          </cell>
          <cell r="ZM218">
            <v>0</v>
          </cell>
          <cell r="ZS218">
            <v>25</v>
          </cell>
          <cell r="ZY218">
            <v>25</v>
          </cell>
          <cell r="AAE218">
            <v>25</v>
          </cell>
          <cell r="AAK218">
            <v>23</v>
          </cell>
          <cell r="AAQ218">
            <v>22</v>
          </cell>
          <cell r="AAW218">
            <v>22</v>
          </cell>
          <cell r="ABC218">
            <v>22</v>
          </cell>
          <cell r="ABI218">
            <v>22</v>
          </cell>
          <cell r="ABO218">
            <v>22</v>
          </cell>
          <cell r="ABU218">
            <v>22</v>
          </cell>
          <cell r="ACA218">
            <v>22</v>
          </cell>
          <cell r="ACG218">
            <v>22</v>
          </cell>
          <cell r="ACM218">
            <v>22</v>
          </cell>
          <cell r="ACS218">
            <v>22</v>
          </cell>
          <cell r="ACY218">
            <v>22</v>
          </cell>
          <cell r="ADE218">
            <v>22</v>
          </cell>
          <cell r="ADL218">
            <v>22</v>
          </cell>
          <cell r="ADR218">
            <v>22</v>
          </cell>
          <cell r="ADX218">
            <v>22</v>
          </cell>
          <cell r="AED218">
            <v>22</v>
          </cell>
          <cell r="AEJ218">
            <v>22</v>
          </cell>
          <cell r="AEP218">
            <v>22</v>
          </cell>
          <cell r="AEV218">
            <v>22</v>
          </cell>
          <cell r="AFB218">
            <v>22</v>
          </cell>
          <cell r="AFH218">
            <v>22</v>
          </cell>
          <cell r="AFN218">
            <v>22</v>
          </cell>
          <cell r="AFT218">
            <v>22</v>
          </cell>
          <cell r="AFZ218">
            <v>22</v>
          </cell>
          <cell r="AGF218">
            <v>22</v>
          </cell>
          <cell r="AGL218">
            <v>22</v>
          </cell>
          <cell r="AGR218">
            <v>22</v>
          </cell>
          <cell r="AGX218">
            <v>22</v>
          </cell>
          <cell r="AHD218">
            <v>22</v>
          </cell>
          <cell r="AHJ218">
            <v>22</v>
          </cell>
          <cell r="AHP218">
            <v>22</v>
          </cell>
          <cell r="AHV218">
            <v>22</v>
          </cell>
          <cell r="AIB218">
            <v>22</v>
          </cell>
          <cell r="AIH218">
            <v>22</v>
          </cell>
          <cell r="AIN218">
            <v>22</v>
          </cell>
          <cell r="AIT218">
            <v>22</v>
          </cell>
          <cell r="AIZ218">
            <v>22</v>
          </cell>
          <cell r="AJF218">
            <v>22</v>
          </cell>
          <cell r="AJL218">
            <v>22</v>
          </cell>
          <cell r="AJR218">
            <v>22</v>
          </cell>
          <cell r="AJX218">
            <v>22</v>
          </cell>
          <cell r="AKD218">
            <v>22</v>
          </cell>
          <cell r="AKJ218">
            <v>22</v>
          </cell>
        </row>
        <row r="219">
          <cell r="MB219">
            <v>0</v>
          </cell>
          <cell r="MH219">
            <v>0</v>
          </cell>
          <cell r="MN219">
            <v>0</v>
          </cell>
          <cell r="MT219">
            <v>0</v>
          </cell>
          <cell r="MZ219">
            <v>0</v>
          </cell>
          <cell r="NF219">
            <v>0</v>
          </cell>
          <cell r="NL219">
            <v>0</v>
          </cell>
          <cell r="NR219">
            <v>0</v>
          </cell>
          <cell r="NX219">
            <v>0</v>
          </cell>
          <cell r="OD219">
            <v>0</v>
          </cell>
          <cell r="OJ219">
            <v>0</v>
          </cell>
          <cell r="OP219">
            <v>0</v>
          </cell>
          <cell r="OV219">
            <v>0</v>
          </cell>
          <cell r="PB219">
            <v>0</v>
          </cell>
          <cell r="PH219">
            <v>0</v>
          </cell>
          <cell r="PN219">
            <v>0</v>
          </cell>
          <cell r="PT219">
            <v>0</v>
          </cell>
          <cell r="PZ219">
            <v>17</v>
          </cell>
          <cell r="QF219">
            <v>11</v>
          </cell>
          <cell r="QL219">
            <v>0</v>
          </cell>
          <cell r="QR219">
            <v>0</v>
          </cell>
          <cell r="QY219">
            <v>0</v>
          </cell>
          <cell r="RE219">
            <v>0</v>
          </cell>
          <cell r="RL219">
            <v>0</v>
          </cell>
          <cell r="RR219">
            <v>0</v>
          </cell>
          <cell r="RX219">
            <v>0</v>
          </cell>
          <cell r="SD219">
            <v>0</v>
          </cell>
          <cell r="SJ219">
            <v>0</v>
          </cell>
          <cell r="SP219">
            <v>0</v>
          </cell>
          <cell r="SV219">
            <v>0</v>
          </cell>
          <cell r="TB219">
            <v>0</v>
          </cell>
          <cell r="TH219">
            <v>0</v>
          </cell>
          <cell r="TN219">
            <v>0</v>
          </cell>
          <cell r="TT219">
            <v>-10</v>
          </cell>
          <cell r="TZ219">
            <v>0</v>
          </cell>
          <cell r="UF219">
            <v>0</v>
          </cell>
          <cell r="UL219">
            <v>0</v>
          </cell>
          <cell r="UR219">
            <v>0</v>
          </cell>
          <cell r="UX219">
            <v>0</v>
          </cell>
          <cell r="VD219">
            <v>0</v>
          </cell>
          <cell r="VJ219">
            <v>0</v>
          </cell>
          <cell r="VP219">
            <v>0</v>
          </cell>
          <cell r="VV219">
            <v>0</v>
          </cell>
          <cell r="WB219">
            <v>0</v>
          </cell>
          <cell r="WH219">
            <v>0</v>
          </cell>
          <cell r="WN219">
            <v>0</v>
          </cell>
          <cell r="WT219">
            <v>0</v>
          </cell>
          <cell r="WZ219">
            <v>0</v>
          </cell>
          <cell r="XF219">
            <v>0</v>
          </cell>
          <cell r="XL219">
            <v>0</v>
          </cell>
          <cell r="XR219">
            <v>0</v>
          </cell>
          <cell r="XX219">
            <v>0</v>
          </cell>
          <cell r="YO219">
            <v>0</v>
          </cell>
          <cell r="YU219">
            <v>0</v>
          </cell>
          <cell r="ZA219">
            <v>0</v>
          </cell>
          <cell r="ZG219">
            <v>0</v>
          </cell>
          <cell r="ZM219">
            <v>0</v>
          </cell>
          <cell r="ZS219">
            <v>0</v>
          </cell>
          <cell r="ZY219">
            <v>0</v>
          </cell>
          <cell r="AAE219">
            <v>0</v>
          </cell>
          <cell r="AAK219">
            <v>0</v>
          </cell>
          <cell r="AAQ219">
            <v>0</v>
          </cell>
          <cell r="AAW219">
            <v>0</v>
          </cell>
          <cell r="ABC219">
            <v>0</v>
          </cell>
          <cell r="ABI219">
            <v>0</v>
          </cell>
          <cell r="ABO219">
            <v>0</v>
          </cell>
          <cell r="ABU219">
            <v>0</v>
          </cell>
          <cell r="ACA219">
            <v>0</v>
          </cell>
          <cell r="ACG219">
            <v>8</v>
          </cell>
          <cell r="ACM219">
            <v>8</v>
          </cell>
          <cell r="ACS219">
            <v>8</v>
          </cell>
          <cell r="ACY219">
            <v>8</v>
          </cell>
          <cell r="ADE219">
            <v>8</v>
          </cell>
          <cell r="ADL219">
            <v>8</v>
          </cell>
          <cell r="ADR219">
            <v>8</v>
          </cell>
          <cell r="ADX219">
            <v>8</v>
          </cell>
          <cell r="AED219">
            <v>8</v>
          </cell>
          <cell r="AEJ219">
            <v>8</v>
          </cell>
          <cell r="AEP219">
            <v>8</v>
          </cell>
          <cell r="AEV219">
            <v>8</v>
          </cell>
          <cell r="AFB219">
            <v>8</v>
          </cell>
          <cell r="AFH219">
            <v>8</v>
          </cell>
          <cell r="AFN219">
            <v>8</v>
          </cell>
          <cell r="AFT219">
            <v>8</v>
          </cell>
          <cell r="AFZ219">
            <v>8</v>
          </cell>
          <cell r="AGF219">
            <v>8</v>
          </cell>
          <cell r="AGL219">
            <v>8</v>
          </cell>
          <cell r="AGR219">
            <v>8</v>
          </cell>
          <cell r="AGX219">
            <v>8</v>
          </cell>
          <cell r="AHD219">
            <v>8</v>
          </cell>
          <cell r="AHJ219">
            <v>8</v>
          </cell>
          <cell r="AHP219">
            <v>8</v>
          </cell>
          <cell r="AHV219">
            <v>8</v>
          </cell>
          <cell r="AIB219">
            <v>8</v>
          </cell>
          <cell r="AIH219">
            <v>8</v>
          </cell>
          <cell r="AIN219">
            <v>8</v>
          </cell>
          <cell r="AIT219">
            <v>8</v>
          </cell>
          <cell r="AIZ219">
            <v>8</v>
          </cell>
          <cell r="AJF219">
            <v>8</v>
          </cell>
          <cell r="AJL219">
            <v>8</v>
          </cell>
          <cell r="AJR219">
            <v>8</v>
          </cell>
          <cell r="AJX219">
            <v>8</v>
          </cell>
          <cell r="AKD219">
            <v>8</v>
          </cell>
          <cell r="AKJ219">
            <v>8</v>
          </cell>
        </row>
        <row r="220">
          <cell r="MB220">
            <v>0</v>
          </cell>
          <cell r="MH220">
            <v>0</v>
          </cell>
          <cell r="MN220">
            <v>0</v>
          </cell>
          <cell r="MT220">
            <v>0</v>
          </cell>
          <cell r="MZ220">
            <v>3</v>
          </cell>
          <cell r="NF220">
            <v>3</v>
          </cell>
          <cell r="NL220">
            <v>3</v>
          </cell>
          <cell r="NR220">
            <v>3</v>
          </cell>
          <cell r="NX220">
            <v>3</v>
          </cell>
          <cell r="OD220">
            <v>3</v>
          </cell>
          <cell r="OJ220">
            <v>3</v>
          </cell>
          <cell r="OP220">
            <v>3</v>
          </cell>
          <cell r="OV220">
            <v>3</v>
          </cell>
          <cell r="PB220">
            <v>3</v>
          </cell>
          <cell r="PH220">
            <v>3</v>
          </cell>
          <cell r="PN220">
            <v>3</v>
          </cell>
          <cell r="PT220">
            <v>28</v>
          </cell>
          <cell r="PZ220">
            <v>28</v>
          </cell>
          <cell r="QF220">
            <v>27</v>
          </cell>
          <cell r="QL220">
            <v>6</v>
          </cell>
          <cell r="QR220">
            <v>6</v>
          </cell>
          <cell r="QY220">
            <v>6</v>
          </cell>
          <cell r="RE220">
            <v>6</v>
          </cell>
          <cell r="RL220">
            <v>6</v>
          </cell>
          <cell r="RR220">
            <v>6</v>
          </cell>
          <cell r="RX220">
            <v>6</v>
          </cell>
          <cell r="SD220">
            <v>6</v>
          </cell>
          <cell r="SJ220">
            <v>6</v>
          </cell>
          <cell r="SP220">
            <v>6</v>
          </cell>
          <cell r="SV220">
            <v>6</v>
          </cell>
          <cell r="TB220">
            <v>6</v>
          </cell>
          <cell r="TH220">
            <v>6</v>
          </cell>
          <cell r="TN220">
            <v>6</v>
          </cell>
          <cell r="TT220">
            <v>0</v>
          </cell>
          <cell r="TZ220">
            <v>0</v>
          </cell>
          <cell r="UF220">
            <v>0</v>
          </cell>
          <cell r="UL220">
            <v>0</v>
          </cell>
          <cell r="UR220">
            <v>0</v>
          </cell>
          <cell r="UX220">
            <v>0</v>
          </cell>
          <cell r="VD220">
            <v>0</v>
          </cell>
          <cell r="VJ220">
            <v>0</v>
          </cell>
          <cell r="VP220">
            <v>0</v>
          </cell>
          <cell r="VV220">
            <v>0</v>
          </cell>
          <cell r="WB220">
            <v>0</v>
          </cell>
          <cell r="WH220">
            <v>0</v>
          </cell>
          <cell r="WN220">
            <v>0</v>
          </cell>
          <cell r="WT220">
            <v>0</v>
          </cell>
          <cell r="WZ220">
            <v>0</v>
          </cell>
          <cell r="XF220">
            <v>0</v>
          </cell>
          <cell r="XL220">
            <v>0</v>
          </cell>
          <cell r="XR220">
            <v>0</v>
          </cell>
          <cell r="XX220">
            <v>0</v>
          </cell>
          <cell r="YO220">
            <v>0</v>
          </cell>
          <cell r="YU220">
            <v>0</v>
          </cell>
          <cell r="ZA220">
            <v>0</v>
          </cell>
          <cell r="ZG220">
            <v>0</v>
          </cell>
          <cell r="ZM220">
            <v>9</v>
          </cell>
          <cell r="ZS220">
            <v>9</v>
          </cell>
          <cell r="ZY220">
            <v>9</v>
          </cell>
          <cell r="AAE220">
            <v>9</v>
          </cell>
          <cell r="AAK220">
            <v>9</v>
          </cell>
          <cell r="AAQ220">
            <v>9</v>
          </cell>
          <cell r="AAW220">
            <v>9</v>
          </cell>
          <cell r="ABC220">
            <v>9</v>
          </cell>
          <cell r="ABI220">
            <v>9</v>
          </cell>
          <cell r="ABO220">
            <v>9</v>
          </cell>
          <cell r="ABU220">
            <v>9</v>
          </cell>
          <cell r="ACA220">
            <v>25</v>
          </cell>
          <cell r="ACG220">
            <v>25</v>
          </cell>
          <cell r="ACM220">
            <v>25</v>
          </cell>
          <cell r="ACS220">
            <v>25</v>
          </cell>
          <cell r="ACY220">
            <v>25</v>
          </cell>
          <cell r="ADE220">
            <v>25</v>
          </cell>
          <cell r="ADL220">
            <v>25</v>
          </cell>
          <cell r="ADR220">
            <v>25</v>
          </cell>
          <cell r="ADX220">
            <v>25</v>
          </cell>
          <cell r="AED220">
            <v>25</v>
          </cell>
          <cell r="AEJ220">
            <v>25</v>
          </cell>
          <cell r="AEP220">
            <v>25</v>
          </cell>
          <cell r="AEV220">
            <v>25</v>
          </cell>
          <cell r="AFB220">
            <v>25</v>
          </cell>
          <cell r="AFH220">
            <v>25</v>
          </cell>
          <cell r="AFN220">
            <v>25</v>
          </cell>
          <cell r="AFT220">
            <v>25</v>
          </cell>
          <cell r="AFZ220">
            <v>25</v>
          </cell>
          <cell r="AGF220">
            <v>25</v>
          </cell>
          <cell r="AGL220">
            <v>25</v>
          </cell>
          <cell r="AGR220">
            <v>25</v>
          </cell>
          <cell r="AGX220">
            <v>25</v>
          </cell>
          <cell r="AHD220">
            <v>25</v>
          </cell>
          <cell r="AHJ220">
            <v>25</v>
          </cell>
          <cell r="AHP220">
            <v>25</v>
          </cell>
          <cell r="AHV220">
            <v>25</v>
          </cell>
          <cell r="AIB220">
            <v>25</v>
          </cell>
          <cell r="AIH220">
            <v>25</v>
          </cell>
          <cell r="AIN220">
            <v>25</v>
          </cell>
          <cell r="AIT220">
            <v>25</v>
          </cell>
          <cell r="AIZ220">
            <v>25</v>
          </cell>
          <cell r="AJF220">
            <v>25</v>
          </cell>
          <cell r="AJL220">
            <v>25</v>
          </cell>
          <cell r="AJR220">
            <v>25</v>
          </cell>
          <cell r="AJX220">
            <v>25</v>
          </cell>
          <cell r="AKD220">
            <v>25</v>
          </cell>
          <cell r="AKJ220">
            <v>25</v>
          </cell>
        </row>
        <row r="221">
          <cell r="MB221">
            <v>1</v>
          </cell>
          <cell r="MH221">
            <v>1</v>
          </cell>
          <cell r="MN221">
            <v>1</v>
          </cell>
          <cell r="MT221">
            <v>1</v>
          </cell>
          <cell r="MZ221">
            <v>1</v>
          </cell>
          <cell r="NF221">
            <v>1</v>
          </cell>
          <cell r="NL221">
            <v>1</v>
          </cell>
          <cell r="NR221">
            <v>1</v>
          </cell>
          <cell r="NX221">
            <v>1</v>
          </cell>
          <cell r="OD221">
            <v>1</v>
          </cell>
          <cell r="OJ221">
            <v>1</v>
          </cell>
          <cell r="OP221">
            <v>1</v>
          </cell>
          <cell r="OV221">
            <v>1</v>
          </cell>
          <cell r="PB221">
            <v>1</v>
          </cell>
          <cell r="PH221">
            <v>1</v>
          </cell>
          <cell r="PN221">
            <v>1</v>
          </cell>
          <cell r="PT221">
            <v>1</v>
          </cell>
          <cell r="PZ221">
            <v>1</v>
          </cell>
          <cell r="QF221">
            <v>1</v>
          </cell>
          <cell r="QL221">
            <v>1</v>
          </cell>
          <cell r="QR221">
            <v>1</v>
          </cell>
          <cell r="QY221">
            <v>1</v>
          </cell>
          <cell r="RE221">
            <v>1</v>
          </cell>
          <cell r="RL221">
            <v>1</v>
          </cell>
          <cell r="RR221">
            <v>1</v>
          </cell>
          <cell r="RX221">
            <v>1</v>
          </cell>
          <cell r="SD221">
            <v>1</v>
          </cell>
          <cell r="SJ221">
            <v>1</v>
          </cell>
          <cell r="SP221">
            <v>1</v>
          </cell>
          <cell r="SV221">
            <v>1</v>
          </cell>
          <cell r="TB221">
            <v>11</v>
          </cell>
          <cell r="TH221">
            <v>11</v>
          </cell>
          <cell r="TN221">
            <v>11</v>
          </cell>
          <cell r="TT221">
            <v>11</v>
          </cell>
          <cell r="TZ221">
            <v>13</v>
          </cell>
          <cell r="UF221">
            <v>13</v>
          </cell>
          <cell r="UL221">
            <v>13</v>
          </cell>
          <cell r="UR221">
            <v>13</v>
          </cell>
          <cell r="UX221">
            <v>13</v>
          </cell>
          <cell r="VD221">
            <v>13</v>
          </cell>
          <cell r="VJ221">
            <v>13</v>
          </cell>
          <cell r="VP221">
            <v>13</v>
          </cell>
          <cell r="VV221">
            <v>13</v>
          </cell>
          <cell r="WB221">
            <v>13</v>
          </cell>
          <cell r="WH221">
            <v>13</v>
          </cell>
          <cell r="WN221">
            <v>13</v>
          </cell>
          <cell r="WT221">
            <v>13</v>
          </cell>
          <cell r="WZ221">
            <v>13</v>
          </cell>
          <cell r="XF221">
            <v>13</v>
          </cell>
          <cell r="XL221">
            <v>13</v>
          </cell>
          <cell r="XR221">
            <v>13</v>
          </cell>
          <cell r="XX221">
            <v>13</v>
          </cell>
          <cell r="YO221">
            <v>3</v>
          </cell>
          <cell r="YU221">
            <v>3</v>
          </cell>
          <cell r="ZA221">
            <v>3</v>
          </cell>
          <cell r="ZG221">
            <v>3</v>
          </cell>
          <cell r="ZM221">
            <v>3</v>
          </cell>
          <cell r="ZS221">
            <v>3</v>
          </cell>
          <cell r="ZY221">
            <v>3</v>
          </cell>
          <cell r="AAE221">
            <v>3</v>
          </cell>
          <cell r="AAK221">
            <v>0</v>
          </cell>
          <cell r="AAQ221">
            <v>0</v>
          </cell>
          <cell r="AAW221">
            <v>0</v>
          </cell>
          <cell r="ABC221">
            <v>0</v>
          </cell>
          <cell r="ABI221">
            <v>0</v>
          </cell>
          <cell r="ABO221">
            <v>0</v>
          </cell>
          <cell r="ABU221">
            <v>0</v>
          </cell>
          <cell r="ACA221">
            <v>3</v>
          </cell>
          <cell r="ACG221">
            <v>3</v>
          </cell>
          <cell r="ACM221">
            <v>3</v>
          </cell>
          <cell r="ACS221">
            <v>3</v>
          </cell>
          <cell r="ACY221">
            <v>3</v>
          </cell>
          <cell r="ADE221">
            <v>3</v>
          </cell>
          <cell r="ADL221">
            <v>3</v>
          </cell>
          <cell r="ADR221">
            <v>3</v>
          </cell>
          <cell r="ADX221">
            <v>3</v>
          </cell>
          <cell r="AED221">
            <v>3</v>
          </cell>
          <cell r="AEJ221">
            <v>3</v>
          </cell>
          <cell r="AEP221">
            <v>3</v>
          </cell>
          <cell r="AEV221">
            <v>3</v>
          </cell>
          <cell r="AFB221">
            <v>3</v>
          </cell>
          <cell r="AFH221">
            <v>3</v>
          </cell>
          <cell r="AFN221">
            <v>3</v>
          </cell>
          <cell r="AFT221">
            <v>3</v>
          </cell>
          <cell r="AFZ221">
            <v>3</v>
          </cell>
          <cell r="AGF221">
            <v>3</v>
          </cell>
          <cell r="AGL221">
            <v>3</v>
          </cell>
          <cell r="AGR221">
            <v>3</v>
          </cell>
          <cell r="AGX221">
            <v>3</v>
          </cell>
          <cell r="AHD221">
            <v>3</v>
          </cell>
          <cell r="AHJ221">
            <v>3</v>
          </cell>
          <cell r="AHP221">
            <v>3</v>
          </cell>
          <cell r="AHV221">
            <v>3</v>
          </cell>
          <cell r="AIB221">
            <v>3</v>
          </cell>
          <cell r="AIH221">
            <v>3</v>
          </cell>
          <cell r="AIN221">
            <v>3</v>
          </cell>
          <cell r="AIT221">
            <v>3</v>
          </cell>
          <cell r="AIZ221">
            <v>3</v>
          </cell>
          <cell r="AJF221">
            <v>3</v>
          </cell>
          <cell r="AJL221">
            <v>3</v>
          </cell>
          <cell r="AJR221">
            <v>3</v>
          </cell>
          <cell r="AJX221">
            <v>3</v>
          </cell>
          <cell r="AKD221">
            <v>3</v>
          </cell>
          <cell r="AKJ221">
            <v>3</v>
          </cell>
        </row>
        <row r="222">
          <cell r="MB222">
            <v>0</v>
          </cell>
          <cell r="MH222">
            <v>0</v>
          </cell>
          <cell r="MN222">
            <v>0</v>
          </cell>
          <cell r="MT222">
            <v>0</v>
          </cell>
          <cell r="MZ222">
            <v>0</v>
          </cell>
          <cell r="NF222">
            <v>0</v>
          </cell>
          <cell r="NL222">
            <v>0</v>
          </cell>
          <cell r="NR222">
            <v>0</v>
          </cell>
          <cell r="NX222">
            <v>0</v>
          </cell>
          <cell r="OD222">
            <v>0</v>
          </cell>
          <cell r="OJ222">
            <v>0</v>
          </cell>
          <cell r="OP222">
            <v>0</v>
          </cell>
          <cell r="OV222">
            <v>0</v>
          </cell>
          <cell r="PB222">
            <v>0</v>
          </cell>
          <cell r="PH222">
            <v>0</v>
          </cell>
          <cell r="PN222">
            <v>0</v>
          </cell>
          <cell r="PT222">
            <v>0</v>
          </cell>
          <cell r="PZ222">
            <v>0</v>
          </cell>
          <cell r="QF222">
            <v>0</v>
          </cell>
          <cell r="QL222">
            <v>0</v>
          </cell>
          <cell r="QR222">
            <v>0</v>
          </cell>
          <cell r="QY222">
            <v>44</v>
          </cell>
          <cell r="RE222">
            <v>44</v>
          </cell>
          <cell r="RL222">
            <v>44</v>
          </cell>
          <cell r="RR222">
            <v>44</v>
          </cell>
          <cell r="RX222">
            <v>48</v>
          </cell>
          <cell r="SD222">
            <v>48</v>
          </cell>
          <cell r="SJ222">
            <v>48</v>
          </cell>
          <cell r="SP222">
            <v>48</v>
          </cell>
          <cell r="SV222">
            <v>48</v>
          </cell>
          <cell r="TB222">
            <v>220</v>
          </cell>
          <cell r="TH222">
            <v>220</v>
          </cell>
          <cell r="TN222">
            <v>220</v>
          </cell>
          <cell r="TT222">
            <v>215</v>
          </cell>
          <cell r="TZ222">
            <v>217</v>
          </cell>
          <cell r="UF222">
            <v>217</v>
          </cell>
          <cell r="UL222">
            <v>217</v>
          </cell>
          <cell r="UR222">
            <v>217</v>
          </cell>
          <cell r="UX222">
            <v>217</v>
          </cell>
          <cell r="VD222">
            <v>217</v>
          </cell>
          <cell r="VJ222">
            <v>206</v>
          </cell>
          <cell r="VP222">
            <v>206</v>
          </cell>
          <cell r="VV222">
            <v>206</v>
          </cell>
          <cell r="WB222">
            <v>206</v>
          </cell>
          <cell r="WH222">
            <v>206</v>
          </cell>
          <cell r="WN222">
            <v>206</v>
          </cell>
          <cell r="WT222">
            <v>206</v>
          </cell>
          <cell r="WZ222">
            <v>206</v>
          </cell>
          <cell r="XF222">
            <v>206</v>
          </cell>
          <cell r="XL222">
            <v>206</v>
          </cell>
          <cell r="XR222">
            <v>206</v>
          </cell>
          <cell r="XX222">
            <v>206</v>
          </cell>
          <cell r="YO222">
            <v>60</v>
          </cell>
          <cell r="YU222">
            <v>60</v>
          </cell>
          <cell r="ZA222">
            <v>60</v>
          </cell>
          <cell r="ZG222">
            <v>60</v>
          </cell>
          <cell r="ZM222">
            <v>60</v>
          </cell>
          <cell r="ZS222">
            <v>60</v>
          </cell>
          <cell r="ZY222">
            <v>60</v>
          </cell>
          <cell r="AAE222">
            <v>60</v>
          </cell>
          <cell r="AAK222">
            <v>60</v>
          </cell>
          <cell r="AAQ222">
            <v>60</v>
          </cell>
          <cell r="AAW222">
            <v>60</v>
          </cell>
          <cell r="ABC222">
            <v>60</v>
          </cell>
          <cell r="ABI222">
            <v>60</v>
          </cell>
          <cell r="ABO222">
            <v>60</v>
          </cell>
          <cell r="ABU222">
            <v>60</v>
          </cell>
          <cell r="ACA222">
            <v>19</v>
          </cell>
          <cell r="ACG222">
            <v>9</v>
          </cell>
          <cell r="ACM222">
            <v>9</v>
          </cell>
          <cell r="ACS222">
            <v>9</v>
          </cell>
          <cell r="ACY222">
            <v>9</v>
          </cell>
          <cell r="ADE222">
            <v>9</v>
          </cell>
          <cell r="ADL222">
            <v>9</v>
          </cell>
          <cell r="ADR222">
            <v>9</v>
          </cell>
          <cell r="ADX222">
            <v>9</v>
          </cell>
          <cell r="AED222">
            <v>9</v>
          </cell>
          <cell r="AEJ222">
            <v>9</v>
          </cell>
          <cell r="AEP222">
            <v>9</v>
          </cell>
          <cell r="AEV222">
            <v>9</v>
          </cell>
          <cell r="AFB222">
            <v>9</v>
          </cell>
          <cell r="AFH222">
            <v>9</v>
          </cell>
          <cell r="AFN222">
            <v>9</v>
          </cell>
          <cell r="AFT222">
            <v>9</v>
          </cell>
          <cell r="AFZ222">
            <v>9</v>
          </cell>
          <cell r="AGF222">
            <v>9</v>
          </cell>
          <cell r="AGL222">
            <v>9</v>
          </cell>
          <cell r="AGR222">
            <v>9</v>
          </cell>
          <cell r="AGX222">
            <v>9</v>
          </cell>
          <cell r="AHD222">
            <v>9</v>
          </cell>
          <cell r="AHJ222">
            <v>9</v>
          </cell>
          <cell r="AHP222">
            <v>9</v>
          </cell>
          <cell r="AHV222">
            <v>9</v>
          </cell>
          <cell r="AIB222">
            <v>9</v>
          </cell>
          <cell r="AIH222">
            <v>9</v>
          </cell>
          <cell r="AIN222">
            <v>9</v>
          </cell>
          <cell r="AIT222">
            <v>9</v>
          </cell>
          <cell r="AIZ222">
            <v>9</v>
          </cell>
          <cell r="AJF222">
            <v>9</v>
          </cell>
          <cell r="AJL222">
            <v>9</v>
          </cell>
          <cell r="AJR222">
            <v>9</v>
          </cell>
          <cell r="AJX222">
            <v>9</v>
          </cell>
          <cell r="AKD222">
            <v>9</v>
          </cell>
          <cell r="AKJ222">
            <v>9</v>
          </cell>
        </row>
        <row r="224">
          <cell r="MB224">
            <v>0</v>
          </cell>
          <cell r="MH224">
            <v>0</v>
          </cell>
          <cell r="MN224">
            <v>0</v>
          </cell>
          <cell r="MT224">
            <v>0</v>
          </cell>
          <cell r="MZ224">
            <v>0</v>
          </cell>
          <cell r="NF224">
            <v>0</v>
          </cell>
          <cell r="NL224">
            <v>0</v>
          </cell>
          <cell r="NR224">
            <v>0</v>
          </cell>
          <cell r="NX224">
            <v>0</v>
          </cell>
          <cell r="OD224">
            <v>0</v>
          </cell>
          <cell r="OJ224">
            <v>0</v>
          </cell>
          <cell r="OP224">
            <v>0</v>
          </cell>
          <cell r="OV224">
            <v>0</v>
          </cell>
          <cell r="PB224">
            <v>0</v>
          </cell>
          <cell r="PH224">
            <v>0</v>
          </cell>
          <cell r="PN224">
            <v>0</v>
          </cell>
          <cell r="PT224">
            <v>0</v>
          </cell>
          <cell r="PZ224">
            <v>0</v>
          </cell>
          <cell r="QF224">
            <v>0</v>
          </cell>
          <cell r="QL224">
            <v>0</v>
          </cell>
          <cell r="QR224">
            <v>0</v>
          </cell>
          <cell r="QY224">
            <v>0</v>
          </cell>
          <cell r="RE224">
            <v>0</v>
          </cell>
          <cell r="RL224">
            <v>15</v>
          </cell>
          <cell r="RR224">
            <v>15</v>
          </cell>
          <cell r="RX224">
            <v>15</v>
          </cell>
          <cell r="SD224">
            <v>12</v>
          </cell>
          <cell r="SJ224">
            <v>12</v>
          </cell>
          <cell r="SP224">
            <v>12</v>
          </cell>
          <cell r="SV224">
            <v>12</v>
          </cell>
          <cell r="TB224">
            <v>12</v>
          </cell>
          <cell r="TH224">
            <v>12</v>
          </cell>
          <cell r="TN224">
            <v>12</v>
          </cell>
          <cell r="TT224">
            <v>12</v>
          </cell>
          <cell r="TZ224">
            <v>12</v>
          </cell>
          <cell r="UF224">
            <v>12</v>
          </cell>
          <cell r="UL224">
            <v>12</v>
          </cell>
          <cell r="UR224">
            <v>12</v>
          </cell>
          <cell r="UX224">
            <v>12</v>
          </cell>
          <cell r="VD224">
            <v>12</v>
          </cell>
          <cell r="VJ224">
            <v>11</v>
          </cell>
          <cell r="VP224">
            <v>11</v>
          </cell>
          <cell r="VV224">
            <v>11</v>
          </cell>
          <cell r="WB224">
            <v>11</v>
          </cell>
          <cell r="WH224">
            <v>11</v>
          </cell>
          <cell r="WN224">
            <v>11</v>
          </cell>
          <cell r="WT224">
            <v>11</v>
          </cell>
          <cell r="WZ224">
            <v>11</v>
          </cell>
          <cell r="XF224">
            <v>11</v>
          </cell>
          <cell r="XL224">
            <v>11</v>
          </cell>
          <cell r="XR224">
            <v>11</v>
          </cell>
          <cell r="XX224">
            <v>11</v>
          </cell>
          <cell r="YO224">
            <v>8</v>
          </cell>
          <cell r="YU224">
            <v>8</v>
          </cell>
          <cell r="ZA224">
            <v>8</v>
          </cell>
          <cell r="ZG224">
            <v>8</v>
          </cell>
          <cell r="ZM224">
            <v>8</v>
          </cell>
          <cell r="ZS224">
            <v>8</v>
          </cell>
          <cell r="ZY224">
            <v>8</v>
          </cell>
          <cell r="AAE224">
            <v>8</v>
          </cell>
          <cell r="AAK224">
            <v>8</v>
          </cell>
          <cell r="AAQ224">
            <v>8</v>
          </cell>
          <cell r="AAW224">
            <v>8</v>
          </cell>
          <cell r="ABC224">
            <v>8</v>
          </cell>
          <cell r="ABI224">
            <v>8</v>
          </cell>
          <cell r="ABO224">
            <v>8</v>
          </cell>
          <cell r="ABU224">
            <v>8</v>
          </cell>
          <cell r="ACA224">
            <v>8</v>
          </cell>
          <cell r="ACG224">
            <v>8</v>
          </cell>
          <cell r="ACM224">
            <v>8</v>
          </cell>
          <cell r="ACS224">
            <v>8</v>
          </cell>
          <cell r="ACY224">
            <v>8</v>
          </cell>
          <cell r="ADE224">
            <v>8</v>
          </cell>
          <cell r="ADL224">
            <v>108</v>
          </cell>
          <cell r="ADR224">
            <v>108</v>
          </cell>
          <cell r="ADX224">
            <v>108</v>
          </cell>
          <cell r="AED224">
            <v>108</v>
          </cell>
          <cell r="AEJ224">
            <v>108</v>
          </cell>
          <cell r="AEP224">
            <v>108</v>
          </cell>
          <cell r="AEV224">
            <v>108</v>
          </cell>
          <cell r="AFB224">
            <v>108</v>
          </cell>
          <cell r="AFH224">
            <v>108</v>
          </cell>
          <cell r="AFN224">
            <v>108</v>
          </cell>
          <cell r="AFT224">
            <v>108</v>
          </cell>
          <cell r="AFZ224">
            <v>108</v>
          </cell>
          <cell r="AGF224">
            <v>108</v>
          </cell>
          <cell r="AGL224">
            <v>108</v>
          </cell>
          <cell r="AGR224">
            <v>108</v>
          </cell>
          <cell r="AGX224">
            <v>108</v>
          </cell>
          <cell r="AHD224">
            <v>108</v>
          </cell>
          <cell r="AHJ224">
            <v>108</v>
          </cell>
          <cell r="AHP224">
            <v>108</v>
          </cell>
          <cell r="AHV224">
            <v>108</v>
          </cell>
          <cell r="AIB224">
            <v>108</v>
          </cell>
          <cell r="AIH224">
            <v>108</v>
          </cell>
          <cell r="AIN224">
            <v>108</v>
          </cell>
          <cell r="AIT224">
            <v>108</v>
          </cell>
          <cell r="AIZ224">
            <v>108</v>
          </cell>
          <cell r="AJF224">
            <v>108</v>
          </cell>
          <cell r="AJL224">
            <v>108</v>
          </cell>
          <cell r="AJR224">
            <v>108</v>
          </cell>
          <cell r="AJX224">
            <v>108</v>
          </cell>
          <cell r="AKD224">
            <v>108</v>
          </cell>
          <cell r="AKJ224">
            <v>108</v>
          </cell>
        </row>
        <row r="225">
          <cell r="MB225">
            <v>18</v>
          </cell>
          <cell r="MH225">
            <v>18</v>
          </cell>
          <cell r="MN225">
            <v>18</v>
          </cell>
          <cell r="MT225">
            <v>18</v>
          </cell>
          <cell r="MZ225">
            <v>18</v>
          </cell>
          <cell r="NF225">
            <v>18</v>
          </cell>
          <cell r="NL225">
            <v>18</v>
          </cell>
          <cell r="NR225">
            <v>18</v>
          </cell>
          <cell r="NX225">
            <v>18</v>
          </cell>
          <cell r="OD225">
            <v>18</v>
          </cell>
          <cell r="OJ225">
            <v>18</v>
          </cell>
          <cell r="OP225">
            <v>18</v>
          </cell>
          <cell r="OV225">
            <v>18</v>
          </cell>
          <cell r="PB225">
            <v>18</v>
          </cell>
          <cell r="PH225">
            <v>18</v>
          </cell>
          <cell r="PN225">
            <v>18</v>
          </cell>
          <cell r="PT225">
            <v>18</v>
          </cell>
          <cell r="PZ225">
            <v>18</v>
          </cell>
          <cell r="QF225">
            <v>18</v>
          </cell>
          <cell r="QL225">
            <v>18</v>
          </cell>
          <cell r="QR225">
            <v>18</v>
          </cell>
          <cell r="QY225">
            <v>18</v>
          </cell>
          <cell r="RE225">
            <v>18</v>
          </cell>
          <cell r="RL225">
            <v>18</v>
          </cell>
          <cell r="RR225">
            <v>18</v>
          </cell>
          <cell r="RX225">
            <v>18</v>
          </cell>
          <cell r="SD225">
            <v>78</v>
          </cell>
          <cell r="SJ225">
            <v>68</v>
          </cell>
          <cell r="SP225">
            <v>68</v>
          </cell>
          <cell r="SV225">
            <v>68</v>
          </cell>
          <cell r="TB225">
            <v>68</v>
          </cell>
          <cell r="TH225">
            <v>68</v>
          </cell>
          <cell r="TN225">
            <v>68</v>
          </cell>
          <cell r="TT225">
            <v>68</v>
          </cell>
          <cell r="TZ225">
            <v>35</v>
          </cell>
          <cell r="UF225">
            <v>35</v>
          </cell>
          <cell r="UL225">
            <v>35</v>
          </cell>
          <cell r="UR225">
            <v>35</v>
          </cell>
          <cell r="UX225">
            <v>35</v>
          </cell>
          <cell r="VD225">
            <v>35</v>
          </cell>
          <cell r="VJ225">
            <v>30</v>
          </cell>
          <cell r="VP225">
            <v>30</v>
          </cell>
          <cell r="VV225">
            <v>30</v>
          </cell>
          <cell r="WB225">
            <v>30</v>
          </cell>
          <cell r="WH225">
            <v>30</v>
          </cell>
          <cell r="WN225">
            <v>30</v>
          </cell>
          <cell r="WT225">
            <v>30</v>
          </cell>
          <cell r="WZ225">
            <v>30</v>
          </cell>
          <cell r="XF225">
            <v>30</v>
          </cell>
          <cell r="XL225">
            <v>30</v>
          </cell>
          <cell r="XR225">
            <v>30</v>
          </cell>
          <cell r="XX225">
            <v>30</v>
          </cell>
          <cell r="YO225">
            <v>6</v>
          </cell>
          <cell r="YU225">
            <v>6</v>
          </cell>
          <cell r="ZA225">
            <v>6</v>
          </cell>
          <cell r="ZG225">
            <v>6</v>
          </cell>
          <cell r="ZM225">
            <v>6</v>
          </cell>
          <cell r="ZS225">
            <v>6</v>
          </cell>
          <cell r="ZY225">
            <v>6</v>
          </cell>
          <cell r="AAE225">
            <v>6</v>
          </cell>
          <cell r="AAK225">
            <v>6</v>
          </cell>
          <cell r="AAQ225">
            <v>6</v>
          </cell>
          <cell r="AAW225">
            <v>6</v>
          </cell>
          <cell r="ABC225">
            <v>6</v>
          </cell>
          <cell r="ABI225">
            <v>6</v>
          </cell>
          <cell r="ABO225">
            <v>6</v>
          </cell>
          <cell r="ABU225">
            <v>6</v>
          </cell>
          <cell r="ACA225">
            <v>6</v>
          </cell>
          <cell r="ACG225">
            <v>6</v>
          </cell>
          <cell r="ACM225">
            <v>6</v>
          </cell>
          <cell r="ACS225">
            <v>6</v>
          </cell>
          <cell r="ACY225">
            <v>6</v>
          </cell>
          <cell r="ADE225">
            <v>6</v>
          </cell>
          <cell r="ADL225">
            <v>96</v>
          </cell>
          <cell r="ADR225">
            <v>96</v>
          </cell>
          <cell r="ADX225">
            <v>96</v>
          </cell>
          <cell r="AED225">
            <v>96</v>
          </cell>
          <cell r="AEJ225">
            <v>96</v>
          </cell>
          <cell r="AEP225">
            <v>96</v>
          </cell>
          <cell r="AEV225">
            <v>96</v>
          </cell>
          <cell r="AFB225">
            <v>96</v>
          </cell>
          <cell r="AFH225">
            <v>96</v>
          </cell>
          <cell r="AFN225">
            <v>96</v>
          </cell>
          <cell r="AFT225">
            <v>96</v>
          </cell>
          <cell r="AFZ225">
            <v>96</v>
          </cell>
          <cell r="AGF225">
            <v>96</v>
          </cell>
          <cell r="AGL225">
            <v>96</v>
          </cell>
          <cell r="AGR225">
            <v>96</v>
          </cell>
          <cell r="AGX225">
            <v>96</v>
          </cell>
          <cell r="AHD225">
            <v>96</v>
          </cell>
          <cell r="AHJ225">
            <v>96</v>
          </cell>
          <cell r="AHP225">
            <v>96</v>
          </cell>
          <cell r="AHV225">
            <v>96</v>
          </cell>
          <cell r="AIB225">
            <v>96</v>
          </cell>
          <cell r="AIH225">
            <v>96</v>
          </cell>
          <cell r="AIN225">
            <v>96</v>
          </cell>
          <cell r="AIT225">
            <v>96</v>
          </cell>
          <cell r="AIZ225">
            <v>96</v>
          </cell>
          <cell r="AJF225">
            <v>96</v>
          </cell>
          <cell r="AJL225">
            <v>96</v>
          </cell>
          <cell r="AJR225">
            <v>96</v>
          </cell>
          <cell r="AJX225">
            <v>96</v>
          </cell>
          <cell r="AKD225">
            <v>96</v>
          </cell>
          <cell r="AKJ225">
            <v>96</v>
          </cell>
        </row>
        <row r="226">
          <cell r="MB226">
            <v>0</v>
          </cell>
          <cell r="MH226">
            <v>0</v>
          </cell>
          <cell r="MN226">
            <v>0</v>
          </cell>
          <cell r="MT226">
            <v>0</v>
          </cell>
          <cell r="MZ226">
            <v>0</v>
          </cell>
          <cell r="NF226">
            <v>0</v>
          </cell>
          <cell r="NL226">
            <v>0</v>
          </cell>
          <cell r="NR226">
            <v>0</v>
          </cell>
          <cell r="NX226">
            <v>0</v>
          </cell>
          <cell r="OD226">
            <v>0</v>
          </cell>
          <cell r="OJ226">
            <v>0</v>
          </cell>
          <cell r="OP226">
            <v>0</v>
          </cell>
          <cell r="OV226">
            <v>0</v>
          </cell>
          <cell r="PB226">
            <v>0</v>
          </cell>
          <cell r="PH226">
            <v>0</v>
          </cell>
          <cell r="PN226">
            <v>0</v>
          </cell>
          <cell r="PT226">
            <v>0</v>
          </cell>
          <cell r="PZ226">
            <v>0</v>
          </cell>
          <cell r="QF226">
            <v>0</v>
          </cell>
          <cell r="QL226">
            <v>0</v>
          </cell>
          <cell r="QR226">
            <v>9</v>
          </cell>
          <cell r="QY226">
            <v>9</v>
          </cell>
          <cell r="RE226">
            <v>9</v>
          </cell>
          <cell r="RL226">
            <v>20</v>
          </cell>
          <cell r="RR226">
            <v>20</v>
          </cell>
          <cell r="RX226">
            <v>-13</v>
          </cell>
          <cell r="SD226">
            <v>-13</v>
          </cell>
          <cell r="SJ226">
            <v>-15</v>
          </cell>
          <cell r="SP226">
            <v>-15</v>
          </cell>
          <cell r="SV226">
            <v>-15</v>
          </cell>
          <cell r="TB226">
            <v>-15</v>
          </cell>
          <cell r="TH226">
            <v>-15</v>
          </cell>
          <cell r="TN226">
            <v>-15</v>
          </cell>
          <cell r="TT226">
            <v>-15</v>
          </cell>
          <cell r="TZ226">
            <v>25</v>
          </cell>
          <cell r="UF226">
            <v>25</v>
          </cell>
          <cell r="UL226">
            <v>25</v>
          </cell>
          <cell r="UR226">
            <v>25</v>
          </cell>
          <cell r="UX226">
            <v>25</v>
          </cell>
          <cell r="VD226">
            <v>25</v>
          </cell>
          <cell r="VJ226">
            <v>23</v>
          </cell>
          <cell r="VP226">
            <v>23</v>
          </cell>
          <cell r="VV226">
            <v>23</v>
          </cell>
          <cell r="WB226">
            <v>23</v>
          </cell>
          <cell r="WH226">
            <v>23</v>
          </cell>
          <cell r="WN226">
            <v>23</v>
          </cell>
          <cell r="WT226">
            <v>23</v>
          </cell>
          <cell r="WZ226">
            <v>18</v>
          </cell>
          <cell r="XF226">
            <v>18</v>
          </cell>
          <cell r="XL226">
            <v>18</v>
          </cell>
          <cell r="XR226">
            <v>18</v>
          </cell>
          <cell r="XX226">
            <v>18</v>
          </cell>
          <cell r="YO226">
            <v>11</v>
          </cell>
          <cell r="YU226">
            <v>11</v>
          </cell>
          <cell r="ZA226">
            <v>11</v>
          </cell>
          <cell r="ZG226">
            <v>11</v>
          </cell>
          <cell r="ZM226">
            <v>11</v>
          </cell>
          <cell r="ZS226">
            <v>11</v>
          </cell>
          <cell r="ZY226">
            <v>11</v>
          </cell>
          <cell r="AAE226">
            <v>11</v>
          </cell>
          <cell r="AAK226">
            <v>11</v>
          </cell>
          <cell r="AAQ226">
            <v>11</v>
          </cell>
          <cell r="AAW226">
            <v>11</v>
          </cell>
          <cell r="ABC226">
            <v>11</v>
          </cell>
          <cell r="ABI226">
            <v>11</v>
          </cell>
          <cell r="ABO226">
            <v>9</v>
          </cell>
          <cell r="ABU226">
            <v>9</v>
          </cell>
          <cell r="ACA226">
            <v>9</v>
          </cell>
          <cell r="ACG226">
            <v>9</v>
          </cell>
          <cell r="ACM226">
            <v>3</v>
          </cell>
          <cell r="ACS226">
            <v>-1</v>
          </cell>
          <cell r="ACY226">
            <v>-1</v>
          </cell>
          <cell r="ADE226">
            <v>-1</v>
          </cell>
          <cell r="ADL226">
            <v>-1</v>
          </cell>
          <cell r="ADR226">
            <v>-1</v>
          </cell>
          <cell r="ADX226">
            <v>-1</v>
          </cell>
          <cell r="AED226">
            <v>-1</v>
          </cell>
          <cell r="AEJ226">
            <v>-1</v>
          </cell>
          <cell r="AEP226">
            <v>-1</v>
          </cell>
          <cell r="AEV226">
            <v>-1</v>
          </cell>
          <cell r="AFB226">
            <v>-1</v>
          </cell>
          <cell r="AFH226">
            <v>-1</v>
          </cell>
          <cell r="AFN226">
            <v>-1</v>
          </cell>
          <cell r="AFT226">
            <v>-1</v>
          </cell>
          <cell r="AFZ226">
            <v>-1</v>
          </cell>
          <cell r="AGF226">
            <v>-1</v>
          </cell>
          <cell r="AGL226">
            <v>-1</v>
          </cell>
          <cell r="AGR226">
            <v>-1</v>
          </cell>
          <cell r="AGX226">
            <v>-1</v>
          </cell>
          <cell r="AHD226">
            <v>-1</v>
          </cell>
          <cell r="AHJ226">
            <v>-1</v>
          </cell>
          <cell r="AHP226">
            <v>-1</v>
          </cell>
          <cell r="AHV226">
            <v>-1</v>
          </cell>
          <cell r="AIB226">
            <v>-1</v>
          </cell>
          <cell r="AIH226">
            <v>-1</v>
          </cell>
          <cell r="AIN226">
            <v>-1</v>
          </cell>
          <cell r="AIT226">
            <v>-1</v>
          </cell>
          <cell r="AIZ226">
            <v>-1</v>
          </cell>
          <cell r="AJF226">
            <v>-1</v>
          </cell>
          <cell r="AJL226">
            <v>-1</v>
          </cell>
          <cell r="AJR226">
            <v>-1</v>
          </cell>
          <cell r="AJX226">
            <v>-1</v>
          </cell>
          <cell r="AKD226">
            <v>-1</v>
          </cell>
          <cell r="AKJ226">
            <v>-1</v>
          </cell>
        </row>
        <row r="227">
          <cell r="MB227">
            <v>0</v>
          </cell>
          <cell r="MH227">
            <v>0</v>
          </cell>
          <cell r="MN227">
            <v>0</v>
          </cell>
          <cell r="MT227">
            <v>0</v>
          </cell>
          <cell r="MZ227">
            <v>0</v>
          </cell>
          <cell r="NF227">
            <v>0</v>
          </cell>
          <cell r="NL227">
            <v>0</v>
          </cell>
          <cell r="NR227">
            <v>0</v>
          </cell>
          <cell r="NX227">
            <v>0</v>
          </cell>
          <cell r="OD227">
            <v>0</v>
          </cell>
          <cell r="OJ227">
            <v>0</v>
          </cell>
          <cell r="OP227">
            <v>0</v>
          </cell>
          <cell r="OV227">
            <v>0</v>
          </cell>
          <cell r="PB227">
            <v>0</v>
          </cell>
          <cell r="PH227">
            <v>0</v>
          </cell>
          <cell r="PN227">
            <v>0</v>
          </cell>
          <cell r="PT227">
            <v>0</v>
          </cell>
          <cell r="PZ227">
            <v>0</v>
          </cell>
          <cell r="QF227">
            <v>0</v>
          </cell>
          <cell r="QL227">
            <v>0</v>
          </cell>
          <cell r="QR227">
            <v>0</v>
          </cell>
          <cell r="QY227">
            <v>0</v>
          </cell>
          <cell r="RE227">
            <v>0</v>
          </cell>
          <cell r="RL227">
            <v>15</v>
          </cell>
          <cell r="RR227">
            <v>15</v>
          </cell>
          <cell r="RX227">
            <v>15</v>
          </cell>
          <cell r="SD227">
            <v>15</v>
          </cell>
          <cell r="SJ227">
            <v>15</v>
          </cell>
          <cell r="SP227">
            <v>15</v>
          </cell>
          <cell r="SV227">
            <v>15</v>
          </cell>
          <cell r="TB227">
            <v>15</v>
          </cell>
          <cell r="TH227">
            <v>15</v>
          </cell>
          <cell r="TN227">
            <v>9</v>
          </cell>
          <cell r="TT227">
            <v>1</v>
          </cell>
          <cell r="TZ227">
            <v>1</v>
          </cell>
          <cell r="UF227">
            <v>1</v>
          </cell>
          <cell r="UL227">
            <v>1</v>
          </cell>
          <cell r="UR227">
            <v>1</v>
          </cell>
          <cell r="UX227">
            <v>1</v>
          </cell>
          <cell r="VD227">
            <v>1</v>
          </cell>
          <cell r="VJ227">
            <v>0</v>
          </cell>
          <cell r="VP227">
            <v>0</v>
          </cell>
          <cell r="VV227">
            <v>0</v>
          </cell>
          <cell r="WB227">
            <v>0</v>
          </cell>
          <cell r="WH227">
            <v>0</v>
          </cell>
          <cell r="WN227">
            <v>0</v>
          </cell>
          <cell r="WT227">
            <v>0</v>
          </cell>
          <cell r="WZ227">
            <v>0</v>
          </cell>
          <cell r="XF227">
            <v>0</v>
          </cell>
          <cell r="XL227">
            <v>0</v>
          </cell>
          <cell r="XR227">
            <v>0</v>
          </cell>
          <cell r="XX227">
            <v>0</v>
          </cell>
          <cell r="YO227">
            <v>-17</v>
          </cell>
          <cell r="YU227">
            <v>-17</v>
          </cell>
          <cell r="ZA227">
            <v>-17</v>
          </cell>
          <cell r="ZG227">
            <v>-17</v>
          </cell>
          <cell r="ZM227">
            <v>-17</v>
          </cell>
          <cell r="ZS227">
            <v>-17</v>
          </cell>
          <cell r="ZY227">
            <v>-17</v>
          </cell>
          <cell r="AAE227">
            <v>-17</v>
          </cell>
          <cell r="AAK227">
            <v>-17</v>
          </cell>
          <cell r="AAQ227">
            <v>-17</v>
          </cell>
          <cell r="AAW227">
            <v>-17</v>
          </cell>
          <cell r="ABC227">
            <v>-17</v>
          </cell>
          <cell r="ABI227">
            <v>-17</v>
          </cell>
          <cell r="ABO227">
            <v>-17</v>
          </cell>
          <cell r="ABU227">
            <v>-17</v>
          </cell>
          <cell r="ACA227">
            <v>-17</v>
          </cell>
          <cell r="ACG227">
            <v>-17</v>
          </cell>
          <cell r="ACM227">
            <v>-17</v>
          </cell>
          <cell r="ACS227">
            <v>-17</v>
          </cell>
          <cell r="ACY227">
            <v>-17</v>
          </cell>
          <cell r="ADE227">
            <v>-17</v>
          </cell>
          <cell r="ADL227">
            <v>-17</v>
          </cell>
          <cell r="ADR227">
            <v>-17</v>
          </cell>
          <cell r="ADX227">
            <v>-17</v>
          </cell>
          <cell r="AED227">
            <v>-17</v>
          </cell>
          <cell r="AEJ227">
            <v>-17</v>
          </cell>
          <cell r="AEP227">
            <v>-17</v>
          </cell>
          <cell r="AEV227">
            <v>-17</v>
          </cell>
          <cell r="AFB227">
            <v>-17</v>
          </cell>
          <cell r="AFH227">
            <v>-17</v>
          </cell>
          <cell r="AFN227">
            <v>-17</v>
          </cell>
          <cell r="AFT227">
            <v>-17</v>
          </cell>
          <cell r="AFZ227">
            <v>-17</v>
          </cell>
          <cell r="AGF227">
            <v>-17</v>
          </cell>
          <cell r="AGL227">
            <v>-17</v>
          </cell>
          <cell r="AGR227">
            <v>-17</v>
          </cell>
          <cell r="AGX227">
            <v>-17</v>
          </cell>
          <cell r="AHD227">
            <v>-17</v>
          </cell>
          <cell r="AHJ227">
            <v>-17</v>
          </cell>
          <cell r="AHP227">
            <v>-17</v>
          </cell>
          <cell r="AHV227">
            <v>-17</v>
          </cell>
          <cell r="AIB227">
            <v>-17</v>
          </cell>
          <cell r="AIH227">
            <v>-17</v>
          </cell>
          <cell r="AIN227">
            <v>-17</v>
          </cell>
          <cell r="AIT227">
            <v>-17</v>
          </cell>
          <cell r="AIZ227">
            <v>-17</v>
          </cell>
          <cell r="AJF227">
            <v>-17</v>
          </cell>
          <cell r="AJL227">
            <v>-17</v>
          </cell>
          <cell r="AJR227">
            <v>-17</v>
          </cell>
          <cell r="AJX227">
            <v>-17</v>
          </cell>
          <cell r="AKD227">
            <v>-17</v>
          </cell>
          <cell r="AKJ227">
            <v>-17</v>
          </cell>
        </row>
        <row r="228">
          <cell r="MB228">
            <v>34</v>
          </cell>
          <cell r="MH228">
            <v>34</v>
          </cell>
          <cell r="MN228">
            <v>34</v>
          </cell>
          <cell r="MT228">
            <v>34</v>
          </cell>
          <cell r="MZ228">
            <v>34</v>
          </cell>
          <cell r="NF228">
            <v>34</v>
          </cell>
          <cell r="NL228">
            <v>34</v>
          </cell>
          <cell r="NR228">
            <v>34</v>
          </cell>
          <cell r="NX228">
            <v>34</v>
          </cell>
          <cell r="OD228">
            <v>34</v>
          </cell>
          <cell r="OJ228">
            <v>34</v>
          </cell>
          <cell r="OP228">
            <v>34</v>
          </cell>
          <cell r="OV228">
            <v>34</v>
          </cell>
          <cell r="PB228">
            <v>34</v>
          </cell>
          <cell r="PH228">
            <v>34</v>
          </cell>
          <cell r="PN228">
            <v>34</v>
          </cell>
          <cell r="PT228">
            <v>34</v>
          </cell>
          <cell r="PZ228">
            <v>34</v>
          </cell>
          <cell r="QF228">
            <v>34</v>
          </cell>
          <cell r="QL228">
            <v>34</v>
          </cell>
          <cell r="QR228">
            <v>0</v>
          </cell>
          <cell r="QY228">
            <v>0</v>
          </cell>
          <cell r="RE228">
            <v>0</v>
          </cell>
          <cell r="RL228">
            <v>0</v>
          </cell>
          <cell r="RR228">
            <v>0</v>
          </cell>
          <cell r="RX228">
            <v>0</v>
          </cell>
          <cell r="SD228">
            <v>0</v>
          </cell>
          <cell r="SJ228">
            <v>0</v>
          </cell>
          <cell r="SP228">
            <v>0</v>
          </cell>
          <cell r="SV228">
            <v>0</v>
          </cell>
          <cell r="TB228">
            <v>0</v>
          </cell>
          <cell r="TH228">
            <v>0</v>
          </cell>
          <cell r="TN228">
            <v>0</v>
          </cell>
          <cell r="TT228">
            <v>0</v>
          </cell>
          <cell r="TZ228">
            <v>0</v>
          </cell>
          <cell r="UF228">
            <v>0</v>
          </cell>
          <cell r="UL228">
            <v>0</v>
          </cell>
          <cell r="UR228">
            <v>0</v>
          </cell>
          <cell r="UX228">
            <v>0</v>
          </cell>
          <cell r="VD228">
            <v>0</v>
          </cell>
          <cell r="VJ228">
            <v>0</v>
          </cell>
          <cell r="VP228">
            <v>0</v>
          </cell>
          <cell r="VV228">
            <v>0</v>
          </cell>
          <cell r="WB228">
            <v>0</v>
          </cell>
          <cell r="WH228">
            <v>0</v>
          </cell>
          <cell r="WN228">
            <v>0</v>
          </cell>
          <cell r="WT228">
            <v>0</v>
          </cell>
          <cell r="WZ228">
            <v>0</v>
          </cell>
          <cell r="XF228">
            <v>0</v>
          </cell>
          <cell r="XL228">
            <v>0</v>
          </cell>
          <cell r="XR228">
            <v>0</v>
          </cell>
          <cell r="XX228">
            <v>0</v>
          </cell>
          <cell r="YO228">
            <v>0</v>
          </cell>
          <cell r="YU228">
            <v>0</v>
          </cell>
          <cell r="ZA228">
            <v>0</v>
          </cell>
          <cell r="ZG228">
            <v>0</v>
          </cell>
          <cell r="ZM228">
            <v>0</v>
          </cell>
          <cell r="ZS228">
            <v>0</v>
          </cell>
          <cell r="ZY228">
            <v>0</v>
          </cell>
          <cell r="AAE228">
            <v>0</v>
          </cell>
          <cell r="AAK228">
            <v>0</v>
          </cell>
          <cell r="AAQ228">
            <v>39</v>
          </cell>
          <cell r="AAW228">
            <v>39</v>
          </cell>
          <cell r="ABC228">
            <v>39</v>
          </cell>
          <cell r="ABI228">
            <v>39</v>
          </cell>
          <cell r="ABO228">
            <v>39</v>
          </cell>
          <cell r="ABU228">
            <v>39</v>
          </cell>
          <cell r="ACA228">
            <v>39</v>
          </cell>
          <cell r="ACG228">
            <v>39</v>
          </cell>
          <cell r="ACM228">
            <v>39</v>
          </cell>
          <cell r="ACS228">
            <v>39</v>
          </cell>
          <cell r="ACY228">
            <v>39</v>
          </cell>
          <cell r="ADE228">
            <v>39</v>
          </cell>
          <cell r="ADL228">
            <v>39</v>
          </cell>
          <cell r="ADR228">
            <v>39</v>
          </cell>
          <cell r="ADX228">
            <v>39</v>
          </cell>
          <cell r="AED228">
            <v>39</v>
          </cell>
          <cell r="AEJ228">
            <v>39</v>
          </cell>
          <cell r="AEP228">
            <v>39</v>
          </cell>
          <cell r="AEV228">
            <v>39</v>
          </cell>
          <cell r="AFB228">
            <v>39</v>
          </cell>
          <cell r="AFH228">
            <v>39</v>
          </cell>
          <cell r="AFN228">
            <v>39</v>
          </cell>
          <cell r="AFT228">
            <v>39</v>
          </cell>
          <cell r="AFZ228">
            <v>39</v>
          </cell>
          <cell r="AGF228">
            <v>39</v>
          </cell>
          <cell r="AGL228">
            <v>39</v>
          </cell>
          <cell r="AGR228">
            <v>39</v>
          </cell>
          <cell r="AGX228">
            <v>39</v>
          </cell>
          <cell r="AHD228">
            <v>39</v>
          </cell>
          <cell r="AHJ228">
            <v>39</v>
          </cell>
          <cell r="AHP228">
            <v>39</v>
          </cell>
          <cell r="AHV228">
            <v>39</v>
          </cell>
          <cell r="AIB228">
            <v>39</v>
          </cell>
          <cell r="AIH228">
            <v>39</v>
          </cell>
          <cell r="AIN228">
            <v>39</v>
          </cell>
          <cell r="AIT228">
            <v>39</v>
          </cell>
          <cell r="AIZ228">
            <v>39</v>
          </cell>
          <cell r="AJF228">
            <v>39</v>
          </cell>
          <cell r="AJL228">
            <v>39</v>
          </cell>
          <cell r="AJR228">
            <v>39</v>
          </cell>
          <cell r="AJX228">
            <v>39</v>
          </cell>
          <cell r="AKD228">
            <v>39</v>
          </cell>
          <cell r="AKJ228">
            <v>39</v>
          </cell>
        </row>
        <row r="229">
          <cell r="MB229">
            <v>17</v>
          </cell>
          <cell r="MH229">
            <v>17</v>
          </cell>
          <cell r="MN229">
            <v>17</v>
          </cell>
          <cell r="MT229">
            <v>17</v>
          </cell>
          <cell r="MZ229">
            <v>17</v>
          </cell>
          <cell r="NF229">
            <v>17</v>
          </cell>
          <cell r="NL229">
            <v>17</v>
          </cell>
          <cell r="NR229">
            <v>17</v>
          </cell>
          <cell r="NX229">
            <v>17</v>
          </cell>
          <cell r="OD229">
            <v>17</v>
          </cell>
          <cell r="OJ229">
            <v>17</v>
          </cell>
          <cell r="OP229">
            <v>17</v>
          </cell>
          <cell r="OV229">
            <v>17</v>
          </cell>
          <cell r="PB229">
            <v>17</v>
          </cell>
          <cell r="PH229">
            <v>17</v>
          </cell>
          <cell r="PN229">
            <v>17</v>
          </cell>
          <cell r="PT229">
            <v>17</v>
          </cell>
          <cell r="PZ229">
            <v>17</v>
          </cell>
          <cell r="QF229">
            <v>17</v>
          </cell>
          <cell r="QL229">
            <v>17</v>
          </cell>
          <cell r="QR229">
            <v>17</v>
          </cell>
          <cell r="QY229">
            <v>17</v>
          </cell>
          <cell r="RE229">
            <v>13</v>
          </cell>
          <cell r="RL229">
            <v>13</v>
          </cell>
          <cell r="RR229">
            <v>13</v>
          </cell>
          <cell r="RX229">
            <v>0</v>
          </cell>
          <cell r="SD229">
            <v>0</v>
          </cell>
          <cell r="SJ229">
            <v>0</v>
          </cell>
          <cell r="SP229">
            <v>0</v>
          </cell>
          <cell r="SV229">
            <v>0</v>
          </cell>
          <cell r="TB229">
            <v>0</v>
          </cell>
          <cell r="TH229">
            <v>0</v>
          </cell>
          <cell r="TN229">
            <v>0</v>
          </cell>
          <cell r="TT229">
            <v>0</v>
          </cell>
          <cell r="TZ229">
            <v>0</v>
          </cell>
          <cell r="UF229">
            <v>0</v>
          </cell>
          <cell r="UL229">
            <v>0</v>
          </cell>
          <cell r="UR229">
            <v>0</v>
          </cell>
          <cell r="UX229">
            <v>0</v>
          </cell>
          <cell r="VD229">
            <v>0</v>
          </cell>
          <cell r="VJ229">
            <v>0</v>
          </cell>
          <cell r="VP229">
            <v>0</v>
          </cell>
          <cell r="VV229">
            <v>0</v>
          </cell>
          <cell r="WB229">
            <v>0</v>
          </cell>
          <cell r="WH229">
            <v>0</v>
          </cell>
          <cell r="WN229">
            <v>0</v>
          </cell>
          <cell r="WT229">
            <v>0</v>
          </cell>
          <cell r="WZ229">
            <v>0</v>
          </cell>
          <cell r="XF229">
            <v>0</v>
          </cell>
          <cell r="XL229">
            <v>0</v>
          </cell>
          <cell r="XR229">
            <v>0</v>
          </cell>
          <cell r="XX229">
            <v>0</v>
          </cell>
          <cell r="YO229">
            <v>-4</v>
          </cell>
          <cell r="YU229">
            <v>-4</v>
          </cell>
          <cell r="ZA229">
            <v>-4</v>
          </cell>
          <cell r="ZG229">
            <v>-4</v>
          </cell>
          <cell r="ZM229">
            <v>-4</v>
          </cell>
          <cell r="ZS229">
            <v>-4</v>
          </cell>
          <cell r="ZY229">
            <v>-4</v>
          </cell>
          <cell r="AAE229">
            <v>-4</v>
          </cell>
          <cell r="AAK229">
            <v>-4</v>
          </cell>
          <cell r="AAQ229">
            <v>-4</v>
          </cell>
          <cell r="AAW229">
            <v>-4</v>
          </cell>
          <cell r="ABC229">
            <v>-4</v>
          </cell>
          <cell r="ABI229">
            <v>-4</v>
          </cell>
          <cell r="ABO229">
            <v>-4</v>
          </cell>
          <cell r="ABU229">
            <v>-4</v>
          </cell>
          <cell r="ACA229">
            <v>-4</v>
          </cell>
          <cell r="ACG229">
            <v>-4</v>
          </cell>
          <cell r="ACM229">
            <v>-4</v>
          </cell>
          <cell r="ACS229">
            <v>-4</v>
          </cell>
          <cell r="ACY229">
            <v>-4</v>
          </cell>
          <cell r="ADE229">
            <v>-4</v>
          </cell>
          <cell r="ADL229">
            <v>-4</v>
          </cell>
          <cell r="ADR229">
            <v>-4</v>
          </cell>
          <cell r="ADX229">
            <v>-4</v>
          </cell>
          <cell r="AED229">
            <v>-4</v>
          </cell>
          <cell r="AEJ229">
            <v>-4</v>
          </cell>
          <cell r="AEP229">
            <v>-4</v>
          </cell>
          <cell r="AEV229">
            <v>-4</v>
          </cell>
          <cell r="AFB229">
            <v>-4</v>
          </cell>
          <cell r="AFH229">
            <v>-4</v>
          </cell>
          <cell r="AFN229">
            <v>-4</v>
          </cell>
          <cell r="AFT229">
            <v>-4</v>
          </cell>
          <cell r="AFZ229">
            <v>-4</v>
          </cell>
          <cell r="AGF229">
            <v>-4</v>
          </cell>
          <cell r="AGL229">
            <v>-4</v>
          </cell>
          <cell r="AGR229">
            <v>-4</v>
          </cell>
          <cell r="AGX229">
            <v>-4</v>
          </cell>
          <cell r="AHD229">
            <v>-4</v>
          </cell>
          <cell r="AHJ229">
            <v>-4</v>
          </cell>
          <cell r="AHP229">
            <v>-4</v>
          </cell>
          <cell r="AHV229">
            <v>-4</v>
          </cell>
          <cell r="AIB229">
            <v>-4</v>
          </cell>
          <cell r="AIH229">
            <v>-4</v>
          </cell>
          <cell r="AIN229">
            <v>-4</v>
          </cell>
          <cell r="AIT229">
            <v>-4</v>
          </cell>
          <cell r="AIZ229">
            <v>-4</v>
          </cell>
          <cell r="AJF229">
            <v>-4</v>
          </cell>
          <cell r="AJL229">
            <v>-4</v>
          </cell>
          <cell r="AJR229">
            <v>-4</v>
          </cell>
          <cell r="AJX229">
            <v>-4</v>
          </cell>
          <cell r="AKD229">
            <v>-4</v>
          </cell>
          <cell r="AKJ229">
            <v>-4</v>
          </cell>
        </row>
        <row r="230">
          <cell r="MB230">
            <v>0</v>
          </cell>
          <cell r="MH230">
            <v>0</v>
          </cell>
          <cell r="MN230">
            <v>0</v>
          </cell>
          <cell r="MT230">
            <v>0</v>
          </cell>
          <cell r="MZ230">
            <v>0</v>
          </cell>
          <cell r="NF230">
            <v>0</v>
          </cell>
          <cell r="NL230">
            <v>0</v>
          </cell>
          <cell r="NR230">
            <v>0</v>
          </cell>
          <cell r="NX230">
            <v>0</v>
          </cell>
          <cell r="OD230">
            <v>0</v>
          </cell>
          <cell r="OJ230">
            <v>0</v>
          </cell>
          <cell r="OP230">
            <v>0</v>
          </cell>
          <cell r="OV230">
            <v>0</v>
          </cell>
          <cell r="PB230">
            <v>0</v>
          </cell>
          <cell r="PH230">
            <v>0</v>
          </cell>
          <cell r="PN230">
            <v>0</v>
          </cell>
          <cell r="PT230">
            <v>0</v>
          </cell>
          <cell r="PZ230">
            <v>0</v>
          </cell>
          <cell r="QF230">
            <v>0</v>
          </cell>
          <cell r="QL230">
            <v>0</v>
          </cell>
          <cell r="QR230">
            <v>0</v>
          </cell>
          <cell r="QY230">
            <v>0</v>
          </cell>
          <cell r="RE230">
            <v>0</v>
          </cell>
          <cell r="RL230">
            <v>0</v>
          </cell>
          <cell r="RR230">
            <v>0</v>
          </cell>
          <cell r="RX230">
            <v>0</v>
          </cell>
          <cell r="SD230">
            <v>0</v>
          </cell>
          <cell r="SJ230">
            <v>0</v>
          </cell>
          <cell r="SP230">
            <v>0</v>
          </cell>
          <cell r="SV230">
            <v>0</v>
          </cell>
          <cell r="TB230">
            <v>0</v>
          </cell>
          <cell r="TH230">
            <v>0</v>
          </cell>
          <cell r="TN230">
            <v>0</v>
          </cell>
          <cell r="TT230">
            <v>0</v>
          </cell>
          <cell r="TZ230">
            <v>0</v>
          </cell>
          <cell r="UF230">
            <v>0</v>
          </cell>
          <cell r="UL230">
            <v>0</v>
          </cell>
          <cell r="UR230">
            <v>0</v>
          </cell>
          <cell r="UX230">
            <v>0</v>
          </cell>
          <cell r="VD230">
            <v>0</v>
          </cell>
          <cell r="VJ230">
            <v>0</v>
          </cell>
          <cell r="VP230">
            <v>0</v>
          </cell>
          <cell r="VV230">
            <v>0</v>
          </cell>
          <cell r="WB230">
            <v>0</v>
          </cell>
          <cell r="WH230">
            <v>0</v>
          </cell>
          <cell r="WN230">
            <v>0</v>
          </cell>
          <cell r="WT230">
            <v>0</v>
          </cell>
          <cell r="WZ230">
            <v>0</v>
          </cell>
          <cell r="XF230">
            <v>0</v>
          </cell>
          <cell r="XL230">
            <v>0</v>
          </cell>
          <cell r="XR230">
            <v>0</v>
          </cell>
          <cell r="XX230">
            <v>0</v>
          </cell>
          <cell r="YO230">
            <v>0</v>
          </cell>
          <cell r="YU230">
            <v>0</v>
          </cell>
          <cell r="ZA230">
            <v>0</v>
          </cell>
          <cell r="ZG230">
            <v>0</v>
          </cell>
          <cell r="ZM230">
            <v>0</v>
          </cell>
          <cell r="ZS230">
            <v>0</v>
          </cell>
          <cell r="ZY230">
            <v>0</v>
          </cell>
          <cell r="AAE230">
            <v>0</v>
          </cell>
          <cell r="AAK230">
            <v>0</v>
          </cell>
          <cell r="AAQ230">
            <v>0</v>
          </cell>
          <cell r="AAW230">
            <v>0</v>
          </cell>
          <cell r="ABC230">
            <v>0</v>
          </cell>
          <cell r="ABI230">
            <v>0</v>
          </cell>
          <cell r="ABO230">
            <v>0</v>
          </cell>
          <cell r="ABU230">
            <v>0</v>
          </cell>
          <cell r="ACA230">
            <v>0</v>
          </cell>
          <cell r="ACG230">
            <v>0</v>
          </cell>
          <cell r="ACM230">
            <v>0</v>
          </cell>
          <cell r="ACS230">
            <v>0</v>
          </cell>
          <cell r="ACY230">
            <v>0</v>
          </cell>
          <cell r="ADE230">
            <v>0</v>
          </cell>
          <cell r="ADL230">
            <v>0</v>
          </cell>
          <cell r="ADR230">
            <v>0</v>
          </cell>
          <cell r="ADX230">
            <v>0</v>
          </cell>
          <cell r="AED230">
            <v>0</v>
          </cell>
          <cell r="AEJ230">
            <v>0</v>
          </cell>
          <cell r="AEP230">
            <v>0</v>
          </cell>
          <cell r="AEV230">
            <v>0</v>
          </cell>
          <cell r="AFB230">
            <v>0</v>
          </cell>
          <cell r="AFH230">
            <v>0</v>
          </cell>
          <cell r="AFN230">
            <v>0</v>
          </cell>
          <cell r="AFT230">
            <v>0</v>
          </cell>
          <cell r="AFZ230">
            <v>0</v>
          </cell>
          <cell r="AGF230">
            <v>0</v>
          </cell>
          <cell r="AGL230">
            <v>0</v>
          </cell>
          <cell r="AGR230">
            <v>0</v>
          </cell>
          <cell r="AGX230">
            <v>0</v>
          </cell>
          <cell r="AHD230">
            <v>0</v>
          </cell>
          <cell r="AHJ230">
            <v>0</v>
          </cell>
          <cell r="AHP230">
            <v>0</v>
          </cell>
          <cell r="AHV230">
            <v>0</v>
          </cell>
          <cell r="AIB230">
            <v>0</v>
          </cell>
          <cell r="AIH230">
            <v>0</v>
          </cell>
          <cell r="AIN230">
            <v>0</v>
          </cell>
          <cell r="AIT230">
            <v>0</v>
          </cell>
          <cell r="AIZ230">
            <v>0</v>
          </cell>
          <cell r="AJF230">
            <v>0</v>
          </cell>
          <cell r="AJL230">
            <v>0</v>
          </cell>
          <cell r="AJR230">
            <v>0</v>
          </cell>
          <cell r="AJX230">
            <v>0</v>
          </cell>
          <cell r="AKD230">
            <v>0</v>
          </cell>
          <cell r="AKJ230">
            <v>0</v>
          </cell>
        </row>
        <row r="231">
          <cell r="MB231">
            <v>0</v>
          </cell>
          <cell r="MH231">
            <v>0</v>
          </cell>
          <cell r="MN231">
            <v>0</v>
          </cell>
          <cell r="MT231">
            <v>0</v>
          </cell>
          <cell r="MZ231">
            <v>0</v>
          </cell>
          <cell r="NF231">
            <v>0</v>
          </cell>
          <cell r="NL231">
            <v>0</v>
          </cell>
          <cell r="NR231">
            <v>0</v>
          </cell>
          <cell r="NX231">
            <v>0</v>
          </cell>
          <cell r="OD231">
            <v>0</v>
          </cell>
          <cell r="OJ231">
            <v>0</v>
          </cell>
          <cell r="OP231">
            <v>0</v>
          </cell>
          <cell r="OV231">
            <v>0</v>
          </cell>
          <cell r="PB231">
            <v>0</v>
          </cell>
          <cell r="PH231">
            <v>0</v>
          </cell>
          <cell r="PN231">
            <v>0</v>
          </cell>
          <cell r="PT231">
            <v>0</v>
          </cell>
          <cell r="PZ231">
            <v>0</v>
          </cell>
          <cell r="QF231">
            <v>0</v>
          </cell>
          <cell r="QL231">
            <v>0</v>
          </cell>
          <cell r="QR231">
            <v>0</v>
          </cell>
          <cell r="QY231">
            <v>0</v>
          </cell>
          <cell r="RE231">
            <v>0</v>
          </cell>
          <cell r="RL231">
            <v>0</v>
          </cell>
          <cell r="RR231">
            <v>0</v>
          </cell>
          <cell r="RX231">
            <v>0</v>
          </cell>
          <cell r="SD231">
            <v>0</v>
          </cell>
          <cell r="SJ231">
            <v>0</v>
          </cell>
          <cell r="SP231">
            <v>0</v>
          </cell>
          <cell r="SV231">
            <v>0</v>
          </cell>
          <cell r="TB231">
            <v>0</v>
          </cell>
          <cell r="TH231">
            <v>0</v>
          </cell>
          <cell r="TN231">
            <v>0</v>
          </cell>
          <cell r="TT231">
            <v>0</v>
          </cell>
          <cell r="TZ231">
            <v>0</v>
          </cell>
          <cell r="UF231">
            <v>0</v>
          </cell>
          <cell r="UL231">
            <v>0</v>
          </cell>
          <cell r="UR231">
            <v>0</v>
          </cell>
          <cell r="UX231">
            <v>0</v>
          </cell>
          <cell r="VD231">
            <v>0</v>
          </cell>
          <cell r="VJ231">
            <v>0</v>
          </cell>
          <cell r="VP231">
            <v>0</v>
          </cell>
          <cell r="VV231">
            <v>0</v>
          </cell>
          <cell r="WB231">
            <v>0</v>
          </cell>
          <cell r="WH231">
            <v>0</v>
          </cell>
          <cell r="WN231">
            <v>0</v>
          </cell>
          <cell r="WT231">
            <v>0</v>
          </cell>
          <cell r="WZ231">
            <v>0</v>
          </cell>
          <cell r="XF231">
            <v>0</v>
          </cell>
          <cell r="XL231">
            <v>0</v>
          </cell>
          <cell r="XR231">
            <v>0</v>
          </cell>
          <cell r="XX231">
            <v>0</v>
          </cell>
          <cell r="YO231">
            <v>0</v>
          </cell>
          <cell r="YU231">
            <v>0</v>
          </cell>
          <cell r="ZA231">
            <v>0</v>
          </cell>
          <cell r="ZG231">
            <v>0</v>
          </cell>
          <cell r="ZM231">
            <v>0</v>
          </cell>
          <cell r="ZS231">
            <v>0</v>
          </cell>
          <cell r="ZY231">
            <v>0</v>
          </cell>
          <cell r="AAE231">
            <v>0</v>
          </cell>
          <cell r="AAK231">
            <v>0</v>
          </cell>
          <cell r="AAQ231">
            <v>0</v>
          </cell>
          <cell r="AAW231">
            <v>0</v>
          </cell>
          <cell r="ABC231">
            <v>0</v>
          </cell>
          <cell r="ABI231">
            <v>0</v>
          </cell>
          <cell r="ABO231">
            <v>0</v>
          </cell>
          <cell r="ABU231">
            <v>0</v>
          </cell>
          <cell r="ACA231">
            <v>0</v>
          </cell>
          <cell r="ACG231">
            <v>0</v>
          </cell>
          <cell r="ACM231">
            <v>0</v>
          </cell>
          <cell r="ACS231">
            <v>0</v>
          </cell>
          <cell r="ACY231">
            <v>0</v>
          </cell>
          <cell r="ADE231">
            <v>0</v>
          </cell>
          <cell r="ADL231">
            <v>0</v>
          </cell>
          <cell r="ADR231">
            <v>0</v>
          </cell>
          <cell r="ADX231">
            <v>0</v>
          </cell>
          <cell r="AED231">
            <v>0</v>
          </cell>
          <cell r="AEJ231">
            <v>0</v>
          </cell>
          <cell r="AEP231">
            <v>0</v>
          </cell>
          <cell r="AEV231">
            <v>0</v>
          </cell>
          <cell r="AFB231">
            <v>0</v>
          </cell>
          <cell r="AFH231">
            <v>0</v>
          </cell>
          <cell r="AFN231">
            <v>0</v>
          </cell>
          <cell r="AFT231">
            <v>0</v>
          </cell>
          <cell r="AFZ231">
            <v>0</v>
          </cell>
          <cell r="AGF231">
            <v>0</v>
          </cell>
          <cell r="AGL231">
            <v>0</v>
          </cell>
          <cell r="AGR231">
            <v>0</v>
          </cell>
          <cell r="AGX231">
            <v>0</v>
          </cell>
          <cell r="AHD231">
            <v>0</v>
          </cell>
          <cell r="AHJ231">
            <v>0</v>
          </cell>
          <cell r="AHP231">
            <v>0</v>
          </cell>
          <cell r="AHV231">
            <v>0</v>
          </cell>
          <cell r="AIB231">
            <v>0</v>
          </cell>
          <cell r="AIH231">
            <v>0</v>
          </cell>
          <cell r="AIN231">
            <v>0</v>
          </cell>
          <cell r="AIT231">
            <v>0</v>
          </cell>
          <cell r="AIZ231">
            <v>0</v>
          </cell>
          <cell r="AJF231">
            <v>0</v>
          </cell>
          <cell r="AJL231">
            <v>0</v>
          </cell>
          <cell r="AJR231">
            <v>0</v>
          </cell>
          <cell r="AJX231">
            <v>0</v>
          </cell>
          <cell r="AKD231">
            <v>0</v>
          </cell>
          <cell r="AKJ231">
            <v>0</v>
          </cell>
        </row>
        <row r="232">
          <cell r="MB232">
            <v>0</v>
          </cell>
          <cell r="MH232">
            <v>0</v>
          </cell>
          <cell r="MN232">
            <v>0</v>
          </cell>
          <cell r="MT232">
            <v>0</v>
          </cell>
          <cell r="MZ232">
            <v>45</v>
          </cell>
          <cell r="NF232">
            <v>45</v>
          </cell>
          <cell r="NL232">
            <v>45</v>
          </cell>
          <cell r="NR232">
            <v>45</v>
          </cell>
          <cell r="NX232">
            <v>45</v>
          </cell>
          <cell r="OD232">
            <v>45</v>
          </cell>
          <cell r="OJ232">
            <v>45</v>
          </cell>
          <cell r="OP232">
            <v>45</v>
          </cell>
          <cell r="OV232">
            <v>45</v>
          </cell>
          <cell r="PB232">
            <v>45</v>
          </cell>
          <cell r="PH232">
            <v>45</v>
          </cell>
          <cell r="PN232">
            <v>45</v>
          </cell>
          <cell r="PT232">
            <v>45</v>
          </cell>
          <cell r="PZ232">
            <v>45</v>
          </cell>
          <cell r="QF232">
            <v>45</v>
          </cell>
          <cell r="QL232">
            <v>45</v>
          </cell>
          <cell r="QR232">
            <v>45</v>
          </cell>
          <cell r="QY232">
            <v>45</v>
          </cell>
          <cell r="RE232">
            <v>45</v>
          </cell>
          <cell r="RL232">
            <v>45</v>
          </cell>
          <cell r="RR232">
            <v>45</v>
          </cell>
          <cell r="RX232">
            <v>0</v>
          </cell>
          <cell r="SD232">
            <v>0</v>
          </cell>
          <cell r="SJ232">
            <v>0</v>
          </cell>
          <cell r="SP232">
            <v>0</v>
          </cell>
          <cell r="SV232">
            <v>0</v>
          </cell>
          <cell r="TB232">
            <v>0</v>
          </cell>
          <cell r="TH232">
            <v>0</v>
          </cell>
          <cell r="TN232">
            <v>0</v>
          </cell>
          <cell r="TT232">
            <v>0</v>
          </cell>
          <cell r="TZ232">
            <v>0</v>
          </cell>
          <cell r="UF232">
            <v>0</v>
          </cell>
          <cell r="UL232">
            <v>0</v>
          </cell>
          <cell r="UR232">
            <v>0</v>
          </cell>
          <cell r="UX232">
            <v>0</v>
          </cell>
          <cell r="VD232">
            <v>0</v>
          </cell>
          <cell r="VJ232">
            <v>0</v>
          </cell>
          <cell r="VP232">
            <v>0</v>
          </cell>
          <cell r="VV232">
            <v>0</v>
          </cell>
          <cell r="WB232">
            <v>0</v>
          </cell>
          <cell r="WH232">
            <v>0</v>
          </cell>
          <cell r="WN232">
            <v>0</v>
          </cell>
          <cell r="WT232">
            <v>0</v>
          </cell>
          <cell r="WZ232">
            <v>0</v>
          </cell>
          <cell r="XF232">
            <v>0</v>
          </cell>
          <cell r="XL232">
            <v>0</v>
          </cell>
          <cell r="XR232">
            <v>0</v>
          </cell>
          <cell r="XX232">
            <v>0</v>
          </cell>
          <cell r="YO232">
            <v>0</v>
          </cell>
          <cell r="YU232">
            <v>0</v>
          </cell>
          <cell r="ZA232">
            <v>0</v>
          </cell>
          <cell r="ZG232">
            <v>0</v>
          </cell>
          <cell r="ZM232">
            <v>0</v>
          </cell>
          <cell r="ZS232">
            <v>380</v>
          </cell>
          <cell r="ZY232">
            <v>380</v>
          </cell>
          <cell r="AAE232">
            <v>380</v>
          </cell>
          <cell r="AAK232">
            <v>379</v>
          </cell>
          <cell r="AAQ232">
            <v>248</v>
          </cell>
          <cell r="AAW232">
            <v>203</v>
          </cell>
          <cell r="ABC232">
            <v>199</v>
          </cell>
          <cell r="ABI232">
            <v>199</v>
          </cell>
          <cell r="ABO232">
            <v>189</v>
          </cell>
          <cell r="ABU232">
            <v>177</v>
          </cell>
          <cell r="ACA232">
            <v>113</v>
          </cell>
          <cell r="ACG232">
            <v>110</v>
          </cell>
          <cell r="ACM232">
            <v>110</v>
          </cell>
          <cell r="ACS232">
            <v>94</v>
          </cell>
          <cell r="ACY232">
            <v>94</v>
          </cell>
          <cell r="ADE232">
            <v>94</v>
          </cell>
          <cell r="ADL232">
            <v>94</v>
          </cell>
          <cell r="ADR232">
            <v>94</v>
          </cell>
          <cell r="ADX232">
            <v>94</v>
          </cell>
          <cell r="AED232">
            <v>94</v>
          </cell>
          <cell r="AEJ232">
            <v>94</v>
          </cell>
          <cell r="AEP232">
            <v>94</v>
          </cell>
          <cell r="AEV232">
            <v>94</v>
          </cell>
          <cell r="AFB232">
            <v>94</v>
          </cell>
          <cell r="AFH232">
            <v>94</v>
          </cell>
          <cell r="AFN232">
            <v>94</v>
          </cell>
          <cell r="AFT232">
            <v>94</v>
          </cell>
          <cell r="AFZ232">
            <v>94</v>
          </cell>
          <cell r="AGF232">
            <v>94</v>
          </cell>
          <cell r="AGL232">
            <v>94</v>
          </cell>
          <cell r="AGR232">
            <v>94</v>
          </cell>
          <cell r="AGX232">
            <v>94</v>
          </cell>
          <cell r="AHD232">
            <v>94</v>
          </cell>
          <cell r="AHJ232">
            <v>94</v>
          </cell>
          <cell r="AHP232">
            <v>94</v>
          </cell>
          <cell r="AHV232">
            <v>94</v>
          </cell>
          <cell r="AIB232">
            <v>94</v>
          </cell>
          <cell r="AIH232">
            <v>94</v>
          </cell>
          <cell r="AIN232">
            <v>94</v>
          </cell>
          <cell r="AIT232">
            <v>94</v>
          </cell>
          <cell r="AIZ232">
            <v>94</v>
          </cell>
          <cell r="AJF232">
            <v>94</v>
          </cell>
          <cell r="AJL232">
            <v>94</v>
          </cell>
          <cell r="AJR232">
            <v>94</v>
          </cell>
          <cell r="AJX232">
            <v>94</v>
          </cell>
          <cell r="AKD232">
            <v>94</v>
          </cell>
          <cell r="AKJ232">
            <v>94</v>
          </cell>
        </row>
        <row r="233">
          <cell r="MB233">
            <v>29</v>
          </cell>
          <cell r="MH233">
            <v>29</v>
          </cell>
          <cell r="MN233">
            <v>29</v>
          </cell>
          <cell r="MT233">
            <v>29</v>
          </cell>
          <cell r="MZ233">
            <v>29</v>
          </cell>
          <cell r="NF233">
            <v>29</v>
          </cell>
          <cell r="NL233">
            <v>29</v>
          </cell>
          <cell r="NR233">
            <v>29</v>
          </cell>
          <cell r="NX233">
            <v>29</v>
          </cell>
          <cell r="OD233">
            <v>29</v>
          </cell>
          <cell r="OJ233">
            <v>29</v>
          </cell>
          <cell r="OP233">
            <v>29</v>
          </cell>
          <cell r="OV233">
            <v>29</v>
          </cell>
          <cell r="PB233">
            <v>29</v>
          </cell>
          <cell r="PH233">
            <v>29</v>
          </cell>
          <cell r="PN233">
            <v>29</v>
          </cell>
          <cell r="PT233">
            <v>29</v>
          </cell>
          <cell r="PZ233">
            <v>16</v>
          </cell>
          <cell r="QF233">
            <v>10</v>
          </cell>
          <cell r="QL233">
            <v>10</v>
          </cell>
          <cell r="QR233">
            <v>0</v>
          </cell>
          <cell r="QY233">
            <v>0</v>
          </cell>
          <cell r="RE233">
            <v>0</v>
          </cell>
          <cell r="RL233">
            <v>0</v>
          </cell>
          <cell r="RR233">
            <v>0</v>
          </cell>
          <cell r="RX233">
            <v>0</v>
          </cell>
          <cell r="SD233">
            <v>0</v>
          </cell>
          <cell r="SJ233">
            <v>0</v>
          </cell>
          <cell r="SP233">
            <v>0</v>
          </cell>
          <cell r="SV233">
            <v>0</v>
          </cell>
          <cell r="TB233">
            <v>0</v>
          </cell>
          <cell r="TH233">
            <v>0</v>
          </cell>
          <cell r="TN233">
            <v>0</v>
          </cell>
          <cell r="TT233">
            <v>0</v>
          </cell>
          <cell r="TZ233">
            <v>0</v>
          </cell>
          <cell r="UF233">
            <v>0</v>
          </cell>
          <cell r="UL233">
            <v>0</v>
          </cell>
          <cell r="UR233">
            <v>0</v>
          </cell>
          <cell r="UX233">
            <v>0</v>
          </cell>
          <cell r="VD233">
            <v>0</v>
          </cell>
          <cell r="VJ233">
            <v>0</v>
          </cell>
          <cell r="VP233">
            <v>0</v>
          </cell>
          <cell r="VV233">
            <v>0</v>
          </cell>
          <cell r="WB233">
            <v>0</v>
          </cell>
          <cell r="WH233">
            <v>0</v>
          </cell>
          <cell r="WN233">
            <v>0</v>
          </cell>
          <cell r="WT233">
            <v>0</v>
          </cell>
          <cell r="WZ233">
            <v>0</v>
          </cell>
          <cell r="XF233">
            <v>0</v>
          </cell>
          <cell r="XL233">
            <v>0</v>
          </cell>
          <cell r="XR233">
            <v>0</v>
          </cell>
          <cell r="XX233">
            <v>0</v>
          </cell>
          <cell r="YO233">
            <v>0</v>
          </cell>
          <cell r="YU233">
            <v>0</v>
          </cell>
          <cell r="ZA233">
            <v>0</v>
          </cell>
          <cell r="ZG233">
            <v>0</v>
          </cell>
          <cell r="ZM233">
            <v>0</v>
          </cell>
          <cell r="ZS233">
            <v>6</v>
          </cell>
          <cell r="ZY233">
            <v>6</v>
          </cell>
          <cell r="AAE233">
            <v>6</v>
          </cell>
          <cell r="AAK233">
            <v>6</v>
          </cell>
          <cell r="AAQ233">
            <v>6</v>
          </cell>
          <cell r="AAW233">
            <v>1</v>
          </cell>
          <cell r="ABC233">
            <v>1</v>
          </cell>
          <cell r="ABI233">
            <v>1</v>
          </cell>
          <cell r="ABO233">
            <v>0</v>
          </cell>
          <cell r="ABU233">
            <v>0</v>
          </cell>
          <cell r="ACA233">
            <v>0</v>
          </cell>
          <cell r="ACG233">
            <v>0</v>
          </cell>
          <cell r="ACM233">
            <v>0</v>
          </cell>
          <cell r="ACS233">
            <v>0</v>
          </cell>
          <cell r="ACY233">
            <v>0</v>
          </cell>
          <cell r="ADE233">
            <v>0</v>
          </cell>
          <cell r="ADL233">
            <v>0</v>
          </cell>
          <cell r="ADR233">
            <v>0</v>
          </cell>
          <cell r="ADX233">
            <v>0</v>
          </cell>
          <cell r="AED233">
            <v>0</v>
          </cell>
          <cell r="AEJ233">
            <v>0</v>
          </cell>
          <cell r="AEP233">
            <v>0</v>
          </cell>
          <cell r="AEV233">
            <v>0</v>
          </cell>
          <cell r="AFB233">
            <v>0</v>
          </cell>
          <cell r="AFH233">
            <v>0</v>
          </cell>
          <cell r="AFN233">
            <v>0</v>
          </cell>
          <cell r="AFT233">
            <v>0</v>
          </cell>
          <cell r="AFZ233">
            <v>0</v>
          </cell>
          <cell r="AGF233">
            <v>0</v>
          </cell>
          <cell r="AGL233">
            <v>0</v>
          </cell>
          <cell r="AGR233">
            <v>0</v>
          </cell>
          <cell r="AGX233">
            <v>0</v>
          </cell>
          <cell r="AHD233">
            <v>0</v>
          </cell>
          <cell r="AHJ233">
            <v>0</v>
          </cell>
          <cell r="AHP233">
            <v>0</v>
          </cell>
          <cell r="AHV233">
            <v>0</v>
          </cell>
          <cell r="AIB233">
            <v>0</v>
          </cell>
          <cell r="AIH233">
            <v>0</v>
          </cell>
          <cell r="AIN233">
            <v>0</v>
          </cell>
          <cell r="AIT233">
            <v>0</v>
          </cell>
          <cell r="AIZ233">
            <v>0</v>
          </cell>
          <cell r="AJF233">
            <v>0</v>
          </cell>
          <cell r="AJL233">
            <v>0</v>
          </cell>
          <cell r="AJR233">
            <v>0</v>
          </cell>
          <cell r="AJX233">
            <v>0</v>
          </cell>
          <cell r="AKD233">
            <v>0</v>
          </cell>
          <cell r="AKJ233">
            <v>0</v>
          </cell>
        </row>
        <row r="234">
          <cell r="MB234">
            <v>8</v>
          </cell>
          <cell r="MH234">
            <v>8</v>
          </cell>
          <cell r="MN234">
            <v>8</v>
          </cell>
          <cell r="MT234">
            <v>8</v>
          </cell>
          <cell r="MZ234">
            <v>14</v>
          </cell>
          <cell r="NF234">
            <v>14</v>
          </cell>
          <cell r="NL234">
            <v>14</v>
          </cell>
          <cell r="NR234">
            <v>14</v>
          </cell>
          <cell r="NX234">
            <v>14</v>
          </cell>
          <cell r="OD234">
            <v>14</v>
          </cell>
          <cell r="OJ234">
            <v>14</v>
          </cell>
          <cell r="OP234">
            <v>14</v>
          </cell>
          <cell r="OV234">
            <v>14</v>
          </cell>
          <cell r="PB234">
            <v>14</v>
          </cell>
          <cell r="PH234">
            <v>14</v>
          </cell>
          <cell r="PN234">
            <v>14</v>
          </cell>
          <cell r="PT234">
            <v>14</v>
          </cell>
          <cell r="PZ234">
            <v>14</v>
          </cell>
          <cell r="QF234">
            <v>14</v>
          </cell>
          <cell r="QL234">
            <v>14</v>
          </cell>
          <cell r="QR234">
            <v>14</v>
          </cell>
          <cell r="QY234">
            <v>14</v>
          </cell>
          <cell r="RE234">
            <v>14</v>
          </cell>
          <cell r="RL234">
            <v>14</v>
          </cell>
          <cell r="RR234">
            <v>14</v>
          </cell>
          <cell r="RX234">
            <v>0</v>
          </cell>
          <cell r="SD234">
            <v>0</v>
          </cell>
          <cell r="SJ234">
            <v>0</v>
          </cell>
          <cell r="SP234">
            <v>0</v>
          </cell>
          <cell r="SV234">
            <v>0</v>
          </cell>
          <cell r="TB234">
            <v>0</v>
          </cell>
          <cell r="TH234">
            <v>0</v>
          </cell>
          <cell r="TN234">
            <v>0</v>
          </cell>
          <cell r="TT234">
            <v>0</v>
          </cell>
          <cell r="TZ234">
            <v>0</v>
          </cell>
          <cell r="UF234">
            <v>0</v>
          </cell>
          <cell r="UL234">
            <v>0</v>
          </cell>
          <cell r="UR234">
            <v>0</v>
          </cell>
          <cell r="UX234">
            <v>0</v>
          </cell>
          <cell r="VD234">
            <v>0</v>
          </cell>
          <cell r="VJ234">
            <v>0</v>
          </cell>
          <cell r="VP234">
            <v>0</v>
          </cell>
          <cell r="VV234">
            <v>0</v>
          </cell>
          <cell r="WB234">
            <v>0</v>
          </cell>
          <cell r="WH234">
            <v>0</v>
          </cell>
          <cell r="WN234">
            <v>0</v>
          </cell>
          <cell r="WT234">
            <v>0</v>
          </cell>
          <cell r="WZ234">
            <v>0</v>
          </cell>
          <cell r="XF234">
            <v>0</v>
          </cell>
          <cell r="XL234">
            <v>0</v>
          </cell>
          <cell r="XR234">
            <v>0</v>
          </cell>
          <cell r="XX234">
            <v>0</v>
          </cell>
          <cell r="YO234">
            <v>0</v>
          </cell>
          <cell r="YU234">
            <v>0</v>
          </cell>
          <cell r="ZA234">
            <v>0</v>
          </cell>
          <cell r="ZG234">
            <v>0</v>
          </cell>
          <cell r="ZM234">
            <v>0</v>
          </cell>
          <cell r="ZS234">
            <v>30</v>
          </cell>
          <cell r="ZY234">
            <v>30</v>
          </cell>
          <cell r="AAE234">
            <v>30</v>
          </cell>
          <cell r="AAK234">
            <v>30</v>
          </cell>
          <cell r="AAQ234">
            <v>27</v>
          </cell>
          <cell r="AAW234">
            <v>27</v>
          </cell>
          <cell r="ABC234">
            <v>27</v>
          </cell>
          <cell r="ABI234">
            <v>27</v>
          </cell>
          <cell r="ABO234">
            <v>27</v>
          </cell>
          <cell r="ABU234">
            <v>27</v>
          </cell>
          <cell r="ACA234">
            <v>27</v>
          </cell>
          <cell r="ACG234">
            <v>27</v>
          </cell>
          <cell r="ACM234">
            <v>27</v>
          </cell>
          <cell r="ACS234">
            <v>27</v>
          </cell>
          <cell r="ACY234">
            <v>27</v>
          </cell>
          <cell r="ADE234">
            <v>27</v>
          </cell>
          <cell r="ADL234">
            <v>27</v>
          </cell>
          <cell r="ADR234">
            <v>27</v>
          </cell>
          <cell r="ADX234">
            <v>27</v>
          </cell>
          <cell r="AED234">
            <v>27</v>
          </cell>
          <cell r="AEJ234">
            <v>27</v>
          </cell>
          <cell r="AEP234">
            <v>27</v>
          </cell>
          <cell r="AEV234">
            <v>27</v>
          </cell>
          <cell r="AFB234">
            <v>27</v>
          </cell>
          <cell r="AFH234">
            <v>27</v>
          </cell>
          <cell r="AFN234">
            <v>27</v>
          </cell>
          <cell r="AFT234">
            <v>27</v>
          </cell>
          <cell r="AFZ234">
            <v>27</v>
          </cell>
          <cell r="AGF234">
            <v>27</v>
          </cell>
          <cell r="AGL234">
            <v>27</v>
          </cell>
          <cell r="AGR234">
            <v>27</v>
          </cell>
          <cell r="AGX234">
            <v>27</v>
          </cell>
          <cell r="AHD234">
            <v>27</v>
          </cell>
          <cell r="AHJ234">
            <v>27</v>
          </cell>
          <cell r="AHP234">
            <v>27</v>
          </cell>
          <cell r="AHV234">
            <v>27</v>
          </cell>
          <cell r="AIB234">
            <v>27</v>
          </cell>
          <cell r="AIH234">
            <v>27</v>
          </cell>
          <cell r="AIN234">
            <v>27</v>
          </cell>
          <cell r="AIT234">
            <v>27</v>
          </cell>
          <cell r="AIZ234">
            <v>27</v>
          </cell>
          <cell r="AJF234">
            <v>27</v>
          </cell>
          <cell r="AJL234">
            <v>27</v>
          </cell>
          <cell r="AJR234">
            <v>27</v>
          </cell>
          <cell r="AJX234">
            <v>27</v>
          </cell>
          <cell r="AKD234">
            <v>27</v>
          </cell>
          <cell r="AKJ234">
            <v>27</v>
          </cell>
        </row>
        <row r="235">
          <cell r="MB235">
            <v>0</v>
          </cell>
          <cell r="MH235">
            <v>0</v>
          </cell>
          <cell r="MN235">
            <v>0</v>
          </cell>
          <cell r="MT235">
            <v>0</v>
          </cell>
          <cell r="MZ235">
            <v>0</v>
          </cell>
          <cell r="NF235">
            <v>0</v>
          </cell>
          <cell r="NL235">
            <v>0</v>
          </cell>
          <cell r="NR235">
            <v>0</v>
          </cell>
          <cell r="NX235">
            <v>0</v>
          </cell>
          <cell r="OD235">
            <v>0</v>
          </cell>
          <cell r="OJ235">
            <v>0</v>
          </cell>
          <cell r="OP235">
            <v>0</v>
          </cell>
          <cell r="OV235">
            <v>0</v>
          </cell>
          <cell r="PB235">
            <v>0</v>
          </cell>
          <cell r="PH235">
            <v>0</v>
          </cell>
          <cell r="PN235">
            <v>0</v>
          </cell>
          <cell r="PT235">
            <v>0</v>
          </cell>
          <cell r="PZ235">
            <v>0</v>
          </cell>
          <cell r="QF235">
            <v>0</v>
          </cell>
          <cell r="QL235">
            <v>0</v>
          </cell>
          <cell r="QR235">
            <v>0</v>
          </cell>
          <cell r="QY235">
            <v>0</v>
          </cell>
          <cell r="RE235">
            <v>0</v>
          </cell>
          <cell r="RL235">
            <v>0</v>
          </cell>
          <cell r="RR235">
            <v>0</v>
          </cell>
          <cell r="RX235">
            <v>0</v>
          </cell>
          <cell r="SD235">
            <v>50</v>
          </cell>
          <cell r="SJ235">
            <v>50</v>
          </cell>
          <cell r="SP235">
            <v>50</v>
          </cell>
          <cell r="SV235">
            <v>50</v>
          </cell>
          <cell r="TB235">
            <v>50</v>
          </cell>
          <cell r="TH235">
            <v>50</v>
          </cell>
          <cell r="TN235">
            <v>50</v>
          </cell>
          <cell r="TT235">
            <v>50</v>
          </cell>
          <cell r="TZ235">
            <v>50</v>
          </cell>
          <cell r="UF235">
            <v>50</v>
          </cell>
          <cell r="UL235">
            <v>50</v>
          </cell>
          <cell r="UR235">
            <v>50</v>
          </cell>
          <cell r="UX235">
            <v>50</v>
          </cell>
          <cell r="VD235">
            <v>50</v>
          </cell>
          <cell r="VJ235">
            <v>50</v>
          </cell>
          <cell r="VP235">
            <v>50</v>
          </cell>
          <cell r="VV235">
            <v>50</v>
          </cell>
          <cell r="WB235">
            <v>50</v>
          </cell>
          <cell r="WH235">
            <v>50</v>
          </cell>
          <cell r="WN235">
            <v>50</v>
          </cell>
          <cell r="WT235">
            <v>50</v>
          </cell>
          <cell r="WZ235">
            <v>50</v>
          </cell>
          <cell r="XF235">
            <v>50</v>
          </cell>
          <cell r="XL235">
            <v>50</v>
          </cell>
          <cell r="XR235">
            <v>50</v>
          </cell>
          <cell r="XX235">
            <v>50</v>
          </cell>
          <cell r="YO235">
            <v>10</v>
          </cell>
          <cell r="YU235">
            <v>10</v>
          </cell>
          <cell r="ZA235">
            <v>10</v>
          </cell>
          <cell r="ZG235">
            <v>10</v>
          </cell>
          <cell r="ZM235">
            <v>10</v>
          </cell>
          <cell r="ZS235">
            <v>10</v>
          </cell>
          <cell r="ZY235">
            <v>10</v>
          </cell>
          <cell r="AAE235">
            <v>10</v>
          </cell>
          <cell r="AAK235">
            <v>10</v>
          </cell>
          <cell r="AAQ235">
            <v>10</v>
          </cell>
          <cell r="AAW235">
            <v>10</v>
          </cell>
          <cell r="ABC235">
            <v>10</v>
          </cell>
          <cell r="ABI235">
            <v>10</v>
          </cell>
          <cell r="ABO235">
            <v>10</v>
          </cell>
          <cell r="ABU235">
            <v>10</v>
          </cell>
          <cell r="ACA235">
            <v>10</v>
          </cell>
          <cell r="ACG235">
            <v>10</v>
          </cell>
          <cell r="ACM235">
            <v>10</v>
          </cell>
          <cell r="ACS235">
            <v>10</v>
          </cell>
          <cell r="ACY235">
            <v>35</v>
          </cell>
          <cell r="ADE235">
            <v>35</v>
          </cell>
          <cell r="ADL235">
            <v>35</v>
          </cell>
          <cell r="ADR235">
            <v>35</v>
          </cell>
          <cell r="ADX235">
            <v>35</v>
          </cell>
          <cell r="AED235">
            <v>35</v>
          </cell>
          <cell r="AEJ235">
            <v>35</v>
          </cell>
          <cell r="AEP235">
            <v>35</v>
          </cell>
          <cell r="AEV235">
            <v>35</v>
          </cell>
          <cell r="AFB235">
            <v>35</v>
          </cell>
          <cell r="AFH235">
            <v>35</v>
          </cell>
          <cell r="AFN235">
            <v>35</v>
          </cell>
          <cell r="AFT235">
            <v>35</v>
          </cell>
          <cell r="AFZ235">
            <v>35</v>
          </cell>
          <cell r="AGF235">
            <v>35</v>
          </cell>
          <cell r="AGL235">
            <v>35</v>
          </cell>
          <cell r="AGR235">
            <v>35</v>
          </cell>
          <cell r="AGX235">
            <v>35</v>
          </cell>
          <cell r="AHD235">
            <v>35</v>
          </cell>
          <cell r="AHJ235">
            <v>35</v>
          </cell>
          <cell r="AHP235">
            <v>35</v>
          </cell>
          <cell r="AHV235">
            <v>35</v>
          </cell>
          <cell r="AIB235">
            <v>35</v>
          </cell>
          <cell r="AIH235">
            <v>35</v>
          </cell>
          <cell r="AIN235">
            <v>35</v>
          </cell>
          <cell r="AIT235">
            <v>35</v>
          </cell>
          <cell r="AIZ235">
            <v>35</v>
          </cell>
          <cell r="AJF235">
            <v>35</v>
          </cell>
          <cell r="AJL235">
            <v>35</v>
          </cell>
          <cell r="AJR235">
            <v>35</v>
          </cell>
          <cell r="AJX235">
            <v>35</v>
          </cell>
          <cell r="AKD235">
            <v>35</v>
          </cell>
          <cell r="AKJ235">
            <v>35</v>
          </cell>
        </row>
        <row r="236">
          <cell r="MB236">
            <v>0</v>
          </cell>
          <cell r="MH236">
            <v>0</v>
          </cell>
          <cell r="MN236">
            <v>0</v>
          </cell>
          <cell r="MT236">
            <v>0</v>
          </cell>
          <cell r="MZ236">
            <v>0</v>
          </cell>
          <cell r="NF236">
            <v>0</v>
          </cell>
          <cell r="NL236">
            <v>0</v>
          </cell>
          <cell r="NR236">
            <v>0</v>
          </cell>
          <cell r="NX236">
            <v>0</v>
          </cell>
          <cell r="OD236">
            <v>0</v>
          </cell>
          <cell r="OJ236">
            <v>0</v>
          </cell>
          <cell r="OP236">
            <v>0</v>
          </cell>
          <cell r="OV236">
            <v>0</v>
          </cell>
          <cell r="PB236">
            <v>0</v>
          </cell>
          <cell r="PH236">
            <v>0</v>
          </cell>
          <cell r="PN236">
            <v>0</v>
          </cell>
          <cell r="PT236">
            <v>0</v>
          </cell>
          <cell r="PZ236">
            <v>0</v>
          </cell>
          <cell r="QF236">
            <v>0</v>
          </cell>
          <cell r="QL236">
            <v>0</v>
          </cell>
          <cell r="QR236">
            <v>0</v>
          </cell>
          <cell r="QY236">
            <v>0</v>
          </cell>
          <cell r="RE236">
            <v>0</v>
          </cell>
          <cell r="RL236">
            <v>0</v>
          </cell>
          <cell r="RR236">
            <v>0</v>
          </cell>
          <cell r="RX236">
            <v>0</v>
          </cell>
          <cell r="SD236">
            <v>0</v>
          </cell>
          <cell r="SJ236">
            <v>0</v>
          </cell>
          <cell r="SP236">
            <v>0</v>
          </cell>
          <cell r="SV236">
            <v>0</v>
          </cell>
          <cell r="TB236">
            <v>0</v>
          </cell>
          <cell r="TH236">
            <v>0</v>
          </cell>
          <cell r="TN236">
            <v>0</v>
          </cell>
          <cell r="TT236">
            <v>0</v>
          </cell>
          <cell r="TZ236">
            <v>0</v>
          </cell>
          <cell r="UF236">
            <v>0</v>
          </cell>
          <cell r="UL236">
            <v>0</v>
          </cell>
          <cell r="UR236">
            <v>0</v>
          </cell>
          <cell r="UX236">
            <v>0</v>
          </cell>
          <cell r="VD236">
            <v>0</v>
          </cell>
          <cell r="VJ236">
            <v>0</v>
          </cell>
          <cell r="VP236">
            <v>0</v>
          </cell>
          <cell r="VV236">
            <v>0</v>
          </cell>
          <cell r="WB236">
            <v>0</v>
          </cell>
          <cell r="WH236">
            <v>0</v>
          </cell>
          <cell r="WN236">
            <v>0</v>
          </cell>
          <cell r="WT236">
            <v>0</v>
          </cell>
          <cell r="WZ236">
            <v>0</v>
          </cell>
          <cell r="XF236">
            <v>0</v>
          </cell>
          <cell r="XL236">
            <v>0</v>
          </cell>
          <cell r="XR236">
            <v>0</v>
          </cell>
          <cell r="XX236">
            <v>0</v>
          </cell>
          <cell r="YO236">
            <v>0</v>
          </cell>
          <cell r="YU236">
            <v>0</v>
          </cell>
          <cell r="ZA236">
            <v>0</v>
          </cell>
          <cell r="ZG236">
            <v>0</v>
          </cell>
          <cell r="ZM236">
            <v>0</v>
          </cell>
          <cell r="ZS236">
            <v>0</v>
          </cell>
          <cell r="ZY236">
            <v>0</v>
          </cell>
          <cell r="AAE236">
            <v>0</v>
          </cell>
          <cell r="AAK236">
            <v>0</v>
          </cell>
          <cell r="AAQ236">
            <v>0</v>
          </cell>
          <cell r="AAW236">
            <v>0</v>
          </cell>
          <cell r="ABC236">
            <v>0</v>
          </cell>
          <cell r="ABI236">
            <v>0</v>
          </cell>
          <cell r="ABO236">
            <v>0</v>
          </cell>
          <cell r="ABU236">
            <v>0</v>
          </cell>
          <cell r="ACA236">
            <v>0</v>
          </cell>
          <cell r="ACG236">
            <v>0</v>
          </cell>
          <cell r="ACM236">
            <v>0</v>
          </cell>
          <cell r="ACS236">
            <v>0</v>
          </cell>
          <cell r="ACY236">
            <v>0</v>
          </cell>
          <cell r="ADE236">
            <v>0</v>
          </cell>
          <cell r="ADL236">
            <v>0</v>
          </cell>
          <cell r="ADR236">
            <v>0</v>
          </cell>
          <cell r="ADX236">
            <v>0</v>
          </cell>
          <cell r="AED236">
            <v>0</v>
          </cell>
          <cell r="AEJ236">
            <v>0</v>
          </cell>
          <cell r="AEP236">
            <v>0</v>
          </cell>
          <cell r="AEV236">
            <v>0</v>
          </cell>
          <cell r="AFB236">
            <v>0</v>
          </cell>
          <cell r="AFH236">
            <v>0</v>
          </cell>
          <cell r="AFN236">
            <v>0</v>
          </cell>
          <cell r="AFT236">
            <v>0</v>
          </cell>
          <cell r="AFZ236">
            <v>0</v>
          </cell>
          <cell r="AGF236">
            <v>0</v>
          </cell>
          <cell r="AGL236">
            <v>0</v>
          </cell>
          <cell r="AGR236">
            <v>0</v>
          </cell>
          <cell r="AGX236">
            <v>0</v>
          </cell>
          <cell r="AHD236">
            <v>0</v>
          </cell>
          <cell r="AHJ236">
            <v>0</v>
          </cell>
          <cell r="AHP236">
            <v>0</v>
          </cell>
          <cell r="AHV236">
            <v>0</v>
          </cell>
          <cell r="AIB236">
            <v>0</v>
          </cell>
          <cell r="AIH236">
            <v>0</v>
          </cell>
          <cell r="AIN236">
            <v>0</v>
          </cell>
          <cell r="AIT236">
            <v>0</v>
          </cell>
          <cell r="AIZ236">
            <v>0</v>
          </cell>
          <cell r="AJF236">
            <v>0</v>
          </cell>
          <cell r="AJL236">
            <v>0</v>
          </cell>
          <cell r="AJR236">
            <v>0</v>
          </cell>
          <cell r="AJX236">
            <v>0</v>
          </cell>
          <cell r="AKD236">
            <v>0</v>
          </cell>
          <cell r="AKJ236">
            <v>0</v>
          </cell>
        </row>
        <row r="237">
          <cell r="MB237">
            <v>0</v>
          </cell>
          <cell r="MH237">
            <v>0</v>
          </cell>
          <cell r="MN237">
            <v>0</v>
          </cell>
          <cell r="MT237">
            <v>0</v>
          </cell>
          <cell r="MZ237">
            <v>0</v>
          </cell>
          <cell r="NF237">
            <v>0</v>
          </cell>
          <cell r="NL237">
            <v>0</v>
          </cell>
          <cell r="NR237">
            <v>0</v>
          </cell>
          <cell r="NX237">
            <v>0</v>
          </cell>
          <cell r="OD237">
            <v>0</v>
          </cell>
          <cell r="OJ237">
            <v>0</v>
          </cell>
          <cell r="OP237">
            <v>0</v>
          </cell>
          <cell r="OV237">
            <v>0</v>
          </cell>
          <cell r="PB237">
            <v>0</v>
          </cell>
          <cell r="PH237">
            <v>0</v>
          </cell>
          <cell r="PN237">
            <v>0</v>
          </cell>
          <cell r="PT237">
            <v>0</v>
          </cell>
          <cell r="PZ237">
            <v>0</v>
          </cell>
          <cell r="QF237">
            <v>0</v>
          </cell>
          <cell r="QL237">
            <v>0</v>
          </cell>
          <cell r="QR237">
            <v>0</v>
          </cell>
          <cell r="QY237">
            <v>4</v>
          </cell>
          <cell r="RE237">
            <v>4</v>
          </cell>
          <cell r="RL237">
            <v>4</v>
          </cell>
          <cell r="RR237">
            <v>4</v>
          </cell>
          <cell r="RX237">
            <v>5</v>
          </cell>
          <cell r="SD237">
            <v>5</v>
          </cell>
          <cell r="SJ237">
            <v>5</v>
          </cell>
          <cell r="SP237">
            <v>5</v>
          </cell>
          <cell r="SV237">
            <v>5</v>
          </cell>
          <cell r="TB237">
            <v>15</v>
          </cell>
          <cell r="TH237">
            <v>15</v>
          </cell>
          <cell r="TN237">
            <v>15</v>
          </cell>
          <cell r="TT237">
            <v>15</v>
          </cell>
          <cell r="TZ237">
            <v>15</v>
          </cell>
          <cell r="UF237">
            <v>15</v>
          </cell>
          <cell r="UL237">
            <v>15</v>
          </cell>
          <cell r="UR237">
            <v>47</v>
          </cell>
          <cell r="UX237">
            <v>47</v>
          </cell>
          <cell r="VD237">
            <v>47</v>
          </cell>
          <cell r="VJ237">
            <v>47</v>
          </cell>
          <cell r="VP237">
            <v>47</v>
          </cell>
          <cell r="VV237">
            <v>47</v>
          </cell>
          <cell r="WB237">
            <v>47</v>
          </cell>
          <cell r="WH237">
            <v>47</v>
          </cell>
          <cell r="WN237">
            <v>47</v>
          </cell>
          <cell r="WT237">
            <v>47</v>
          </cell>
          <cell r="WZ237">
            <v>47</v>
          </cell>
          <cell r="XF237">
            <v>47</v>
          </cell>
          <cell r="XL237">
            <v>47</v>
          </cell>
          <cell r="XR237">
            <v>47</v>
          </cell>
          <cell r="XX237">
            <v>47</v>
          </cell>
          <cell r="YO237">
            <v>13</v>
          </cell>
          <cell r="YU237">
            <v>13</v>
          </cell>
          <cell r="ZA237">
            <v>13</v>
          </cell>
          <cell r="ZG237">
            <v>13</v>
          </cell>
          <cell r="ZM237">
            <v>13</v>
          </cell>
          <cell r="ZS237">
            <v>13</v>
          </cell>
          <cell r="ZY237">
            <v>13</v>
          </cell>
          <cell r="AAE237">
            <v>13</v>
          </cell>
          <cell r="AAK237">
            <v>13</v>
          </cell>
          <cell r="AAQ237">
            <v>13</v>
          </cell>
          <cell r="AAW237">
            <v>13</v>
          </cell>
          <cell r="ABC237">
            <v>13</v>
          </cell>
          <cell r="ABI237">
            <v>13</v>
          </cell>
          <cell r="ABO237">
            <v>13</v>
          </cell>
          <cell r="ABU237">
            <v>13</v>
          </cell>
          <cell r="ACA237">
            <v>13</v>
          </cell>
          <cell r="ACG237">
            <v>13</v>
          </cell>
          <cell r="ACM237">
            <v>13</v>
          </cell>
          <cell r="ACS237">
            <v>13</v>
          </cell>
          <cell r="ACY237">
            <v>85</v>
          </cell>
          <cell r="ADE237">
            <v>85</v>
          </cell>
          <cell r="ADL237">
            <v>85</v>
          </cell>
          <cell r="ADR237">
            <v>85</v>
          </cell>
          <cell r="ADX237">
            <v>94</v>
          </cell>
          <cell r="AED237">
            <v>94</v>
          </cell>
          <cell r="AEJ237">
            <v>94</v>
          </cell>
          <cell r="AEP237">
            <v>94</v>
          </cell>
          <cell r="AEV237">
            <v>94</v>
          </cell>
          <cell r="AFB237">
            <v>94</v>
          </cell>
          <cell r="AFH237">
            <v>94</v>
          </cell>
          <cell r="AFN237">
            <v>94</v>
          </cell>
          <cell r="AFT237">
            <v>94</v>
          </cell>
          <cell r="AFZ237">
            <v>94</v>
          </cell>
          <cell r="AGF237">
            <v>94</v>
          </cell>
          <cell r="AGL237">
            <v>94</v>
          </cell>
          <cell r="AGR237">
            <v>94</v>
          </cell>
          <cell r="AGX237">
            <v>94</v>
          </cell>
          <cell r="AHD237">
            <v>94</v>
          </cell>
          <cell r="AHJ237">
            <v>94</v>
          </cell>
          <cell r="AHP237">
            <v>94</v>
          </cell>
          <cell r="AHV237">
            <v>94</v>
          </cell>
          <cell r="AIB237">
            <v>94</v>
          </cell>
          <cell r="AIH237">
            <v>94</v>
          </cell>
          <cell r="AIN237">
            <v>94</v>
          </cell>
          <cell r="AIT237">
            <v>94</v>
          </cell>
          <cell r="AIZ237">
            <v>94</v>
          </cell>
          <cell r="AJF237">
            <v>94</v>
          </cell>
          <cell r="AJL237">
            <v>94</v>
          </cell>
          <cell r="AJR237">
            <v>94</v>
          </cell>
          <cell r="AJX237">
            <v>94</v>
          </cell>
          <cell r="AKD237">
            <v>94</v>
          </cell>
          <cell r="AKJ237">
            <v>94</v>
          </cell>
        </row>
        <row r="238">
          <cell r="MB238">
            <v>0</v>
          </cell>
          <cell r="MH238">
            <v>0</v>
          </cell>
          <cell r="MN238">
            <v>0</v>
          </cell>
          <cell r="MT238">
            <v>0</v>
          </cell>
          <cell r="MZ238">
            <v>0</v>
          </cell>
          <cell r="NF238">
            <v>0</v>
          </cell>
          <cell r="NL238">
            <v>0</v>
          </cell>
          <cell r="NR238">
            <v>0</v>
          </cell>
          <cell r="NX238">
            <v>0</v>
          </cell>
          <cell r="OD238">
            <v>0</v>
          </cell>
          <cell r="OJ238">
            <v>0</v>
          </cell>
          <cell r="OP238">
            <v>0</v>
          </cell>
          <cell r="OV238">
            <v>0</v>
          </cell>
          <cell r="PB238">
            <v>0</v>
          </cell>
          <cell r="PH238">
            <v>0</v>
          </cell>
          <cell r="PN238">
            <v>0</v>
          </cell>
          <cell r="PT238">
            <v>0</v>
          </cell>
          <cell r="PZ238">
            <v>0</v>
          </cell>
          <cell r="QF238">
            <v>0</v>
          </cell>
          <cell r="QL238">
            <v>0</v>
          </cell>
          <cell r="QR238">
            <v>0</v>
          </cell>
          <cell r="QY238">
            <v>0</v>
          </cell>
          <cell r="RE238">
            <v>0</v>
          </cell>
          <cell r="RL238">
            <v>0</v>
          </cell>
          <cell r="RR238">
            <v>10</v>
          </cell>
          <cell r="RX238">
            <v>10</v>
          </cell>
          <cell r="SD238">
            <v>10</v>
          </cell>
          <cell r="SJ238">
            <v>10</v>
          </cell>
          <cell r="SP238">
            <v>10</v>
          </cell>
          <cell r="SV238">
            <v>10</v>
          </cell>
          <cell r="TB238">
            <v>10</v>
          </cell>
          <cell r="TH238">
            <v>10</v>
          </cell>
          <cell r="TN238">
            <v>10</v>
          </cell>
          <cell r="TT238">
            <v>10</v>
          </cell>
          <cell r="TZ238">
            <v>10</v>
          </cell>
          <cell r="UF238">
            <v>10</v>
          </cell>
          <cell r="UL238">
            <v>10</v>
          </cell>
          <cell r="UR238">
            <v>10</v>
          </cell>
          <cell r="UX238">
            <v>10</v>
          </cell>
          <cell r="VD238">
            <v>10</v>
          </cell>
          <cell r="VJ238">
            <v>10</v>
          </cell>
          <cell r="VP238">
            <v>10</v>
          </cell>
          <cell r="VV238">
            <v>10</v>
          </cell>
          <cell r="WB238">
            <v>10</v>
          </cell>
          <cell r="WH238">
            <v>10</v>
          </cell>
          <cell r="WN238">
            <v>10</v>
          </cell>
          <cell r="WT238">
            <v>10</v>
          </cell>
          <cell r="WZ238">
            <v>10</v>
          </cell>
          <cell r="XF238">
            <v>10</v>
          </cell>
          <cell r="XL238">
            <v>10</v>
          </cell>
          <cell r="XR238">
            <v>10</v>
          </cell>
          <cell r="XX238">
            <v>10</v>
          </cell>
          <cell r="YO238">
            <v>-1</v>
          </cell>
          <cell r="YU238">
            <v>-1</v>
          </cell>
          <cell r="ZA238">
            <v>-1</v>
          </cell>
          <cell r="ZG238">
            <v>-1</v>
          </cell>
          <cell r="ZM238">
            <v>-1</v>
          </cell>
          <cell r="ZS238">
            <v>-1</v>
          </cell>
          <cell r="ZY238">
            <v>-1</v>
          </cell>
          <cell r="AAE238">
            <v>-1</v>
          </cell>
          <cell r="AAK238">
            <v>-1</v>
          </cell>
          <cell r="AAQ238">
            <v>-1</v>
          </cell>
          <cell r="AAW238">
            <v>-1</v>
          </cell>
          <cell r="ABC238">
            <v>-1</v>
          </cell>
          <cell r="ABI238">
            <v>-1</v>
          </cell>
          <cell r="ABO238">
            <v>-3</v>
          </cell>
          <cell r="ABU238">
            <v>-3</v>
          </cell>
          <cell r="ACA238">
            <v>-6</v>
          </cell>
          <cell r="ACG238">
            <v>-6</v>
          </cell>
          <cell r="ACM238">
            <v>-6</v>
          </cell>
          <cell r="ACS238">
            <v>-6</v>
          </cell>
          <cell r="ACY238">
            <v>-6</v>
          </cell>
          <cell r="ADE238">
            <v>-6</v>
          </cell>
          <cell r="ADL238">
            <v>-6</v>
          </cell>
          <cell r="ADR238">
            <v>-6</v>
          </cell>
          <cell r="ADX238">
            <v>-6</v>
          </cell>
          <cell r="AED238">
            <v>-6</v>
          </cell>
          <cell r="AEJ238">
            <v>-6</v>
          </cell>
          <cell r="AEP238">
            <v>-6</v>
          </cell>
          <cell r="AEV238">
            <v>-6</v>
          </cell>
          <cell r="AFB238">
            <v>-6</v>
          </cell>
          <cell r="AFH238">
            <v>-6</v>
          </cell>
          <cell r="AFN238">
            <v>-6</v>
          </cell>
          <cell r="AFT238">
            <v>-6</v>
          </cell>
          <cell r="AFZ238">
            <v>-6</v>
          </cell>
          <cell r="AGF238">
            <v>-6</v>
          </cell>
          <cell r="AGL238">
            <v>-6</v>
          </cell>
          <cell r="AGR238">
            <v>-6</v>
          </cell>
          <cell r="AGX238">
            <v>-6</v>
          </cell>
          <cell r="AHD238">
            <v>-6</v>
          </cell>
          <cell r="AHJ238">
            <v>-6</v>
          </cell>
          <cell r="AHP238">
            <v>-6</v>
          </cell>
          <cell r="AHV238">
            <v>-6</v>
          </cell>
          <cell r="AIB238">
            <v>-6</v>
          </cell>
          <cell r="AIH238">
            <v>-6</v>
          </cell>
          <cell r="AIN238">
            <v>-6</v>
          </cell>
          <cell r="AIT238">
            <v>-6</v>
          </cell>
          <cell r="AIZ238">
            <v>-6</v>
          </cell>
          <cell r="AJF238">
            <v>-6</v>
          </cell>
          <cell r="AJL238">
            <v>-6</v>
          </cell>
          <cell r="AJR238">
            <v>-6</v>
          </cell>
          <cell r="AJX238">
            <v>-6</v>
          </cell>
          <cell r="AKD238">
            <v>-6</v>
          </cell>
          <cell r="AKJ238">
            <v>-6</v>
          </cell>
        </row>
        <row r="239">
          <cell r="MB239">
            <v>0</v>
          </cell>
          <cell r="MH239">
            <v>0</v>
          </cell>
          <cell r="MN239">
            <v>0</v>
          </cell>
          <cell r="MT239">
            <v>0</v>
          </cell>
          <cell r="MZ239">
            <v>0</v>
          </cell>
          <cell r="NF239">
            <v>0</v>
          </cell>
          <cell r="NL239">
            <v>0</v>
          </cell>
          <cell r="NR239">
            <v>0</v>
          </cell>
          <cell r="NX239">
            <v>0</v>
          </cell>
          <cell r="OD239">
            <v>0</v>
          </cell>
          <cell r="OJ239">
            <v>0</v>
          </cell>
          <cell r="OP239">
            <v>0</v>
          </cell>
          <cell r="OV239">
            <v>0</v>
          </cell>
          <cell r="PB239">
            <v>0</v>
          </cell>
          <cell r="PH239">
            <v>0</v>
          </cell>
          <cell r="PN239">
            <v>0</v>
          </cell>
          <cell r="PT239">
            <v>0</v>
          </cell>
          <cell r="PZ239">
            <v>0</v>
          </cell>
          <cell r="QF239">
            <v>0</v>
          </cell>
          <cell r="QL239">
            <v>0</v>
          </cell>
          <cell r="QR239">
            <v>0</v>
          </cell>
          <cell r="QY239">
            <v>0</v>
          </cell>
          <cell r="RE239">
            <v>0</v>
          </cell>
          <cell r="RL239">
            <v>0</v>
          </cell>
          <cell r="RR239">
            <v>0</v>
          </cell>
          <cell r="RX239">
            <v>0</v>
          </cell>
          <cell r="SD239">
            <v>0</v>
          </cell>
          <cell r="SJ239">
            <v>0</v>
          </cell>
          <cell r="SP239">
            <v>0</v>
          </cell>
          <cell r="SV239">
            <v>0</v>
          </cell>
          <cell r="TB239">
            <v>0</v>
          </cell>
          <cell r="TH239">
            <v>0</v>
          </cell>
          <cell r="TN239">
            <v>0</v>
          </cell>
          <cell r="TT239">
            <v>0</v>
          </cell>
          <cell r="TZ239">
            <v>0</v>
          </cell>
          <cell r="UF239">
            <v>0</v>
          </cell>
          <cell r="UL239">
            <v>0</v>
          </cell>
          <cell r="UR239">
            <v>0</v>
          </cell>
          <cell r="UX239">
            <v>0</v>
          </cell>
          <cell r="VD239">
            <v>0</v>
          </cell>
          <cell r="VJ239">
            <v>0</v>
          </cell>
          <cell r="VP239">
            <v>0</v>
          </cell>
          <cell r="VV239">
            <v>0</v>
          </cell>
          <cell r="WB239">
            <v>0</v>
          </cell>
          <cell r="WH239">
            <v>0</v>
          </cell>
          <cell r="WN239">
            <v>0</v>
          </cell>
          <cell r="WT239">
            <v>0</v>
          </cell>
          <cell r="WZ239">
            <v>0</v>
          </cell>
          <cell r="XF239">
            <v>0</v>
          </cell>
          <cell r="XL239">
            <v>0</v>
          </cell>
          <cell r="XR239">
            <v>0</v>
          </cell>
          <cell r="XX239">
            <v>0</v>
          </cell>
          <cell r="YO239">
            <v>0</v>
          </cell>
          <cell r="YU239">
            <v>0</v>
          </cell>
          <cell r="ZA239">
            <v>0</v>
          </cell>
          <cell r="ZG239">
            <v>0</v>
          </cell>
          <cell r="ZM239">
            <v>0</v>
          </cell>
          <cell r="ZS239">
            <v>0</v>
          </cell>
          <cell r="ZY239">
            <v>0</v>
          </cell>
          <cell r="AAE239">
            <v>0</v>
          </cell>
          <cell r="AAK239">
            <v>0</v>
          </cell>
          <cell r="AAQ239">
            <v>0</v>
          </cell>
          <cell r="AAW239">
            <v>0</v>
          </cell>
          <cell r="ABC239">
            <v>0</v>
          </cell>
          <cell r="ABI239">
            <v>0</v>
          </cell>
          <cell r="ABO239">
            <v>0</v>
          </cell>
          <cell r="ABU239">
            <v>0</v>
          </cell>
          <cell r="ACA239">
            <v>0</v>
          </cell>
          <cell r="ACG239">
            <v>0</v>
          </cell>
          <cell r="ACM239">
            <v>0</v>
          </cell>
          <cell r="ACS239">
            <v>0</v>
          </cell>
          <cell r="ACY239">
            <v>0</v>
          </cell>
          <cell r="ADE239">
            <v>0</v>
          </cell>
          <cell r="ADL239">
            <v>0</v>
          </cell>
          <cell r="ADR239">
            <v>0</v>
          </cell>
          <cell r="ADX239">
            <v>0</v>
          </cell>
          <cell r="AED239">
            <v>0</v>
          </cell>
          <cell r="AEJ239">
            <v>0</v>
          </cell>
          <cell r="AEP239">
            <v>0</v>
          </cell>
          <cell r="AEV239">
            <v>0</v>
          </cell>
          <cell r="AFB239">
            <v>0</v>
          </cell>
          <cell r="AFH239">
            <v>0</v>
          </cell>
          <cell r="AFN239">
            <v>0</v>
          </cell>
          <cell r="AFT239">
            <v>0</v>
          </cell>
          <cell r="AFZ239">
            <v>0</v>
          </cell>
          <cell r="AGF239">
            <v>0</v>
          </cell>
          <cell r="AGL239">
            <v>0</v>
          </cell>
          <cell r="AGR239">
            <v>0</v>
          </cell>
          <cell r="AGX239">
            <v>0</v>
          </cell>
          <cell r="AHD239">
            <v>0</v>
          </cell>
          <cell r="AHJ239">
            <v>0</v>
          </cell>
          <cell r="AHP239">
            <v>0</v>
          </cell>
          <cell r="AHV239">
            <v>0</v>
          </cell>
          <cell r="AIB239">
            <v>0</v>
          </cell>
          <cell r="AIH239">
            <v>0</v>
          </cell>
          <cell r="AIN239">
            <v>0</v>
          </cell>
          <cell r="AIT239">
            <v>0</v>
          </cell>
          <cell r="AIZ239">
            <v>0</v>
          </cell>
          <cell r="AJF239">
            <v>0</v>
          </cell>
          <cell r="AJL239">
            <v>0</v>
          </cell>
          <cell r="AJR239">
            <v>0</v>
          </cell>
          <cell r="AJX239">
            <v>0</v>
          </cell>
          <cell r="AKD239">
            <v>0</v>
          </cell>
          <cell r="AKJ239">
            <v>0</v>
          </cell>
        </row>
        <row r="240">
          <cell r="MB240">
            <v>0</v>
          </cell>
          <cell r="MH240">
            <v>0</v>
          </cell>
          <cell r="MN240">
            <v>0</v>
          </cell>
          <cell r="MT240">
            <v>0</v>
          </cell>
          <cell r="MZ240">
            <v>0</v>
          </cell>
          <cell r="NF240">
            <v>0</v>
          </cell>
          <cell r="NL240">
            <v>0</v>
          </cell>
          <cell r="NR240">
            <v>0</v>
          </cell>
          <cell r="NX240">
            <v>0</v>
          </cell>
          <cell r="OD240">
            <v>0</v>
          </cell>
          <cell r="OJ240">
            <v>0</v>
          </cell>
          <cell r="OP240">
            <v>0</v>
          </cell>
          <cell r="OV240">
            <v>0</v>
          </cell>
          <cell r="PB240">
            <v>0</v>
          </cell>
          <cell r="PH240">
            <v>0</v>
          </cell>
          <cell r="PN240">
            <v>0</v>
          </cell>
          <cell r="PT240">
            <v>0</v>
          </cell>
          <cell r="PZ240">
            <v>0</v>
          </cell>
          <cell r="QF240">
            <v>0</v>
          </cell>
          <cell r="QL240">
            <v>0</v>
          </cell>
          <cell r="QR240">
            <v>0</v>
          </cell>
          <cell r="QY240">
            <v>0</v>
          </cell>
          <cell r="RE240">
            <v>0</v>
          </cell>
          <cell r="RL240">
            <v>0</v>
          </cell>
          <cell r="RR240">
            <v>0</v>
          </cell>
          <cell r="RX240">
            <v>0</v>
          </cell>
          <cell r="SD240">
            <v>0</v>
          </cell>
          <cell r="SJ240">
            <v>0</v>
          </cell>
          <cell r="SP240">
            <v>0</v>
          </cell>
          <cell r="SV240">
            <v>0</v>
          </cell>
          <cell r="TB240">
            <v>6</v>
          </cell>
          <cell r="TH240">
            <v>6</v>
          </cell>
          <cell r="TN240">
            <v>6</v>
          </cell>
          <cell r="TT240">
            <v>6</v>
          </cell>
          <cell r="TZ240">
            <v>2</v>
          </cell>
          <cell r="UF240">
            <v>2</v>
          </cell>
          <cell r="UL240">
            <v>2</v>
          </cell>
          <cell r="UR240">
            <v>2</v>
          </cell>
          <cell r="UX240">
            <v>2</v>
          </cell>
          <cell r="VD240">
            <v>2</v>
          </cell>
          <cell r="VJ240">
            <v>2</v>
          </cell>
          <cell r="VP240">
            <v>2</v>
          </cell>
          <cell r="VV240">
            <v>2</v>
          </cell>
          <cell r="WB240">
            <v>2</v>
          </cell>
          <cell r="WH240">
            <v>2</v>
          </cell>
          <cell r="WN240">
            <v>2</v>
          </cell>
          <cell r="WT240">
            <v>2</v>
          </cell>
          <cell r="WZ240">
            <v>2</v>
          </cell>
          <cell r="XF240">
            <v>2</v>
          </cell>
          <cell r="XL240">
            <v>2</v>
          </cell>
          <cell r="XR240">
            <v>2</v>
          </cell>
          <cell r="XX240">
            <v>2</v>
          </cell>
          <cell r="YO240">
            <v>-11</v>
          </cell>
          <cell r="YU240">
            <v>-11</v>
          </cell>
          <cell r="ZA240">
            <v>-11</v>
          </cell>
          <cell r="ZG240">
            <v>-11</v>
          </cell>
          <cell r="ZM240">
            <v>-11</v>
          </cell>
          <cell r="ZS240">
            <v>-11</v>
          </cell>
          <cell r="ZY240">
            <v>-11</v>
          </cell>
          <cell r="AAE240">
            <v>-11</v>
          </cell>
          <cell r="AAK240">
            <v>-11</v>
          </cell>
          <cell r="AAQ240">
            <v>-11</v>
          </cell>
          <cell r="AAW240">
            <v>-11</v>
          </cell>
          <cell r="ABC240">
            <v>-11</v>
          </cell>
          <cell r="ABI240">
            <v>-11</v>
          </cell>
          <cell r="ABO240">
            <v>-11</v>
          </cell>
          <cell r="ABU240">
            <v>-11</v>
          </cell>
          <cell r="ACA240">
            <v>-11</v>
          </cell>
          <cell r="ACG240">
            <v>-11</v>
          </cell>
          <cell r="ACM240">
            <v>-11</v>
          </cell>
          <cell r="ACS240">
            <v>-11</v>
          </cell>
          <cell r="ACY240">
            <v>-11</v>
          </cell>
          <cell r="ADE240">
            <v>-11</v>
          </cell>
          <cell r="ADL240">
            <v>-11</v>
          </cell>
          <cell r="ADR240">
            <v>-11</v>
          </cell>
          <cell r="ADX240">
            <v>-11</v>
          </cell>
          <cell r="AED240">
            <v>-11</v>
          </cell>
          <cell r="AEJ240">
            <v>-11</v>
          </cell>
          <cell r="AEP240">
            <v>-11</v>
          </cell>
          <cell r="AEV240">
            <v>-11</v>
          </cell>
          <cell r="AFB240">
            <v>-11</v>
          </cell>
          <cell r="AFH240">
            <v>-11</v>
          </cell>
          <cell r="AFN240">
            <v>-11</v>
          </cell>
          <cell r="AFT240">
            <v>-11</v>
          </cell>
          <cell r="AFZ240">
            <v>-11</v>
          </cell>
          <cell r="AGF240">
            <v>-11</v>
          </cell>
          <cell r="AGL240">
            <v>-11</v>
          </cell>
          <cell r="AGR240">
            <v>-11</v>
          </cell>
          <cell r="AGX240">
            <v>-11</v>
          </cell>
          <cell r="AHD240">
            <v>-11</v>
          </cell>
          <cell r="AHJ240">
            <v>-11</v>
          </cell>
          <cell r="AHP240">
            <v>-11</v>
          </cell>
          <cell r="AHV240">
            <v>-11</v>
          </cell>
          <cell r="AIB240">
            <v>-11</v>
          </cell>
          <cell r="AIH240">
            <v>-11</v>
          </cell>
          <cell r="AIN240">
            <v>-11</v>
          </cell>
          <cell r="AIT240">
            <v>-11</v>
          </cell>
          <cell r="AIZ240">
            <v>-11</v>
          </cell>
          <cell r="AJF240">
            <v>-11</v>
          </cell>
          <cell r="AJL240">
            <v>-11</v>
          </cell>
          <cell r="AJR240">
            <v>-11</v>
          </cell>
          <cell r="AJX240">
            <v>-11</v>
          </cell>
          <cell r="AKD240">
            <v>-11</v>
          </cell>
          <cell r="AKJ240">
            <v>-11</v>
          </cell>
        </row>
        <row r="241">
          <cell r="MB241">
            <v>10</v>
          </cell>
          <cell r="MH241">
            <v>10</v>
          </cell>
          <cell r="MN241">
            <v>10</v>
          </cell>
          <cell r="MT241">
            <v>10</v>
          </cell>
          <cell r="MZ241">
            <v>10</v>
          </cell>
          <cell r="NF241">
            <v>10</v>
          </cell>
          <cell r="NL241">
            <v>10</v>
          </cell>
          <cell r="NR241">
            <v>10</v>
          </cell>
          <cell r="NX241">
            <v>10</v>
          </cell>
          <cell r="OD241">
            <v>10</v>
          </cell>
          <cell r="OJ241">
            <v>10</v>
          </cell>
          <cell r="OP241">
            <v>10</v>
          </cell>
          <cell r="OV241">
            <v>10</v>
          </cell>
          <cell r="PB241">
            <v>10</v>
          </cell>
          <cell r="PH241">
            <v>10</v>
          </cell>
          <cell r="PN241">
            <v>10</v>
          </cell>
          <cell r="PT241">
            <v>10</v>
          </cell>
          <cell r="PZ241">
            <v>10</v>
          </cell>
          <cell r="QF241">
            <v>10</v>
          </cell>
          <cell r="QL241">
            <v>10</v>
          </cell>
          <cell r="QR241">
            <v>10</v>
          </cell>
          <cell r="QY241">
            <v>10</v>
          </cell>
          <cell r="RE241">
            <v>10</v>
          </cell>
          <cell r="RL241">
            <v>10</v>
          </cell>
          <cell r="RR241">
            <v>10</v>
          </cell>
          <cell r="RX241">
            <v>30</v>
          </cell>
          <cell r="SD241">
            <v>30</v>
          </cell>
          <cell r="SJ241">
            <v>30</v>
          </cell>
          <cell r="SP241">
            <v>30</v>
          </cell>
          <cell r="SV241">
            <v>30</v>
          </cell>
          <cell r="TB241">
            <v>142</v>
          </cell>
          <cell r="TH241">
            <v>142</v>
          </cell>
          <cell r="TN241">
            <v>142</v>
          </cell>
          <cell r="TT241">
            <v>33</v>
          </cell>
          <cell r="TZ241">
            <v>47</v>
          </cell>
          <cell r="UF241">
            <v>47</v>
          </cell>
          <cell r="UL241">
            <v>29</v>
          </cell>
          <cell r="UR241">
            <v>29</v>
          </cell>
          <cell r="UX241">
            <v>29</v>
          </cell>
          <cell r="VD241">
            <v>28</v>
          </cell>
          <cell r="VJ241">
            <v>28</v>
          </cell>
          <cell r="VP241">
            <v>28</v>
          </cell>
          <cell r="VV241">
            <v>28</v>
          </cell>
          <cell r="WB241">
            <v>28</v>
          </cell>
          <cell r="WH241">
            <v>28</v>
          </cell>
          <cell r="WN241">
            <v>28</v>
          </cell>
          <cell r="WT241">
            <v>28</v>
          </cell>
          <cell r="WZ241">
            <v>28</v>
          </cell>
          <cell r="XF241">
            <v>28</v>
          </cell>
          <cell r="XL241">
            <v>28</v>
          </cell>
          <cell r="XR241">
            <v>28</v>
          </cell>
          <cell r="XX241">
            <v>28</v>
          </cell>
          <cell r="YO241">
            <v>-91</v>
          </cell>
          <cell r="YU241">
            <v>-91</v>
          </cell>
          <cell r="ZA241">
            <v>-91</v>
          </cell>
          <cell r="ZG241">
            <v>-91</v>
          </cell>
          <cell r="ZM241">
            <v>-91</v>
          </cell>
          <cell r="ZS241">
            <v>-91</v>
          </cell>
          <cell r="ZY241">
            <v>-91</v>
          </cell>
          <cell r="AAE241">
            <v>-91</v>
          </cell>
          <cell r="AAK241">
            <v>-91</v>
          </cell>
          <cell r="AAQ241">
            <v>-91</v>
          </cell>
          <cell r="AAW241">
            <v>-91</v>
          </cell>
          <cell r="ABC241">
            <v>-91</v>
          </cell>
          <cell r="ABI241">
            <v>-91</v>
          </cell>
          <cell r="ABO241">
            <v>-91</v>
          </cell>
          <cell r="ABU241">
            <v>-91</v>
          </cell>
          <cell r="ACA241">
            <v>-91</v>
          </cell>
          <cell r="ACG241">
            <v>-91</v>
          </cell>
          <cell r="ACM241">
            <v>-91</v>
          </cell>
          <cell r="ACS241">
            <v>-91</v>
          </cell>
          <cell r="ACY241">
            <v>-91</v>
          </cell>
          <cell r="ADE241">
            <v>-91</v>
          </cell>
          <cell r="ADL241">
            <v>-91</v>
          </cell>
          <cell r="ADR241">
            <v>-91</v>
          </cell>
          <cell r="ADX241">
            <v>-91</v>
          </cell>
          <cell r="AED241">
            <v>-91</v>
          </cell>
          <cell r="AEJ241">
            <v>-91</v>
          </cell>
          <cell r="AEP241">
            <v>-63</v>
          </cell>
          <cell r="AEV241">
            <v>-63</v>
          </cell>
          <cell r="AFB241">
            <v>-63</v>
          </cell>
          <cell r="AFH241">
            <v>-63</v>
          </cell>
          <cell r="AFN241">
            <v>-63</v>
          </cell>
          <cell r="AFT241">
            <v>-63</v>
          </cell>
          <cell r="AFZ241">
            <v>-63</v>
          </cell>
          <cell r="AGF241">
            <v>-63</v>
          </cell>
          <cell r="AGL241">
            <v>-63</v>
          </cell>
          <cell r="AGR241">
            <v>-63</v>
          </cell>
          <cell r="AGX241">
            <v>-63</v>
          </cell>
          <cell r="AHD241">
            <v>-63</v>
          </cell>
          <cell r="AHJ241">
            <v>-63</v>
          </cell>
          <cell r="AHP241">
            <v>-63</v>
          </cell>
          <cell r="AHV241">
            <v>-63</v>
          </cell>
          <cell r="AIB241">
            <v>-63</v>
          </cell>
          <cell r="AIH241">
            <v>-63</v>
          </cell>
          <cell r="AIN241">
            <v>-63</v>
          </cell>
          <cell r="AIT241">
            <v>-63</v>
          </cell>
          <cell r="AIZ241">
            <v>-63</v>
          </cell>
          <cell r="AJF241">
            <v>-63</v>
          </cell>
          <cell r="AJL241">
            <v>-63</v>
          </cell>
          <cell r="AJR241">
            <v>-63</v>
          </cell>
          <cell r="AJX241">
            <v>-63</v>
          </cell>
          <cell r="AKD241">
            <v>-63</v>
          </cell>
          <cell r="AKJ241">
            <v>-63</v>
          </cell>
        </row>
        <row r="242">
          <cell r="MB242">
            <v>0</v>
          </cell>
          <cell r="MH242">
            <v>0</v>
          </cell>
          <cell r="MN242">
            <v>0</v>
          </cell>
          <cell r="MT242">
            <v>0</v>
          </cell>
          <cell r="MZ242">
            <v>0</v>
          </cell>
          <cell r="NF242">
            <v>0</v>
          </cell>
          <cell r="NL242">
            <v>0</v>
          </cell>
          <cell r="NR242">
            <v>0</v>
          </cell>
          <cell r="NX242">
            <v>0</v>
          </cell>
          <cell r="OD242">
            <v>0</v>
          </cell>
          <cell r="OJ242">
            <v>0</v>
          </cell>
          <cell r="OP242">
            <v>0</v>
          </cell>
          <cell r="OV242">
            <v>0</v>
          </cell>
          <cell r="PB242">
            <v>0</v>
          </cell>
          <cell r="PH242">
            <v>0</v>
          </cell>
          <cell r="PN242">
            <v>0</v>
          </cell>
          <cell r="PT242">
            <v>0</v>
          </cell>
          <cell r="PZ242">
            <v>0</v>
          </cell>
          <cell r="QF242">
            <v>0</v>
          </cell>
          <cell r="QL242">
            <v>0</v>
          </cell>
          <cell r="QR242">
            <v>0</v>
          </cell>
          <cell r="QY242">
            <v>0</v>
          </cell>
          <cell r="RE242">
            <v>0</v>
          </cell>
          <cell r="RL242">
            <v>0</v>
          </cell>
          <cell r="RR242">
            <v>0</v>
          </cell>
          <cell r="RX242">
            <v>0</v>
          </cell>
          <cell r="SD242">
            <v>0</v>
          </cell>
          <cell r="SJ242">
            <v>0</v>
          </cell>
          <cell r="SP242">
            <v>0</v>
          </cell>
          <cell r="SV242">
            <v>0</v>
          </cell>
          <cell r="TB242">
            <v>0</v>
          </cell>
          <cell r="TH242">
            <v>0</v>
          </cell>
          <cell r="TN242">
            <v>0</v>
          </cell>
          <cell r="TT242">
            <v>0</v>
          </cell>
          <cell r="TZ242">
            <v>0</v>
          </cell>
          <cell r="UF242">
            <v>0</v>
          </cell>
          <cell r="UL242">
            <v>0</v>
          </cell>
          <cell r="UR242">
            <v>0</v>
          </cell>
          <cell r="UX242">
            <v>0</v>
          </cell>
          <cell r="VD242">
            <v>0</v>
          </cell>
          <cell r="VJ242">
            <v>0</v>
          </cell>
          <cell r="VP242">
            <v>0</v>
          </cell>
          <cell r="VV242">
            <v>0</v>
          </cell>
          <cell r="WB242">
            <v>0</v>
          </cell>
          <cell r="WH242">
            <v>0</v>
          </cell>
          <cell r="WN242">
            <v>0</v>
          </cell>
          <cell r="WT242">
            <v>0</v>
          </cell>
          <cell r="WZ242">
            <v>0</v>
          </cell>
          <cell r="XF242">
            <v>0</v>
          </cell>
          <cell r="XL242">
            <v>0</v>
          </cell>
          <cell r="XR242">
            <v>0</v>
          </cell>
          <cell r="XX242">
            <v>0</v>
          </cell>
          <cell r="YO242">
            <v>0</v>
          </cell>
          <cell r="YU242">
            <v>0</v>
          </cell>
          <cell r="ZA242">
            <v>0</v>
          </cell>
          <cell r="ZG242">
            <v>0</v>
          </cell>
          <cell r="ZM242">
            <v>0</v>
          </cell>
          <cell r="ZS242">
            <v>0</v>
          </cell>
          <cell r="ZY242">
            <v>0</v>
          </cell>
          <cell r="AAE242">
            <v>0</v>
          </cell>
          <cell r="AAK242">
            <v>0</v>
          </cell>
          <cell r="AAQ242">
            <v>0</v>
          </cell>
          <cell r="AAW242">
            <v>0</v>
          </cell>
          <cell r="ABC242">
            <v>0</v>
          </cell>
          <cell r="ABI242">
            <v>0</v>
          </cell>
          <cell r="ABO242">
            <v>0</v>
          </cell>
          <cell r="ABU242">
            <v>0</v>
          </cell>
          <cell r="ACA242">
            <v>0</v>
          </cell>
          <cell r="ACG242">
            <v>0</v>
          </cell>
          <cell r="ACM242">
            <v>0</v>
          </cell>
          <cell r="ACS242">
            <v>0</v>
          </cell>
          <cell r="ACY242">
            <v>0</v>
          </cell>
          <cell r="ADE242">
            <v>0</v>
          </cell>
          <cell r="ADL242">
            <v>0</v>
          </cell>
          <cell r="ADR242">
            <v>0</v>
          </cell>
          <cell r="ADX242">
            <v>0</v>
          </cell>
          <cell r="AED242">
            <v>0</v>
          </cell>
          <cell r="AEJ242">
            <v>0</v>
          </cell>
          <cell r="AEP242">
            <v>0</v>
          </cell>
          <cell r="AEV242">
            <v>0</v>
          </cell>
          <cell r="AFB242">
            <v>0</v>
          </cell>
          <cell r="AFH242">
            <v>0</v>
          </cell>
          <cell r="AFN242">
            <v>0</v>
          </cell>
          <cell r="AFT242">
            <v>0</v>
          </cell>
          <cell r="AFZ242">
            <v>0</v>
          </cell>
          <cell r="AGF242">
            <v>0</v>
          </cell>
          <cell r="AGL242">
            <v>0</v>
          </cell>
          <cell r="AGR242">
            <v>0</v>
          </cell>
          <cell r="AGX242">
            <v>0</v>
          </cell>
          <cell r="AHD242">
            <v>0</v>
          </cell>
          <cell r="AHJ242">
            <v>0</v>
          </cell>
          <cell r="AHP242">
            <v>0</v>
          </cell>
          <cell r="AHV242">
            <v>0</v>
          </cell>
          <cell r="AIB242">
            <v>0</v>
          </cell>
          <cell r="AIH242">
            <v>0</v>
          </cell>
          <cell r="AIN242">
            <v>0</v>
          </cell>
          <cell r="AIT242">
            <v>0</v>
          </cell>
          <cell r="AIZ242">
            <v>0</v>
          </cell>
          <cell r="AJF242">
            <v>0</v>
          </cell>
          <cell r="AJL242">
            <v>0</v>
          </cell>
          <cell r="AJR242">
            <v>0</v>
          </cell>
          <cell r="AJX242">
            <v>0</v>
          </cell>
          <cell r="AKD242">
            <v>0</v>
          </cell>
          <cell r="AKJ242">
            <v>0</v>
          </cell>
        </row>
        <row r="243">
          <cell r="MB243">
            <v>0</v>
          </cell>
          <cell r="MH243">
            <v>0</v>
          </cell>
          <cell r="MN243">
            <v>0</v>
          </cell>
          <cell r="MT243">
            <v>0</v>
          </cell>
          <cell r="MZ243">
            <v>0</v>
          </cell>
          <cell r="NF243">
            <v>0</v>
          </cell>
          <cell r="NL243">
            <v>0</v>
          </cell>
          <cell r="NR243">
            <v>0</v>
          </cell>
          <cell r="NX243">
            <v>0</v>
          </cell>
          <cell r="OD243">
            <v>0</v>
          </cell>
          <cell r="OJ243">
            <v>0</v>
          </cell>
          <cell r="OP243">
            <v>0</v>
          </cell>
          <cell r="OV243">
            <v>0</v>
          </cell>
          <cell r="PB243">
            <v>0</v>
          </cell>
          <cell r="PH243">
            <v>0</v>
          </cell>
          <cell r="PN243">
            <v>0</v>
          </cell>
          <cell r="PT243">
            <v>0</v>
          </cell>
          <cell r="PZ243">
            <v>0</v>
          </cell>
          <cell r="QF243">
            <v>0</v>
          </cell>
          <cell r="QL243">
            <v>0</v>
          </cell>
          <cell r="QR243">
            <v>0</v>
          </cell>
          <cell r="QY243">
            <v>0</v>
          </cell>
          <cell r="RE243">
            <v>0</v>
          </cell>
          <cell r="RL243">
            <v>0</v>
          </cell>
          <cell r="RR243">
            <v>0</v>
          </cell>
          <cell r="RX243">
            <v>0</v>
          </cell>
          <cell r="SD243">
            <v>0</v>
          </cell>
          <cell r="SJ243">
            <v>0</v>
          </cell>
          <cell r="SP243">
            <v>0</v>
          </cell>
          <cell r="SV243">
            <v>0</v>
          </cell>
          <cell r="TB243">
            <v>0</v>
          </cell>
          <cell r="TH243">
            <v>0</v>
          </cell>
          <cell r="TN243">
            <v>0</v>
          </cell>
          <cell r="TT243">
            <v>0</v>
          </cell>
          <cell r="TZ243">
            <v>0</v>
          </cell>
          <cell r="UF243">
            <v>0</v>
          </cell>
          <cell r="UL243">
            <v>0</v>
          </cell>
          <cell r="UR243">
            <v>0</v>
          </cell>
          <cell r="UX243">
            <v>0</v>
          </cell>
          <cell r="VD243">
            <v>0</v>
          </cell>
          <cell r="VJ243">
            <v>0</v>
          </cell>
          <cell r="VP243">
            <v>0</v>
          </cell>
          <cell r="VV243">
            <v>0</v>
          </cell>
          <cell r="WB243">
            <v>0</v>
          </cell>
          <cell r="WH243">
            <v>0</v>
          </cell>
          <cell r="WN243">
            <v>0</v>
          </cell>
          <cell r="WT243">
            <v>0</v>
          </cell>
          <cell r="WZ243">
            <v>0</v>
          </cell>
          <cell r="XF243">
            <v>0</v>
          </cell>
          <cell r="XL243">
            <v>0</v>
          </cell>
          <cell r="XR243">
            <v>0</v>
          </cell>
          <cell r="XX243">
            <v>0</v>
          </cell>
          <cell r="YO243">
            <v>0</v>
          </cell>
          <cell r="YU243">
            <v>0</v>
          </cell>
          <cell r="ZA243">
            <v>0</v>
          </cell>
          <cell r="ZG243">
            <v>0</v>
          </cell>
          <cell r="ZM243">
            <v>0</v>
          </cell>
          <cell r="ZS243">
            <v>0</v>
          </cell>
          <cell r="ZY243">
            <v>0</v>
          </cell>
          <cell r="AAE243">
            <v>0</v>
          </cell>
          <cell r="AAK243">
            <v>0</v>
          </cell>
          <cell r="AAQ243">
            <v>0</v>
          </cell>
          <cell r="AAW243">
            <v>0</v>
          </cell>
          <cell r="ABC243">
            <v>24</v>
          </cell>
          <cell r="ABI243">
            <v>24</v>
          </cell>
          <cell r="ABO243">
            <v>24</v>
          </cell>
          <cell r="ABU243">
            <v>24</v>
          </cell>
          <cell r="ACA243">
            <v>24</v>
          </cell>
          <cell r="ACG243">
            <v>24</v>
          </cell>
          <cell r="ACM243">
            <v>24</v>
          </cell>
          <cell r="ACS243">
            <v>24</v>
          </cell>
          <cell r="ACY243">
            <v>24</v>
          </cell>
          <cell r="ADE243">
            <v>24</v>
          </cell>
          <cell r="ADL243">
            <v>24</v>
          </cell>
          <cell r="ADR243">
            <v>24</v>
          </cell>
          <cell r="ADX243">
            <v>24</v>
          </cell>
          <cell r="AED243">
            <v>24</v>
          </cell>
          <cell r="AEJ243">
            <v>24</v>
          </cell>
          <cell r="AEP243">
            <v>24</v>
          </cell>
          <cell r="AEV243">
            <v>24</v>
          </cell>
          <cell r="AFB243">
            <v>24</v>
          </cell>
          <cell r="AFH243">
            <v>24</v>
          </cell>
          <cell r="AFN243">
            <v>24</v>
          </cell>
          <cell r="AFT243">
            <v>24</v>
          </cell>
          <cell r="AFZ243">
            <v>24</v>
          </cell>
          <cell r="AGF243">
            <v>24</v>
          </cell>
          <cell r="AGL243">
            <v>24</v>
          </cell>
          <cell r="AGR243">
            <v>24</v>
          </cell>
          <cell r="AGX243">
            <v>24</v>
          </cell>
          <cell r="AHD243">
            <v>24</v>
          </cell>
          <cell r="AHJ243">
            <v>24</v>
          </cell>
          <cell r="AHP243">
            <v>24</v>
          </cell>
          <cell r="AHV243">
            <v>24</v>
          </cell>
          <cell r="AIB243">
            <v>24</v>
          </cell>
          <cell r="AIH243">
            <v>24</v>
          </cell>
          <cell r="AIN243">
            <v>24</v>
          </cell>
          <cell r="AIT243">
            <v>24</v>
          </cell>
          <cell r="AIZ243">
            <v>24</v>
          </cell>
          <cell r="AJF243">
            <v>24</v>
          </cell>
          <cell r="AJL243">
            <v>24</v>
          </cell>
          <cell r="AJR243">
            <v>24</v>
          </cell>
          <cell r="AJX243">
            <v>24</v>
          </cell>
          <cell r="AKD243">
            <v>24</v>
          </cell>
          <cell r="AKJ243">
            <v>24</v>
          </cell>
        </row>
        <row r="244">
          <cell r="MB244">
            <v>2</v>
          </cell>
          <cell r="MH244">
            <v>2</v>
          </cell>
          <cell r="MN244">
            <v>2</v>
          </cell>
          <cell r="MT244">
            <v>2</v>
          </cell>
          <cell r="MZ244">
            <v>2</v>
          </cell>
          <cell r="NF244">
            <v>2</v>
          </cell>
          <cell r="NL244">
            <v>2</v>
          </cell>
          <cell r="NR244">
            <v>2</v>
          </cell>
          <cell r="NX244">
            <v>2</v>
          </cell>
          <cell r="OD244">
            <v>2</v>
          </cell>
          <cell r="OJ244">
            <v>2</v>
          </cell>
          <cell r="OP244">
            <v>2</v>
          </cell>
          <cell r="OV244">
            <v>2</v>
          </cell>
          <cell r="PB244">
            <v>2</v>
          </cell>
          <cell r="PH244">
            <v>2</v>
          </cell>
          <cell r="PN244">
            <v>2</v>
          </cell>
          <cell r="PT244">
            <v>2</v>
          </cell>
          <cell r="PZ244">
            <v>2</v>
          </cell>
          <cell r="QF244">
            <v>2</v>
          </cell>
          <cell r="QL244">
            <v>2</v>
          </cell>
          <cell r="QR244">
            <v>2</v>
          </cell>
          <cell r="QY244">
            <v>2</v>
          </cell>
          <cell r="RE244">
            <v>2</v>
          </cell>
          <cell r="RL244">
            <v>2</v>
          </cell>
          <cell r="RR244">
            <v>2</v>
          </cell>
          <cell r="RX244">
            <v>18</v>
          </cell>
          <cell r="SD244">
            <v>18</v>
          </cell>
          <cell r="SJ244">
            <v>18</v>
          </cell>
          <cell r="SP244">
            <v>18</v>
          </cell>
          <cell r="SV244">
            <v>18</v>
          </cell>
          <cell r="TB244">
            <v>18</v>
          </cell>
          <cell r="TH244">
            <v>18</v>
          </cell>
          <cell r="TN244">
            <v>18</v>
          </cell>
          <cell r="TT244">
            <v>18</v>
          </cell>
          <cell r="TZ244">
            <v>18</v>
          </cell>
          <cell r="UF244">
            <v>18</v>
          </cell>
          <cell r="UL244">
            <v>18</v>
          </cell>
          <cell r="UR244">
            <v>18</v>
          </cell>
          <cell r="UX244">
            <v>18</v>
          </cell>
          <cell r="VD244">
            <v>18</v>
          </cell>
          <cell r="VJ244">
            <v>18</v>
          </cell>
          <cell r="VP244">
            <v>18</v>
          </cell>
          <cell r="VV244">
            <v>18</v>
          </cell>
          <cell r="WB244">
            <v>18</v>
          </cell>
          <cell r="WH244">
            <v>18</v>
          </cell>
          <cell r="WN244">
            <v>18</v>
          </cell>
          <cell r="WT244">
            <v>18</v>
          </cell>
          <cell r="WZ244">
            <v>18</v>
          </cell>
          <cell r="XF244">
            <v>18</v>
          </cell>
          <cell r="XL244">
            <v>18</v>
          </cell>
          <cell r="XR244">
            <v>18</v>
          </cell>
          <cell r="XX244">
            <v>18</v>
          </cell>
          <cell r="YO244">
            <v>0</v>
          </cell>
          <cell r="YU244">
            <v>0</v>
          </cell>
          <cell r="ZA244">
            <v>0</v>
          </cell>
          <cell r="ZG244">
            <v>0</v>
          </cell>
          <cell r="ZM244">
            <v>0</v>
          </cell>
          <cell r="ZS244">
            <v>0</v>
          </cell>
          <cell r="ZY244">
            <v>0</v>
          </cell>
          <cell r="AAE244">
            <v>0</v>
          </cell>
          <cell r="AAK244">
            <v>0</v>
          </cell>
          <cell r="AAQ244">
            <v>0</v>
          </cell>
          <cell r="AAW244">
            <v>0</v>
          </cell>
          <cell r="ABC244">
            <v>0</v>
          </cell>
          <cell r="ABI244">
            <v>0</v>
          </cell>
          <cell r="ABO244">
            <v>0</v>
          </cell>
          <cell r="ABU244">
            <v>0</v>
          </cell>
          <cell r="ACA244">
            <v>0</v>
          </cell>
          <cell r="ACG244">
            <v>0</v>
          </cell>
          <cell r="ACM244">
            <v>0</v>
          </cell>
          <cell r="ACS244">
            <v>0</v>
          </cell>
          <cell r="ACY244">
            <v>0</v>
          </cell>
          <cell r="ADE244">
            <v>0</v>
          </cell>
          <cell r="ADL244">
            <v>0</v>
          </cell>
          <cell r="ADR244">
            <v>0</v>
          </cell>
          <cell r="ADX244">
            <v>0</v>
          </cell>
          <cell r="AED244">
            <v>0</v>
          </cell>
          <cell r="AEJ244">
            <v>0</v>
          </cell>
          <cell r="AEP244">
            <v>0</v>
          </cell>
          <cell r="AEV244">
            <v>0</v>
          </cell>
          <cell r="AFB244">
            <v>0</v>
          </cell>
          <cell r="AFH244">
            <v>0</v>
          </cell>
          <cell r="AFN244">
            <v>0</v>
          </cell>
          <cell r="AFT244">
            <v>0</v>
          </cell>
          <cell r="AFZ244">
            <v>0</v>
          </cell>
          <cell r="AGF244">
            <v>0</v>
          </cell>
          <cell r="AGL244">
            <v>0</v>
          </cell>
          <cell r="AGR244">
            <v>0</v>
          </cell>
          <cell r="AGX244">
            <v>0</v>
          </cell>
          <cell r="AHD244">
            <v>0</v>
          </cell>
          <cell r="AHJ244">
            <v>0</v>
          </cell>
          <cell r="AHP244">
            <v>0</v>
          </cell>
          <cell r="AHV244">
            <v>0</v>
          </cell>
          <cell r="AIB244">
            <v>0</v>
          </cell>
          <cell r="AIH244">
            <v>0</v>
          </cell>
          <cell r="AIN244">
            <v>0</v>
          </cell>
          <cell r="AIT244">
            <v>0</v>
          </cell>
          <cell r="AIZ244">
            <v>0</v>
          </cell>
          <cell r="AJF244">
            <v>0</v>
          </cell>
          <cell r="AJL244">
            <v>0</v>
          </cell>
          <cell r="AJR244">
            <v>0</v>
          </cell>
          <cell r="AJX244">
            <v>0</v>
          </cell>
          <cell r="AKD244">
            <v>0</v>
          </cell>
          <cell r="AKJ244">
            <v>0</v>
          </cell>
        </row>
        <row r="245">
          <cell r="MB245">
            <v>0</v>
          </cell>
          <cell r="MH245">
            <v>0</v>
          </cell>
          <cell r="MN245">
            <v>0</v>
          </cell>
          <cell r="MT245">
            <v>0</v>
          </cell>
          <cell r="MZ245">
            <v>0</v>
          </cell>
          <cell r="NF245">
            <v>0</v>
          </cell>
          <cell r="NL245">
            <v>0</v>
          </cell>
          <cell r="NR245">
            <v>0</v>
          </cell>
          <cell r="NX245">
            <v>0</v>
          </cell>
          <cell r="OD245">
            <v>0</v>
          </cell>
          <cell r="OJ245">
            <v>0</v>
          </cell>
          <cell r="OP245">
            <v>0</v>
          </cell>
          <cell r="OV245">
            <v>0</v>
          </cell>
          <cell r="PB245">
            <v>0</v>
          </cell>
          <cell r="PH245">
            <v>0</v>
          </cell>
          <cell r="PN245">
            <v>0</v>
          </cell>
          <cell r="PT245">
            <v>0</v>
          </cell>
          <cell r="PZ245">
            <v>0</v>
          </cell>
          <cell r="QF245">
            <v>0</v>
          </cell>
          <cell r="QL245">
            <v>0</v>
          </cell>
          <cell r="QR245">
            <v>0</v>
          </cell>
          <cell r="QY245">
            <v>0</v>
          </cell>
          <cell r="RE245">
            <v>0</v>
          </cell>
          <cell r="RL245">
            <v>0</v>
          </cell>
          <cell r="RR245">
            <v>0</v>
          </cell>
          <cell r="RX245">
            <v>12</v>
          </cell>
          <cell r="SD245">
            <v>0</v>
          </cell>
          <cell r="SJ245">
            <v>0</v>
          </cell>
          <cell r="SP245">
            <v>0</v>
          </cell>
          <cell r="SV245">
            <v>0</v>
          </cell>
          <cell r="TB245">
            <v>0</v>
          </cell>
          <cell r="TH245">
            <v>0</v>
          </cell>
          <cell r="TN245">
            <v>0</v>
          </cell>
          <cell r="TT245">
            <v>0</v>
          </cell>
          <cell r="TZ245">
            <v>0</v>
          </cell>
          <cell r="UF245">
            <v>0</v>
          </cell>
          <cell r="UL245">
            <v>0</v>
          </cell>
          <cell r="UR245">
            <v>0</v>
          </cell>
          <cell r="UX245">
            <v>0</v>
          </cell>
          <cell r="VD245">
            <v>0</v>
          </cell>
          <cell r="VJ245">
            <v>0</v>
          </cell>
          <cell r="VP245">
            <v>0</v>
          </cell>
          <cell r="VV245">
            <v>0</v>
          </cell>
          <cell r="WB245">
            <v>0</v>
          </cell>
          <cell r="WH245">
            <v>0</v>
          </cell>
          <cell r="WN245">
            <v>0</v>
          </cell>
          <cell r="WT245">
            <v>0</v>
          </cell>
          <cell r="WZ245">
            <v>0</v>
          </cell>
          <cell r="XF245">
            <v>0</v>
          </cell>
          <cell r="XL245">
            <v>0</v>
          </cell>
          <cell r="XR245">
            <v>0</v>
          </cell>
          <cell r="XX245">
            <v>0</v>
          </cell>
          <cell r="YO245">
            <v>-3</v>
          </cell>
          <cell r="YU245">
            <v>-3</v>
          </cell>
          <cell r="ZA245">
            <v>-3</v>
          </cell>
          <cell r="ZG245">
            <v>-3</v>
          </cell>
          <cell r="ZM245">
            <v>-3</v>
          </cell>
          <cell r="ZS245">
            <v>-3</v>
          </cell>
          <cell r="ZY245">
            <v>-3</v>
          </cell>
          <cell r="AAE245">
            <v>-3</v>
          </cell>
          <cell r="AAK245">
            <v>-3</v>
          </cell>
          <cell r="AAQ245">
            <v>-3</v>
          </cell>
          <cell r="AAW245">
            <v>-3</v>
          </cell>
          <cell r="ABC245">
            <v>-3</v>
          </cell>
          <cell r="ABI245">
            <v>-3</v>
          </cell>
          <cell r="ABO245">
            <v>-3</v>
          </cell>
          <cell r="ABU245">
            <v>-3</v>
          </cell>
          <cell r="ACA245">
            <v>-3</v>
          </cell>
          <cell r="ACG245">
            <v>-3</v>
          </cell>
          <cell r="ACM245">
            <v>-3</v>
          </cell>
          <cell r="ACS245">
            <v>-3</v>
          </cell>
          <cell r="ACY245">
            <v>-3</v>
          </cell>
          <cell r="ADE245">
            <v>-3</v>
          </cell>
          <cell r="ADL245">
            <v>-3</v>
          </cell>
          <cell r="ADR245">
            <v>-3</v>
          </cell>
          <cell r="ADX245">
            <v>-3</v>
          </cell>
          <cell r="AED245">
            <v>-3</v>
          </cell>
          <cell r="AEJ245">
            <v>-3</v>
          </cell>
          <cell r="AEP245">
            <v>-3</v>
          </cell>
          <cell r="AEV245">
            <v>-3</v>
          </cell>
          <cell r="AFB245">
            <v>-3</v>
          </cell>
          <cell r="AFH245">
            <v>-3</v>
          </cell>
          <cell r="AFN245">
            <v>-3</v>
          </cell>
          <cell r="AFT245">
            <v>-3</v>
          </cell>
          <cell r="AFZ245">
            <v>-3</v>
          </cell>
          <cell r="AGF245">
            <v>-3</v>
          </cell>
          <cell r="AGL245">
            <v>-3</v>
          </cell>
          <cell r="AGR245">
            <v>-3</v>
          </cell>
          <cell r="AGX245">
            <v>-3</v>
          </cell>
          <cell r="AHD245">
            <v>-3</v>
          </cell>
          <cell r="AHJ245">
            <v>-3</v>
          </cell>
          <cell r="AHP245">
            <v>-3</v>
          </cell>
          <cell r="AHV245">
            <v>-3</v>
          </cell>
          <cell r="AIB245">
            <v>-3</v>
          </cell>
          <cell r="AIH245">
            <v>-3</v>
          </cell>
          <cell r="AIN245">
            <v>-3</v>
          </cell>
          <cell r="AIT245">
            <v>-3</v>
          </cell>
          <cell r="AIZ245">
            <v>-3</v>
          </cell>
          <cell r="AJF245">
            <v>-3</v>
          </cell>
          <cell r="AJL245">
            <v>-3</v>
          </cell>
          <cell r="AJR245">
            <v>-3</v>
          </cell>
          <cell r="AJX245">
            <v>-3</v>
          </cell>
          <cell r="AKD245">
            <v>-3</v>
          </cell>
          <cell r="AKJ245">
            <v>-3</v>
          </cell>
        </row>
      </sheetData>
      <sheetData sheetId="1">
        <row r="6">
          <cell r="L6">
            <v>184</v>
          </cell>
          <cell r="Q6">
            <v>184</v>
          </cell>
          <cell r="V6">
            <v>184</v>
          </cell>
          <cell r="AA6">
            <v>184</v>
          </cell>
          <cell r="AF6">
            <v>184</v>
          </cell>
          <cell r="AK6">
            <v>184</v>
          </cell>
          <cell r="AP6">
            <v>184</v>
          </cell>
          <cell r="AU6">
            <v>184</v>
          </cell>
          <cell r="AZ6">
            <v>184</v>
          </cell>
          <cell r="BE6">
            <v>184</v>
          </cell>
          <cell r="BJ6">
            <v>184</v>
          </cell>
          <cell r="BO6">
            <v>184</v>
          </cell>
          <cell r="BT6">
            <v>184</v>
          </cell>
          <cell r="BY6">
            <v>184</v>
          </cell>
          <cell r="CD6">
            <v>184</v>
          </cell>
          <cell r="CI6">
            <v>184</v>
          </cell>
          <cell r="CN6">
            <v>184</v>
          </cell>
          <cell r="CS6">
            <v>184</v>
          </cell>
          <cell r="CX6">
            <v>184</v>
          </cell>
          <cell r="DC6">
            <v>184</v>
          </cell>
          <cell r="DH6">
            <v>184</v>
          </cell>
          <cell r="DM6">
            <v>184</v>
          </cell>
          <cell r="DR6">
            <v>184</v>
          </cell>
          <cell r="DW6">
            <v>184</v>
          </cell>
          <cell r="EB6">
            <v>184</v>
          </cell>
          <cell r="EG6">
            <v>184</v>
          </cell>
          <cell r="EL6">
            <v>184</v>
          </cell>
          <cell r="EQ6">
            <v>184</v>
          </cell>
          <cell r="EV6">
            <v>184</v>
          </cell>
          <cell r="FA6">
            <v>184</v>
          </cell>
          <cell r="FF6">
            <v>184</v>
          </cell>
          <cell r="FK6">
            <v>184</v>
          </cell>
          <cell r="FP6">
            <v>184</v>
          </cell>
          <cell r="FU6">
            <v>184</v>
          </cell>
          <cell r="FZ6">
            <v>184</v>
          </cell>
          <cell r="GE6">
            <v>184</v>
          </cell>
          <cell r="GJ6">
            <v>184</v>
          </cell>
          <cell r="GO6">
            <v>184</v>
          </cell>
          <cell r="GT6">
            <v>184</v>
          </cell>
          <cell r="GY6">
            <v>184</v>
          </cell>
          <cell r="HD6">
            <v>184</v>
          </cell>
          <cell r="HI6">
            <v>184</v>
          </cell>
          <cell r="HN6">
            <v>184</v>
          </cell>
          <cell r="HS6">
            <v>184</v>
          </cell>
          <cell r="HX6">
            <v>184</v>
          </cell>
          <cell r="IC6">
            <v>184</v>
          </cell>
          <cell r="IH6">
            <v>184</v>
          </cell>
          <cell r="IM6">
            <v>184</v>
          </cell>
          <cell r="IR6">
            <v>184</v>
          </cell>
          <cell r="IW6">
            <v>184</v>
          </cell>
          <cell r="JB6">
            <v>184</v>
          </cell>
          <cell r="JG6">
            <v>184</v>
          </cell>
        </row>
        <row r="7">
          <cell r="L7">
            <v>36</v>
          </cell>
          <cell r="Q7">
            <v>36</v>
          </cell>
          <cell r="V7">
            <v>36</v>
          </cell>
          <cell r="AA7">
            <v>36</v>
          </cell>
          <cell r="AF7">
            <v>36</v>
          </cell>
          <cell r="AK7">
            <v>36</v>
          </cell>
          <cell r="AP7">
            <v>36</v>
          </cell>
          <cell r="AU7">
            <v>36</v>
          </cell>
          <cell r="AZ7">
            <v>36</v>
          </cell>
          <cell r="BE7">
            <v>36</v>
          </cell>
          <cell r="BJ7">
            <v>36</v>
          </cell>
          <cell r="BO7">
            <v>36</v>
          </cell>
          <cell r="BT7">
            <v>36</v>
          </cell>
          <cell r="BY7">
            <v>36</v>
          </cell>
          <cell r="CD7">
            <v>36</v>
          </cell>
          <cell r="CI7">
            <v>36</v>
          </cell>
          <cell r="CN7">
            <v>36</v>
          </cell>
          <cell r="CS7">
            <v>36</v>
          </cell>
          <cell r="CX7">
            <v>36</v>
          </cell>
          <cell r="DC7">
            <v>36</v>
          </cell>
          <cell r="DH7">
            <v>36</v>
          </cell>
          <cell r="DM7">
            <v>36</v>
          </cell>
          <cell r="DR7">
            <v>36</v>
          </cell>
          <cell r="DW7">
            <v>36</v>
          </cell>
          <cell r="EB7">
            <v>36</v>
          </cell>
          <cell r="EG7">
            <v>36</v>
          </cell>
          <cell r="EL7">
            <v>36</v>
          </cell>
          <cell r="EQ7">
            <v>36</v>
          </cell>
          <cell r="EV7">
            <v>36</v>
          </cell>
          <cell r="FA7">
            <v>36</v>
          </cell>
          <cell r="FF7">
            <v>36</v>
          </cell>
          <cell r="FK7">
            <v>36</v>
          </cell>
          <cell r="FP7">
            <v>36</v>
          </cell>
          <cell r="FU7">
            <v>36</v>
          </cell>
          <cell r="FZ7">
            <v>36</v>
          </cell>
          <cell r="GE7">
            <v>36</v>
          </cell>
          <cell r="GJ7">
            <v>36</v>
          </cell>
          <cell r="GO7">
            <v>36</v>
          </cell>
          <cell r="GT7">
            <v>36</v>
          </cell>
          <cell r="GY7">
            <v>36</v>
          </cell>
          <cell r="HD7">
            <v>36</v>
          </cell>
          <cell r="HI7">
            <v>36</v>
          </cell>
          <cell r="HN7">
            <v>36</v>
          </cell>
          <cell r="HS7">
            <v>36</v>
          </cell>
          <cell r="HX7">
            <v>36</v>
          </cell>
          <cell r="IC7">
            <v>36</v>
          </cell>
          <cell r="IH7">
            <v>36</v>
          </cell>
          <cell r="IM7">
            <v>36</v>
          </cell>
          <cell r="IR7">
            <v>36</v>
          </cell>
          <cell r="IW7">
            <v>36</v>
          </cell>
          <cell r="JB7">
            <v>36</v>
          </cell>
          <cell r="JG7">
            <v>36</v>
          </cell>
        </row>
        <row r="8">
          <cell r="L8">
            <v>-14</v>
          </cell>
          <cell r="Q8">
            <v>-14</v>
          </cell>
          <cell r="V8">
            <v>-14</v>
          </cell>
          <cell r="AA8">
            <v>-14</v>
          </cell>
          <cell r="AF8">
            <v>-14</v>
          </cell>
          <cell r="AK8">
            <v>-14</v>
          </cell>
          <cell r="AP8">
            <v>-14</v>
          </cell>
          <cell r="AU8">
            <v>-14</v>
          </cell>
          <cell r="AZ8">
            <v>-14</v>
          </cell>
          <cell r="BE8">
            <v>-14</v>
          </cell>
          <cell r="BJ8">
            <v>-14</v>
          </cell>
          <cell r="BO8">
            <v>-14</v>
          </cell>
          <cell r="BT8">
            <v>-14</v>
          </cell>
          <cell r="BY8">
            <v>-14</v>
          </cell>
          <cell r="CD8">
            <v>-14</v>
          </cell>
          <cell r="CI8">
            <v>-14</v>
          </cell>
          <cell r="CN8">
            <v>-14</v>
          </cell>
          <cell r="CS8">
            <v>-14</v>
          </cell>
          <cell r="CX8">
            <v>-14</v>
          </cell>
          <cell r="DC8">
            <v>-14</v>
          </cell>
          <cell r="DH8">
            <v>-14</v>
          </cell>
          <cell r="DM8">
            <v>-14</v>
          </cell>
          <cell r="DR8">
            <v>-14</v>
          </cell>
          <cell r="DW8">
            <v>-14</v>
          </cell>
          <cell r="EB8">
            <v>-14</v>
          </cell>
          <cell r="EG8">
            <v>-14</v>
          </cell>
          <cell r="EL8">
            <v>-14</v>
          </cell>
          <cell r="EQ8">
            <v>-14</v>
          </cell>
          <cell r="EV8">
            <v>-14</v>
          </cell>
          <cell r="FA8">
            <v>-14</v>
          </cell>
          <cell r="FF8">
            <v>-14</v>
          </cell>
          <cell r="FK8">
            <v>-14</v>
          </cell>
          <cell r="FP8">
            <v>-14</v>
          </cell>
          <cell r="FU8">
            <v>-14</v>
          </cell>
          <cell r="FZ8">
            <v>-14</v>
          </cell>
          <cell r="GE8">
            <v>-14</v>
          </cell>
          <cell r="GJ8">
            <v>-14</v>
          </cell>
          <cell r="GO8">
            <v>-14</v>
          </cell>
          <cell r="GT8">
            <v>-14</v>
          </cell>
          <cell r="GY8">
            <v>-14</v>
          </cell>
          <cell r="HD8">
            <v>-14</v>
          </cell>
          <cell r="HI8">
            <v>-14</v>
          </cell>
          <cell r="HN8">
            <v>-14</v>
          </cell>
          <cell r="HS8">
            <v>-14</v>
          </cell>
          <cell r="HX8">
            <v>-14</v>
          </cell>
          <cell r="IC8">
            <v>-14</v>
          </cell>
          <cell r="IH8">
            <v>-14</v>
          </cell>
          <cell r="IM8">
            <v>-14</v>
          </cell>
          <cell r="IR8">
            <v>-14</v>
          </cell>
          <cell r="IW8">
            <v>-14</v>
          </cell>
          <cell r="JB8">
            <v>-14</v>
          </cell>
          <cell r="JG8">
            <v>-14</v>
          </cell>
        </row>
        <row r="9">
          <cell r="L9">
            <v>200</v>
          </cell>
          <cell r="Q9">
            <v>200</v>
          </cell>
          <cell r="V9">
            <v>200</v>
          </cell>
          <cell r="AA9">
            <v>200</v>
          </cell>
          <cell r="AF9">
            <v>200</v>
          </cell>
          <cell r="AK9">
            <v>200</v>
          </cell>
          <cell r="AP9">
            <v>200</v>
          </cell>
          <cell r="AU9">
            <v>200</v>
          </cell>
          <cell r="AZ9">
            <v>200</v>
          </cell>
          <cell r="BE9">
            <v>200</v>
          </cell>
          <cell r="BJ9">
            <v>200</v>
          </cell>
          <cell r="BO9">
            <v>200</v>
          </cell>
          <cell r="BT9">
            <v>200</v>
          </cell>
          <cell r="BY9">
            <v>200</v>
          </cell>
          <cell r="CD9">
            <v>200</v>
          </cell>
          <cell r="CI9">
            <v>200</v>
          </cell>
          <cell r="CN9">
            <v>200</v>
          </cell>
          <cell r="CS9">
            <v>200</v>
          </cell>
          <cell r="CX9">
            <v>200</v>
          </cell>
          <cell r="DC9">
            <v>200</v>
          </cell>
          <cell r="DH9">
            <v>200</v>
          </cell>
          <cell r="DM9">
            <v>200</v>
          </cell>
          <cell r="DR9">
            <v>200</v>
          </cell>
          <cell r="DW9">
            <v>200</v>
          </cell>
          <cell r="EB9">
            <v>200</v>
          </cell>
          <cell r="EG9">
            <v>200</v>
          </cell>
          <cell r="EL9">
            <v>200</v>
          </cell>
          <cell r="EQ9">
            <v>200</v>
          </cell>
          <cell r="EV9">
            <v>200</v>
          </cell>
          <cell r="FA9">
            <v>200</v>
          </cell>
          <cell r="FF9">
            <v>200</v>
          </cell>
          <cell r="FK9">
            <v>200</v>
          </cell>
          <cell r="FP9">
            <v>200</v>
          </cell>
          <cell r="FU9">
            <v>200</v>
          </cell>
          <cell r="FZ9">
            <v>200</v>
          </cell>
          <cell r="GE9">
            <v>200</v>
          </cell>
          <cell r="GJ9">
            <v>200</v>
          </cell>
          <cell r="GO9">
            <v>200</v>
          </cell>
          <cell r="GT9">
            <v>200</v>
          </cell>
          <cell r="GY9">
            <v>200</v>
          </cell>
          <cell r="HD9">
            <v>200</v>
          </cell>
          <cell r="HI9">
            <v>200</v>
          </cell>
          <cell r="HN9">
            <v>200</v>
          </cell>
          <cell r="HS9">
            <v>200</v>
          </cell>
          <cell r="HX9">
            <v>200</v>
          </cell>
          <cell r="IC9">
            <v>200</v>
          </cell>
          <cell r="IH9">
            <v>200</v>
          </cell>
          <cell r="IM9">
            <v>200</v>
          </cell>
          <cell r="IR9">
            <v>200</v>
          </cell>
          <cell r="IW9">
            <v>200</v>
          </cell>
          <cell r="JB9">
            <v>200</v>
          </cell>
          <cell r="JG9">
            <v>200</v>
          </cell>
        </row>
        <row r="10">
          <cell r="L10">
            <v>-16</v>
          </cell>
          <cell r="Q10">
            <v>-16</v>
          </cell>
          <cell r="V10">
            <v>-16</v>
          </cell>
          <cell r="AA10">
            <v>-16</v>
          </cell>
          <cell r="AF10">
            <v>-16</v>
          </cell>
          <cell r="AK10">
            <v>-16</v>
          </cell>
          <cell r="AP10">
            <v>-16</v>
          </cell>
          <cell r="AU10">
            <v>-16</v>
          </cell>
          <cell r="AZ10">
            <v>-16</v>
          </cell>
          <cell r="BE10">
            <v>-16</v>
          </cell>
          <cell r="BJ10">
            <v>-16</v>
          </cell>
          <cell r="BO10">
            <v>-16</v>
          </cell>
          <cell r="BT10">
            <v>-16</v>
          </cell>
          <cell r="BY10">
            <v>-16</v>
          </cell>
          <cell r="CD10">
            <v>-16</v>
          </cell>
          <cell r="CI10">
            <v>-16</v>
          </cell>
          <cell r="CN10">
            <v>-16</v>
          </cell>
          <cell r="CS10">
            <v>-16</v>
          </cell>
          <cell r="CX10">
            <v>-16</v>
          </cell>
          <cell r="DC10">
            <v>-16</v>
          </cell>
          <cell r="DH10">
            <v>-16</v>
          </cell>
          <cell r="DM10">
            <v>-16</v>
          </cell>
          <cell r="DR10">
            <v>-16</v>
          </cell>
          <cell r="DW10">
            <v>-16</v>
          </cell>
          <cell r="EB10">
            <v>-16</v>
          </cell>
          <cell r="EG10">
            <v>-16</v>
          </cell>
          <cell r="EL10">
            <v>-16</v>
          </cell>
          <cell r="EQ10">
            <v>-16</v>
          </cell>
          <cell r="EV10">
            <v>-16</v>
          </cell>
          <cell r="FA10">
            <v>-16</v>
          </cell>
          <cell r="FF10">
            <v>-16</v>
          </cell>
          <cell r="FK10">
            <v>-16</v>
          </cell>
          <cell r="FP10">
            <v>-16</v>
          </cell>
          <cell r="FU10">
            <v>-16</v>
          </cell>
          <cell r="FZ10">
            <v>-16</v>
          </cell>
          <cell r="GE10">
            <v>-16</v>
          </cell>
          <cell r="GJ10">
            <v>-16</v>
          </cell>
          <cell r="GO10">
            <v>-16</v>
          </cell>
          <cell r="GT10">
            <v>-16</v>
          </cell>
          <cell r="GY10">
            <v>-16</v>
          </cell>
          <cell r="HD10">
            <v>-16</v>
          </cell>
          <cell r="HI10">
            <v>-16</v>
          </cell>
          <cell r="HN10">
            <v>-16</v>
          </cell>
          <cell r="HS10">
            <v>-16</v>
          </cell>
          <cell r="HX10">
            <v>-16</v>
          </cell>
          <cell r="IC10">
            <v>-16</v>
          </cell>
          <cell r="IH10">
            <v>-16</v>
          </cell>
          <cell r="IM10">
            <v>-16</v>
          </cell>
          <cell r="IR10">
            <v>-16</v>
          </cell>
          <cell r="IW10">
            <v>-16</v>
          </cell>
          <cell r="JB10">
            <v>-16</v>
          </cell>
          <cell r="JG10">
            <v>-16</v>
          </cell>
        </row>
        <row r="11">
          <cell r="L11">
            <v>-16</v>
          </cell>
          <cell r="Q11">
            <v>-16</v>
          </cell>
          <cell r="V11">
            <v>-16</v>
          </cell>
          <cell r="AA11">
            <v>-16</v>
          </cell>
          <cell r="AF11">
            <v>-16</v>
          </cell>
          <cell r="AK11">
            <v>-16</v>
          </cell>
          <cell r="AP11">
            <v>-16</v>
          </cell>
          <cell r="AU11">
            <v>-16</v>
          </cell>
          <cell r="AZ11">
            <v>-16</v>
          </cell>
          <cell r="BE11">
            <v>-16</v>
          </cell>
          <cell r="BJ11">
            <v>-16</v>
          </cell>
          <cell r="BO11">
            <v>-16</v>
          </cell>
          <cell r="BT11">
            <v>-16</v>
          </cell>
          <cell r="BY11">
            <v>-16</v>
          </cell>
          <cell r="CD11">
            <v>-16</v>
          </cell>
          <cell r="CI11">
            <v>-16</v>
          </cell>
          <cell r="CN11">
            <v>-16</v>
          </cell>
          <cell r="CS11">
            <v>-16</v>
          </cell>
          <cell r="CX11">
            <v>-16</v>
          </cell>
          <cell r="DC11">
            <v>-16</v>
          </cell>
          <cell r="DH11">
            <v>-16</v>
          </cell>
          <cell r="DM11">
            <v>-16</v>
          </cell>
          <cell r="DR11">
            <v>-16</v>
          </cell>
          <cell r="DW11">
            <v>-16</v>
          </cell>
          <cell r="EB11">
            <v>-16</v>
          </cell>
          <cell r="EG11">
            <v>-16</v>
          </cell>
          <cell r="EL11">
            <v>-16</v>
          </cell>
          <cell r="EQ11">
            <v>-16</v>
          </cell>
          <cell r="EV11">
            <v>-16</v>
          </cell>
          <cell r="FA11">
            <v>-16</v>
          </cell>
          <cell r="FF11">
            <v>-16</v>
          </cell>
          <cell r="FK11">
            <v>-16</v>
          </cell>
          <cell r="FP11">
            <v>-16</v>
          </cell>
          <cell r="FU11">
            <v>-16</v>
          </cell>
          <cell r="FZ11">
            <v>-16</v>
          </cell>
          <cell r="GE11">
            <v>-16</v>
          </cell>
          <cell r="GJ11">
            <v>-16</v>
          </cell>
          <cell r="GO11">
            <v>-16</v>
          </cell>
          <cell r="GT11">
            <v>-16</v>
          </cell>
          <cell r="GY11">
            <v>-16</v>
          </cell>
          <cell r="HD11">
            <v>-16</v>
          </cell>
          <cell r="HI11">
            <v>-16</v>
          </cell>
          <cell r="HN11">
            <v>-16</v>
          </cell>
          <cell r="HS11">
            <v>-16</v>
          </cell>
          <cell r="HX11">
            <v>-16</v>
          </cell>
          <cell r="IC11">
            <v>-16</v>
          </cell>
          <cell r="IH11">
            <v>-16</v>
          </cell>
          <cell r="IM11">
            <v>-16</v>
          </cell>
          <cell r="IR11">
            <v>-16</v>
          </cell>
          <cell r="IW11">
            <v>-16</v>
          </cell>
          <cell r="JB11">
            <v>-16</v>
          </cell>
          <cell r="JG11">
            <v>-16</v>
          </cell>
        </row>
        <row r="12">
          <cell r="L12">
            <v>0</v>
          </cell>
          <cell r="Q12">
            <v>0</v>
          </cell>
          <cell r="V12">
            <v>0</v>
          </cell>
          <cell r="AA12">
            <v>0</v>
          </cell>
          <cell r="AF12">
            <v>0</v>
          </cell>
          <cell r="AK12">
            <v>0</v>
          </cell>
          <cell r="AP12">
            <v>0</v>
          </cell>
          <cell r="AU12">
            <v>0</v>
          </cell>
          <cell r="AZ12">
            <v>0</v>
          </cell>
          <cell r="BE12">
            <v>0</v>
          </cell>
          <cell r="BJ12">
            <v>0</v>
          </cell>
          <cell r="BO12">
            <v>0</v>
          </cell>
          <cell r="BT12">
            <v>0</v>
          </cell>
          <cell r="BY12">
            <v>0</v>
          </cell>
          <cell r="CD12">
            <v>0</v>
          </cell>
          <cell r="CI12">
            <v>0</v>
          </cell>
          <cell r="CN12">
            <v>0</v>
          </cell>
          <cell r="CS12">
            <v>0</v>
          </cell>
          <cell r="CX12">
            <v>0</v>
          </cell>
          <cell r="DC12">
            <v>0</v>
          </cell>
          <cell r="DH12">
            <v>0</v>
          </cell>
          <cell r="DM12">
            <v>0</v>
          </cell>
          <cell r="DR12">
            <v>0</v>
          </cell>
          <cell r="DW12">
            <v>0</v>
          </cell>
          <cell r="EB12">
            <v>0</v>
          </cell>
          <cell r="EG12">
            <v>0</v>
          </cell>
          <cell r="EL12">
            <v>0</v>
          </cell>
          <cell r="EQ12">
            <v>0</v>
          </cell>
          <cell r="EV12">
            <v>0</v>
          </cell>
          <cell r="FA12">
            <v>0</v>
          </cell>
          <cell r="FF12">
            <v>0</v>
          </cell>
          <cell r="FK12">
            <v>0</v>
          </cell>
          <cell r="FP12">
            <v>0</v>
          </cell>
          <cell r="FU12">
            <v>0</v>
          </cell>
          <cell r="FZ12">
            <v>0</v>
          </cell>
          <cell r="GE12">
            <v>0</v>
          </cell>
          <cell r="GJ12">
            <v>0</v>
          </cell>
          <cell r="GO12">
            <v>0</v>
          </cell>
          <cell r="GT12">
            <v>0</v>
          </cell>
          <cell r="GY12">
            <v>0</v>
          </cell>
          <cell r="HD12">
            <v>0</v>
          </cell>
          <cell r="HI12">
            <v>0</v>
          </cell>
          <cell r="HN12">
            <v>0</v>
          </cell>
          <cell r="HS12">
            <v>0</v>
          </cell>
          <cell r="HX12">
            <v>0</v>
          </cell>
          <cell r="IC12">
            <v>0</v>
          </cell>
          <cell r="IH12">
            <v>0</v>
          </cell>
          <cell r="IM12">
            <v>0</v>
          </cell>
          <cell r="IR12">
            <v>0</v>
          </cell>
          <cell r="IW12">
            <v>0</v>
          </cell>
          <cell r="JB12">
            <v>0</v>
          </cell>
          <cell r="JG12">
            <v>0</v>
          </cell>
        </row>
        <row r="13">
          <cell r="L13">
            <v>-16</v>
          </cell>
          <cell r="Q13">
            <v>-16</v>
          </cell>
          <cell r="V13">
            <v>-16</v>
          </cell>
          <cell r="AA13">
            <v>-16</v>
          </cell>
          <cell r="AF13">
            <v>-16</v>
          </cell>
          <cell r="AK13">
            <v>-16</v>
          </cell>
          <cell r="AP13">
            <v>-16</v>
          </cell>
          <cell r="AU13">
            <v>-16</v>
          </cell>
          <cell r="AZ13">
            <v>-16</v>
          </cell>
          <cell r="BE13">
            <v>-16</v>
          </cell>
          <cell r="BJ13">
            <v>-16</v>
          </cell>
          <cell r="BO13">
            <v>-16</v>
          </cell>
          <cell r="BT13">
            <v>-16</v>
          </cell>
          <cell r="BY13">
            <v>-16</v>
          </cell>
          <cell r="CD13">
            <v>-16</v>
          </cell>
          <cell r="CI13">
            <v>-16</v>
          </cell>
          <cell r="CN13">
            <v>-16</v>
          </cell>
          <cell r="CS13">
            <v>-16</v>
          </cell>
          <cell r="CX13">
            <v>-16</v>
          </cell>
          <cell r="DC13">
            <v>-16</v>
          </cell>
          <cell r="DH13">
            <v>-16</v>
          </cell>
          <cell r="DM13">
            <v>-16</v>
          </cell>
          <cell r="DR13">
            <v>-16</v>
          </cell>
          <cell r="DW13">
            <v>-16</v>
          </cell>
          <cell r="EB13">
            <v>-16</v>
          </cell>
          <cell r="EG13">
            <v>-16</v>
          </cell>
          <cell r="EL13">
            <v>-16</v>
          </cell>
          <cell r="EQ13">
            <v>-16</v>
          </cell>
          <cell r="EV13">
            <v>-16</v>
          </cell>
          <cell r="FA13">
            <v>-16</v>
          </cell>
          <cell r="FF13">
            <v>-16</v>
          </cell>
          <cell r="FK13">
            <v>-16</v>
          </cell>
          <cell r="FP13">
            <v>-16</v>
          </cell>
          <cell r="FU13">
            <v>-16</v>
          </cell>
          <cell r="FZ13">
            <v>-16</v>
          </cell>
          <cell r="GE13">
            <v>-16</v>
          </cell>
          <cell r="GJ13">
            <v>-16</v>
          </cell>
          <cell r="GO13">
            <v>-16</v>
          </cell>
          <cell r="GT13">
            <v>-16</v>
          </cell>
          <cell r="GY13">
            <v>-16</v>
          </cell>
          <cell r="HD13">
            <v>-16</v>
          </cell>
          <cell r="HI13">
            <v>-16</v>
          </cell>
          <cell r="HN13">
            <v>-16</v>
          </cell>
          <cell r="HS13">
            <v>-16</v>
          </cell>
          <cell r="HX13">
            <v>-16</v>
          </cell>
          <cell r="IC13">
            <v>-16</v>
          </cell>
          <cell r="IH13">
            <v>-16</v>
          </cell>
          <cell r="IM13">
            <v>-16</v>
          </cell>
          <cell r="IR13">
            <v>-16</v>
          </cell>
          <cell r="IW13">
            <v>-16</v>
          </cell>
          <cell r="JB13">
            <v>-16</v>
          </cell>
          <cell r="JG13">
            <v>-16</v>
          </cell>
        </row>
        <row r="14">
          <cell r="L14">
            <v>-16</v>
          </cell>
          <cell r="Q14">
            <v>-16</v>
          </cell>
          <cell r="V14">
            <v>-16</v>
          </cell>
          <cell r="AA14">
            <v>-16</v>
          </cell>
          <cell r="AF14">
            <v>-16</v>
          </cell>
          <cell r="AK14">
            <v>-16</v>
          </cell>
          <cell r="AP14">
            <v>-16</v>
          </cell>
          <cell r="AU14">
            <v>-16</v>
          </cell>
          <cell r="AZ14">
            <v>-16</v>
          </cell>
          <cell r="BE14">
            <v>-16</v>
          </cell>
          <cell r="BJ14">
            <v>-16</v>
          </cell>
          <cell r="BO14">
            <v>-16</v>
          </cell>
          <cell r="BT14">
            <v>-16</v>
          </cell>
          <cell r="BY14">
            <v>-16</v>
          </cell>
          <cell r="CD14">
            <v>-16</v>
          </cell>
          <cell r="CI14">
            <v>-16</v>
          </cell>
          <cell r="CN14">
            <v>-16</v>
          </cell>
          <cell r="CS14">
            <v>-16</v>
          </cell>
          <cell r="CX14">
            <v>-16</v>
          </cell>
          <cell r="DC14">
            <v>-16</v>
          </cell>
          <cell r="DH14">
            <v>-16</v>
          </cell>
          <cell r="DM14">
            <v>-16</v>
          </cell>
          <cell r="DR14">
            <v>-16</v>
          </cell>
          <cell r="DW14">
            <v>-16</v>
          </cell>
          <cell r="EB14">
            <v>-16</v>
          </cell>
          <cell r="EG14">
            <v>-16</v>
          </cell>
          <cell r="EL14">
            <v>-16</v>
          </cell>
          <cell r="EQ14">
            <v>-16</v>
          </cell>
          <cell r="EV14">
            <v>-16</v>
          </cell>
          <cell r="FA14">
            <v>-16</v>
          </cell>
          <cell r="FF14">
            <v>-16</v>
          </cell>
          <cell r="FK14">
            <v>-16</v>
          </cell>
          <cell r="FP14">
            <v>-16</v>
          </cell>
          <cell r="FU14">
            <v>-16</v>
          </cell>
          <cell r="FZ14">
            <v>-16</v>
          </cell>
          <cell r="GE14">
            <v>-16</v>
          </cell>
          <cell r="GJ14">
            <v>-16</v>
          </cell>
          <cell r="GO14">
            <v>-16</v>
          </cell>
          <cell r="GT14">
            <v>-16</v>
          </cell>
          <cell r="GY14">
            <v>-16</v>
          </cell>
          <cell r="HD14">
            <v>-16</v>
          </cell>
          <cell r="HI14">
            <v>-16</v>
          </cell>
          <cell r="HN14">
            <v>-16</v>
          </cell>
          <cell r="HS14">
            <v>-16</v>
          </cell>
          <cell r="HX14">
            <v>-16</v>
          </cell>
          <cell r="IC14">
            <v>-16</v>
          </cell>
          <cell r="IH14">
            <v>-16</v>
          </cell>
          <cell r="IM14">
            <v>-16</v>
          </cell>
          <cell r="IR14">
            <v>-16</v>
          </cell>
          <cell r="IW14">
            <v>-16</v>
          </cell>
          <cell r="JB14">
            <v>-16</v>
          </cell>
          <cell r="JG14">
            <v>-16</v>
          </cell>
        </row>
        <row r="15">
          <cell r="L15">
            <v>0</v>
          </cell>
          <cell r="Q15">
            <v>0</v>
          </cell>
          <cell r="V15">
            <v>0</v>
          </cell>
          <cell r="AA15">
            <v>0</v>
          </cell>
          <cell r="AF15">
            <v>0</v>
          </cell>
          <cell r="AK15">
            <v>0</v>
          </cell>
          <cell r="AP15">
            <v>0</v>
          </cell>
          <cell r="AU15">
            <v>0</v>
          </cell>
          <cell r="AZ15">
            <v>0</v>
          </cell>
          <cell r="BE15">
            <v>0</v>
          </cell>
          <cell r="BJ15">
            <v>0</v>
          </cell>
          <cell r="BO15">
            <v>0</v>
          </cell>
          <cell r="BT15">
            <v>0</v>
          </cell>
          <cell r="BY15">
            <v>0</v>
          </cell>
          <cell r="CD15">
            <v>0</v>
          </cell>
          <cell r="CI15">
            <v>0</v>
          </cell>
          <cell r="CN15">
            <v>0</v>
          </cell>
          <cell r="CS15">
            <v>0</v>
          </cell>
          <cell r="CX15">
            <v>0</v>
          </cell>
          <cell r="DC15">
            <v>0</v>
          </cell>
          <cell r="DH15">
            <v>0</v>
          </cell>
          <cell r="DM15">
            <v>0</v>
          </cell>
          <cell r="DR15">
            <v>0</v>
          </cell>
          <cell r="DW15">
            <v>0</v>
          </cell>
          <cell r="EB15">
            <v>0</v>
          </cell>
          <cell r="EG15">
            <v>0</v>
          </cell>
          <cell r="EL15">
            <v>0</v>
          </cell>
          <cell r="EQ15">
            <v>0</v>
          </cell>
          <cell r="EV15">
            <v>0</v>
          </cell>
          <cell r="FA15">
            <v>0</v>
          </cell>
          <cell r="FF15">
            <v>0</v>
          </cell>
          <cell r="FK15">
            <v>0</v>
          </cell>
          <cell r="FP15">
            <v>0</v>
          </cell>
          <cell r="FU15">
            <v>0</v>
          </cell>
          <cell r="FZ15">
            <v>0</v>
          </cell>
          <cell r="GE15">
            <v>0</v>
          </cell>
          <cell r="GJ15">
            <v>0</v>
          </cell>
          <cell r="GO15">
            <v>0</v>
          </cell>
          <cell r="GT15">
            <v>0</v>
          </cell>
          <cell r="GY15">
            <v>0</v>
          </cell>
          <cell r="HD15">
            <v>0</v>
          </cell>
          <cell r="HI15">
            <v>0</v>
          </cell>
          <cell r="HN15">
            <v>0</v>
          </cell>
          <cell r="HS15">
            <v>0</v>
          </cell>
          <cell r="HX15">
            <v>0</v>
          </cell>
          <cell r="IC15">
            <v>0</v>
          </cell>
          <cell r="IH15">
            <v>0</v>
          </cell>
          <cell r="IM15">
            <v>0</v>
          </cell>
          <cell r="IR15">
            <v>0</v>
          </cell>
          <cell r="IW15">
            <v>0</v>
          </cell>
          <cell r="JB15">
            <v>0</v>
          </cell>
          <cell r="JG15">
            <v>0</v>
          </cell>
        </row>
        <row r="16">
          <cell r="L16">
            <v>0</v>
          </cell>
          <cell r="Q16">
            <v>0</v>
          </cell>
          <cell r="V16">
            <v>0</v>
          </cell>
          <cell r="AA16">
            <v>0</v>
          </cell>
          <cell r="AF16">
            <v>0</v>
          </cell>
          <cell r="AK16">
            <v>0</v>
          </cell>
          <cell r="AP16">
            <v>0</v>
          </cell>
          <cell r="AU16">
            <v>0</v>
          </cell>
          <cell r="AZ16">
            <v>0</v>
          </cell>
          <cell r="BE16">
            <v>0</v>
          </cell>
          <cell r="BJ16">
            <v>0</v>
          </cell>
          <cell r="BO16">
            <v>0</v>
          </cell>
          <cell r="BT16">
            <v>0</v>
          </cell>
          <cell r="BY16">
            <v>0</v>
          </cell>
          <cell r="CD16">
            <v>0</v>
          </cell>
          <cell r="CI16">
            <v>0</v>
          </cell>
          <cell r="CN16">
            <v>0</v>
          </cell>
          <cell r="CS16">
            <v>280</v>
          </cell>
          <cell r="CX16">
            <v>280</v>
          </cell>
          <cell r="DC16">
            <v>280</v>
          </cell>
          <cell r="DH16">
            <v>280</v>
          </cell>
          <cell r="DM16">
            <v>280</v>
          </cell>
          <cell r="DR16">
            <v>280</v>
          </cell>
          <cell r="DW16">
            <v>280</v>
          </cell>
          <cell r="EB16">
            <v>280</v>
          </cell>
          <cell r="EG16">
            <v>280</v>
          </cell>
          <cell r="EL16">
            <v>280</v>
          </cell>
          <cell r="EQ16">
            <v>280</v>
          </cell>
          <cell r="EV16">
            <v>280</v>
          </cell>
          <cell r="FA16">
            <v>280</v>
          </cell>
          <cell r="FF16">
            <v>280</v>
          </cell>
          <cell r="FK16">
            <v>280</v>
          </cell>
          <cell r="FP16">
            <v>280</v>
          </cell>
          <cell r="FU16">
            <v>280</v>
          </cell>
          <cell r="FZ16">
            <v>280</v>
          </cell>
          <cell r="GE16">
            <v>280</v>
          </cell>
          <cell r="GJ16">
            <v>280</v>
          </cell>
          <cell r="GO16">
            <v>280</v>
          </cell>
          <cell r="GT16">
            <v>280</v>
          </cell>
          <cell r="GY16">
            <v>280</v>
          </cell>
          <cell r="HD16">
            <v>280</v>
          </cell>
          <cell r="HI16">
            <v>280</v>
          </cell>
          <cell r="HN16">
            <v>280</v>
          </cell>
          <cell r="HS16">
            <v>280</v>
          </cell>
          <cell r="HX16">
            <v>280</v>
          </cell>
          <cell r="IC16">
            <v>280</v>
          </cell>
          <cell r="IH16">
            <v>280</v>
          </cell>
          <cell r="IM16">
            <v>280</v>
          </cell>
          <cell r="IR16">
            <v>280</v>
          </cell>
          <cell r="IW16">
            <v>280</v>
          </cell>
          <cell r="JB16">
            <v>280</v>
          </cell>
          <cell r="JG16">
            <v>280</v>
          </cell>
        </row>
        <row r="17">
          <cell r="L17">
            <v>40</v>
          </cell>
          <cell r="Q17">
            <v>40</v>
          </cell>
          <cell r="V17">
            <v>40</v>
          </cell>
          <cell r="AA17">
            <v>40</v>
          </cell>
          <cell r="AF17">
            <v>40</v>
          </cell>
          <cell r="AK17">
            <v>40</v>
          </cell>
          <cell r="AP17">
            <v>40</v>
          </cell>
          <cell r="AU17">
            <v>40</v>
          </cell>
          <cell r="AZ17">
            <v>40</v>
          </cell>
          <cell r="BE17">
            <v>40</v>
          </cell>
          <cell r="BJ17">
            <v>40</v>
          </cell>
          <cell r="BO17">
            <v>40</v>
          </cell>
          <cell r="BT17">
            <v>40</v>
          </cell>
          <cell r="BY17">
            <v>40</v>
          </cell>
          <cell r="CD17">
            <v>40</v>
          </cell>
          <cell r="CI17">
            <v>40</v>
          </cell>
          <cell r="CN17">
            <v>40</v>
          </cell>
          <cell r="CS17">
            <v>40</v>
          </cell>
          <cell r="CX17">
            <v>40</v>
          </cell>
          <cell r="DC17">
            <v>40</v>
          </cell>
          <cell r="DH17">
            <v>40</v>
          </cell>
          <cell r="DM17">
            <v>40</v>
          </cell>
          <cell r="DR17">
            <v>40</v>
          </cell>
          <cell r="DW17">
            <v>40</v>
          </cell>
          <cell r="EB17">
            <v>40</v>
          </cell>
          <cell r="EG17">
            <v>40</v>
          </cell>
          <cell r="EL17">
            <v>40</v>
          </cell>
          <cell r="EQ17">
            <v>40</v>
          </cell>
          <cell r="EV17">
            <v>40</v>
          </cell>
          <cell r="FA17">
            <v>40</v>
          </cell>
          <cell r="FF17">
            <v>40</v>
          </cell>
          <cell r="FK17">
            <v>40</v>
          </cell>
          <cell r="FP17">
            <v>40</v>
          </cell>
          <cell r="FU17">
            <v>40</v>
          </cell>
          <cell r="FZ17">
            <v>40</v>
          </cell>
          <cell r="GE17">
            <v>40</v>
          </cell>
          <cell r="GJ17">
            <v>40</v>
          </cell>
          <cell r="GO17">
            <v>40</v>
          </cell>
          <cell r="GT17">
            <v>40</v>
          </cell>
          <cell r="GY17">
            <v>40</v>
          </cell>
          <cell r="HD17">
            <v>40</v>
          </cell>
          <cell r="HI17">
            <v>40</v>
          </cell>
          <cell r="HN17">
            <v>40</v>
          </cell>
          <cell r="HS17">
            <v>40</v>
          </cell>
          <cell r="HX17">
            <v>40</v>
          </cell>
          <cell r="IC17">
            <v>40</v>
          </cell>
          <cell r="IH17">
            <v>40</v>
          </cell>
          <cell r="IM17">
            <v>40</v>
          </cell>
          <cell r="IR17">
            <v>40</v>
          </cell>
          <cell r="IW17">
            <v>40</v>
          </cell>
          <cell r="JB17">
            <v>40</v>
          </cell>
          <cell r="JG17">
            <v>40</v>
          </cell>
        </row>
        <row r="18">
          <cell r="L18">
            <v>135</v>
          </cell>
          <cell r="Q18">
            <v>135</v>
          </cell>
          <cell r="V18">
            <v>135</v>
          </cell>
          <cell r="AA18">
            <v>135</v>
          </cell>
          <cell r="AF18">
            <v>135</v>
          </cell>
          <cell r="AK18">
            <v>135</v>
          </cell>
          <cell r="AP18">
            <v>135</v>
          </cell>
          <cell r="AU18">
            <v>135</v>
          </cell>
          <cell r="AZ18">
            <v>135</v>
          </cell>
          <cell r="BE18">
            <v>135</v>
          </cell>
          <cell r="BJ18">
            <v>135</v>
          </cell>
          <cell r="BO18">
            <v>135</v>
          </cell>
          <cell r="BT18">
            <v>135</v>
          </cell>
          <cell r="BY18">
            <v>135</v>
          </cell>
          <cell r="CD18">
            <v>135</v>
          </cell>
          <cell r="CI18">
            <v>135</v>
          </cell>
          <cell r="CN18">
            <v>135</v>
          </cell>
          <cell r="CS18">
            <v>135</v>
          </cell>
          <cell r="CX18">
            <v>135</v>
          </cell>
          <cell r="DC18">
            <v>135</v>
          </cell>
          <cell r="DH18">
            <v>135</v>
          </cell>
          <cell r="DM18">
            <v>935</v>
          </cell>
          <cell r="DR18">
            <v>935</v>
          </cell>
          <cell r="DW18">
            <v>935</v>
          </cell>
          <cell r="EB18">
            <v>935</v>
          </cell>
          <cell r="EG18">
            <v>935</v>
          </cell>
          <cell r="EL18">
            <v>935</v>
          </cell>
          <cell r="EQ18">
            <v>935</v>
          </cell>
          <cell r="EV18">
            <v>935</v>
          </cell>
          <cell r="FA18">
            <v>935</v>
          </cell>
          <cell r="FF18">
            <v>935</v>
          </cell>
          <cell r="FK18">
            <v>935</v>
          </cell>
          <cell r="FP18">
            <v>935</v>
          </cell>
          <cell r="FU18">
            <v>935</v>
          </cell>
          <cell r="FZ18">
            <v>935</v>
          </cell>
          <cell r="GE18">
            <v>935</v>
          </cell>
          <cell r="GJ18">
            <v>935</v>
          </cell>
          <cell r="GO18">
            <v>935</v>
          </cell>
          <cell r="GT18">
            <v>935</v>
          </cell>
          <cell r="GY18">
            <v>935</v>
          </cell>
          <cell r="HD18">
            <v>935</v>
          </cell>
          <cell r="HI18">
            <v>935</v>
          </cell>
          <cell r="HN18">
            <v>935</v>
          </cell>
          <cell r="HS18">
            <v>935</v>
          </cell>
          <cell r="HX18">
            <v>935</v>
          </cell>
          <cell r="IC18">
            <v>935</v>
          </cell>
          <cell r="IH18">
            <v>935</v>
          </cell>
          <cell r="IM18">
            <v>935</v>
          </cell>
          <cell r="IR18">
            <v>935</v>
          </cell>
          <cell r="IW18">
            <v>935</v>
          </cell>
          <cell r="JB18">
            <v>935</v>
          </cell>
          <cell r="JG18">
            <v>935</v>
          </cell>
        </row>
        <row r="19">
          <cell r="L19">
            <v>0</v>
          </cell>
          <cell r="Q19">
            <v>0</v>
          </cell>
          <cell r="V19">
            <v>0</v>
          </cell>
          <cell r="AA19">
            <v>0</v>
          </cell>
          <cell r="AF19">
            <v>0</v>
          </cell>
          <cell r="AK19">
            <v>0</v>
          </cell>
          <cell r="AP19">
            <v>0</v>
          </cell>
          <cell r="AU19">
            <v>0</v>
          </cell>
          <cell r="AZ19">
            <v>0</v>
          </cell>
          <cell r="BE19">
            <v>0</v>
          </cell>
          <cell r="BJ19">
            <v>0</v>
          </cell>
          <cell r="BO19">
            <v>0</v>
          </cell>
          <cell r="BT19">
            <v>0</v>
          </cell>
          <cell r="BY19">
            <v>0</v>
          </cell>
          <cell r="CD19">
            <v>0</v>
          </cell>
          <cell r="CI19">
            <v>0</v>
          </cell>
          <cell r="CN19">
            <v>0</v>
          </cell>
          <cell r="CS19">
            <v>0</v>
          </cell>
          <cell r="CX19">
            <v>0</v>
          </cell>
          <cell r="DC19">
            <v>0</v>
          </cell>
          <cell r="DH19">
            <v>0</v>
          </cell>
          <cell r="DM19">
            <v>0</v>
          </cell>
          <cell r="DR19">
            <v>0</v>
          </cell>
          <cell r="DW19">
            <v>0</v>
          </cell>
          <cell r="EB19">
            <v>0</v>
          </cell>
          <cell r="EG19">
            <v>0</v>
          </cell>
          <cell r="EL19">
            <v>0</v>
          </cell>
          <cell r="EQ19">
            <v>0</v>
          </cell>
          <cell r="EV19">
            <v>0</v>
          </cell>
          <cell r="FA19">
            <v>0</v>
          </cell>
          <cell r="FF19">
            <v>0</v>
          </cell>
          <cell r="FK19">
            <v>0</v>
          </cell>
          <cell r="FP19">
            <v>0</v>
          </cell>
          <cell r="FU19">
            <v>0</v>
          </cell>
          <cell r="FZ19">
            <v>0</v>
          </cell>
          <cell r="GE19">
            <v>0</v>
          </cell>
          <cell r="GJ19">
            <v>0</v>
          </cell>
          <cell r="GO19">
            <v>0</v>
          </cell>
          <cell r="GT19">
            <v>0</v>
          </cell>
          <cell r="GY19">
            <v>0</v>
          </cell>
          <cell r="HD19">
            <v>0</v>
          </cell>
          <cell r="HI19">
            <v>0</v>
          </cell>
          <cell r="HN19">
            <v>0</v>
          </cell>
          <cell r="HS19">
            <v>0</v>
          </cell>
          <cell r="HX19">
            <v>0</v>
          </cell>
          <cell r="IC19">
            <v>0</v>
          </cell>
          <cell r="IH19">
            <v>0</v>
          </cell>
          <cell r="IM19">
            <v>0</v>
          </cell>
          <cell r="IR19">
            <v>0</v>
          </cell>
          <cell r="IW19">
            <v>0</v>
          </cell>
          <cell r="JB19">
            <v>0</v>
          </cell>
          <cell r="JG19">
            <v>0</v>
          </cell>
        </row>
        <row r="20">
          <cell r="L20">
            <v>200</v>
          </cell>
          <cell r="Q20">
            <v>200</v>
          </cell>
          <cell r="V20">
            <v>200</v>
          </cell>
          <cell r="AA20">
            <v>200</v>
          </cell>
          <cell r="AF20">
            <v>200</v>
          </cell>
          <cell r="AK20">
            <v>200</v>
          </cell>
          <cell r="AP20">
            <v>200</v>
          </cell>
          <cell r="AU20">
            <v>200</v>
          </cell>
          <cell r="AZ20">
            <v>200</v>
          </cell>
          <cell r="BE20">
            <v>200</v>
          </cell>
          <cell r="BJ20">
            <v>200</v>
          </cell>
          <cell r="BO20">
            <v>200</v>
          </cell>
          <cell r="BT20">
            <v>200</v>
          </cell>
          <cell r="BY20">
            <v>200</v>
          </cell>
          <cell r="CD20">
            <v>200</v>
          </cell>
          <cell r="CI20">
            <v>200</v>
          </cell>
          <cell r="CN20">
            <v>200</v>
          </cell>
          <cell r="CS20">
            <v>200</v>
          </cell>
          <cell r="CX20">
            <v>200</v>
          </cell>
          <cell r="DC20">
            <v>200</v>
          </cell>
          <cell r="DH20">
            <v>200</v>
          </cell>
          <cell r="DM20">
            <v>200</v>
          </cell>
          <cell r="DR20">
            <v>200</v>
          </cell>
          <cell r="DW20">
            <v>200</v>
          </cell>
          <cell r="EB20">
            <v>200</v>
          </cell>
          <cell r="EG20">
            <v>200</v>
          </cell>
          <cell r="EL20">
            <v>200</v>
          </cell>
          <cell r="EQ20">
            <v>200</v>
          </cell>
          <cell r="EV20">
            <v>200</v>
          </cell>
          <cell r="FA20">
            <v>200</v>
          </cell>
          <cell r="FF20">
            <v>200</v>
          </cell>
          <cell r="FK20">
            <v>200</v>
          </cell>
          <cell r="FP20">
            <v>200</v>
          </cell>
          <cell r="FU20">
            <v>200</v>
          </cell>
          <cell r="FZ20">
            <v>200</v>
          </cell>
          <cell r="GE20">
            <v>200</v>
          </cell>
          <cell r="GJ20">
            <v>200</v>
          </cell>
          <cell r="GO20">
            <v>200</v>
          </cell>
          <cell r="GT20">
            <v>200</v>
          </cell>
          <cell r="GY20">
            <v>200</v>
          </cell>
          <cell r="HD20">
            <v>200</v>
          </cell>
          <cell r="HI20">
            <v>200</v>
          </cell>
          <cell r="HN20">
            <v>200</v>
          </cell>
          <cell r="HS20">
            <v>200</v>
          </cell>
          <cell r="HX20">
            <v>200</v>
          </cell>
          <cell r="IC20">
            <v>200</v>
          </cell>
          <cell r="IH20">
            <v>200</v>
          </cell>
          <cell r="IM20">
            <v>200</v>
          </cell>
          <cell r="IR20">
            <v>200</v>
          </cell>
          <cell r="IW20">
            <v>200</v>
          </cell>
          <cell r="JB20">
            <v>200</v>
          </cell>
          <cell r="JG20">
            <v>200</v>
          </cell>
        </row>
        <row r="21">
          <cell r="L21">
            <v>684</v>
          </cell>
          <cell r="Q21">
            <v>684</v>
          </cell>
          <cell r="V21">
            <v>684</v>
          </cell>
          <cell r="AA21">
            <v>684</v>
          </cell>
          <cell r="AF21">
            <v>684</v>
          </cell>
          <cell r="AK21">
            <v>684</v>
          </cell>
          <cell r="AP21">
            <v>684</v>
          </cell>
          <cell r="AU21">
            <v>684</v>
          </cell>
          <cell r="AZ21">
            <v>684</v>
          </cell>
          <cell r="BE21">
            <v>684</v>
          </cell>
          <cell r="BJ21">
            <v>684</v>
          </cell>
          <cell r="BO21">
            <v>684</v>
          </cell>
          <cell r="BT21">
            <v>684</v>
          </cell>
          <cell r="BY21">
            <v>684</v>
          </cell>
          <cell r="CD21">
            <v>684</v>
          </cell>
          <cell r="CI21">
            <v>684</v>
          </cell>
          <cell r="CN21">
            <v>684</v>
          </cell>
          <cell r="CS21">
            <v>684</v>
          </cell>
          <cell r="CX21">
            <v>684</v>
          </cell>
          <cell r="DC21">
            <v>684</v>
          </cell>
          <cell r="DH21">
            <v>684</v>
          </cell>
          <cell r="DM21">
            <v>684</v>
          </cell>
          <cell r="DR21">
            <v>684</v>
          </cell>
          <cell r="DW21">
            <v>684</v>
          </cell>
          <cell r="EB21">
            <v>684</v>
          </cell>
          <cell r="EG21">
            <v>684</v>
          </cell>
          <cell r="EL21">
            <v>684</v>
          </cell>
          <cell r="EQ21">
            <v>684</v>
          </cell>
          <cell r="EV21">
            <v>684</v>
          </cell>
          <cell r="FA21">
            <v>684</v>
          </cell>
          <cell r="FF21">
            <v>684</v>
          </cell>
          <cell r="FK21">
            <v>684</v>
          </cell>
          <cell r="FP21">
            <v>684</v>
          </cell>
          <cell r="FU21">
            <v>684</v>
          </cell>
          <cell r="FZ21">
            <v>684</v>
          </cell>
          <cell r="GE21">
            <v>684</v>
          </cell>
          <cell r="GJ21">
            <v>684</v>
          </cell>
          <cell r="GO21">
            <v>684</v>
          </cell>
          <cell r="GT21">
            <v>684</v>
          </cell>
          <cell r="GY21">
            <v>684</v>
          </cell>
          <cell r="HD21">
            <v>684</v>
          </cell>
          <cell r="HI21">
            <v>684</v>
          </cell>
          <cell r="HN21">
            <v>684</v>
          </cell>
          <cell r="HS21">
            <v>684</v>
          </cell>
          <cell r="HX21">
            <v>684</v>
          </cell>
          <cell r="IC21">
            <v>684</v>
          </cell>
          <cell r="IH21">
            <v>684</v>
          </cell>
          <cell r="IM21">
            <v>684</v>
          </cell>
          <cell r="IR21">
            <v>684</v>
          </cell>
          <cell r="IW21">
            <v>684</v>
          </cell>
          <cell r="JB21">
            <v>684</v>
          </cell>
          <cell r="JG21">
            <v>684</v>
          </cell>
        </row>
        <row r="22">
          <cell r="L22">
            <v>900</v>
          </cell>
          <cell r="Q22">
            <v>900</v>
          </cell>
          <cell r="V22">
            <v>900</v>
          </cell>
          <cell r="AA22">
            <v>900</v>
          </cell>
          <cell r="AF22">
            <v>900</v>
          </cell>
          <cell r="AK22">
            <v>900</v>
          </cell>
          <cell r="AP22">
            <v>900</v>
          </cell>
          <cell r="AU22">
            <v>900</v>
          </cell>
          <cell r="AZ22">
            <v>900</v>
          </cell>
          <cell r="BE22">
            <v>900</v>
          </cell>
          <cell r="BJ22">
            <v>900</v>
          </cell>
          <cell r="BO22">
            <v>900</v>
          </cell>
          <cell r="BT22">
            <v>900</v>
          </cell>
          <cell r="BY22">
            <v>900</v>
          </cell>
          <cell r="CD22">
            <v>900</v>
          </cell>
          <cell r="CI22">
            <v>900</v>
          </cell>
          <cell r="CN22">
            <v>900</v>
          </cell>
          <cell r="CS22">
            <v>900</v>
          </cell>
          <cell r="CX22">
            <v>900</v>
          </cell>
          <cell r="DC22">
            <v>900</v>
          </cell>
          <cell r="DH22">
            <v>900</v>
          </cell>
          <cell r="DM22">
            <v>900</v>
          </cell>
          <cell r="DR22">
            <v>900</v>
          </cell>
          <cell r="DW22">
            <v>900</v>
          </cell>
          <cell r="EB22">
            <v>900</v>
          </cell>
          <cell r="EG22">
            <v>900</v>
          </cell>
          <cell r="EL22">
            <v>900</v>
          </cell>
          <cell r="EQ22">
            <v>900</v>
          </cell>
          <cell r="EV22">
            <v>900</v>
          </cell>
          <cell r="FA22">
            <v>900</v>
          </cell>
          <cell r="FF22">
            <v>900</v>
          </cell>
          <cell r="FK22">
            <v>900</v>
          </cell>
          <cell r="FP22">
            <v>900</v>
          </cell>
          <cell r="FU22">
            <v>900</v>
          </cell>
          <cell r="FZ22">
            <v>900</v>
          </cell>
          <cell r="GE22">
            <v>900</v>
          </cell>
          <cell r="GJ22">
            <v>900</v>
          </cell>
          <cell r="GO22">
            <v>900</v>
          </cell>
          <cell r="GT22">
            <v>900</v>
          </cell>
          <cell r="GY22">
            <v>900</v>
          </cell>
          <cell r="HD22">
            <v>900</v>
          </cell>
          <cell r="HI22">
            <v>900</v>
          </cell>
          <cell r="HN22">
            <v>900</v>
          </cell>
          <cell r="HS22">
            <v>900</v>
          </cell>
          <cell r="HX22">
            <v>900</v>
          </cell>
          <cell r="IC22">
            <v>900</v>
          </cell>
          <cell r="IH22">
            <v>900</v>
          </cell>
          <cell r="IM22">
            <v>900</v>
          </cell>
          <cell r="IR22">
            <v>900</v>
          </cell>
          <cell r="IW22">
            <v>900</v>
          </cell>
          <cell r="JB22">
            <v>900</v>
          </cell>
          <cell r="JG22">
            <v>900</v>
          </cell>
        </row>
        <row r="23">
          <cell r="L23">
            <v>555</v>
          </cell>
          <cell r="Q23">
            <v>555</v>
          </cell>
          <cell r="V23">
            <v>555</v>
          </cell>
          <cell r="AA23">
            <v>555</v>
          </cell>
          <cell r="AF23">
            <v>555</v>
          </cell>
          <cell r="AK23">
            <v>555</v>
          </cell>
          <cell r="AP23">
            <v>555</v>
          </cell>
          <cell r="AU23">
            <v>555</v>
          </cell>
          <cell r="AZ23">
            <v>555</v>
          </cell>
          <cell r="BE23">
            <v>555</v>
          </cell>
          <cell r="BJ23">
            <v>555</v>
          </cell>
          <cell r="BO23">
            <v>555</v>
          </cell>
          <cell r="BT23">
            <v>555</v>
          </cell>
          <cell r="BY23">
            <v>555</v>
          </cell>
          <cell r="CD23">
            <v>555</v>
          </cell>
          <cell r="CI23">
            <v>555</v>
          </cell>
          <cell r="CN23">
            <v>555</v>
          </cell>
          <cell r="CS23">
            <v>555</v>
          </cell>
          <cell r="CX23">
            <v>555</v>
          </cell>
          <cell r="DC23">
            <v>555</v>
          </cell>
          <cell r="DH23">
            <v>555</v>
          </cell>
          <cell r="DM23">
            <v>555</v>
          </cell>
          <cell r="DR23">
            <v>555</v>
          </cell>
          <cell r="DW23">
            <v>555</v>
          </cell>
          <cell r="EB23">
            <v>555</v>
          </cell>
          <cell r="EG23">
            <v>555</v>
          </cell>
          <cell r="EL23">
            <v>555</v>
          </cell>
          <cell r="EQ23">
            <v>555</v>
          </cell>
          <cell r="EV23">
            <v>555</v>
          </cell>
          <cell r="FA23">
            <v>555</v>
          </cell>
          <cell r="FF23">
            <v>555</v>
          </cell>
          <cell r="FK23">
            <v>555</v>
          </cell>
          <cell r="FP23">
            <v>555</v>
          </cell>
          <cell r="FU23">
            <v>555</v>
          </cell>
          <cell r="FZ23">
            <v>555</v>
          </cell>
          <cell r="GE23">
            <v>555</v>
          </cell>
          <cell r="GJ23">
            <v>555</v>
          </cell>
          <cell r="GO23">
            <v>555</v>
          </cell>
          <cell r="GT23">
            <v>555</v>
          </cell>
          <cell r="GY23">
            <v>555</v>
          </cell>
          <cell r="HD23">
            <v>555</v>
          </cell>
          <cell r="HI23">
            <v>555</v>
          </cell>
          <cell r="HN23">
            <v>555</v>
          </cell>
          <cell r="HS23">
            <v>555</v>
          </cell>
          <cell r="HX23">
            <v>555</v>
          </cell>
          <cell r="IC23">
            <v>555</v>
          </cell>
          <cell r="IH23">
            <v>555</v>
          </cell>
          <cell r="IM23">
            <v>555</v>
          </cell>
          <cell r="IR23">
            <v>555</v>
          </cell>
          <cell r="IW23">
            <v>555</v>
          </cell>
          <cell r="JB23">
            <v>555</v>
          </cell>
          <cell r="JG23">
            <v>555</v>
          </cell>
        </row>
        <row r="24">
          <cell r="L24">
            <v>-8</v>
          </cell>
          <cell r="Q24">
            <v>-8</v>
          </cell>
          <cell r="V24">
            <v>-8</v>
          </cell>
          <cell r="AA24">
            <v>-8</v>
          </cell>
          <cell r="AF24">
            <v>-8</v>
          </cell>
          <cell r="AK24">
            <v>-8</v>
          </cell>
          <cell r="AP24">
            <v>-8</v>
          </cell>
          <cell r="AU24">
            <v>-8</v>
          </cell>
          <cell r="AZ24">
            <v>-8</v>
          </cell>
          <cell r="BE24">
            <v>-8</v>
          </cell>
          <cell r="BJ24">
            <v>-8</v>
          </cell>
          <cell r="BO24">
            <v>-8</v>
          </cell>
          <cell r="BT24">
            <v>-8</v>
          </cell>
          <cell r="BY24">
            <v>-8</v>
          </cell>
          <cell r="CD24">
            <v>-8</v>
          </cell>
          <cell r="CI24">
            <v>-8</v>
          </cell>
          <cell r="CN24">
            <v>-8</v>
          </cell>
          <cell r="CS24">
            <v>-8</v>
          </cell>
          <cell r="CX24">
            <v>-16</v>
          </cell>
          <cell r="DC24">
            <v>564</v>
          </cell>
          <cell r="DH24">
            <v>564</v>
          </cell>
          <cell r="DM24">
            <v>564</v>
          </cell>
          <cell r="DR24">
            <v>564</v>
          </cell>
          <cell r="DW24">
            <v>564</v>
          </cell>
          <cell r="EB24">
            <v>564</v>
          </cell>
          <cell r="EG24">
            <v>564</v>
          </cell>
          <cell r="EL24">
            <v>564</v>
          </cell>
          <cell r="EQ24">
            <v>564</v>
          </cell>
          <cell r="EV24">
            <v>564</v>
          </cell>
          <cell r="FA24">
            <v>564</v>
          </cell>
          <cell r="FF24">
            <v>564</v>
          </cell>
          <cell r="FK24">
            <v>564</v>
          </cell>
          <cell r="FP24">
            <v>564</v>
          </cell>
          <cell r="FU24">
            <v>564</v>
          </cell>
          <cell r="FZ24">
            <v>564</v>
          </cell>
          <cell r="GE24">
            <v>564</v>
          </cell>
          <cell r="GJ24">
            <v>564</v>
          </cell>
          <cell r="GO24">
            <v>564</v>
          </cell>
          <cell r="GT24">
            <v>564</v>
          </cell>
          <cell r="GY24">
            <v>564</v>
          </cell>
          <cell r="HD24">
            <v>564</v>
          </cell>
          <cell r="HI24">
            <v>564</v>
          </cell>
          <cell r="HN24">
            <v>564</v>
          </cell>
          <cell r="HS24">
            <v>564</v>
          </cell>
          <cell r="HX24">
            <v>564</v>
          </cell>
          <cell r="IC24">
            <v>564</v>
          </cell>
          <cell r="IH24">
            <v>564</v>
          </cell>
          <cell r="IM24">
            <v>564</v>
          </cell>
          <cell r="IR24">
            <v>564</v>
          </cell>
          <cell r="IW24">
            <v>564</v>
          </cell>
          <cell r="JB24">
            <v>564</v>
          </cell>
          <cell r="JG24">
            <v>564</v>
          </cell>
        </row>
        <row r="25">
          <cell r="L25">
            <v>364</v>
          </cell>
          <cell r="Q25">
            <v>364</v>
          </cell>
          <cell r="V25">
            <v>364</v>
          </cell>
          <cell r="AA25">
            <v>364</v>
          </cell>
          <cell r="AF25">
            <v>364</v>
          </cell>
          <cell r="AK25">
            <v>364</v>
          </cell>
          <cell r="AP25">
            <v>364</v>
          </cell>
          <cell r="AU25">
            <v>364</v>
          </cell>
          <cell r="AZ25">
            <v>364</v>
          </cell>
          <cell r="BE25">
            <v>364</v>
          </cell>
          <cell r="BJ25">
            <v>364</v>
          </cell>
          <cell r="BO25">
            <v>364</v>
          </cell>
          <cell r="BT25">
            <v>364</v>
          </cell>
          <cell r="BY25">
            <v>364</v>
          </cell>
          <cell r="CD25">
            <v>364</v>
          </cell>
          <cell r="CI25">
            <v>364</v>
          </cell>
          <cell r="CN25">
            <v>364</v>
          </cell>
          <cell r="CS25">
            <v>364</v>
          </cell>
          <cell r="CX25">
            <v>364</v>
          </cell>
          <cell r="DC25">
            <v>364</v>
          </cell>
          <cell r="DH25">
            <v>364</v>
          </cell>
          <cell r="DM25">
            <v>364</v>
          </cell>
          <cell r="DR25">
            <v>364</v>
          </cell>
          <cell r="DW25">
            <v>364</v>
          </cell>
          <cell r="EB25">
            <v>364</v>
          </cell>
          <cell r="EG25">
            <v>364</v>
          </cell>
          <cell r="EL25">
            <v>364</v>
          </cell>
          <cell r="EQ25">
            <v>364</v>
          </cell>
          <cell r="EV25">
            <v>364</v>
          </cell>
          <cell r="FA25">
            <v>364</v>
          </cell>
          <cell r="FF25">
            <v>364</v>
          </cell>
          <cell r="FK25">
            <v>364</v>
          </cell>
          <cell r="FP25">
            <v>364</v>
          </cell>
          <cell r="FU25">
            <v>364</v>
          </cell>
          <cell r="FZ25">
            <v>364</v>
          </cell>
          <cell r="GE25">
            <v>364</v>
          </cell>
          <cell r="GJ25">
            <v>364</v>
          </cell>
          <cell r="GO25">
            <v>364</v>
          </cell>
          <cell r="GT25">
            <v>364</v>
          </cell>
          <cell r="GY25">
            <v>364</v>
          </cell>
          <cell r="HD25">
            <v>364</v>
          </cell>
          <cell r="HI25">
            <v>364</v>
          </cell>
          <cell r="HN25">
            <v>364</v>
          </cell>
          <cell r="HS25">
            <v>364</v>
          </cell>
          <cell r="HX25">
            <v>364</v>
          </cell>
          <cell r="IC25">
            <v>364</v>
          </cell>
          <cell r="IH25">
            <v>364</v>
          </cell>
          <cell r="IM25">
            <v>364</v>
          </cell>
          <cell r="IR25">
            <v>364</v>
          </cell>
          <cell r="IW25">
            <v>364</v>
          </cell>
          <cell r="JB25">
            <v>364</v>
          </cell>
          <cell r="JG25">
            <v>364</v>
          </cell>
        </row>
        <row r="26">
          <cell r="L26">
            <v>5041</v>
          </cell>
          <cell r="Q26">
            <v>5041</v>
          </cell>
          <cell r="V26">
            <v>5041</v>
          </cell>
          <cell r="AA26">
            <v>5041</v>
          </cell>
          <cell r="AF26">
            <v>5041</v>
          </cell>
          <cell r="AK26">
            <v>5041</v>
          </cell>
          <cell r="AP26">
            <v>5041</v>
          </cell>
          <cell r="AU26">
            <v>5041</v>
          </cell>
          <cell r="AZ26">
            <v>5041</v>
          </cell>
          <cell r="BE26">
            <v>5041</v>
          </cell>
          <cell r="BJ26">
            <v>5041</v>
          </cell>
          <cell r="BO26">
            <v>5041</v>
          </cell>
          <cell r="BT26">
            <v>5041</v>
          </cell>
          <cell r="BY26">
            <v>5041</v>
          </cell>
          <cell r="CD26">
            <v>5041</v>
          </cell>
          <cell r="CI26">
            <v>5041</v>
          </cell>
          <cell r="CN26">
            <v>5041</v>
          </cell>
          <cell r="CS26">
            <v>5041</v>
          </cell>
          <cell r="CX26">
            <v>5041</v>
          </cell>
          <cell r="DC26">
            <v>5041</v>
          </cell>
          <cell r="DH26">
            <v>5041</v>
          </cell>
          <cell r="DM26">
            <v>5041</v>
          </cell>
          <cell r="DR26">
            <v>5041</v>
          </cell>
          <cell r="DW26">
            <v>5041</v>
          </cell>
          <cell r="EB26">
            <v>5041</v>
          </cell>
          <cell r="EG26">
            <v>5041</v>
          </cell>
          <cell r="EL26">
            <v>5041</v>
          </cell>
          <cell r="EQ26">
            <v>5041</v>
          </cell>
          <cell r="EV26">
            <v>5041</v>
          </cell>
          <cell r="FA26">
            <v>5041</v>
          </cell>
          <cell r="FF26">
            <v>5041</v>
          </cell>
          <cell r="FK26">
            <v>5041</v>
          </cell>
          <cell r="FP26">
            <v>5041</v>
          </cell>
          <cell r="FU26">
            <v>5041</v>
          </cell>
          <cell r="FZ26">
            <v>5041</v>
          </cell>
          <cell r="GE26">
            <v>5041</v>
          </cell>
          <cell r="GJ26">
            <v>5041</v>
          </cell>
          <cell r="GO26">
            <v>5041</v>
          </cell>
          <cell r="GT26">
            <v>5041</v>
          </cell>
          <cell r="GY26">
            <v>5041</v>
          </cell>
          <cell r="HD26">
            <v>5041</v>
          </cell>
          <cell r="HI26">
            <v>5041</v>
          </cell>
          <cell r="HN26">
            <v>5041</v>
          </cell>
          <cell r="HS26">
            <v>5041</v>
          </cell>
          <cell r="HX26">
            <v>5041</v>
          </cell>
          <cell r="IC26">
            <v>5041</v>
          </cell>
          <cell r="IH26">
            <v>5041</v>
          </cell>
          <cell r="IM26">
            <v>5041</v>
          </cell>
          <cell r="IR26">
            <v>5041</v>
          </cell>
          <cell r="IW26">
            <v>5041</v>
          </cell>
          <cell r="JB26">
            <v>5041</v>
          </cell>
          <cell r="JG26">
            <v>5041</v>
          </cell>
        </row>
        <row r="27">
          <cell r="L27">
            <v>1441</v>
          </cell>
          <cell r="Q27">
            <v>1441</v>
          </cell>
          <cell r="V27">
            <v>1441</v>
          </cell>
          <cell r="AA27">
            <v>1441</v>
          </cell>
          <cell r="AF27">
            <v>1441</v>
          </cell>
          <cell r="AK27">
            <v>1441</v>
          </cell>
          <cell r="AP27">
            <v>1441</v>
          </cell>
          <cell r="AU27">
            <v>1441</v>
          </cell>
          <cell r="AZ27">
            <v>1441</v>
          </cell>
          <cell r="BE27">
            <v>1441</v>
          </cell>
          <cell r="BJ27">
            <v>1441</v>
          </cell>
          <cell r="BO27">
            <v>1441</v>
          </cell>
          <cell r="BT27">
            <v>1441</v>
          </cell>
          <cell r="BY27">
            <v>1441</v>
          </cell>
          <cell r="CD27">
            <v>1441</v>
          </cell>
          <cell r="CI27">
            <v>1441</v>
          </cell>
          <cell r="CN27">
            <v>1441</v>
          </cell>
          <cell r="CS27">
            <v>1441</v>
          </cell>
          <cell r="CX27">
            <v>1441</v>
          </cell>
          <cell r="DC27">
            <v>1441</v>
          </cell>
          <cell r="DH27">
            <v>1441</v>
          </cell>
          <cell r="DM27">
            <v>1441</v>
          </cell>
          <cell r="DR27">
            <v>1441</v>
          </cell>
          <cell r="DW27">
            <v>1441</v>
          </cell>
          <cell r="EB27">
            <v>1441</v>
          </cell>
          <cell r="EG27">
            <v>1441</v>
          </cell>
          <cell r="EL27">
            <v>1441</v>
          </cell>
          <cell r="EQ27">
            <v>1441</v>
          </cell>
          <cell r="EV27">
            <v>1441</v>
          </cell>
          <cell r="FA27">
            <v>1441</v>
          </cell>
          <cell r="FF27">
            <v>1441</v>
          </cell>
          <cell r="FK27">
            <v>1441</v>
          </cell>
          <cell r="FP27">
            <v>1441</v>
          </cell>
          <cell r="FU27">
            <v>1441</v>
          </cell>
          <cell r="FZ27">
            <v>1441</v>
          </cell>
          <cell r="GE27">
            <v>1441</v>
          </cell>
          <cell r="GJ27">
            <v>1441</v>
          </cell>
          <cell r="GO27">
            <v>1441</v>
          </cell>
          <cell r="GT27">
            <v>1441</v>
          </cell>
          <cell r="GY27">
            <v>1441</v>
          </cell>
          <cell r="HD27">
            <v>1441</v>
          </cell>
          <cell r="HI27">
            <v>1441</v>
          </cell>
          <cell r="HN27">
            <v>1441</v>
          </cell>
          <cell r="HS27">
            <v>1441</v>
          </cell>
          <cell r="HX27">
            <v>1441</v>
          </cell>
          <cell r="IC27">
            <v>1441</v>
          </cell>
          <cell r="IH27">
            <v>1441</v>
          </cell>
          <cell r="IM27">
            <v>1441</v>
          </cell>
          <cell r="IR27">
            <v>1441</v>
          </cell>
          <cell r="IW27">
            <v>1441</v>
          </cell>
          <cell r="JB27">
            <v>1441</v>
          </cell>
          <cell r="JG27">
            <v>1441</v>
          </cell>
        </row>
        <row r="28">
          <cell r="L28">
            <v>0</v>
          </cell>
          <cell r="Q28">
            <v>0</v>
          </cell>
          <cell r="V28">
            <v>0</v>
          </cell>
          <cell r="AA28">
            <v>0</v>
          </cell>
          <cell r="AF28">
            <v>0</v>
          </cell>
          <cell r="AK28">
            <v>0</v>
          </cell>
          <cell r="AP28">
            <v>0</v>
          </cell>
          <cell r="AU28">
            <v>0</v>
          </cell>
          <cell r="AZ28">
            <v>0</v>
          </cell>
          <cell r="BE28">
            <v>0</v>
          </cell>
          <cell r="BJ28">
            <v>0</v>
          </cell>
          <cell r="BO28">
            <v>0</v>
          </cell>
          <cell r="BT28">
            <v>0</v>
          </cell>
          <cell r="BY28">
            <v>0</v>
          </cell>
          <cell r="CD28">
            <v>0</v>
          </cell>
          <cell r="CI28">
            <v>0</v>
          </cell>
          <cell r="CN28">
            <v>-96</v>
          </cell>
          <cell r="CS28">
            <v>369</v>
          </cell>
          <cell r="CX28">
            <v>369</v>
          </cell>
          <cell r="DC28">
            <v>369</v>
          </cell>
          <cell r="DH28">
            <v>369</v>
          </cell>
          <cell r="DM28">
            <v>369</v>
          </cell>
          <cell r="DR28">
            <v>369</v>
          </cell>
          <cell r="DW28">
            <v>369</v>
          </cell>
          <cell r="EB28">
            <v>369</v>
          </cell>
          <cell r="EG28">
            <v>369</v>
          </cell>
          <cell r="EL28">
            <v>369</v>
          </cell>
          <cell r="EQ28">
            <v>369</v>
          </cell>
          <cell r="EV28">
            <v>369</v>
          </cell>
          <cell r="FA28">
            <v>369</v>
          </cell>
          <cell r="FF28">
            <v>369</v>
          </cell>
          <cell r="FK28">
            <v>369</v>
          </cell>
          <cell r="FP28">
            <v>369</v>
          </cell>
          <cell r="FU28">
            <v>369</v>
          </cell>
          <cell r="FZ28">
            <v>369</v>
          </cell>
          <cell r="GE28">
            <v>369</v>
          </cell>
          <cell r="GJ28">
            <v>369</v>
          </cell>
          <cell r="GO28">
            <v>369</v>
          </cell>
          <cell r="GT28">
            <v>369</v>
          </cell>
          <cell r="GY28">
            <v>369</v>
          </cell>
          <cell r="HD28">
            <v>369</v>
          </cell>
          <cell r="HI28">
            <v>369</v>
          </cell>
          <cell r="HN28">
            <v>369</v>
          </cell>
          <cell r="HS28">
            <v>369</v>
          </cell>
          <cell r="HX28">
            <v>369</v>
          </cell>
          <cell r="IC28">
            <v>369</v>
          </cell>
          <cell r="IH28">
            <v>369</v>
          </cell>
          <cell r="IM28">
            <v>369</v>
          </cell>
          <cell r="IR28">
            <v>369</v>
          </cell>
          <cell r="IW28">
            <v>369</v>
          </cell>
          <cell r="JB28">
            <v>369</v>
          </cell>
          <cell r="JG28">
            <v>369</v>
          </cell>
        </row>
        <row r="29">
          <cell r="L29">
            <v>240</v>
          </cell>
          <cell r="Q29">
            <v>240</v>
          </cell>
          <cell r="V29">
            <v>240</v>
          </cell>
          <cell r="AA29">
            <v>240</v>
          </cell>
          <cell r="AF29">
            <v>240</v>
          </cell>
          <cell r="AK29">
            <v>240</v>
          </cell>
          <cell r="AP29">
            <v>240</v>
          </cell>
          <cell r="AU29">
            <v>240</v>
          </cell>
          <cell r="AZ29">
            <v>240</v>
          </cell>
          <cell r="BE29">
            <v>240</v>
          </cell>
          <cell r="BJ29">
            <v>240</v>
          </cell>
          <cell r="BO29">
            <v>240</v>
          </cell>
          <cell r="BT29">
            <v>240</v>
          </cell>
          <cell r="BY29">
            <v>240</v>
          </cell>
          <cell r="CD29">
            <v>240</v>
          </cell>
          <cell r="CI29">
            <v>240</v>
          </cell>
          <cell r="CN29">
            <v>240</v>
          </cell>
          <cell r="CS29">
            <v>240</v>
          </cell>
          <cell r="CX29">
            <v>240</v>
          </cell>
          <cell r="DC29">
            <v>240</v>
          </cell>
          <cell r="DH29">
            <v>240</v>
          </cell>
          <cell r="DM29">
            <v>240</v>
          </cell>
          <cell r="DR29">
            <v>240</v>
          </cell>
          <cell r="DW29">
            <v>240</v>
          </cell>
          <cell r="EB29">
            <v>240</v>
          </cell>
          <cell r="EG29">
            <v>240</v>
          </cell>
          <cell r="EL29">
            <v>240</v>
          </cell>
          <cell r="EQ29">
            <v>240</v>
          </cell>
          <cell r="EV29">
            <v>240</v>
          </cell>
          <cell r="FA29">
            <v>240</v>
          </cell>
          <cell r="FF29">
            <v>240</v>
          </cell>
          <cell r="FK29">
            <v>240</v>
          </cell>
          <cell r="FP29">
            <v>240</v>
          </cell>
          <cell r="FU29">
            <v>240</v>
          </cell>
          <cell r="FZ29">
            <v>240</v>
          </cell>
          <cell r="GE29">
            <v>240</v>
          </cell>
          <cell r="GJ29">
            <v>240</v>
          </cell>
          <cell r="GO29">
            <v>240</v>
          </cell>
          <cell r="GT29">
            <v>240</v>
          </cell>
          <cell r="GY29">
            <v>240</v>
          </cell>
          <cell r="HD29">
            <v>240</v>
          </cell>
          <cell r="HI29">
            <v>240</v>
          </cell>
          <cell r="HN29">
            <v>240</v>
          </cell>
          <cell r="HS29">
            <v>240</v>
          </cell>
          <cell r="HX29">
            <v>240</v>
          </cell>
          <cell r="IC29">
            <v>240</v>
          </cell>
          <cell r="IH29">
            <v>240</v>
          </cell>
          <cell r="IM29">
            <v>240</v>
          </cell>
          <cell r="IR29">
            <v>240</v>
          </cell>
          <cell r="IW29">
            <v>240</v>
          </cell>
          <cell r="JB29">
            <v>240</v>
          </cell>
          <cell r="JG29">
            <v>240</v>
          </cell>
        </row>
        <row r="30">
          <cell r="L30">
            <v>46</v>
          </cell>
          <cell r="Q30">
            <v>46</v>
          </cell>
          <cell r="V30">
            <v>46</v>
          </cell>
          <cell r="AA30">
            <v>46</v>
          </cell>
          <cell r="AF30">
            <v>46</v>
          </cell>
          <cell r="AK30">
            <v>46</v>
          </cell>
          <cell r="AP30">
            <v>46</v>
          </cell>
          <cell r="AU30">
            <v>46</v>
          </cell>
          <cell r="AZ30">
            <v>46</v>
          </cell>
          <cell r="BE30">
            <v>46</v>
          </cell>
          <cell r="BJ30">
            <v>46</v>
          </cell>
          <cell r="BO30">
            <v>46</v>
          </cell>
          <cell r="BT30">
            <v>46</v>
          </cell>
          <cell r="BY30">
            <v>46</v>
          </cell>
          <cell r="CD30">
            <v>46</v>
          </cell>
          <cell r="CI30">
            <v>46</v>
          </cell>
          <cell r="CN30">
            <v>46</v>
          </cell>
          <cell r="CS30">
            <v>46</v>
          </cell>
          <cell r="CX30">
            <v>46</v>
          </cell>
          <cell r="DC30">
            <v>46</v>
          </cell>
          <cell r="DH30">
            <v>46</v>
          </cell>
          <cell r="DM30">
            <v>46</v>
          </cell>
          <cell r="DR30">
            <v>46</v>
          </cell>
          <cell r="DW30">
            <v>46</v>
          </cell>
          <cell r="EB30">
            <v>46</v>
          </cell>
          <cell r="EG30">
            <v>46</v>
          </cell>
          <cell r="EL30">
            <v>46</v>
          </cell>
          <cell r="EQ30">
            <v>46</v>
          </cell>
          <cell r="EV30">
            <v>46</v>
          </cell>
          <cell r="FA30">
            <v>46</v>
          </cell>
          <cell r="FF30">
            <v>46</v>
          </cell>
          <cell r="FK30">
            <v>46</v>
          </cell>
          <cell r="FP30">
            <v>46</v>
          </cell>
          <cell r="FU30">
            <v>46</v>
          </cell>
          <cell r="FZ30">
            <v>46</v>
          </cell>
          <cell r="GE30">
            <v>46</v>
          </cell>
          <cell r="GJ30">
            <v>46</v>
          </cell>
          <cell r="GO30">
            <v>46</v>
          </cell>
          <cell r="GT30">
            <v>46</v>
          </cell>
          <cell r="GY30">
            <v>46</v>
          </cell>
          <cell r="HD30">
            <v>46</v>
          </cell>
          <cell r="HI30">
            <v>46</v>
          </cell>
          <cell r="HN30">
            <v>46</v>
          </cell>
          <cell r="HS30">
            <v>46</v>
          </cell>
          <cell r="HX30">
            <v>46</v>
          </cell>
          <cell r="IC30">
            <v>46</v>
          </cell>
          <cell r="IH30">
            <v>46</v>
          </cell>
          <cell r="IM30">
            <v>46</v>
          </cell>
          <cell r="IR30">
            <v>46</v>
          </cell>
          <cell r="IW30">
            <v>46</v>
          </cell>
          <cell r="JB30">
            <v>46</v>
          </cell>
          <cell r="JG30">
            <v>46</v>
          </cell>
        </row>
        <row r="31">
          <cell r="L31">
            <v>272</v>
          </cell>
          <cell r="Q31">
            <v>272</v>
          </cell>
          <cell r="V31">
            <v>272</v>
          </cell>
          <cell r="AA31">
            <v>272</v>
          </cell>
          <cell r="AF31">
            <v>272</v>
          </cell>
          <cell r="AK31">
            <v>272</v>
          </cell>
          <cell r="AP31">
            <v>272</v>
          </cell>
          <cell r="AU31">
            <v>272</v>
          </cell>
          <cell r="AZ31">
            <v>272</v>
          </cell>
          <cell r="BE31">
            <v>272</v>
          </cell>
          <cell r="BJ31">
            <v>272</v>
          </cell>
          <cell r="BO31">
            <v>272</v>
          </cell>
          <cell r="BT31">
            <v>272</v>
          </cell>
          <cell r="BY31">
            <v>272</v>
          </cell>
          <cell r="CD31">
            <v>272</v>
          </cell>
          <cell r="CI31">
            <v>272</v>
          </cell>
          <cell r="CN31">
            <v>272</v>
          </cell>
          <cell r="CS31">
            <v>272</v>
          </cell>
          <cell r="CX31">
            <v>272</v>
          </cell>
          <cell r="DC31">
            <v>272</v>
          </cell>
          <cell r="DH31">
            <v>272</v>
          </cell>
          <cell r="DM31">
            <v>272</v>
          </cell>
          <cell r="DR31">
            <v>272</v>
          </cell>
          <cell r="DW31">
            <v>272</v>
          </cell>
          <cell r="EB31">
            <v>272</v>
          </cell>
          <cell r="EG31">
            <v>272</v>
          </cell>
          <cell r="EL31">
            <v>272</v>
          </cell>
          <cell r="EQ31">
            <v>272</v>
          </cell>
          <cell r="EV31">
            <v>272</v>
          </cell>
          <cell r="FA31">
            <v>272</v>
          </cell>
          <cell r="FF31">
            <v>272</v>
          </cell>
          <cell r="FK31">
            <v>272</v>
          </cell>
          <cell r="FP31">
            <v>272</v>
          </cell>
          <cell r="FU31">
            <v>272</v>
          </cell>
          <cell r="FZ31">
            <v>272</v>
          </cell>
          <cell r="GE31">
            <v>272</v>
          </cell>
          <cell r="GJ31">
            <v>272</v>
          </cell>
          <cell r="GO31">
            <v>272</v>
          </cell>
          <cell r="GT31">
            <v>272</v>
          </cell>
          <cell r="GY31">
            <v>272</v>
          </cell>
          <cell r="HD31">
            <v>272</v>
          </cell>
          <cell r="HI31">
            <v>272</v>
          </cell>
          <cell r="HN31">
            <v>272</v>
          </cell>
          <cell r="HS31">
            <v>272</v>
          </cell>
          <cell r="HX31">
            <v>272</v>
          </cell>
          <cell r="IC31">
            <v>272</v>
          </cell>
          <cell r="IH31">
            <v>272</v>
          </cell>
          <cell r="IM31">
            <v>272</v>
          </cell>
          <cell r="IR31">
            <v>272</v>
          </cell>
          <cell r="IW31">
            <v>272</v>
          </cell>
          <cell r="JB31">
            <v>272</v>
          </cell>
          <cell r="JG31">
            <v>272</v>
          </cell>
        </row>
        <row r="32">
          <cell r="L32">
            <v>340</v>
          </cell>
          <cell r="Q32">
            <v>340</v>
          </cell>
          <cell r="V32">
            <v>340</v>
          </cell>
          <cell r="AA32">
            <v>340</v>
          </cell>
          <cell r="AF32">
            <v>340</v>
          </cell>
          <cell r="AK32">
            <v>340</v>
          </cell>
          <cell r="AP32">
            <v>340</v>
          </cell>
          <cell r="AU32">
            <v>340</v>
          </cell>
          <cell r="AZ32">
            <v>340</v>
          </cell>
          <cell r="BE32">
            <v>340</v>
          </cell>
          <cell r="BJ32">
            <v>340</v>
          </cell>
          <cell r="BO32">
            <v>340</v>
          </cell>
          <cell r="BT32">
            <v>340</v>
          </cell>
          <cell r="BY32">
            <v>340</v>
          </cell>
          <cell r="CD32">
            <v>340</v>
          </cell>
          <cell r="CI32">
            <v>340</v>
          </cell>
          <cell r="CN32">
            <v>340</v>
          </cell>
          <cell r="CS32">
            <v>340</v>
          </cell>
          <cell r="CX32">
            <v>340</v>
          </cell>
          <cell r="DC32">
            <v>340</v>
          </cell>
          <cell r="DH32">
            <v>340</v>
          </cell>
          <cell r="DM32">
            <v>340</v>
          </cell>
          <cell r="DR32">
            <v>340</v>
          </cell>
          <cell r="DW32">
            <v>340</v>
          </cell>
          <cell r="EB32">
            <v>340</v>
          </cell>
          <cell r="EG32">
            <v>340</v>
          </cell>
          <cell r="EL32">
            <v>340</v>
          </cell>
          <cell r="EQ32">
            <v>340</v>
          </cell>
          <cell r="EV32">
            <v>340</v>
          </cell>
          <cell r="FA32">
            <v>340</v>
          </cell>
          <cell r="FF32">
            <v>340</v>
          </cell>
          <cell r="FK32">
            <v>340</v>
          </cell>
          <cell r="FP32">
            <v>340</v>
          </cell>
          <cell r="FU32">
            <v>340</v>
          </cell>
          <cell r="FZ32">
            <v>340</v>
          </cell>
          <cell r="GE32">
            <v>340</v>
          </cell>
          <cell r="GJ32">
            <v>340</v>
          </cell>
          <cell r="GO32">
            <v>340</v>
          </cell>
          <cell r="GT32">
            <v>340</v>
          </cell>
          <cell r="GY32">
            <v>340</v>
          </cell>
          <cell r="HD32">
            <v>340</v>
          </cell>
          <cell r="HI32">
            <v>340</v>
          </cell>
          <cell r="HN32">
            <v>340</v>
          </cell>
          <cell r="HS32">
            <v>340</v>
          </cell>
          <cell r="HX32">
            <v>340</v>
          </cell>
          <cell r="IC32">
            <v>340</v>
          </cell>
          <cell r="IH32">
            <v>340</v>
          </cell>
          <cell r="IM32">
            <v>340</v>
          </cell>
          <cell r="IR32">
            <v>340</v>
          </cell>
          <cell r="IW32">
            <v>340</v>
          </cell>
          <cell r="JB32">
            <v>340</v>
          </cell>
          <cell r="JG32">
            <v>340</v>
          </cell>
        </row>
        <row r="33">
          <cell r="L33">
            <v>188</v>
          </cell>
          <cell r="Q33">
            <v>188</v>
          </cell>
          <cell r="V33">
            <v>188</v>
          </cell>
          <cell r="AA33">
            <v>188</v>
          </cell>
          <cell r="AF33">
            <v>188</v>
          </cell>
          <cell r="AK33">
            <v>188</v>
          </cell>
          <cell r="AP33">
            <v>188</v>
          </cell>
          <cell r="AU33">
            <v>188</v>
          </cell>
          <cell r="AZ33">
            <v>188</v>
          </cell>
          <cell r="BE33">
            <v>188</v>
          </cell>
          <cell r="BJ33">
            <v>188</v>
          </cell>
          <cell r="BO33">
            <v>188</v>
          </cell>
          <cell r="BT33">
            <v>188</v>
          </cell>
          <cell r="BY33">
            <v>188</v>
          </cell>
          <cell r="CD33">
            <v>188</v>
          </cell>
          <cell r="CI33">
            <v>188</v>
          </cell>
          <cell r="CN33">
            <v>188</v>
          </cell>
          <cell r="CS33">
            <v>188</v>
          </cell>
          <cell r="CX33">
            <v>188</v>
          </cell>
          <cell r="DC33">
            <v>188</v>
          </cell>
          <cell r="DH33">
            <v>188</v>
          </cell>
          <cell r="DM33">
            <v>188</v>
          </cell>
          <cell r="DR33">
            <v>188</v>
          </cell>
          <cell r="DW33">
            <v>188</v>
          </cell>
          <cell r="EB33">
            <v>188</v>
          </cell>
          <cell r="EG33">
            <v>188</v>
          </cell>
          <cell r="EL33">
            <v>188</v>
          </cell>
          <cell r="EQ33">
            <v>188</v>
          </cell>
          <cell r="EV33">
            <v>188</v>
          </cell>
          <cell r="FA33">
            <v>188</v>
          </cell>
          <cell r="FF33">
            <v>188</v>
          </cell>
          <cell r="FK33">
            <v>188</v>
          </cell>
          <cell r="FP33">
            <v>188</v>
          </cell>
          <cell r="FU33">
            <v>188</v>
          </cell>
          <cell r="FZ33">
            <v>188</v>
          </cell>
          <cell r="GE33">
            <v>188</v>
          </cell>
          <cell r="GJ33">
            <v>188</v>
          </cell>
          <cell r="GO33">
            <v>188</v>
          </cell>
          <cell r="GT33">
            <v>188</v>
          </cell>
          <cell r="GY33">
            <v>188</v>
          </cell>
          <cell r="HD33">
            <v>188</v>
          </cell>
          <cell r="HI33">
            <v>188</v>
          </cell>
          <cell r="HN33">
            <v>188</v>
          </cell>
          <cell r="HS33">
            <v>188</v>
          </cell>
          <cell r="HX33">
            <v>188</v>
          </cell>
          <cell r="IC33">
            <v>188</v>
          </cell>
          <cell r="IH33">
            <v>188</v>
          </cell>
          <cell r="IM33">
            <v>188</v>
          </cell>
          <cell r="IR33">
            <v>188</v>
          </cell>
          <cell r="IW33">
            <v>188</v>
          </cell>
          <cell r="JB33">
            <v>188</v>
          </cell>
          <cell r="JG33">
            <v>188</v>
          </cell>
        </row>
        <row r="34">
          <cell r="L34">
            <v>288</v>
          </cell>
          <cell r="Q34">
            <v>288</v>
          </cell>
          <cell r="V34">
            <v>288</v>
          </cell>
          <cell r="AA34">
            <v>288</v>
          </cell>
          <cell r="AF34">
            <v>288</v>
          </cell>
          <cell r="AK34">
            <v>288</v>
          </cell>
          <cell r="AP34">
            <v>288</v>
          </cell>
          <cell r="AU34">
            <v>288</v>
          </cell>
          <cell r="AZ34">
            <v>288</v>
          </cell>
          <cell r="BE34">
            <v>288</v>
          </cell>
          <cell r="BJ34">
            <v>288</v>
          </cell>
          <cell r="BO34">
            <v>288</v>
          </cell>
          <cell r="BT34">
            <v>288</v>
          </cell>
          <cell r="BY34">
            <v>288</v>
          </cell>
          <cell r="CD34">
            <v>288</v>
          </cell>
          <cell r="CI34">
            <v>288</v>
          </cell>
          <cell r="CN34">
            <v>288</v>
          </cell>
          <cell r="CS34">
            <v>288</v>
          </cell>
          <cell r="CX34">
            <v>288</v>
          </cell>
          <cell r="DC34">
            <v>288</v>
          </cell>
          <cell r="DH34">
            <v>288</v>
          </cell>
          <cell r="DM34">
            <v>488</v>
          </cell>
          <cell r="DR34">
            <v>488</v>
          </cell>
          <cell r="DW34">
            <v>488</v>
          </cell>
          <cell r="EB34">
            <v>488</v>
          </cell>
          <cell r="EG34">
            <v>488</v>
          </cell>
          <cell r="EL34">
            <v>488</v>
          </cell>
          <cell r="EQ34">
            <v>488</v>
          </cell>
          <cell r="EV34">
            <v>488</v>
          </cell>
          <cell r="FA34">
            <v>488</v>
          </cell>
          <cell r="FF34">
            <v>488</v>
          </cell>
          <cell r="FK34">
            <v>488</v>
          </cell>
          <cell r="FP34">
            <v>488</v>
          </cell>
          <cell r="FU34">
            <v>488</v>
          </cell>
          <cell r="FZ34">
            <v>488</v>
          </cell>
          <cell r="GE34">
            <v>488</v>
          </cell>
          <cell r="GJ34">
            <v>488</v>
          </cell>
          <cell r="GO34">
            <v>488</v>
          </cell>
          <cell r="GT34">
            <v>488</v>
          </cell>
          <cell r="GY34">
            <v>488</v>
          </cell>
          <cell r="HD34">
            <v>488</v>
          </cell>
          <cell r="HI34">
            <v>488</v>
          </cell>
          <cell r="HN34">
            <v>488</v>
          </cell>
          <cell r="HS34">
            <v>488</v>
          </cell>
          <cell r="HX34">
            <v>488</v>
          </cell>
          <cell r="IC34">
            <v>488</v>
          </cell>
          <cell r="IH34">
            <v>488</v>
          </cell>
          <cell r="IM34">
            <v>488</v>
          </cell>
          <cell r="IR34">
            <v>488</v>
          </cell>
          <cell r="IW34">
            <v>488</v>
          </cell>
          <cell r="JB34">
            <v>488</v>
          </cell>
          <cell r="JG34">
            <v>488</v>
          </cell>
        </row>
        <row r="35">
          <cell r="L35">
            <v>114</v>
          </cell>
          <cell r="Q35">
            <v>114</v>
          </cell>
          <cell r="V35">
            <v>114</v>
          </cell>
          <cell r="AA35">
            <v>114</v>
          </cell>
          <cell r="AF35">
            <v>114</v>
          </cell>
          <cell r="AK35">
            <v>114</v>
          </cell>
          <cell r="AP35">
            <v>114</v>
          </cell>
          <cell r="AU35">
            <v>114</v>
          </cell>
          <cell r="AZ35">
            <v>114</v>
          </cell>
          <cell r="BE35">
            <v>114</v>
          </cell>
          <cell r="BJ35">
            <v>114</v>
          </cell>
          <cell r="BO35">
            <v>114</v>
          </cell>
          <cell r="BT35">
            <v>114</v>
          </cell>
          <cell r="BY35">
            <v>114</v>
          </cell>
          <cell r="CD35">
            <v>114</v>
          </cell>
          <cell r="CI35">
            <v>114</v>
          </cell>
          <cell r="CN35">
            <v>114</v>
          </cell>
          <cell r="CS35">
            <v>114</v>
          </cell>
          <cell r="CX35">
            <v>114</v>
          </cell>
          <cell r="DC35">
            <v>554</v>
          </cell>
          <cell r="DH35">
            <v>554</v>
          </cell>
          <cell r="DM35">
            <v>554</v>
          </cell>
          <cell r="DR35">
            <v>554</v>
          </cell>
          <cell r="DW35">
            <v>554</v>
          </cell>
          <cell r="EB35">
            <v>554</v>
          </cell>
          <cell r="EG35">
            <v>554</v>
          </cell>
          <cell r="EL35">
            <v>554</v>
          </cell>
          <cell r="EQ35">
            <v>554</v>
          </cell>
          <cell r="EV35">
            <v>554</v>
          </cell>
          <cell r="FA35">
            <v>554</v>
          </cell>
          <cell r="FF35">
            <v>554</v>
          </cell>
          <cell r="FK35">
            <v>554</v>
          </cell>
          <cell r="FP35">
            <v>554</v>
          </cell>
          <cell r="FU35">
            <v>554</v>
          </cell>
          <cell r="FZ35">
            <v>554</v>
          </cell>
          <cell r="GE35">
            <v>554</v>
          </cell>
          <cell r="GJ35">
            <v>554</v>
          </cell>
          <cell r="GO35">
            <v>554</v>
          </cell>
          <cell r="GT35">
            <v>554</v>
          </cell>
          <cell r="GY35">
            <v>554</v>
          </cell>
          <cell r="HD35">
            <v>554</v>
          </cell>
          <cell r="HI35">
            <v>554</v>
          </cell>
          <cell r="HN35">
            <v>554</v>
          </cell>
          <cell r="HS35">
            <v>554</v>
          </cell>
          <cell r="HX35">
            <v>554</v>
          </cell>
          <cell r="IC35">
            <v>554</v>
          </cell>
          <cell r="IH35">
            <v>554</v>
          </cell>
          <cell r="IM35">
            <v>554</v>
          </cell>
          <cell r="IR35">
            <v>554</v>
          </cell>
          <cell r="IW35">
            <v>554</v>
          </cell>
          <cell r="JB35">
            <v>554</v>
          </cell>
          <cell r="JG35">
            <v>554</v>
          </cell>
        </row>
        <row r="36">
          <cell r="L36">
            <v>204</v>
          </cell>
          <cell r="Q36">
            <v>204</v>
          </cell>
          <cell r="V36">
            <v>204</v>
          </cell>
          <cell r="AA36">
            <v>204</v>
          </cell>
          <cell r="AF36">
            <v>204</v>
          </cell>
          <cell r="AK36">
            <v>204</v>
          </cell>
          <cell r="AP36">
            <v>204</v>
          </cell>
          <cell r="AU36">
            <v>204</v>
          </cell>
          <cell r="AZ36">
            <v>204</v>
          </cell>
          <cell r="BE36">
            <v>204</v>
          </cell>
          <cell r="BJ36">
            <v>204</v>
          </cell>
          <cell r="BO36">
            <v>204</v>
          </cell>
          <cell r="BT36">
            <v>204</v>
          </cell>
          <cell r="BY36">
            <v>204</v>
          </cell>
          <cell r="CD36">
            <v>204</v>
          </cell>
          <cell r="CI36">
            <v>204</v>
          </cell>
          <cell r="CN36">
            <v>204</v>
          </cell>
          <cell r="CS36">
            <v>204</v>
          </cell>
          <cell r="CX36">
            <v>204</v>
          </cell>
          <cell r="DC36">
            <v>204</v>
          </cell>
          <cell r="DH36">
            <v>204</v>
          </cell>
          <cell r="DM36">
            <v>204</v>
          </cell>
          <cell r="DR36">
            <v>204</v>
          </cell>
          <cell r="DW36">
            <v>204</v>
          </cell>
          <cell r="EB36">
            <v>204</v>
          </cell>
          <cell r="EG36">
            <v>204</v>
          </cell>
          <cell r="EL36">
            <v>204</v>
          </cell>
          <cell r="EQ36">
            <v>204</v>
          </cell>
          <cell r="EV36">
            <v>204</v>
          </cell>
          <cell r="FA36">
            <v>204</v>
          </cell>
          <cell r="FF36">
            <v>204</v>
          </cell>
          <cell r="FK36">
            <v>204</v>
          </cell>
          <cell r="FP36">
            <v>204</v>
          </cell>
          <cell r="FU36">
            <v>204</v>
          </cell>
          <cell r="FZ36">
            <v>204</v>
          </cell>
          <cell r="GE36">
            <v>204</v>
          </cell>
          <cell r="GJ36">
            <v>204</v>
          </cell>
          <cell r="GO36">
            <v>204</v>
          </cell>
          <cell r="GT36">
            <v>204</v>
          </cell>
          <cell r="GY36">
            <v>204</v>
          </cell>
          <cell r="HD36">
            <v>204</v>
          </cell>
          <cell r="HI36">
            <v>204</v>
          </cell>
          <cell r="HN36">
            <v>204</v>
          </cell>
          <cell r="HS36">
            <v>204</v>
          </cell>
          <cell r="HX36">
            <v>204</v>
          </cell>
          <cell r="IC36">
            <v>204</v>
          </cell>
          <cell r="IH36">
            <v>204</v>
          </cell>
          <cell r="IM36">
            <v>204</v>
          </cell>
          <cell r="IR36">
            <v>204</v>
          </cell>
          <cell r="IW36">
            <v>204</v>
          </cell>
          <cell r="JB36">
            <v>204</v>
          </cell>
          <cell r="JG36">
            <v>204</v>
          </cell>
        </row>
        <row r="37">
          <cell r="L37">
            <v>251</v>
          </cell>
          <cell r="Q37">
            <v>251</v>
          </cell>
          <cell r="V37">
            <v>251</v>
          </cell>
          <cell r="AA37">
            <v>251</v>
          </cell>
          <cell r="AF37">
            <v>251</v>
          </cell>
          <cell r="AK37">
            <v>251</v>
          </cell>
          <cell r="AP37">
            <v>251</v>
          </cell>
          <cell r="AU37">
            <v>251</v>
          </cell>
          <cell r="AZ37">
            <v>251</v>
          </cell>
          <cell r="BE37">
            <v>251</v>
          </cell>
          <cell r="BJ37">
            <v>251</v>
          </cell>
          <cell r="BO37">
            <v>251</v>
          </cell>
          <cell r="BT37">
            <v>251</v>
          </cell>
          <cell r="BY37">
            <v>251</v>
          </cell>
          <cell r="CD37">
            <v>251</v>
          </cell>
          <cell r="CI37">
            <v>251</v>
          </cell>
          <cell r="CN37">
            <v>251</v>
          </cell>
          <cell r="CS37">
            <v>251</v>
          </cell>
          <cell r="CX37">
            <v>251</v>
          </cell>
          <cell r="DC37">
            <v>251</v>
          </cell>
          <cell r="DH37">
            <v>251</v>
          </cell>
          <cell r="DM37">
            <v>251</v>
          </cell>
          <cell r="DR37">
            <v>251</v>
          </cell>
          <cell r="DW37">
            <v>251</v>
          </cell>
          <cell r="EB37">
            <v>251</v>
          </cell>
          <cell r="EG37">
            <v>251</v>
          </cell>
          <cell r="EL37">
            <v>251</v>
          </cell>
          <cell r="EQ37">
            <v>251</v>
          </cell>
          <cell r="EV37">
            <v>251</v>
          </cell>
          <cell r="FA37">
            <v>251</v>
          </cell>
          <cell r="FF37">
            <v>251</v>
          </cell>
          <cell r="FK37">
            <v>251</v>
          </cell>
          <cell r="FP37">
            <v>251</v>
          </cell>
          <cell r="FU37">
            <v>251</v>
          </cell>
          <cell r="FZ37">
            <v>251</v>
          </cell>
          <cell r="GE37">
            <v>251</v>
          </cell>
          <cell r="GJ37">
            <v>251</v>
          </cell>
          <cell r="GO37">
            <v>251</v>
          </cell>
          <cell r="GT37">
            <v>251</v>
          </cell>
          <cell r="GY37">
            <v>251</v>
          </cell>
          <cell r="HD37">
            <v>251</v>
          </cell>
          <cell r="HI37">
            <v>251</v>
          </cell>
          <cell r="HN37">
            <v>251</v>
          </cell>
          <cell r="HS37">
            <v>251</v>
          </cell>
          <cell r="HX37">
            <v>251</v>
          </cell>
          <cell r="IC37">
            <v>251</v>
          </cell>
          <cell r="IH37">
            <v>251</v>
          </cell>
          <cell r="IM37">
            <v>251</v>
          </cell>
          <cell r="IR37">
            <v>251</v>
          </cell>
          <cell r="IW37">
            <v>251</v>
          </cell>
          <cell r="JB37">
            <v>251</v>
          </cell>
          <cell r="JG37">
            <v>251</v>
          </cell>
        </row>
        <row r="38">
          <cell r="L38">
            <v>664</v>
          </cell>
          <cell r="Q38">
            <v>664</v>
          </cell>
          <cell r="V38">
            <v>664</v>
          </cell>
          <cell r="AA38">
            <v>664</v>
          </cell>
          <cell r="AF38">
            <v>664</v>
          </cell>
          <cell r="AK38">
            <v>664</v>
          </cell>
          <cell r="AP38">
            <v>664</v>
          </cell>
          <cell r="AU38">
            <v>664</v>
          </cell>
          <cell r="AZ38">
            <v>664</v>
          </cell>
          <cell r="BE38">
            <v>664</v>
          </cell>
          <cell r="BJ38">
            <v>664</v>
          </cell>
          <cell r="BO38">
            <v>664</v>
          </cell>
          <cell r="BT38">
            <v>664</v>
          </cell>
          <cell r="BY38">
            <v>664</v>
          </cell>
          <cell r="CD38">
            <v>664</v>
          </cell>
          <cell r="CI38">
            <v>664</v>
          </cell>
          <cell r="CN38">
            <v>664</v>
          </cell>
          <cell r="CS38">
            <v>664</v>
          </cell>
          <cell r="CX38">
            <v>664</v>
          </cell>
          <cell r="DC38">
            <v>1564</v>
          </cell>
          <cell r="DH38">
            <v>1564</v>
          </cell>
          <cell r="DM38">
            <v>1564</v>
          </cell>
          <cell r="DR38">
            <v>1564</v>
          </cell>
          <cell r="DW38">
            <v>1564</v>
          </cell>
          <cell r="EB38">
            <v>1564</v>
          </cell>
          <cell r="EG38">
            <v>1564</v>
          </cell>
          <cell r="EL38">
            <v>1564</v>
          </cell>
          <cell r="EQ38">
            <v>1564</v>
          </cell>
          <cell r="EV38">
            <v>1564</v>
          </cell>
          <cell r="FA38">
            <v>1564</v>
          </cell>
          <cell r="FF38">
            <v>1564</v>
          </cell>
          <cell r="FK38">
            <v>1564</v>
          </cell>
          <cell r="FP38">
            <v>1564</v>
          </cell>
          <cell r="FU38">
            <v>1564</v>
          </cell>
          <cell r="FZ38">
            <v>1564</v>
          </cell>
          <cell r="GE38">
            <v>1564</v>
          </cell>
          <cell r="GJ38">
            <v>1564</v>
          </cell>
          <cell r="GO38">
            <v>1564</v>
          </cell>
          <cell r="GT38">
            <v>1564</v>
          </cell>
          <cell r="GY38">
            <v>1564</v>
          </cell>
          <cell r="HD38">
            <v>1564</v>
          </cell>
          <cell r="HI38">
            <v>1564</v>
          </cell>
          <cell r="HN38">
            <v>1564</v>
          </cell>
          <cell r="HS38">
            <v>1564</v>
          </cell>
          <cell r="HX38">
            <v>1564</v>
          </cell>
          <cell r="IC38">
            <v>1564</v>
          </cell>
          <cell r="IH38">
            <v>1564</v>
          </cell>
          <cell r="IM38">
            <v>1564</v>
          </cell>
          <cell r="IR38">
            <v>1564</v>
          </cell>
          <cell r="IW38">
            <v>1564</v>
          </cell>
          <cell r="JB38">
            <v>1564</v>
          </cell>
          <cell r="JG38">
            <v>1564</v>
          </cell>
        </row>
        <row r="39">
          <cell r="L39">
            <v>656</v>
          </cell>
          <cell r="Q39">
            <v>656</v>
          </cell>
          <cell r="V39">
            <v>656</v>
          </cell>
          <cell r="AA39">
            <v>656</v>
          </cell>
          <cell r="AF39">
            <v>656</v>
          </cell>
          <cell r="AK39">
            <v>656</v>
          </cell>
          <cell r="AP39">
            <v>656</v>
          </cell>
          <cell r="AU39">
            <v>656</v>
          </cell>
          <cell r="AZ39">
            <v>656</v>
          </cell>
          <cell r="BE39">
            <v>656</v>
          </cell>
          <cell r="BJ39">
            <v>656</v>
          </cell>
          <cell r="BO39">
            <v>656</v>
          </cell>
          <cell r="BT39">
            <v>656</v>
          </cell>
          <cell r="BY39">
            <v>656</v>
          </cell>
          <cell r="CD39">
            <v>656</v>
          </cell>
          <cell r="CI39">
            <v>656</v>
          </cell>
          <cell r="CN39">
            <v>656</v>
          </cell>
          <cell r="CS39">
            <v>656</v>
          </cell>
          <cell r="CX39">
            <v>656</v>
          </cell>
          <cell r="DC39">
            <v>656</v>
          </cell>
          <cell r="DH39">
            <v>656</v>
          </cell>
          <cell r="DM39">
            <v>656</v>
          </cell>
          <cell r="DR39">
            <v>656</v>
          </cell>
          <cell r="DW39">
            <v>656</v>
          </cell>
          <cell r="EB39">
            <v>656</v>
          </cell>
          <cell r="EG39">
            <v>656</v>
          </cell>
          <cell r="EL39">
            <v>656</v>
          </cell>
          <cell r="EQ39">
            <v>656</v>
          </cell>
          <cell r="EV39">
            <v>656</v>
          </cell>
          <cell r="FA39">
            <v>656</v>
          </cell>
          <cell r="FF39">
            <v>656</v>
          </cell>
          <cell r="FK39">
            <v>656</v>
          </cell>
          <cell r="FP39">
            <v>656</v>
          </cell>
          <cell r="FU39">
            <v>656</v>
          </cell>
          <cell r="FZ39">
            <v>656</v>
          </cell>
          <cell r="GE39">
            <v>656</v>
          </cell>
          <cell r="GJ39">
            <v>656</v>
          </cell>
          <cell r="GO39">
            <v>656</v>
          </cell>
          <cell r="GT39">
            <v>656</v>
          </cell>
          <cell r="GY39">
            <v>656</v>
          </cell>
          <cell r="HD39">
            <v>656</v>
          </cell>
          <cell r="HI39">
            <v>656</v>
          </cell>
          <cell r="HN39">
            <v>656</v>
          </cell>
          <cell r="HS39">
            <v>656</v>
          </cell>
          <cell r="HX39">
            <v>656</v>
          </cell>
          <cell r="IC39">
            <v>656</v>
          </cell>
          <cell r="IH39">
            <v>656</v>
          </cell>
          <cell r="IM39">
            <v>656</v>
          </cell>
          <cell r="IR39">
            <v>656</v>
          </cell>
          <cell r="IW39">
            <v>656</v>
          </cell>
          <cell r="JB39">
            <v>656</v>
          </cell>
          <cell r="JG39">
            <v>656</v>
          </cell>
        </row>
        <row r="40">
          <cell r="L40">
            <v>80</v>
          </cell>
          <cell r="Q40">
            <v>80</v>
          </cell>
          <cell r="V40">
            <v>80</v>
          </cell>
          <cell r="AA40">
            <v>80</v>
          </cell>
          <cell r="AF40">
            <v>80</v>
          </cell>
          <cell r="AK40">
            <v>80</v>
          </cell>
          <cell r="AP40">
            <v>80</v>
          </cell>
          <cell r="AU40">
            <v>80</v>
          </cell>
          <cell r="AZ40">
            <v>80</v>
          </cell>
          <cell r="BE40">
            <v>80</v>
          </cell>
          <cell r="BJ40">
            <v>80</v>
          </cell>
          <cell r="BO40">
            <v>80</v>
          </cell>
          <cell r="BT40">
            <v>80</v>
          </cell>
          <cell r="BY40">
            <v>80</v>
          </cell>
          <cell r="CD40">
            <v>80</v>
          </cell>
          <cell r="CI40">
            <v>80</v>
          </cell>
          <cell r="CN40">
            <v>80</v>
          </cell>
          <cell r="CS40">
            <v>80</v>
          </cell>
          <cell r="CX40">
            <v>80</v>
          </cell>
          <cell r="DC40">
            <v>80</v>
          </cell>
          <cell r="DH40">
            <v>80</v>
          </cell>
          <cell r="DM40">
            <v>80</v>
          </cell>
          <cell r="DR40">
            <v>80</v>
          </cell>
          <cell r="DW40">
            <v>80</v>
          </cell>
          <cell r="EB40">
            <v>80</v>
          </cell>
          <cell r="EG40">
            <v>80</v>
          </cell>
          <cell r="EL40">
            <v>80</v>
          </cell>
          <cell r="EQ40">
            <v>80</v>
          </cell>
          <cell r="EV40">
            <v>80</v>
          </cell>
          <cell r="FA40">
            <v>80</v>
          </cell>
          <cell r="FF40">
            <v>80</v>
          </cell>
          <cell r="FK40">
            <v>80</v>
          </cell>
          <cell r="FP40">
            <v>80</v>
          </cell>
          <cell r="FU40">
            <v>80</v>
          </cell>
          <cell r="FZ40">
            <v>80</v>
          </cell>
          <cell r="GE40">
            <v>80</v>
          </cell>
          <cell r="GJ40">
            <v>80</v>
          </cell>
          <cell r="GO40">
            <v>80</v>
          </cell>
          <cell r="GT40">
            <v>80</v>
          </cell>
          <cell r="GY40">
            <v>80</v>
          </cell>
          <cell r="HD40">
            <v>80</v>
          </cell>
          <cell r="HI40">
            <v>80</v>
          </cell>
          <cell r="HN40">
            <v>80</v>
          </cell>
          <cell r="HS40">
            <v>80</v>
          </cell>
          <cell r="HX40">
            <v>80</v>
          </cell>
          <cell r="IC40">
            <v>80</v>
          </cell>
          <cell r="IH40">
            <v>80</v>
          </cell>
          <cell r="IM40">
            <v>80</v>
          </cell>
          <cell r="IR40">
            <v>80</v>
          </cell>
          <cell r="IW40">
            <v>80</v>
          </cell>
          <cell r="JB40">
            <v>80</v>
          </cell>
          <cell r="JG40">
            <v>80</v>
          </cell>
        </row>
        <row r="41">
          <cell r="L41">
            <v>85</v>
          </cell>
          <cell r="Q41">
            <v>85</v>
          </cell>
          <cell r="V41">
            <v>85</v>
          </cell>
          <cell r="AA41">
            <v>85</v>
          </cell>
          <cell r="AF41">
            <v>85</v>
          </cell>
          <cell r="AK41">
            <v>85</v>
          </cell>
          <cell r="AP41">
            <v>85</v>
          </cell>
          <cell r="AU41">
            <v>85</v>
          </cell>
          <cell r="AZ41">
            <v>85</v>
          </cell>
          <cell r="BE41">
            <v>85</v>
          </cell>
          <cell r="BJ41">
            <v>85</v>
          </cell>
          <cell r="BO41">
            <v>85</v>
          </cell>
          <cell r="BT41">
            <v>85</v>
          </cell>
          <cell r="BY41">
            <v>85</v>
          </cell>
          <cell r="CD41">
            <v>85</v>
          </cell>
          <cell r="CI41">
            <v>85</v>
          </cell>
          <cell r="CN41">
            <v>85</v>
          </cell>
          <cell r="CS41">
            <v>85</v>
          </cell>
          <cell r="CX41">
            <v>85</v>
          </cell>
          <cell r="DC41">
            <v>85</v>
          </cell>
          <cell r="DH41">
            <v>85</v>
          </cell>
          <cell r="DM41">
            <v>85</v>
          </cell>
          <cell r="DR41">
            <v>85</v>
          </cell>
          <cell r="DW41">
            <v>85</v>
          </cell>
          <cell r="EB41">
            <v>85</v>
          </cell>
          <cell r="EG41">
            <v>85</v>
          </cell>
          <cell r="EL41">
            <v>85</v>
          </cell>
          <cell r="EQ41">
            <v>85</v>
          </cell>
          <cell r="EV41">
            <v>85</v>
          </cell>
          <cell r="FA41">
            <v>85</v>
          </cell>
          <cell r="FF41">
            <v>85</v>
          </cell>
          <cell r="FK41">
            <v>85</v>
          </cell>
          <cell r="FP41">
            <v>85</v>
          </cell>
          <cell r="FU41">
            <v>85</v>
          </cell>
          <cell r="FZ41">
            <v>85</v>
          </cell>
          <cell r="GE41">
            <v>85</v>
          </cell>
          <cell r="GJ41">
            <v>85</v>
          </cell>
          <cell r="GO41">
            <v>85</v>
          </cell>
          <cell r="GT41">
            <v>85</v>
          </cell>
          <cell r="GY41">
            <v>85</v>
          </cell>
          <cell r="HD41">
            <v>85</v>
          </cell>
          <cell r="HI41">
            <v>85</v>
          </cell>
          <cell r="HN41">
            <v>85</v>
          </cell>
          <cell r="HS41">
            <v>85</v>
          </cell>
          <cell r="HX41">
            <v>85</v>
          </cell>
          <cell r="IC41">
            <v>85</v>
          </cell>
          <cell r="IH41">
            <v>85</v>
          </cell>
          <cell r="IM41">
            <v>85</v>
          </cell>
          <cell r="IR41">
            <v>85</v>
          </cell>
          <cell r="IW41">
            <v>85</v>
          </cell>
          <cell r="JB41">
            <v>85</v>
          </cell>
          <cell r="JG41">
            <v>85</v>
          </cell>
        </row>
        <row r="42">
          <cell r="L42">
            <v>263</v>
          </cell>
          <cell r="Q42">
            <v>263</v>
          </cell>
          <cell r="V42">
            <v>263</v>
          </cell>
          <cell r="AA42">
            <v>263</v>
          </cell>
          <cell r="AF42">
            <v>263</v>
          </cell>
          <cell r="AK42">
            <v>263</v>
          </cell>
          <cell r="AP42">
            <v>263</v>
          </cell>
          <cell r="AU42">
            <v>263</v>
          </cell>
          <cell r="AZ42">
            <v>263</v>
          </cell>
          <cell r="BE42">
            <v>263</v>
          </cell>
          <cell r="BJ42">
            <v>263</v>
          </cell>
          <cell r="BO42">
            <v>263</v>
          </cell>
          <cell r="BT42">
            <v>263</v>
          </cell>
          <cell r="BY42">
            <v>263</v>
          </cell>
          <cell r="CD42">
            <v>263</v>
          </cell>
          <cell r="CI42">
            <v>263</v>
          </cell>
          <cell r="CN42">
            <v>263</v>
          </cell>
          <cell r="CS42">
            <v>263</v>
          </cell>
          <cell r="CX42">
            <v>263</v>
          </cell>
          <cell r="DC42">
            <v>263</v>
          </cell>
          <cell r="DH42">
            <v>263</v>
          </cell>
          <cell r="DM42">
            <v>263</v>
          </cell>
          <cell r="DR42">
            <v>263</v>
          </cell>
          <cell r="DW42">
            <v>263</v>
          </cell>
          <cell r="EB42">
            <v>263</v>
          </cell>
          <cell r="EG42">
            <v>263</v>
          </cell>
          <cell r="EL42">
            <v>263</v>
          </cell>
          <cell r="EQ42">
            <v>263</v>
          </cell>
          <cell r="EV42">
            <v>263</v>
          </cell>
          <cell r="FA42">
            <v>263</v>
          </cell>
          <cell r="FF42">
            <v>263</v>
          </cell>
          <cell r="FK42">
            <v>263</v>
          </cell>
          <cell r="FP42">
            <v>263</v>
          </cell>
          <cell r="FU42">
            <v>263</v>
          </cell>
          <cell r="FZ42">
            <v>263</v>
          </cell>
          <cell r="GE42">
            <v>263</v>
          </cell>
          <cell r="GJ42">
            <v>263</v>
          </cell>
          <cell r="GO42">
            <v>263</v>
          </cell>
          <cell r="GT42">
            <v>263</v>
          </cell>
          <cell r="GY42">
            <v>263</v>
          </cell>
          <cell r="HD42">
            <v>263</v>
          </cell>
          <cell r="HI42">
            <v>263</v>
          </cell>
          <cell r="HN42">
            <v>263</v>
          </cell>
          <cell r="HS42">
            <v>263</v>
          </cell>
          <cell r="HX42">
            <v>263</v>
          </cell>
          <cell r="IC42">
            <v>263</v>
          </cell>
          <cell r="IH42">
            <v>263</v>
          </cell>
          <cell r="IM42">
            <v>263</v>
          </cell>
          <cell r="IR42">
            <v>263</v>
          </cell>
          <cell r="IW42">
            <v>263</v>
          </cell>
          <cell r="JB42">
            <v>263</v>
          </cell>
          <cell r="JG42">
            <v>263</v>
          </cell>
        </row>
        <row r="43">
          <cell r="L43">
            <v>116</v>
          </cell>
          <cell r="Q43">
            <v>116</v>
          </cell>
          <cell r="V43">
            <v>116</v>
          </cell>
          <cell r="AA43">
            <v>116</v>
          </cell>
          <cell r="AF43">
            <v>116</v>
          </cell>
          <cell r="AK43">
            <v>116</v>
          </cell>
          <cell r="AP43">
            <v>116</v>
          </cell>
          <cell r="AU43">
            <v>116</v>
          </cell>
          <cell r="AZ43">
            <v>116</v>
          </cell>
          <cell r="BE43">
            <v>116</v>
          </cell>
          <cell r="BJ43">
            <v>116</v>
          </cell>
          <cell r="BO43">
            <v>116</v>
          </cell>
          <cell r="BT43">
            <v>116</v>
          </cell>
          <cell r="BY43">
            <v>116</v>
          </cell>
          <cell r="CD43">
            <v>116</v>
          </cell>
          <cell r="CI43">
            <v>116</v>
          </cell>
          <cell r="CN43">
            <v>116</v>
          </cell>
          <cell r="CS43">
            <v>116</v>
          </cell>
          <cell r="CX43">
            <v>116</v>
          </cell>
          <cell r="DC43">
            <v>416</v>
          </cell>
          <cell r="DH43">
            <v>416</v>
          </cell>
          <cell r="DM43">
            <v>416</v>
          </cell>
          <cell r="DR43">
            <v>416</v>
          </cell>
          <cell r="DW43">
            <v>416</v>
          </cell>
          <cell r="EB43">
            <v>416</v>
          </cell>
          <cell r="EG43">
            <v>416</v>
          </cell>
          <cell r="EL43">
            <v>416</v>
          </cell>
          <cell r="EQ43">
            <v>416</v>
          </cell>
          <cell r="EV43">
            <v>416</v>
          </cell>
          <cell r="FA43">
            <v>416</v>
          </cell>
          <cell r="FF43">
            <v>416</v>
          </cell>
          <cell r="FK43">
            <v>416</v>
          </cell>
          <cell r="FP43">
            <v>416</v>
          </cell>
          <cell r="FU43">
            <v>416</v>
          </cell>
          <cell r="FZ43">
            <v>416</v>
          </cell>
          <cell r="GE43">
            <v>416</v>
          </cell>
          <cell r="GJ43">
            <v>416</v>
          </cell>
          <cell r="GO43">
            <v>416</v>
          </cell>
          <cell r="GT43">
            <v>416</v>
          </cell>
          <cell r="GY43">
            <v>416</v>
          </cell>
          <cell r="HD43">
            <v>416</v>
          </cell>
          <cell r="HI43">
            <v>416</v>
          </cell>
          <cell r="HN43">
            <v>416</v>
          </cell>
          <cell r="HS43">
            <v>416</v>
          </cell>
          <cell r="HX43">
            <v>416</v>
          </cell>
          <cell r="IC43">
            <v>416</v>
          </cell>
          <cell r="IH43">
            <v>416</v>
          </cell>
          <cell r="IM43">
            <v>416</v>
          </cell>
          <cell r="IR43">
            <v>416</v>
          </cell>
          <cell r="IW43">
            <v>416</v>
          </cell>
          <cell r="JB43">
            <v>416</v>
          </cell>
          <cell r="JG43">
            <v>416</v>
          </cell>
        </row>
        <row r="44">
          <cell r="L44">
            <v>3002</v>
          </cell>
          <cell r="Q44">
            <v>3002</v>
          </cell>
          <cell r="V44">
            <v>3002</v>
          </cell>
          <cell r="AA44">
            <v>3002</v>
          </cell>
          <cell r="AF44">
            <v>3002</v>
          </cell>
          <cell r="AK44">
            <v>3002</v>
          </cell>
          <cell r="AP44">
            <v>3002</v>
          </cell>
          <cell r="AU44">
            <v>3002</v>
          </cell>
          <cell r="AZ44">
            <v>3002</v>
          </cell>
          <cell r="BE44">
            <v>3002</v>
          </cell>
          <cell r="BJ44">
            <v>3002</v>
          </cell>
          <cell r="BO44">
            <v>3002</v>
          </cell>
          <cell r="BT44">
            <v>3002</v>
          </cell>
          <cell r="BY44">
            <v>3002</v>
          </cell>
          <cell r="CD44">
            <v>3002</v>
          </cell>
          <cell r="CI44">
            <v>3002</v>
          </cell>
          <cell r="CN44">
            <v>3002</v>
          </cell>
          <cell r="CS44">
            <v>3002</v>
          </cell>
          <cell r="CX44">
            <v>3002</v>
          </cell>
          <cell r="DC44">
            <v>7502</v>
          </cell>
          <cell r="DH44">
            <v>7502</v>
          </cell>
          <cell r="DM44">
            <v>7502</v>
          </cell>
          <cell r="DR44">
            <v>7502</v>
          </cell>
          <cell r="DW44">
            <v>7502</v>
          </cell>
          <cell r="EB44">
            <v>7502</v>
          </cell>
          <cell r="EG44">
            <v>7502</v>
          </cell>
          <cell r="EL44">
            <v>7502</v>
          </cell>
          <cell r="EQ44">
            <v>7502</v>
          </cell>
          <cell r="EV44">
            <v>7502</v>
          </cell>
          <cell r="FA44">
            <v>7502</v>
          </cell>
          <cell r="FF44">
            <v>7502</v>
          </cell>
          <cell r="FK44">
            <v>7502</v>
          </cell>
          <cell r="FP44">
            <v>7502</v>
          </cell>
          <cell r="FU44">
            <v>7502</v>
          </cell>
          <cell r="FZ44">
            <v>7502</v>
          </cell>
          <cell r="GE44">
            <v>7502</v>
          </cell>
          <cell r="GJ44">
            <v>7502</v>
          </cell>
          <cell r="GO44">
            <v>7502</v>
          </cell>
          <cell r="GT44">
            <v>7502</v>
          </cell>
          <cell r="GY44">
            <v>7502</v>
          </cell>
          <cell r="HD44">
            <v>7502</v>
          </cell>
          <cell r="HI44">
            <v>7502</v>
          </cell>
          <cell r="HN44">
            <v>7502</v>
          </cell>
          <cell r="HS44">
            <v>7502</v>
          </cell>
          <cell r="HX44">
            <v>7502</v>
          </cell>
          <cell r="IC44">
            <v>7502</v>
          </cell>
          <cell r="IH44">
            <v>7502</v>
          </cell>
          <cell r="IM44">
            <v>7502</v>
          </cell>
          <cell r="IR44">
            <v>7502</v>
          </cell>
          <cell r="IW44">
            <v>7502</v>
          </cell>
          <cell r="JB44">
            <v>7502</v>
          </cell>
          <cell r="JG44">
            <v>7502</v>
          </cell>
        </row>
        <row r="45">
          <cell r="L45">
            <v>50</v>
          </cell>
          <cell r="Q45">
            <v>50</v>
          </cell>
          <cell r="V45">
            <v>50</v>
          </cell>
          <cell r="AA45">
            <v>50</v>
          </cell>
          <cell r="AF45">
            <v>50</v>
          </cell>
          <cell r="AK45">
            <v>50</v>
          </cell>
          <cell r="AP45">
            <v>50</v>
          </cell>
          <cell r="AU45">
            <v>50</v>
          </cell>
          <cell r="AZ45">
            <v>50</v>
          </cell>
          <cell r="BE45">
            <v>50</v>
          </cell>
          <cell r="BJ45">
            <v>50</v>
          </cell>
          <cell r="BO45">
            <v>50</v>
          </cell>
          <cell r="BT45">
            <v>50</v>
          </cell>
          <cell r="BY45">
            <v>50</v>
          </cell>
          <cell r="CD45">
            <v>50</v>
          </cell>
          <cell r="CI45">
            <v>50</v>
          </cell>
          <cell r="CN45">
            <v>50</v>
          </cell>
          <cell r="CS45">
            <v>50</v>
          </cell>
          <cell r="CX45">
            <v>50</v>
          </cell>
          <cell r="DC45">
            <v>290</v>
          </cell>
          <cell r="DH45">
            <v>290</v>
          </cell>
          <cell r="DM45">
            <v>290</v>
          </cell>
          <cell r="DR45">
            <v>290</v>
          </cell>
          <cell r="DW45">
            <v>290</v>
          </cell>
          <cell r="EB45">
            <v>290</v>
          </cell>
          <cell r="EG45">
            <v>290</v>
          </cell>
          <cell r="EL45">
            <v>290</v>
          </cell>
          <cell r="EQ45">
            <v>290</v>
          </cell>
          <cell r="EV45">
            <v>290</v>
          </cell>
          <cell r="FA45">
            <v>290</v>
          </cell>
          <cell r="FF45">
            <v>290</v>
          </cell>
          <cell r="FK45">
            <v>290</v>
          </cell>
          <cell r="FP45">
            <v>290</v>
          </cell>
          <cell r="FU45">
            <v>290</v>
          </cell>
          <cell r="FZ45">
            <v>290</v>
          </cell>
          <cell r="GE45">
            <v>290</v>
          </cell>
          <cell r="GJ45">
            <v>290</v>
          </cell>
          <cell r="GO45">
            <v>290</v>
          </cell>
          <cell r="GT45">
            <v>290</v>
          </cell>
          <cell r="GY45">
            <v>290</v>
          </cell>
          <cell r="HD45">
            <v>290</v>
          </cell>
          <cell r="HI45">
            <v>290</v>
          </cell>
          <cell r="HN45">
            <v>290</v>
          </cell>
          <cell r="HS45">
            <v>290</v>
          </cell>
          <cell r="HX45">
            <v>290</v>
          </cell>
          <cell r="IC45">
            <v>290</v>
          </cell>
          <cell r="IH45">
            <v>290</v>
          </cell>
          <cell r="IM45">
            <v>290</v>
          </cell>
          <cell r="IR45">
            <v>290</v>
          </cell>
          <cell r="IW45">
            <v>290</v>
          </cell>
          <cell r="JB45">
            <v>290</v>
          </cell>
          <cell r="JG45">
            <v>290</v>
          </cell>
        </row>
        <row r="46">
          <cell r="L46">
            <v>300</v>
          </cell>
          <cell r="Q46">
            <v>300</v>
          </cell>
          <cell r="V46">
            <v>300</v>
          </cell>
          <cell r="AA46">
            <v>300</v>
          </cell>
          <cell r="AF46">
            <v>300</v>
          </cell>
          <cell r="AK46">
            <v>300</v>
          </cell>
          <cell r="AP46">
            <v>300</v>
          </cell>
          <cell r="AU46">
            <v>300</v>
          </cell>
          <cell r="AZ46">
            <v>300</v>
          </cell>
          <cell r="BE46">
            <v>300</v>
          </cell>
          <cell r="BJ46">
            <v>300</v>
          </cell>
          <cell r="BO46">
            <v>300</v>
          </cell>
          <cell r="BT46">
            <v>300</v>
          </cell>
          <cell r="BY46">
            <v>300</v>
          </cell>
          <cell r="CD46">
            <v>300</v>
          </cell>
          <cell r="CI46">
            <v>300</v>
          </cell>
          <cell r="CN46">
            <v>300</v>
          </cell>
          <cell r="CS46">
            <v>300</v>
          </cell>
          <cell r="CX46">
            <v>300</v>
          </cell>
          <cell r="DC46">
            <v>300</v>
          </cell>
          <cell r="DH46">
            <v>300</v>
          </cell>
          <cell r="DM46">
            <v>300</v>
          </cell>
          <cell r="DR46">
            <v>300</v>
          </cell>
          <cell r="DW46">
            <v>300</v>
          </cell>
          <cell r="EB46">
            <v>300</v>
          </cell>
          <cell r="EG46">
            <v>300</v>
          </cell>
          <cell r="EL46">
            <v>300</v>
          </cell>
          <cell r="EQ46">
            <v>300</v>
          </cell>
          <cell r="EV46">
            <v>300</v>
          </cell>
          <cell r="FA46">
            <v>300</v>
          </cell>
          <cell r="FF46">
            <v>300</v>
          </cell>
          <cell r="FK46">
            <v>300</v>
          </cell>
          <cell r="FP46">
            <v>300</v>
          </cell>
          <cell r="FU46">
            <v>300</v>
          </cell>
          <cell r="FZ46">
            <v>300</v>
          </cell>
          <cell r="GE46">
            <v>300</v>
          </cell>
          <cell r="GJ46">
            <v>300</v>
          </cell>
          <cell r="GO46">
            <v>300</v>
          </cell>
          <cell r="GT46">
            <v>300</v>
          </cell>
          <cell r="GY46">
            <v>300</v>
          </cell>
          <cell r="HD46">
            <v>300</v>
          </cell>
          <cell r="HI46">
            <v>300</v>
          </cell>
          <cell r="HN46">
            <v>300</v>
          </cell>
          <cell r="HS46">
            <v>300</v>
          </cell>
          <cell r="HX46">
            <v>300</v>
          </cell>
          <cell r="IC46">
            <v>300</v>
          </cell>
          <cell r="IH46">
            <v>300</v>
          </cell>
          <cell r="IM46">
            <v>300</v>
          </cell>
          <cell r="IR46">
            <v>300</v>
          </cell>
          <cell r="IW46">
            <v>300</v>
          </cell>
          <cell r="JB46">
            <v>300</v>
          </cell>
          <cell r="JG46">
            <v>300</v>
          </cell>
        </row>
        <row r="47">
          <cell r="L47">
            <v>10</v>
          </cell>
          <cell r="Q47">
            <v>10</v>
          </cell>
          <cell r="V47">
            <v>10</v>
          </cell>
          <cell r="AA47">
            <v>10</v>
          </cell>
          <cell r="AF47">
            <v>10</v>
          </cell>
          <cell r="AK47">
            <v>10</v>
          </cell>
          <cell r="AP47">
            <v>10</v>
          </cell>
          <cell r="AU47">
            <v>10</v>
          </cell>
          <cell r="AZ47">
            <v>10</v>
          </cell>
          <cell r="BE47">
            <v>10</v>
          </cell>
          <cell r="BJ47">
            <v>10</v>
          </cell>
          <cell r="BO47">
            <v>10</v>
          </cell>
          <cell r="BT47">
            <v>10</v>
          </cell>
          <cell r="BY47">
            <v>10</v>
          </cell>
          <cell r="CD47">
            <v>10</v>
          </cell>
          <cell r="CI47">
            <v>10</v>
          </cell>
          <cell r="CN47">
            <v>10</v>
          </cell>
          <cell r="CS47">
            <v>10</v>
          </cell>
          <cell r="CX47">
            <v>10</v>
          </cell>
          <cell r="DC47">
            <v>10</v>
          </cell>
          <cell r="DH47">
            <v>10</v>
          </cell>
          <cell r="DM47">
            <v>10</v>
          </cell>
          <cell r="DR47">
            <v>10</v>
          </cell>
          <cell r="DW47">
            <v>10</v>
          </cell>
          <cell r="EB47">
            <v>10</v>
          </cell>
          <cell r="EG47">
            <v>10</v>
          </cell>
          <cell r="EL47">
            <v>10</v>
          </cell>
          <cell r="EQ47">
            <v>10</v>
          </cell>
          <cell r="EV47">
            <v>10</v>
          </cell>
          <cell r="FA47">
            <v>10</v>
          </cell>
          <cell r="FF47">
            <v>10</v>
          </cell>
          <cell r="FK47">
            <v>10</v>
          </cell>
          <cell r="FP47">
            <v>10</v>
          </cell>
          <cell r="FU47">
            <v>10</v>
          </cell>
          <cell r="FZ47">
            <v>10</v>
          </cell>
          <cell r="GE47">
            <v>10</v>
          </cell>
          <cell r="GJ47">
            <v>10</v>
          </cell>
          <cell r="GO47">
            <v>10</v>
          </cell>
          <cell r="GT47">
            <v>10</v>
          </cell>
          <cell r="GY47">
            <v>10</v>
          </cell>
          <cell r="HD47">
            <v>10</v>
          </cell>
          <cell r="HI47">
            <v>10</v>
          </cell>
          <cell r="HN47">
            <v>10</v>
          </cell>
          <cell r="HS47">
            <v>10</v>
          </cell>
          <cell r="HX47">
            <v>10</v>
          </cell>
          <cell r="IC47">
            <v>10</v>
          </cell>
          <cell r="IH47">
            <v>10</v>
          </cell>
          <cell r="IM47">
            <v>10</v>
          </cell>
          <cell r="IR47">
            <v>10</v>
          </cell>
          <cell r="IW47">
            <v>10</v>
          </cell>
          <cell r="JB47">
            <v>10</v>
          </cell>
          <cell r="JG47">
            <v>10</v>
          </cell>
        </row>
        <row r="48">
          <cell r="L48">
            <v>1048</v>
          </cell>
          <cell r="Q48">
            <v>1048</v>
          </cell>
          <cell r="V48">
            <v>1048</v>
          </cell>
          <cell r="AA48">
            <v>1048</v>
          </cell>
          <cell r="AF48">
            <v>1048</v>
          </cell>
          <cell r="AK48">
            <v>1048</v>
          </cell>
          <cell r="AP48">
            <v>1048</v>
          </cell>
          <cell r="AU48">
            <v>1048</v>
          </cell>
          <cell r="AZ48">
            <v>1048</v>
          </cell>
          <cell r="BE48">
            <v>1048</v>
          </cell>
          <cell r="BJ48">
            <v>1048</v>
          </cell>
          <cell r="BO48">
            <v>1048</v>
          </cell>
          <cell r="BT48">
            <v>1048</v>
          </cell>
          <cell r="BY48">
            <v>1048</v>
          </cell>
          <cell r="CD48">
            <v>1048</v>
          </cell>
          <cell r="CI48">
            <v>1048</v>
          </cell>
          <cell r="CN48">
            <v>1048</v>
          </cell>
          <cell r="CS48">
            <v>1048</v>
          </cell>
          <cell r="CX48">
            <v>1048</v>
          </cell>
          <cell r="DC48">
            <v>1048</v>
          </cell>
          <cell r="DH48">
            <v>1048</v>
          </cell>
          <cell r="DM48">
            <v>1048</v>
          </cell>
          <cell r="DR48">
            <v>1048</v>
          </cell>
          <cell r="DW48">
            <v>1048</v>
          </cell>
          <cell r="EB48">
            <v>1048</v>
          </cell>
          <cell r="EG48">
            <v>1048</v>
          </cell>
          <cell r="EL48">
            <v>1048</v>
          </cell>
          <cell r="EQ48">
            <v>1048</v>
          </cell>
          <cell r="EV48">
            <v>1048</v>
          </cell>
          <cell r="FA48">
            <v>1048</v>
          </cell>
          <cell r="FF48">
            <v>1048</v>
          </cell>
          <cell r="FK48">
            <v>1048</v>
          </cell>
          <cell r="FP48">
            <v>1048</v>
          </cell>
          <cell r="FU48">
            <v>1048</v>
          </cell>
          <cell r="FZ48">
            <v>1048</v>
          </cell>
          <cell r="GE48">
            <v>1048</v>
          </cell>
          <cell r="GJ48">
            <v>1048</v>
          </cell>
          <cell r="GO48">
            <v>1048</v>
          </cell>
          <cell r="GT48">
            <v>1048</v>
          </cell>
          <cell r="GY48">
            <v>1048</v>
          </cell>
          <cell r="HD48">
            <v>1048</v>
          </cell>
          <cell r="HI48">
            <v>1048</v>
          </cell>
          <cell r="HN48">
            <v>1048</v>
          </cell>
          <cell r="HS48">
            <v>1048</v>
          </cell>
          <cell r="HX48">
            <v>1048</v>
          </cell>
          <cell r="IC48">
            <v>1048</v>
          </cell>
          <cell r="IH48">
            <v>1048</v>
          </cell>
          <cell r="IM48">
            <v>1048</v>
          </cell>
          <cell r="IR48">
            <v>1048</v>
          </cell>
          <cell r="IW48">
            <v>1048</v>
          </cell>
          <cell r="JB48">
            <v>1048</v>
          </cell>
          <cell r="JG48">
            <v>1048</v>
          </cell>
        </row>
        <row r="49">
          <cell r="L49">
            <v>244</v>
          </cell>
          <cell r="Q49">
            <v>244</v>
          </cell>
          <cell r="V49">
            <v>244</v>
          </cell>
          <cell r="AA49">
            <v>244</v>
          </cell>
          <cell r="AF49">
            <v>244</v>
          </cell>
          <cell r="AK49">
            <v>244</v>
          </cell>
          <cell r="AP49">
            <v>244</v>
          </cell>
          <cell r="AU49">
            <v>244</v>
          </cell>
          <cell r="AZ49">
            <v>244</v>
          </cell>
          <cell r="BE49">
            <v>244</v>
          </cell>
          <cell r="BJ49">
            <v>244</v>
          </cell>
          <cell r="BO49">
            <v>244</v>
          </cell>
          <cell r="BT49">
            <v>244</v>
          </cell>
          <cell r="BY49">
            <v>244</v>
          </cell>
          <cell r="CD49">
            <v>244</v>
          </cell>
          <cell r="CI49">
            <v>244</v>
          </cell>
          <cell r="CN49">
            <v>244</v>
          </cell>
          <cell r="CS49">
            <v>244</v>
          </cell>
          <cell r="CX49">
            <v>244</v>
          </cell>
          <cell r="DC49">
            <v>244</v>
          </cell>
          <cell r="DH49">
            <v>244</v>
          </cell>
          <cell r="DM49">
            <v>244</v>
          </cell>
          <cell r="DR49">
            <v>244</v>
          </cell>
          <cell r="DW49">
            <v>244</v>
          </cell>
          <cell r="EB49">
            <v>244</v>
          </cell>
          <cell r="EG49">
            <v>244</v>
          </cell>
          <cell r="EL49">
            <v>244</v>
          </cell>
          <cell r="EQ49">
            <v>244</v>
          </cell>
          <cell r="EV49">
            <v>244</v>
          </cell>
          <cell r="FA49">
            <v>244</v>
          </cell>
          <cell r="FF49">
            <v>244</v>
          </cell>
          <cell r="FK49">
            <v>244</v>
          </cell>
          <cell r="FP49">
            <v>244</v>
          </cell>
          <cell r="FU49">
            <v>244</v>
          </cell>
          <cell r="FZ49">
            <v>244</v>
          </cell>
          <cell r="GE49">
            <v>244</v>
          </cell>
          <cell r="GJ49">
            <v>244</v>
          </cell>
          <cell r="GO49">
            <v>244</v>
          </cell>
          <cell r="GT49">
            <v>244</v>
          </cell>
          <cell r="GY49">
            <v>244</v>
          </cell>
          <cell r="HD49">
            <v>244</v>
          </cell>
          <cell r="HI49">
            <v>244</v>
          </cell>
          <cell r="HN49">
            <v>244</v>
          </cell>
          <cell r="HS49">
            <v>244</v>
          </cell>
          <cell r="HX49">
            <v>244</v>
          </cell>
          <cell r="IC49">
            <v>244</v>
          </cell>
          <cell r="IH49">
            <v>244</v>
          </cell>
          <cell r="IM49">
            <v>244</v>
          </cell>
          <cell r="IR49">
            <v>244</v>
          </cell>
          <cell r="IW49">
            <v>244</v>
          </cell>
          <cell r="JB49">
            <v>244</v>
          </cell>
          <cell r="JG49">
            <v>244</v>
          </cell>
        </row>
        <row r="50">
          <cell r="L50">
            <v>150</v>
          </cell>
          <cell r="Q50">
            <v>150</v>
          </cell>
          <cell r="V50">
            <v>150</v>
          </cell>
          <cell r="AA50">
            <v>150</v>
          </cell>
          <cell r="AF50">
            <v>150</v>
          </cell>
          <cell r="AK50">
            <v>150</v>
          </cell>
          <cell r="AP50">
            <v>150</v>
          </cell>
          <cell r="AU50">
            <v>150</v>
          </cell>
          <cell r="AZ50">
            <v>150</v>
          </cell>
          <cell r="BE50">
            <v>150</v>
          </cell>
          <cell r="BJ50">
            <v>150</v>
          </cell>
          <cell r="BO50">
            <v>150</v>
          </cell>
          <cell r="BT50">
            <v>150</v>
          </cell>
          <cell r="BY50">
            <v>150</v>
          </cell>
          <cell r="CD50">
            <v>150</v>
          </cell>
          <cell r="CI50">
            <v>150</v>
          </cell>
          <cell r="CN50">
            <v>150</v>
          </cell>
          <cell r="CS50">
            <v>150</v>
          </cell>
          <cell r="CX50">
            <v>150</v>
          </cell>
          <cell r="DC50">
            <v>150</v>
          </cell>
          <cell r="DH50">
            <v>150</v>
          </cell>
          <cell r="DM50">
            <v>150</v>
          </cell>
          <cell r="DR50">
            <v>150</v>
          </cell>
          <cell r="DW50">
            <v>150</v>
          </cell>
          <cell r="EB50">
            <v>150</v>
          </cell>
          <cell r="EG50">
            <v>150</v>
          </cell>
          <cell r="EL50">
            <v>150</v>
          </cell>
          <cell r="EQ50">
            <v>150</v>
          </cell>
          <cell r="EV50">
            <v>150</v>
          </cell>
          <cell r="FA50">
            <v>150</v>
          </cell>
          <cell r="FF50">
            <v>150</v>
          </cell>
          <cell r="FK50">
            <v>150</v>
          </cell>
          <cell r="FP50">
            <v>150</v>
          </cell>
          <cell r="FU50">
            <v>150</v>
          </cell>
          <cell r="FZ50">
            <v>150</v>
          </cell>
          <cell r="GE50">
            <v>150</v>
          </cell>
          <cell r="GJ50">
            <v>150</v>
          </cell>
          <cell r="GO50">
            <v>150</v>
          </cell>
          <cell r="GT50">
            <v>150</v>
          </cell>
          <cell r="GY50">
            <v>150</v>
          </cell>
          <cell r="HD50">
            <v>150</v>
          </cell>
          <cell r="HI50">
            <v>150</v>
          </cell>
          <cell r="HN50">
            <v>150</v>
          </cell>
          <cell r="HS50">
            <v>150</v>
          </cell>
          <cell r="HX50">
            <v>150</v>
          </cell>
          <cell r="IC50">
            <v>150</v>
          </cell>
          <cell r="IH50">
            <v>150</v>
          </cell>
          <cell r="IM50">
            <v>150</v>
          </cell>
          <cell r="IR50">
            <v>150</v>
          </cell>
          <cell r="IW50">
            <v>150</v>
          </cell>
          <cell r="JB50">
            <v>150</v>
          </cell>
          <cell r="JG50">
            <v>150</v>
          </cell>
        </row>
        <row r="51">
          <cell r="L51">
            <v>134</v>
          </cell>
          <cell r="Q51">
            <v>134</v>
          </cell>
          <cell r="V51">
            <v>134</v>
          </cell>
          <cell r="AA51">
            <v>134</v>
          </cell>
          <cell r="AF51">
            <v>134</v>
          </cell>
          <cell r="AK51">
            <v>134</v>
          </cell>
          <cell r="AP51">
            <v>134</v>
          </cell>
          <cell r="AU51">
            <v>134</v>
          </cell>
          <cell r="AZ51">
            <v>134</v>
          </cell>
          <cell r="BE51">
            <v>134</v>
          </cell>
          <cell r="BJ51">
            <v>134</v>
          </cell>
          <cell r="BO51">
            <v>134</v>
          </cell>
          <cell r="BT51">
            <v>134</v>
          </cell>
          <cell r="BY51">
            <v>134</v>
          </cell>
          <cell r="CD51">
            <v>134</v>
          </cell>
          <cell r="CI51">
            <v>134</v>
          </cell>
          <cell r="CN51">
            <v>134</v>
          </cell>
          <cell r="CS51">
            <v>134</v>
          </cell>
          <cell r="CX51">
            <v>134</v>
          </cell>
          <cell r="DC51">
            <v>134</v>
          </cell>
          <cell r="DH51">
            <v>134</v>
          </cell>
          <cell r="DM51">
            <v>134</v>
          </cell>
          <cell r="DR51">
            <v>134</v>
          </cell>
          <cell r="DW51">
            <v>134</v>
          </cell>
          <cell r="EB51">
            <v>134</v>
          </cell>
          <cell r="EG51">
            <v>134</v>
          </cell>
          <cell r="EL51">
            <v>134</v>
          </cell>
          <cell r="EQ51">
            <v>134</v>
          </cell>
          <cell r="EV51">
            <v>134</v>
          </cell>
          <cell r="FA51">
            <v>134</v>
          </cell>
          <cell r="FF51">
            <v>134</v>
          </cell>
          <cell r="FK51">
            <v>134</v>
          </cell>
          <cell r="FP51">
            <v>134</v>
          </cell>
          <cell r="FU51">
            <v>134</v>
          </cell>
          <cell r="FZ51">
            <v>134</v>
          </cell>
          <cell r="GE51">
            <v>134</v>
          </cell>
          <cell r="GJ51">
            <v>134</v>
          </cell>
          <cell r="GO51">
            <v>134</v>
          </cell>
          <cell r="GT51">
            <v>134</v>
          </cell>
          <cell r="GY51">
            <v>134</v>
          </cell>
          <cell r="HD51">
            <v>134</v>
          </cell>
          <cell r="HI51">
            <v>134</v>
          </cell>
          <cell r="HN51">
            <v>134</v>
          </cell>
          <cell r="HS51">
            <v>134</v>
          </cell>
          <cell r="HX51">
            <v>134</v>
          </cell>
          <cell r="IC51">
            <v>134</v>
          </cell>
          <cell r="IH51">
            <v>134</v>
          </cell>
          <cell r="IM51">
            <v>134</v>
          </cell>
          <cell r="IR51">
            <v>134</v>
          </cell>
          <cell r="IW51">
            <v>134</v>
          </cell>
          <cell r="JB51">
            <v>134</v>
          </cell>
          <cell r="JG51">
            <v>134</v>
          </cell>
        </row>
        <row r="52">
          <cell r="L52">
            <v>0</v>
          </cell>
          <cell r="Q52">
            <v>0</v>
          </cell>
          <cell r="V52">
            <v>0</v>
          </cell>
          <cell r="AA52">
            <v>0</v>
          </cell>
          <cell r="AF52">
            <v>0</v>
          </cell>
          <cell r="AK52">
            <v>0</v>
          </cell>
          <cell r="AP52">
            <v>0</v>
          </cell>
          <cell r="AU52">
            <v>0</v>
          </cell>
          <cell r="AZ52">
            <v>0</v>
          </cell>
          <cell r="BE52">
            <v>684</v>
          </cell>
          <cell r="BJ52">
            <v>684</v>
          </cell>
          <cell r="BO52">
            <v>684</v>
          </cell>
          <cell r="BT52">
            <v>684</v>
          </cell>
          <cell r="BY52">
            <v>684</v>
          </cell>
          <cell r="CD52">
            <v>684</v>
          </cell>
          <cell r="CI52">
            <v>684</v>
          </cell>
          <cell r="CN52">
            <v>576</v>
          </cell>
          <cell r="CS52">
            <v>1746</v>
          </cell>
          <cell r="CX52">
            <v>1746</v>
          </cell>
          <cell r="DC52">
            <v>1746</v>
          </cell>
          <cell r="DH52">
            <v>1746</v>
          </cell>
          <cell r="DM52">
            <v>1746</v>
          </cell>
          <cell r="DR52">
            <v>1746</v>
          </cell>
          <cell r="DW52">
            <v>1746</v>
          </cell>
          <cell r="EB52">
            <v>1746</v>
          </cell>
          <cell r="EG52">
            <v>1746</v>
          </cell>
          <cell r="EL52">
            <v>1746</v>
          </cell>
          <cell r="EQ52">
            <v>1746</v>
          </cell>
          <cell r="EV52">
            <v>1746</v>
          </cell>
          <cell r="FA52">
            <v>1746</v>
          </cell>
          <cell r="FF52">
            <v>1746</v>
          </cell>
          <cell r="FK52">
            <v>1746</v>
          </cell>
          <cell r="FP52">
            <v>1746</v>
          </cell>
          <cell r="FU52">
            <v>1746</v>
          </cell>
          <cell r="FZ52">
            <v>1746</v>
          </cell>
          <cell r="GE52">
            <v>1746</v>
          </cell>
          <cell r="GJ52">
            <v>1746</v>
          </cell>
          <cell r="GO52">
            <v>1746</v>
          </cell>
          <cell r="GT52">
            <v>1746</v>
          </cell>
          <cell r="GY52">
            <v>1746</v>
          </cell>
          <cell r="HD52">
            <v>1746</v>
          </cell>
          <cell r="HI52">
            <v>1746</v>
          </cell>
          <cell r="HN52">
            <v>1746</v>
          </cell>
          <cell r="HS52">
            <v>1746</v>
          </cell>
          <cell r="HX52">
            <v>1746</v>
          </cell>
          <cell r="IC52">
            <v>1746</v>
          </cell>
          <cell r="IH52">
            <v>1746</v>
          </cell>
          <cell r="IM52">
            <v>1746</v>
          </cell>
          <cell r="IR52">
            <v>1746</v>
          </cell>
          <cell r="IW52">
            <v>1746</v>
          </cell>
          <cell r="JB52">
            <v>1746</v>
          </cell>
          <cell r="JG52">
            <v>1746</v>
          </cell>
        </row>
        <row r="53">
          <cell r="L53">
            <v>172</v>
          </cell>
          <cell r="Q53">
            <v>172</v>
          </cell>
          <cell r="V53">
            <v>172</v>
          </cell>
          <cell r="AA53">
            <v>172</v>
          </cell>
          <cell r="AF53">
            <v>172</v>
          </cell>
          <cell r="AK53">
            <v>172</v>
          </cell>
          <cell r="AP53">
            <v>172</v>
          </cell>
          <cell r="AU53">
            <v>172</v>
          </cell>
          <cell r="AZ53">
            <v>172</v>
          </cell>
          <cell r="BE53">
            <v>172</v>
          </cell>
          <cell r="BJ53">
            <v>172</v>
          </cell>
          <cell r="BO53">
            <v>172</v>
          </cell>
          <cell r="BT53">
            <v>172</v>
          </cell>
          <cell r="BY53">
            <v>172</v>
          </cell>
          <cell r="CD53">
            <v>172</v>
          </cell>
          <cell r="CI53">
            <v>172</v>
          </cell>
          <cell r="CN53">
            <v>172</v>
          </cell>
          <cell r="CS53">
            <v>752</v>
          </cell>
          <cell r="CX53">
            <v>752</v>
          </cell>
          <cell r="DC53">
            <v>752</v>
          </cell>
          <cell r="DH53">
            <v>752</v>
          </cell>
          <cell r="DM53">
            <v>752</v>
          </cell>
          <cell r="DR53">
            <v>752</v>
          </cell>
          <cell r="DW53">
            <v>752</v>
          </cell>
          <cell r="EB53">
            <v>752</v>
          </cell>
          <cell r="EG53">
            <v>752</v>
          </cell>
          <cell r="EL53">
            <v>752</v>
          </cell>
          <cell r="EQ53">
            <v>752</v>
          </cell>
          <cell r="EV53">
            <v>752</v>
          </cell>
          <cell r="FA53">
            <v>752</v>
          </cell>
          <cell r="FF53">
            <v>752</v>
          </cell>
          <cell r="FK53">
            <v>752</v>
          </cell>
          <cell r="FP53">
            <v>752</v>
          </cell>
          <cell r="FU53">
            <v>752</v>
          </cell>
          <cell r="FZ53">
            <v>752</v>
          </cell>
          <cell r="GE53">
            <v>752</v>
          </cell>
          <cell r="GJ53">
            <v>752</v>
          </cell>
          <cell r="GO53">
            <v>752</v>
          </cell>
          <cell r="GT53">
            <v>752</v>
          </cell>
          <cell r="GY53">
            <v>752</v>
          </cell>
          <cell r="HD53">
            <v>752</v>
          </cell>
          <cell r="HI53">
            <v>752</v>
          </cell>
          <cell r="HN53">
            <v>752</v>
          </cell>
          <cell r="HS53">
            <v>752</v>
          </cell>
          <cell r="HX53">
            <v>752</v>
          </cell>
          <cell r="IC53">
            <v>752</v>
          </cell>
          <cell r="IH53">
            <v>752</v>
          </cell>
          <cell r="IM53">
            <v>752</v>
          </cell>
          <cell r="IR53">
            <v>752</v>
          </cell>
          <cell r="IW53">
            <v>752</v>
          </cell>
          <cell r="JB53">
            <v>752</v>
          </cell>
          <cell r="JG53">
            <v>752</v>
          </cell>
        </row>
        <row r="54">
          <cell r="L54">
            <v>0</v>
          </cell>
          <cell r="Q54">
            <v>0</v>
          </cell>
          <cell r="V54">
            <v>0</v>
          </cell>
          <cell r="AA54">
            <v>0</v>
          </cell>
          <cell r="AF54">
            <v>0</v>
          </cell>
          <cell r="AK54">
            <v>0</v>
          </cell>
          <cell r="AP54">
            <v>0</v>
          </cell>
          <cell r="AU54">
            <v>0</v>
          </cell>
          <cell r="AZ54">
            <v>0</v>
          </cell>
          <cell r="BE54">
            <v>0</v>
          </cell>
          <cell r="BJ54">
            <v>0</v>
          </cell>
          <cell r="BO54">
            <v>0</v>
          </cell>
          <cell r="BT54">
            <v>0</v>
          </cell>
          <cell r="BY54">
            <v>0</v>
          </cell>
          <cell r="CD54">
            <v>0</v>
          </cell>
          <cell r="CI54">
            <v>0</v>
          </cell>
          <cell r="CN54">
            <v>0</v>
          </cell>
          <cell r="CS54">
            <v>580</v>
          </cell>
          <cell r="CX54">
            <v>580</v>
          </cell>
          <cell r="DC54">
            <v>580</v>
          </cell>
          <cell r="DH54">
            <v>580</v>
          </cell>
          <cell r="DM54">
            <v>580</v>
          </cell>
          <cell r="DR54">
            <v>580</v>
          </cell>
          <cell r="DW54">
            <v>580</v>
          </cell>
          <cell r="EB54">
            <v>580</v>
          </cell>
          <cell r="EG54">
            <v>580</v>
          </cell>
          <cell r="EL54">
            <v>580</v>
          </cell>
          <cell r="EQ54">
            <v>580</v>
          </cell>
          <cell r="EV54">
            <v>580</v>
          </cell>
          <cell r="FA54">
            <v>580</v>
          </cell>
          <cell r="FF54">
            <v>580</v>
          </cell>
          <cell r="FK54">
            <v>580</v>
          </cell>
          <cell r="FP54">
            <v>580</v>
          </cell>
          <cell r="FU54">
            <v>580</v>
          </cell>
          <cell r="FZ54">
            <v>580</v>
          </cell>
          <cell r="GE54">
            <v>580</v>
          </cell>
          <cell r="GJ54">
            <v>580</v>
          </cell>
          <cell r="GO54">
            <v>580</v>
          </cell>
          <cell r="GT54">
            <v>580</v>
          </cell>
          <cell r="GY54">
            <v>580</v>
          </cell>
          <cell r="HD54">
            <v>580</v>
          </cell>
          <cell r="HI54">
            <v>580</v>
          </cell>
          <cell r="HN54">
            <v>580</v>
          </cell>
          <cell r="HS54">
            <v>580</v>
          </cell>
          <cell r="HX54">
            <v>580</v>
          </cell>
          <cell r="IC54">
            <v>580</v>
          </cell>
          <cell r="IH54">
            <v>580</v>
          </cell>
          <cell r="IM54">
            <v>580</v>
          </cell>
          <cell r="IR54">
            <v>580</v>
          </cell>
          <cell r="IW54">
            <v>580</v>
          </cell>
          <cell r="JB54">
            <v>580</v>
          </cell>
          <cell r="JG54">
            <v>580</v>
          </cell>
        </row>
        <row r="55">
          <cell r="L55">
            <v>0</v>
          </cell>
          <cell r="Q55">
            <v>0</v>
          </cell>
          <cell r="V55">
            <v>0</v>
          </cell>
          <cell r="AA55">
            <v>0</v>
          </cell>
          <cell r="AF55">
            <v>0</v>
          </cell>
          <cell r="AK55">
            <v>0</v>
          </cell>
          <cell r="AP55">
            <v>0</v>
          </cell>
          <cell r="AU55">
            <v>0</v>
          </cell>
          <cell r="AZ55">
            <v>0</v>
          </cell>
          <cell r="BE55">
            <v>0</v>
          </cell>
          <cell r="BJ55">
            <v>0</v>
          </cell>
          <cell r="BO55">
            <v>0</v>
          </cell>
          <cell r="BT55">
            <v>0</v>
          </cell>
          <cell r="BY55">
            <v>0</v>
          </cell>
          <cell r="CD55">
            <v>0</v>
          </cell>
          <cell r="CI55">
            <v>0</v>
          </cell>
          <cell r="CN55">
            <v>0</v>
          </cell>
          <cell r="CS55">
            <v>1146</v>
          </cell>
          <cell r="CX55">
            <v>1146</v>
          </cell>
          <cell r="DC55">
            <v>1146</v>
          </cell>
          <cell r="DH55">
            <v>1146</v>
          </cell>
          <cell r="DM55">
            <v>1146</v>
          </cell>
          <cell r="DR55">
            <v>1146</v>
          </cell>
          <cell r="DW55">
            <v>1146</v>
          </cell>
          <cell r="EB55">
            <v>1146</v>
          </cell>
          <cell r="EG55">
            <v>1146</v>
          </cell>
          <cell r="EL55">
            <v>1146</v>
          </cell>
          <cell r="EQ55">
            <v>1146</v>
          </cell>
          <cell r="EV55">
            <v>1146</v>
          </cell>
          <cell r="FA55">
            <v>1146</v>
          </cell>
          <cell r="FF55">
            <v>1146</v>
          </cell>
          <cell r="FK55">
            <v>1146</v>
          </cell>
          <cell r="FP55">
            <v>1146</v>
          </cell>
          <cell r="FU55">
            <v>1146</v>
          </cell>
          <cell r="FZ55">
            <v>1146</v>
          </cell>
          <cell r="GE55">
            <v>1146</v>
          </cell>
          <cell r="GJ55">
            <v>1146</v>
          </cell>
          <cell r="GO55">
            <v>1146</v>
          </cell>
          <cell r="GT55">
            <v>1146</v>
          </cell>
          <cell r="GY55">
            <v>1146</v>
          </cell>
          <cell r="HD55">
            <v>1146</v>
          </cell>
          <cell r="HI55">
            <v>1146</v>
          </cell>
          <cell r="HN55">
            <v>1146</v>
          </cell>
          <cell r="HS55">
            <v>1146</v>
          </cell>
          <cell r="HX55">
            <v>1146</v>
          </cell>
          <cell r="IC55">
            <v>1146</v>
          </cell>
          <cell r="IH55">
            <v>1146</v>
          </cell>
          <cell r="IM55">
            <v>1146</v>
          </cell>
          <cell r="IR55">
            <v>1146</v>
          </cell>
          <cell r="IW55">
            <v>1146</v>
          </cell>
          <cell r="JB55">
            <v>1146</v>
          </cell>
          <cell r="JG55">
            <v>1146</v>
          </cell>
        </row>
        <row r="56">
          <cell r="L56">
            <v>572</v>
          </cell>
          <cell r="Q56">
            <v>572</v>
          </cell>
          <cell r="V56">
            <v>572</v>
          </cell>
          <cell r="AA56">
            <v>572</v>
          </cell>
          <cell r="AF56">
            <v>572</v>
          </cell>
          <cell r="AK56">
            <v>572</v>
          </cell>
          <cell r="AP56">
            <v>572</v>
          </cell>
          <cell r="AU56">
            <v>572</v>
          </cell>
          <cell r="AZ56">
            <v>572</v>
          </cell>
          <cell r="BE56">
            <v>572</v>
          </cell>
          <cell r="BJ56">
            <v>572</v>
          </cell>
          <cell r="BO56">
            <v>572</v>
          </cell>
          <cell r="BT56">
            <v>572</v>
          </cell>
          <cell r="BY56">
            <v>572</v>
          </cell>
          <cell r="CD56">
            <v>572</v>
          </cell>
          <cell r="CI56">
            <v>572</v>
          </cell>
          <cell r="CN56">
            <v>572</v>
          </cell>
          <cell r="CS56">
            <v>572</v>
          </cell>
          <cell r="CX56">
            <v>572</v>
          </cell>
          <cell r="DC56">
            <v>572</v>
          </cell>
          <cell r="DH56">
            <v>572</v>
          </cell>
          <cell r="DM56">
            <v>572</v>
          </cell>
          <cell r="DR56">
            <v>572</v>
          </cell>
          <cell r="DW56">
            <v>572</v>
          </cell>
          <cell r="EB56">
            <v>572</v>
          </cell>
          <cell r="EG56">
            <v>572</v>
          </cell>
          <cell r="EL56">
            <v>572</v>
          </cell>
          <cell r="EQ56">
            <v>572</v>
          </cell>
          <cell r="EV56">
            <v>572</v>
          </cell>
          <cell r="FA56">
            <v>572</v>
          </cell>
          <cell r="FF56">
            <v>572</v>
          </cell>
          <cell r="FK56">
            <v>572</v>
          </cell>
          <cell r="FP56">
            <v>572</v>
          </cell>
          <cell r="FU56">
            <v>572</v>
          </cell>
          <cell r="FZ56">
            <v>572</v>
          </cell>
          <cell r="GE56">
            <v>572</v>
          </cell>
          <cell r="GJ56">
            <v>572</v>
          </cell>
          <cell r="GO56">
            <v>572</v>
          </cell>
          <cell r="GT56">
            <v>572</v>
          </cell>
          <cell r="GY56">
            <v>572</v>
          </cell>
          <cell r="HD56">
            <v>572</v>
          </cell>
          <cell r="HI56">
            <v>572</v>
          </cell>
          <cell r="HN56">
            <v>572</v>
          </cell>
          <cell r="HS56">
            <v>572</v>
          </cell>
          <cell r="HX56">
            <v>572</v>
          </cell>
          <cell r="IC56">
            <v>572</v>
          </cell>
          <cell r="IH56">
            <v>572</v>
          </cell>
          <cell r="IM56">
            <v>572</v>
          </cell>
          <cell r="IR56">
            <v>572</v>
          </cell>
          <cell r="IW56">
            <v>572</v>
          </cell>
          <cell r="JB56">
            <v>572</v>
          </cell>
          <cell r="JG56">
            <v>572</v>
          </cell>
        </row>
        <row r="57">
          <cell r="L57">
            <v>136</v>
          </cell>
          <cell r="Q57">
            <v>136</v>
          </cell>
          <cell r="V57">
            <v>136</v>
          </cell>
          <cell r="AA57">
            <v>136</v>
          </cell>
          <cell r="AF57">
            <v>136</v>
          </cell>
          <cell r="AK57">
            <v>136</v>
          </cell>
          <cell r="AP57">
            <v>136</v>
          </cell>
          <cell r="AU57">
            <v>136</v>
          </cell>
          <cell r="AZ57">
            <v>136</v>
          </cell>
          <cell r="BE57">
            <v>136</v>
          </cell>
          <cell r="BJ57">
            <v>136</v>
          </cell>
          <cell r="BO57">
            <v>136</v>
          </cell>
          <cell r="BT57">
            <v>136</v>
          </cell>
          <cell r="BY57">
            <v>136</v>
          </cell>
          <cell r="CD57">
            <v>136</v>
          </cell>
          <cell r="CI57">
            <v>136</v>
          </cell>
          <cell r="CN57">
            <v>136</v>
          </cell>
          <cell r="CS57">
            <v>136</v>
          </cell>
          <cell r="CX57">
            <v>136</v>
          </cell>
          <cell r="DC57">
            <v>136</v>
          </cell>
          <cell r="DH57">
            <v>136</v>
          </cell>
          <cell r="DM57">
            <v>136</v>
          </cell>
          <cell r="DR57">
            <v>136</v>
          </cell>
          <cell r="DW57">
            <v>136</v>
          </cell>
          <cell r="EB57">
            <v>136</v>
          </cell>
          <cell r="EG57">
            <v>136</v>
          </cell>
          <cell r="EL57">
            <v>136</v>
          </cell>
          <cell r="EQ57">
            <v>136</v>
          </cell>
          <cell r="EV57">
            <v>136</v>
          </cell>
          <cell r="FA57">
            <v>136</v>
          </cell>
          <cell r="FF57">
            <v>136</v>
          </cell>
          <cell r="FK57">
            <v>136</v>
          </cell>
          <cell r="FP57">
            <v>136</v>
          </cell>
          <cell r="FU57">
            <v>136</v>
          </cell>
          <cell r="FZ57">
            <v>136</v>
          </cell>
          <cell r="GE57">
            <v>136</v>
          </cell>
          <cell r="GJ57">
            <v>136</v>
          </cell>
          <cell r="GO57">
            <v>136</v>
          </cell>
          <cell r="GT57">
            <v>136</v>
          </cell>
          <cell r="GY57">
            <v>136</v>
          </cell>
          <cell r="HD57">
            <v>136</v>
          </cell>
          <cell r="HI57">
            <v>136</v>
          </cell>
          <cell r="HN57">
            <v>136</v>
          </cell>
          <cell r="HS57">
            <v>136</v>
          </cell>
          <cell r="HX57">
            <v>136</v>
          </cell>
          <cell r="IC57">
            <v>136</v>
          </cell>
          <cell r="IH57">
            <v>136</v>
          </cell>
          <cell r="IM57">
            <v>136</v>
          </cell>
          <cell r="IR57">
            <v>136</v>
          </cell>
          <cell r="IW57">
            <v>136</v>
          </cell>
          <cell r="JB57">
            <v>136</v>
          </cell>
          <cell r="JG57">
            <v>136</v>
          </cell>
        </row>
        <row r="58">
          <cell r="L58">
            <v>0</v>
          </cell>
          <cell r="Q58">
            <v>0</v>
          </cell>
          <cell r="V58">
            <v>0</v>
          </cell>
          <cell r="AA58">
            <v>0</v>
          </cell>
          <cell r="AF58">
            <v>0</v>
          </cell>
          <cell r="AK58">
            <v>0</v>
          </cell>
          <cell r="AP58">
            <v>0</v>
          </cell>
          <cell r="AU58">
            <v>0</v>
          </cell>
          <cell r="AZ58">
            <v>0</v>
          </cell>
          <cell r="BE58">
            <v>0</v>
          </cell>
          <cell r="BJ58">
            <v>0</v>
          </cell>
          <cell r="BO58">
            <v>0</v>
          </cell>
          <cell r="BT58">
            <v>0</v>
          </cell>
          <cell r="BY58">
            <v>0</v>
          </cell>
          <cell r="CD58">
            <v>0</v>
          </cell>
          <cell r="CI58">
            <v>0</v>
          </cell>
          <cell r="CN58">
            <v>0</v>
          </cell>
          <cell r="CS58">
            <v>0</v>
          </cell>
          <cell r="CX58">
            <v>0</v>
          </cell>
          <cell r="DC58">
            <v>0</v>
          </cell>
          <cell r="DH58">
            <v>0</v>
          </cell>
          <cell r="DM58">
            <v>0</v>
          </cell>
          <cell r="DR58">
            <v>0</v>
          </cell>
          <cell r="DW58">
            <v>0</v>
          </cell>
          <cell r="EB58">
            <v>0</v>
          </cell>
          <cell r="EG58">
            <v>0</v>
          </cell>
          <cell r="EL58">
            <v>0</v>
          </cell>
          <cell r="EQ58">
            <v>0</v>
          </cell>
          <cell r="EV58">
            <v>0</v>
          </cell>
          <cell r="FA58">
            <v>0</v>
          </cell>
          <cell r="FF58">
            <v>0</v>
          </cell>
          <cell r="FK58">
            <v>0</v>
          </cell>
          <cell r="FP58">
            <v>0</v>
          </cell>
          <cell r="FU58">
            <v>0</v>
          </cell>
          <cell r="FZ58">
            <v>0</v>
          </cell>
          <cell r="GE58">
            <v>0</v>
          </cell>
          <cell r="GJ58">
            <v>0</v>
          </cell>
          <cell r="GO58">
            <v>0</v>
          </cell>
          <cell r="GT58">
            <v>0</v>
          </cell>
          <cell r="GY58">
            <v>0</v>
          </cell>
          <cell r="HD58">
            <v>0</v>
          </cell>
          <cell r="HI58">
            <v>0</v>
          </cell>
          <cell r="HN58">
            <v>0</v>
          </cell>
          <cell r="HS58">
            <v>0</v>
          </cell>
          <cell r="HX58">
            <v>0</v>
          </cell>
          <cell r="IC58">
            <v>0</v>
          </cell>
          <cell r="IH58">
            <v>0</v>
          </cell>
          <cell r="IM58">
            <v>0</v>
          </cell>
          <cell r="IR58">
            <v>0</v>
          </cell>
          <cell r="IW58">
            <v>0</v>
          </cell>
          <cell r="JB58">
            <v>0</v>
          </cell>
          <cell r="JG58">
            <v>0</v>
          </cell>
        </row>
        <row r="59">
          <cell r="L59">
            <v>0</v>
          </cell>
          <cell r="Q59">
            <v>0</v>
          </cell>
          <cell r="V59">
            <v>0</v>
          </cell>
          <cell r="AA59">
            <v>0</v>
          </cell>
          <cell r="AF59">
            <v>0</v>
          </cell>
          <cell r="AK59">
            <v>0</v>
          </cell>
          <cell r="AP59">
            <v>0</v>
          </cell>
          <cell r="AU59">
            <v>0</v>
          </cell>
          <cell r="AZ59">
            <v>0</v>
          </cell>
          <cell r="BE59">
            <v>0</v>
          </cell>
          <cell r="BJ59">
            <v>0</v>
          </cell>
          <cell r="BO59">
            <v>0</v>
          </cell>
          <cell r="BT59">
            <v>0</v>
          </cell>
          <cell r="BY59">
            <v>0</v>
          </cell>
          <cell r="CD59">
            <v>0</v>
          </cell>
          <cell r="CI59">
            <v>0</v>
          </cell>
          <cell r="CN59">
            <v>0</v>
          </cell>
          <cell r="CS59">
            <v>0</v>
          </cell>
          <cell r="CX59">
            <v>560</v>
          </cell>
          <cell r="DC59">
            <v>560</v>
          </cell>
          <cell r="DH59">
            <v>560</v>
          </cell>
          <cell r="DM59">
            <v>560</v>
          </cell>
          <cell r="DR59">
            <v>560</v>
          </cell>
          <cell r="DW59">
            <v>560</v>
          </cell>
          <cell r="EB59">
            <v>560</v>
          </cell>
          <cell r="EG59">
            <v>560</v>
          </cell>
          <cell r="EL59">
            <v>560</v>
          </cell>
          <cell r="EQ59">
            <v>560</v>
          </cell>
          <cell r="EV59">
            <v>560</v>
          </cell>
          <cell r="FA59">
            <v>560</v>
          </cell>
          <cell r="FF59">
            <v>560</v>
          </cell>
          <cell r="FK59">
            <v>560</v>
          </cell>
          <cell r="FP59">
            <v>560</v>
          </cell>
          <cell r="FU59">
            <v>560</v>
          </cell>
          <cell r="FZ59">
            <v>560</v>
          </cell>
          <cell r="GE59">
            <v>560</v>
          </cell>
          <cell r="GJ59">
            <v>560</v>
          </cell>
          <cell r="GO59">
            <v>560</v>
          </cell>
          <cell r="GT59">
            <v>560</v>
          </cell>
          <cell r="GY59">
            <v>560</v>
          </cell>
          <cell r="HD59">
            <v>560</v>
          </cell>
          <cell r="HI59">
            <v>560</v>
          </cell>
          <cell r="HN59">
            <v>560</v>
          </cell>
          <cell r="HS59">
            <v>560</v>
          </cell>
          <cell r="HX59">
            <v>560</v>
          </cell>
          <cell r="IC59">
            <v>560</v>
          </cell>
          <cell r="IH59">
            <v>560</v>
          </cell>
          <cell r="IM59">
            <v>560</v>
          </cell>
          <cell r="IR59">
            <v>560</v>
          </cell>
          <cell r="IW59">
            <v>560</v>
          </cell>
          <cell r="JB59">
            <v>560</v>
          </cell>
          <cell r="JG59">
            <v>560</v>
          </cell>
        </row>
        <row r="60">
          <cell r="L60">
            <v>0</v>
          </cell>
          <cell r="Q60">
            <v>0</v>
          </cell>
          <cell r="V60">
            <v>0</v>
          </cell>
          <cell r="AA60">
            <v>0</v>
          </cell>
          <cell r="AF60">
            <v>0</v>
          </cell>
          <cell r="AK60">
            <v>0</v>
          </cell>
          <cell r="AP60">
            <v>0</v>
          </cell>
          <cell r="AU60">
            <v>0</v>
          </cell>
          <cell r="AZ60">
            <v>0</v>
          </cell>
          <cell r="BE60">
            <v>0</v>
          </cell>
          <cell r="BJ60">
            <v>0</v>
          </cell>
          <cell r="BO60">
            <v>0</v>
          </cell>
          <cell r="BT60">
            <v>0</v>
          </cell>
          <cell r="BY60">
            <v>0</v>
          </cell>
          <cell r="CD60">
            <v>0</v>
          </cell>
          <cell r="CI60">
            <v>0</v>
          </cell>
          <cell r="CN60">
            <v>0</v>
          </cell>
          <cell r="CS60">
            <v>0</v>
          </cell>
          <cell r="CX60">
            <v>0</v>
          </cell>
          <cell r="DC60">
            <v>0</v>
          </cell>
          <cell r="DH60">
            <v>0</v>
          </cell>
          <cell r="DM60">
            <v>0</v>
          </cell>
          <cell r="DR60">
            <v>0</v>
          </cell>
          <cell r="DW60">
            <v>0</v>
          </cell>
          <cell r="EB60">
            <v>0</v>
          </cell>
          <cell r="EG60">
            <v>0</v>
          </cell>
          <cell r="EL60">
            <v>0</v>
          </cell>
          <cell r="EQ60">
            <v>0</v>
          </cell>
          <cell r="EV60">
            <v>0</v>
          </cell>
          <cell r="FA60">
            <v>0</v>
          </cell>
          <cell r="FF60">
            <v>0</v>
          </cell>
          <cell r="FK60">
            <v>0</v>
          </cell>
          <cell r="FP60">
            <v>0</v>
          </cell>
          <cell r="FU60">
            <v>0</v>
          </cell>
          <cell r="FZ60">
            <v>0</v>
          </cell>
          <cell r="GE60">
            <v>0</v>
          </cell>
          <cell r="GJ60">
            <v>0</v>
          </cell>
          <cell r="GO60">
            <v>0</v>
          </cell>
          <cell r="GT60">
            <v>0</v>
          </cell>
          <cell r="GY60">
            <v>0</v>
          </cell>
          <cell r="HD60">
            <v>0</v>
          </cell>
          <cell r="HI60">
            <v>0</v>
          </cell>
          <cell r="HN60">
            <v>0</v>
          </cell>
          <cell r="HS60">
            <v>0</v>
          </cell>
          <cell r="HX60">
            <v>0</v>
          </cell>
          <cell r="IC60">
            <v>0</v>
          </cell>
          <cell r="IH60">
            <v>0</v>
          </cell>
          <cell r="IM60">
            <v>0</v>
          </cell>
          <cell r="IR60">
            <v>0</v>
          </cell>
          <cell r="IW60">
            <v>0</v>
          </cell>
          <cell r="JB60">
            <v>0</v>
          </cell>
          <cell r="JG60">
            <v>0</v>
          </cell>
        </row>
        <row r="61">
          <cell r="L61">
            <v>0</v>
          </cell>
          <cell r="Q61">
            <v>0</v>
          </cell>
          <cell r="V61">
            <v>0</v>
          </cell>
          <cell r="AA61">
            <v>0</v>
          </cell>
          <cell r="AF61">
            <v>0</v>
          </cell>
          <cell r="AK61">
            <v>0</v>
          </cell>
          <cell r="AP61">
            <v>0</v>
          </cell>
          <cell r="AU61">
            <v>0</v>
          </cell>
          <cell r="AZ61">
            <v>0</v>
          </cell>
          <cell r="BE61">
            <v>0</v>
          </cell>
          <cell r="BJ61">
            <v>0</v>
          </cell>
          <cell r="BO61">
            <v>0</v>
          </cell>
          <cell r="BT61">
            <v>0</v>
          </cell>
          <cell r="BY61">
            <v>0</v>
          </cell>
          <cell r="CD61">
            <v>0</v>
          </cell>
          <cell r="CI61">
            <v>0</v>
          </cell>
          <cell r="CN61">
            <v>-8</v>
          </cell>
          <cell r="CS61">
            <v>205</v>
          </cell>
          <cell r="CX61">
            <v>205</v>
          </cell>
          <cell r="DC61">
            <v>205</v>
          </cell>
          <cell r="DH61">
            <v>205</v>
          </cell>
          <cell r="DM61">
            <v>205</v>
          </cell>
          <cell r="DR61">
            <v>205</v>
          </cell>
          <cell r="DW61">
            <v>205</v>
          </cell>
          <cell r="EB61">
            <v>205</v>
          </cell>
          <cell r="EG61">
            <v>205</v>
          </cell>
          <cell r="EL61">
            <v>205</v>
          </cell>
          <cell r="EQ61">
            <v>205</v>
          </cell>
          <cell r="EV61">
            <v>205</v>
          </cell>
          <cell r="FA61">
            <v>205</v>
          </cell>
          <cell r="FF61">
            <v>205</v>
          </cell>
          <cell r="FK61">
            <v>205</v>
          </cell>
          <cell r="FP61">
            <v>205</v>
          </cell>
          <cell r="FU61">
            <v>205</v>
          </cell>
          <cell r="FZ61">
            <v>205</v>
          </cell>
          <cell r="GE61">
            <v>205</v>
          </cell>
          <cell r="GJ61">
            <v>205</v>
          </cell>
          <cell r="GO61">
            <v>205</v>
          </cell>
          <cell r="GT61">
            <v>205</v>
          </cell>
          <cell r="GY61">
            <v>205</v>
          </cell>
          <cell r="HD61">
            <v>205</v>
          </cell>
          <cell r="HI61">
            <v>205</v>
          </cell>
          <cell r="HN61">
            <v>205</v>
          </cell>
          <cell r="HS61">
            <v>205</v>
          </cell>
          <cell r="HX61">
            <v>205</v>
          </cell>
          <cell r="IC61">
            <v>205</v>
          </cell>
          <cell r="IH61">
            <v>205</v>
          </cell>
          <cell r="IM61">
            <v>205</v>
          </cell>
          <cell r="IR61">
            <v>205</v>
          </cell>
          <cell r="IW61">
            <v>205</v>
          </cell>
          <cell r="JB61">
            <v>205</v>
          </cell>
          <cell r="JG61">
            <v>205</v>
          </cell>
        </row>
        <row r="62">
          <cell r="L62">
            <v>336</v>
          </cell>
          <cell r="Q62">
            <v>336</v>
          </cell>
          <cell r="V62">
            <v>336</v>
          </cell>
          <cell r="AA62">
            <v>336</v>
          </cell>
          <cell r="AF62">
            <v>336</v>
          </cell>
          <cell r="AK62">
            <v>336</v>
          </cell>
          <cell r="AP62">
            <v>336</v>
          </cell>
          <cell r="AU62">
            <v>336</v>
          </cell>
          <cell r="AZ62">
            <v>336</v>
          </cell>
          <cell r="BE62">
            <v>336</v>
          </cell>
          <cell r="BJ62">
            <v>336</v>
          </cell>
          <cell r="BO62">
            <v>336</v>
          </cell>
          <cell r="BT62">
            <v>336</v>
          </cell>
          <cell r="BY62">
            <v>336</v>
          </cell>
          <cell r="CD62">
            <v>336</v>
          </cell>
          <cell r="CI62">
            <v>336</v>
          </cell>
          <cell r="CN62">
            <v>336</v>
          </cell>
          <cell r="CS62">
            <v>336</v>
          </cell>
          <cell r="CX62">
            <v>336</v>
          </cell>
          <cell r="DC62">
            <v>336</v>
          </cell>
          <cell r="DH62">
            <v>336</v>
          </cell>
          <cell r="DM62">
            <v>336</v>
          </cell>
          <cell r="DR62">
            <v>336</v>
          </cell>
          <cell r="DW62">
            <v>336</v>
          </cell>
          <cell r="EB62">
            <v>336</v>
          </cell>
          <cell r="EG62">
            <v>336</v>
          </cell>
          <cell r="EL62">
            <v>336</v>
          </cell>
          <cell r="EQ62">
            <v>336</v>
          </cell>
          <cell r="EV62">
            <v>336</v>
          </cell>
          <cell r="FA62">
            <v>336</v>
          </cell>
          <cell r="FF62">
            <v>336</v>
          </cell>
          <cell r="FK62">
            <v>336</v>
          </cell>
          <cell r="FP62">
            <v>336</v>
          </cell>
          <cell r="FU62">
            <v>336</v>
          </cell>
          <cell r="FZ62">
            <v>336</v>
          </cell>
          <cell r="GE62">
            <v>336</v>
          </cell>
          <cell r="GJ62">
            <v>336</v>
          </cell>
          <cell r="GO62">
            <v>336</v>
          </cell>
          <cell r="GT62">
            <v>336</v>
          </cell>
          <cell r="GY62">
            <v>336</v>
          </cell>
          <cell r="HD62">
            <v>336</v>
          </cell>
          <cell r="HI62">
            <v>336</v>
          </cell>
          <cell r="HN62">
            <v>336</v>
          </cell>
          <cell r="HS62">
            <v>336</v>
          </cell>
          <cell r="HX62">
            <v>336</v>
          </cell>
          <cell r="IC62">
            <v>336</v>
          </cell>
          <cell r="IH62">
            <v>336</v>
          </cell>
          <cell r="IM62">
            <v>336</v>
          </cell>
          <cell r="IR62">
            <v>336</v>
          </cell>
          <cell r="IW62">
            <v>336</v>
          </cell>
          <cell r="JB62">
            <v>336</v>
          </cell>
          <cell r="JG62">
            <v>336</v>
          </cell>
        </row>
        <row r="63">
          <cell r="L63">
            <v>10</v>
          </cell>
          <cell r="Q63">
            <v>10</v>
          </cell>
          <cell r="V63">
            <v>10</v>
          </cell>
          <cell r="AA63">
            <v>10</v>
          </cell>
          <cell r="AF63">
            <v>10</v>
          </cell>
          <cell r="AK63">
            <v>10</v>
          </cell>
          <cell r="AP63">
            <v>10</v>
          </cell>
          <cell r="AU63">
            <v>10</v>
          </cell>
          <cell r="AZ63">
            <v>10</v>
          </cell>
          <cell r="BE63">
            <v>10</v>
          </cell>
          <cell r="BJ63">
            <v>10</v>
          </cell>
          <cell r="BO63">
            <v>10</v>
          </cell>
          <cell r="BT63">
            <v>10</v>
          </cell>
          <cell r="BY63">
            <v>10</v>
          </cell>
          <cell r="CD63">
            <v>10</v>
          </cell>
          <cell r="CI63">
            <v>10</v>
          </cell>
          <cell r="CN63">
            <v>10</v>
          </cell>
          <cell r="CS63">
            <v>10</v>
          </cell>
          <cell r="CX63">
            <v>10</v>
          </cell>
          <cell r="DC63">
            <v>10</v>
          </cell>
          <cell r="DH63">
            <v>10</v>
          </cell>
          <cell r="DM63">
            <v>10</v>
          </cell>
          <cell r="DR63">
            <v>470</v>
          </cell>
          <cell r="DW63">
            <v>470</v>
          </cell>
          <cell r="EB63">
            <v>470</v>
          </cell>
          <cell r="EG63">
            <v>470</v>
          </cell>
          <cell r="EL63">
            <v>470</v>
          </cell>
          <cell r="EQ63">
            <v>470</v>
          </cell>
          <cell r="EV63">
            <v>470</v>
          </cell>
          <cell r="FA63">
            <v>470</v>
          </cell>
          <cell r="FF63">
            <v>470</v>
          </cell>
          <cell r="FK63">
            <v>470</v>
          </cell>
          <cell r="FP63">
            <v>470</v>
          </cell>
          <cell r="FU63">
            <v>470</v>
          </cell>
          <cell r="FZ63">
            <v>470</v>
          </cell>
          <cell r="GE63">
            <v>470</v>
          </cell>
          <cell r="GJ63">
            <v>470</v>
          </cell>
          <cell r="GO63">
            <v>470</v>
          </cell>
          <cell r="GT63">
            <v>470</v>
          </cell>
          <cell r="GY63">
            <v>470</v>
          </cell>
          <cell r="HD63">
            <v>470</v>
          </cell>
          <cell r="HI63">
            <v>470</v>
          </cell>
          <cell r="HN63">
            <v>470</v>
          </cell>
          <cell r="HS63">
            <v>470</v>
          </cell>
          <cell r="HX63">
            <v>470</v>
          </cell>
          <cell r="IC63">
            <v>470</v>
          </cell>
          <cell r="IH63">
            <v>470</v>
          </cell>
          <cell r="IM63">
            <v>470</v>
          </cell>
          <cell r="IR63">
            <v>470</v>
          </cell>
          <cell r="IW63">
            <v>470</v>
          </cell>
          <cell r="JB63">
            <v>470</v>
          </cell>
          <cell r="JG63">
            <v>470</v>
          </cell>
        </row>
        <row r="64">
          <cell r="L64">
            <v>0</v>
          </cell>
          <cell r="Q64">
            <v>0</v>
          </cell>
          <cell r="V64">
            <v>0</v>
          </cell>
          <cell r="AA64">
            <v>0</v>
          </cell>
          <cell r="AF64">
            <v>0</v>
          </cell>
          <cell r="AK64">
            <v>0</v>
          </cell>
          <cell r="AP64">
            <v>0</v>
          </cell>
          <cell r="AU64">
            <v>0</v>
          </cell>
          <cell r="AZ64">
            <v>0</v>
          </cell>
          <cell r="BE64">
            <v>0</v>
          </cell>
          <cell r="BJ64">
            <v>0</v>
          </cell>
          <cell r="BO64">
            <v>0</v>
          </cell>
          <cell r="BT64">
            <v>0</v>
          </cell>
          <cell r="BY64">
            <v>0</v>
          </cell>
          <cell r="CD64">
            <v>0</v>
          </cell>
          <cell r="CI64">
            <v>0</v>
          </cell>
          <cell r="CN64">
            <v>0</v>
          </cell>
          <cell r="CS64">
            <v>0</v>
          </cell>
          <cell r="CX64">
            <v>0</v>
          </cell>
          <cell r="DC64">
            <v>0</v>
          </cell>
          <cell r="DH64">
            <v>0</v>
          </cell>
          <cell r="DM64">
            <v>0</v>
          </cell>
          <cell r="DR64">
            <v>0</v>
          </cell>
          <cell r="DW64">
            <v>180</v>
          </cell>
          <cell r="EB64">
            <v>180</v>
          </cell>
          <cell r="EG64">
            <v>180</v>
          </cell>
          <cell r="EL64">
            <v>180</v>
          </cell>
          <cell r="EQ64">
            <v>180</v>
          </cell>
          <cell r="EV64">
            <v>180</v>
          </cell>
          <cell r="FA64">
            <v>180</v>
          </cell>
          <cell r="FF64">
            <v>180</v>
          </cell>
          <cell r="FK64">
            <v>180</v>
          </cell>
          <cell r="FP64">
            <v>180</v>
          </cell>
          <cell r="FU64">
            <v>180</v>
          </cell>
          <cell r="FZ64">
            <v>180</v>
          </cell>
          <cell r="GE64">
            <v>180</v>
          </cell>
          <cell r="GJ64">
            <v>180</v>
          </cell>
          <cell r="GO64">
            <v>180</v>
          </cell>
          <cell r="GT64">
            <v>180</v>
          </cell>
          <cell r="GY64">
            <v>180</v>
          </cell>
          <cell r="HD64">
            <v>180</v>
          </cell>
          <cell r="HI64">
            <v>180</v>
          </cell>
          <cell r="HN64">
            <v>180</v>
          </cell>
          <cell r="HS64">
            <v>180</v>
          </cell>
          <cell r="HX64">
            <v>180</v>
          </cell>
          <cell r="IC64">
            <v>180</v>
          </cell>
          <cell r="IH64">
            <v>180</v>
          </cell>
          <cell r="IM64">
            <v>180</v>
          </cell>
          <cell r="IR64">
            <v>180</v>
          </cell>
          <cell r="IW64">
            <v>180</v>
          </cell>
          <cell r="JB64">
            <v>180</v>
          </cell>
          <cell r="JG64">
            <v>180</v>
          </cell>
        </row>
        <row r="65">
          <cell r="L65">
            <v>40</v>
          </cell>
          <cell r="Q65">
            <v>40</v>
          </cell>
          <cell r="V65">
            <v>40</v>
          </cell>
          <cell r="AA65">
            <v>40</v>
          </cell>
          <cell r="AF65">
            <v>40</v>
          </cell>
          <cell r="AK65">
            <v>40</v>
          </cell>
          <cell r="AP65">
            <v>40</v>
          </cell>
          <cell r="AU65">
            <v>40</v>
          </cell>
          <cell r="AZ65">
            <v>40</v>
          </cell>
          <cell r="BE65">
            <v>40</v>
          </cell>
          <cell r="BJ65">
            <v>40</v>
          </cell>
          <cell r="BO65">
            <v>40</v>
          </cell>
          <cell r="BT65">
            <v>40</v>
          </cell>
          <cell r="BY65">
            <v>40</v>
          </cell>
          <cell r="CD65">
            <v>40</v>
          </cell>
          <cell r="CI65">
            <v>40</v>
          </cell>
          <cell r="CN65">
            <v>40</v>
          </cell>
          <cell r="CS65">
            <v>40</v>
          </cell>
          <cell r="CX65">
            <v>40</v>
          </cell>
          <cell r="DC65">
            <v>40</v>
          </cell>
          <cell r="DH65">
            <v>400</v>
          </cell>
          <cell r="DM65">
            <v>400</v>
          </cell>
          <cell r="DR65">
            <v>400</v>
          </cell>
          <cell r="DW65">
            <v>400</v>
          </cell>
          <cell r="EB65">
            <v>400</v>
          </cell>
          <cell r="EG65">
            <v>400</v>
          </cell>
          <cell r="EL65">
            <v>400</v>
          </cell>
          <cell r="EQ65">
            <v>400</v>
          </cell>
          <cell r="EV65">
            <v>400</v>
          </cell>
          <cell r="FA65">
            <v>400</v>
          </cell>
          <cell r="FF65">
            <v>400</v>
          </cell>
          <cell r="FK65">
            <v>400</v>
          </cell>
          <cell r="FP65">
            <v>400</v>
          </cell>
          <cell r="FU65">
            <v>400</v>
          </cell>
          <cell r="FZ65">
            <v>400</v>
          </cell>
          <cell r="GE65">
            <v>400</v>
          </cell>
          <cell r="GJ65">
            <v>400</v>
          </cell>
          <cell r="GO65">
            <v>400</v>
          </cell>
          <cell r="GT65">
            <v>400</v>
          </cell>
          <cell r="GY65">
            <v>400</v>
          </cell>
          <cell r="HD65">
            <v>400</v>
          </cell>
          <cell r="HI65">
            <v>400</v>
          </cell>
          <cell r="HN65">
            <v>400</v>
          </cell>
          <cell r="HS65">
            <v>400</v>
          </cell>
          <cell r="HX65">
            <v>400</v>
          </cell>
          <cell r="IC65">
            <v>400</v>
          </cell>
          <cell r="IH65">
            <v>400</v>
          </cell>
          <cell r="IM65">
            <v>400</v>
          </cell>
          <cell r="IR65">
            <v>400</v>
          </cell>
          <cell r="IW65">
            <v>400</v>
          </cell>
          <cell r="JB65">
            <v>400</v>
          </cell>
          <cell r="JG65">
            <v>400</v>
          </cell>
        </row>
        <row r="66">
          <cell r="L66">
            <v>950</v>
          </cell>
          <cell r="Q66">
            <v>950</v>
          </cell>
          <cell r="V66">
            <v>950</v>
          </cell>
          <cell r="AA66">
            <v>950</v>
          </cell>
          <cell r="AF66">
            <v>950</v>
          </cell>
          <cell r="AK66">
            <v>950</v>
          </cell>
          <cell r="AP66">
            <v>950</v>
          </cell>
          <cell r="AU66">
            <v>950</v>
          </cell>
          <cell r="AZ66">
            <v>950</v>
          </cell>
          <cell r="BE66">
            <v>950</v>
          </cell>
          <cell r="BJ66">
            <v>950</v>
          </cell>
          <cell r="BO66">
            <v>950</v>
          </cell>
          <cell r="BT66">
            <v>950</v>
          </cell>
          <cell r="BY66">
            <v>950</v>
          </cell>
          <cell r="CD66">
            <v>950</v>
          </cell>
          <cell r="CI66">
            <v>950</v>
          </cell>
          <cell r="CN66">
            <v>950</v>
          </cell>
          <cell r="CS66">
            <v>950</v>
          </cell>
          <cell r="CX66">
            <v>950</v>
          </cell>
          <cell r="DC66">
            <v>950</v>
          </cell>
          <cell r="DH66">
            <v>950</v>
          </cell>
          <cell r="DM66">
            <v>950</v>
          </cell>
          <cell r="DR66">
            <v>950</v>
          </cell>
          <cell r="DW66">
            <v>950</v>
          </cell>
          <cell r="EB66">
            <v>950</v>
          </cell>
          <cell r="EG66">
            <v>950</v>
          </cell>
          <cell r="EL66">
            <v>950</v>
          </cell>
          <cell r="EQ66">
            <v>950</v>
          </cell>
          <cell r="EV66">
            <v>950</v>
          </cell>
          <cell r="FA66">
            <v>950</v>
          </cell>
          <cell r="FF66">
            <v>950</v>
          </cell>
          <cell r="FK66">
            <v>950</v>
          </cell>
          <cell r="FP66">
            <v>950</v>
          </cell>
          <cell r="FU66">
            <v>950</v>
          </cell>
          <cell r="FZ66">
            <v>950</v>
          </cell>
          <cell r="GE66">
            <v>950</v>
          </cell>
          <cell r="GJ66">
            <v>950</v>
          </cell>
          <cell r="GO66">
            <v>950</v>
          </cell>
          <cell r="GT66">
            <v>950</v>
          </cell>
          <cell r="GY66">
            <v>950</v>
          </cell>
          <cell r="HD66">
            <v>950</v>
          </cell>
          <cell r="HI66">
            <v>950</v>
          </cell>
          <cell r="HN66">
            <v>950</v>
          </cell>
          <cell r="HS66">
            <v>950</v>
          </cell>
          <cell r="HX66">
            <v>950</v>
          </cell>
          <cell r="IC66">
            <v>950</v>
          </cell>
          <cell r="IH66">
            <v>950</v>
          </cell>
          <cell r="IM66">
            <v>950</v>
          </cell>
          <cell r="IR66">
            <v>950</v>
          </cell>
          <cell r="IW66">
            <v>950</v>
          </cell>
          <cell r="JB66">
            <v>950</v>
          </cell>
          <cell r="JG66">
            <v>950</v>
          </cell>
        </row>
        <row r="67">
          <cell r="L67">
            <v>0</v>
          </cell>
          <cell r="Q67">
            <v>0</v>
          </cell>
          <cell r="V67">
            <v>0</v>
          </cell>
          <cell r="AA67">
            <v>0</v>
          </cell>
          <cell r="AF67">
            <v>0</v>
          </cell>
          <cell r="AK67">
            <v>0</v>
          </cell>
          <cell r="AP67">
            <v>0</v>
          </cell>
          <cell r="AU67">
            <v>0</v>
          </cell>
          <cell r="AZ67">
            <v>0</v>
          </cell>
          <cell r="BE67">
            <v>0</v>
          </cell>
          <cell r="BJ67">
            <v>0</v>
          </cell>
          <cell r="BO67">
            <v>0</v>
          </cell>
          <cell r="BT67">
            <v>0</v>
          </cell>
          <cell r="BY67">
            <v>0</v>
          </cell>
          <cell r="CD67">
            <v>-150</v>
          </cell>
          <cell r="CI67">
            <v>122</v>
          </cell>
          <cell r="CN67">
            <v>122</v>
          </cell>
          <cell r="CS67">
            <v>122</v>
          </cell>
          <cell r="CX67">
            <v>122</v>
          </cell>
          <cell r="DC67">
            <v>122</v>
          </cell>
          <cell r="DH67">
            <v>122</v>
          </cell>
          <cell r="DM67">
            <v>122</v>
          </cell>
          <cell r="DR67">
            <v>122</v>
          </cell>
          <cell r="DW67">
            <v>122</v>
          </cell>
          <cell r="EB67">
            <v>122</v>
          </cell>
          <cell r="EG67">
            <v>122</v>
          </cell>
          <cell r="EL67">
            <v>122</v>
          </cell>
          <cell r="EQ67">
            <v>122</v>
          </cell>
          <cell r="EV67">
            <v>122</v>
          </cell>
          <cell r="FA67">
            <v>122</v>
          </cell>
          <cell r="FF67">
            <v>122</v>
          </cell>
          <cell r="FK67">
            <v>122</v>
          </cell>
          <cell r="FP67">
            <v>122</v>
          </cell>
          <cell r="FU67">
            <v>122</v>
          </cell>
          <cell r="FZ67">
            <v>122</v>
          </cell>
          <cell r="GE67">
            <v>122</v>
          </cell>
          <cell r="GJ67">
            <v>122</v>
          </cell>
          <cell r="GO67">
            <v>122</v>
          </cell>
          <cell r="GT67">
            <v>122</v>
          </cell>
          <cell r="GY67">
            <v>122</v>
          </cell>
          <cell r="HD67">
            <v>122</v>
          </cell>
          <cell r="HI67">
            <v>122</v>
          </cell>
          <cell r="HN67">
            <v>122</v>
          </cell>
          <cell r="HS67">
            <v>122</v>
          </cell>
          <cell r="HX67">
            <v>122</v>
          </cell>
          <cell r="IC67">
            <v>122</v>
          </cell>
          <cell r="IH67">
            <v>122</v>
          </cell>
          <cell r="IM67">
            <v>122</v>
          </cell>
          <cell r="IR67">
            <v>122</v>
          </cell>
          <cell r="IW67">
            <v>122</v>
          </cell>
          <cell r="JB67">
            <v>122</v>
          </cell>
          <cell r="JG67">
            <v>122</v>
          </cell>
        </row>
        <row r="68">
          <cell r="L68">
            <v>68</v>
          </cell>
          <cell r="Q68">
            <v>68</v>
          </cell>
          <cell r="V68">
            <v>68</v>
          </cell>
          <cell r="AA68">
            <v>68</v>
          </cell>
          <cell r="AF68">
            <v>68</v>
          </cell>
          <cell r="AK68">
            <v>68</v>
          </cell>
          <cell r="AP68">
            <v>68</v>
          </cell>
          <cell r="AU68">
            <v>68</v>
          </cell>
          <cell r="AZ68">
            <v>68</v>
          </cell>
          <cell r="BE68">
            <v>68</v>
          </cell>
          <cell r="BJ68">
            <v>68</v>
          </cell>
          <cell r="BO68">
            <v>68</v>
          </cell>
          <cell r="BT68">
            <v>68</v>
          </cell>
          <cell r="BY68">
            <v>68</v>
          </cell>
          <cell r="CD68">
            <v>68</v>
          </cell>
          <cell r="CI68">
            <v>68</v>
          </cell>
          <cell r="CN68">
            <v>68</v>
          </cell>
          <cell r="CS68">
            <v>68</v>
          </cell>
          <cell r="CX68">
            <v>68</v>
          </cell>
          <cell r="DC68">
            <v>68</v>
          </cell>
          <cell r="DH68">
            <v>488</v>
          </cell>
          <cell r="DM68">
            <v>488</v>
          </cell>
          <cell r="DR68">
            <v>488</v>
          </cell>
          <cell r="DW68">
            <v>488</v>
          </cell>
          <cell r="EB68">
            <v>488</v>
          </cell>
          <cell r="EG68">
            <v>488</v>
          </cell>
          <cell r="EL68">
            <v>488</v>
          </cell>
          <cell r="EQ68">
            <v>488</v>
          </cell>
          <cell r="EV68">
            <v>488</v>
          </cell>
          <cell r="FA68">
            <v>488</v>
          </cell>
          <cell r="FF68">
            <v>488</v>
          </cell>
          <cell r="FK68">
            <v>488</v>
          </cell>
          <cell r="FP68">
            <v>488</v>
          </cell>
          <cell r="FU68">
            <v>488</v>
          </cell>
          <cell r="FZ68">
            <v>488</v>
          </cell>
          <cell r="GE68">
            <v>488</v>
          </cell>
          <cell r="GJ68">
            <v>488</v>
          </cell>
          <cell r="GO68">
            <v>488</v>
          </cell>
          <cell r="GT68">
            <v>488</v>
          </cell>
          <cell r="GY68">
            <v>488</v>
          </cell>
          <cell r="HD68">
            <v>488</v>
          </cell>
          <cell r="HI68">
            <v>488</v>
          </cell>
          <cell r="HN68">
            <v>488</v>
          </cell>
          <cell r="HS68">
            <v>488</v>
          </cell>
          <cell r="HX68">
            <v>488</v>
          </cell>
          <cell r="IC68">
            <v>488</v>
          </cell>
          <cell r="IH68">
            <v>488</v>
          </cell>
          <cell r="IM68">
            <v>488</v>
          </cell>
          <cell r="IR68">
            <v>488</v>
          </cell>
          <cell r="IW68">
            <v>488</v>
          </cell>
          <cell r="JB68">
            <v>488</v>
          </cell>
          <cell r="JG68">
            <v>488</v>
          </cell>
        </row>
        <row r="69">
          <cell r="L69">
            <v>168</v>
          </cell>
          <cell r="Q69">
            <v>168</v>
          </cell>
          <cell r="V69">
            <v>168</v>
          </cell>
          <cell r="AA69">
            <v>168</v>
          </cell>
          <cell r="AF69">
            <v>168</v>
          </cell>
          <cell r="AK69">
            <v>168</v>
          </cell>
          <cell r="AP69">
            <v>168</v>
          </cell>
          <cell r="AU69">
            <v>168</v>
          </cell>
          <cell r="AZ69">
            <v>168</v>
          </cell>
          <cell r="BE69">
            <v>168</v>
          </cell>
          <cell r="BJ69">
            <v>168</v>
          </cell>
          <cell r="BO69">
            <v>168</v>
          </cell>
          <cell r="BT69">
            <v>168</v>
          </cell>
          <cell r="BY69">
            <v>168</v>
          </cell>
          <cell r="CD69">
            <v>168</v>
          </cell>
          <cell r="CI69">
            <v>168</v>
          </cell>
          <cell r="CN69">
            <v>168</v>
          </cell>
          <cell r="CS69">
            <v>168</v>
          </cell>
          <cell r="CX69">
            <v>168</v>
          </cell>
          <cell r="DC69">
            <v>168</v>
          </cell>
          <cell r="DH69">
            <v>168</v>
          </cell>
          <cell r="DM69">
            <v>168</v>
          </cell>
          <cell r="DR69">
            <v>168</v>
          </cell>
          <cell r="DW69">
            <v>168</v>
          </cell>
          <cell r="EB69">
            <v>168</v>
          </cell>
          <cell r="EG69">
            <v>168</v>
          </cell>
          <cell r="EL69">
            <v>168</v>
          </cell>
          <cell r="EQ69">
            <v>168</v>
          </cell>
          <cell r="EV69">
            <v>168</v>
          </cell>
          <cell r="FA69">
            <v>168</v>
          </cell>
          <cell r="FF69">
            <v>168</v>
          </cell>
          <cell r="FK69">
            <v>168</v>
          </cell>
          <cell r="FP69">
            <v>168</v>
          </cell>
          <cell r="FU69">
            <v>168</v>
          </cell>
          <cell r="FZ69">
            <v>168</v>
          </cell>
          <cell r="GE69">
            <v>168</v>
          </cell>
          <cell r="GJ69">
            <v>168</v>
          </cell>
          <cell r="GO69">
            <v>168</v>
          </cell>
          <cell r="GT69">
            <v>168</v>
          </cell>
          <cell r="GY69">
            <v>168</v>
          </cell>
          <cell r="HD69">
            <v>168</v>
          </cell>
          <cell r="HI69">
            <v>168</v>
          </cell>
          <cell r="HN69">
            <v>168</v>
          </cell>
          <cell r="HS69">
            <v>168</v>
          </cell>
          <cell r="HX69">
            <v>168</v>
          </cell>
          <cell r="IC69">
            <v>168</v>
          </cell>
          <cell r="IH69">
            <v>168</v>
          </cell>
          <cell r="IM69">
            <v>168</v>
          </cell>
          <cell r="IR69">
            <v>168</v>
          </cell>
          <cell r="IW69">
            <v>168</v>
          </cell>
          <cell r="JB69">
            <v>168</v>
          </cell>
          <cell r="JG69">
            <v>168</v>
          </cell>
        </row>
        <row r="70">
          <cell r="L70">
            <v>1422</v>
          </cell>
          <cell r="Q70">
            <v>1422</v>
          </cell>
          <cell r="V70">
            <v>1422</v>
          </cell>
          <cell r="AA70">
            <v>1422</v>
          </cell>
          <cell r="AF70">
            <v>1422</v>
          </cell>
          <cell r="AK70">
            <v>1422</v>
          </cell>
          <cell r="AP70">
            <v>1422</v>
          </cell>
          <cell r="AU70">
            <v>1422</v>
          </cell>
          <cell r="AZ70">
            <v>1422</v>
          </cell>
          <cell r="BE70">
            <v>1422</v>
          </cell>
          <cell r="BJ70">
            <v>1422</v>
          </cell>
          <cell r="BO70">
            <v>1422</v>
          </cell>
          <cell r="BT70">
            <v>1422</v>
          </cell>
          <cell r="BY70">
            <v>1422</v>
          </cell>
          <cell r="CD70">
            <v>1422</v>
          </cell>
          <cell r="CI70">
            <v>1422</v>
          </cell>
          <cell r="CN70">
            <v>1422</v>
          </cell>
          <cell r="CS70">
            <v>1422</v>
          </cell>
          <cell r="CX70">
            <v>1422</v>
          </cell>
          <cell r="DC70">
            <v>1422</v>
          </cell>
          <cell r="DH70">
            <v>1422</v>
          </cell>
          <cell r="DM70">
            <v>1422</v>
          </cell>
          <cell r="DR70">
            <v>1422</v>
          </cell>
          <cell r="DW70">
            <v>1422</v>
          </cell>
          <cell r="EB70">
            <v>1422</v>
          </cell>
          <cell r="EG70">
            <v>1422</v>
          </cell>
          <cell r="EL70">
            <v>1422</v>
          </cell>
          <cell r="EQ70">
            <v>1422</v>
          </cell>
          <cell r="EV70">
            <v>1422</v>
          </cell>
          <cell r="FA70">
            <v>1422</v>
          </cell>
          <cell r="FF70">
            <v>1422</v>
          </cell>
          <cell r="FK70">
            <v>1422</v>
          </cell>
          <cell r="FP70">
            <v>1422</v>
          </cell>
          <cell r="FU70">
            <v>1422</v>
          </cell>
          <cell r="FZ70">
            <v>1422</v>
          </cell>
          <cell r="GE70">
            <v>1422</v>
          </cell>
          <cell r="GJ70">
            <v>1422</v>
          </cell>
          <cell r="GO70">
            <v>1422</v>
          </cell>
          <cell r="GT70">
            <v>1422</v>
          </cell>
          <cell r="GY70">
            <v>1422</v>
          </cell>
          <cell r="HD70">
            <v>1422</v>
          </cell>
          <cell r="HI70">
            <v>1422</v>
          </cell>
          <cell r="HN70">
            <v>1422</v>
          </cell>
          <cell r="HS70">
            <v>1422</v>
          </cell>
          <cell r="HX70">
            <v>1422</v>
          </cell>
          <cell r="IC70">
            <v>1422</v>
          </cell>
          <cell r="IH70">
            <v>1422</v>
          </cell>
          <cell r="IM70">
            <v>1422</v>
          </cell>
          <cell r="IR70">
            <v>1422</v>
          </cell>
          <cell r="IW70">
            <v>1422</v>
          </cell>
          <cell r="JB70">
            <v>1422</v>
          </cell>
          <cell r="JG70">
            <v>1422</v>
          </cell>
        </row>
        <row r="71">
          <cell r="L71">
            <v>170</v>
          </cell>
          <cell r="Q71">
            <v>170</v>
          </cell>
          <cell r="V71">
            <v>170</v>
          </cell>
          <cell r="AA71">
            <v>170</v>
          </cell>
          <cell r="AF71">
            <v>170</v>
          </cell>
          <cell r="AK71">
            <v>170</v>
          </cell>
          <cell r="AP71">
            <v>170</v>
          </cell>
          <cell r="AU71">
            <v>170</v>
          </cell>
          <cell r="AZ71">
            <v>170</v>
          </cell>
          <cell r="BE71">
            <v>170</v>
          </cell>
          <cell r="BJ71">
            <v>170</v>
          </cell>
          <cell r="BO71">
            <v>170</v>
          </cell>
          <cell r="BT71">
            <v>170</v>
          </cell>
          <cell r="BY71">
            <v>170</v>
          </cell>
          <cell r="CD71">
            <v>170</v>
          </cell>
          <cell r="CI71">
            <v>170</v>
          </cell>
          <cell r="CN71">
            <v>170</v>
          </cell>
          <cell r="CS71">
            <v>170</v>
          </cell>
          <cell r="CX71">
            <v>170</v>
          </cell>
          <cell r="DC71">
            <v>170</v>
          </cell>
          <cell r="DH71">
            <v>550</v>
          </cell>
          <cell r="DM71">
            <v>550</v>
          </cell>
          <cell r="DR71">
            <v>550</v>
          </cell>
          <cell r="DW71">
            <v>550</v>
          </cell>
          <cell r="EB71">
            <v>550</v>
          </cell>
          <cell r="EG71">
            <v>550</v>
          </cell>
          <cell r="EL71">
            <v>550</v>
          </cell>
          <cell r="EQ71">
            <v>550</v>
          </cell>
          <cell r="EV71">
            <v>550</v>
          </cell>
          <cell r="FA71">
            <v>550</v>
          </cell>
          <cell r="FF71">
            <v>550</v>
          </cell>
          <cell r="FK71">
            <v>550</v>
          </cell>
          <cell r="FP71">
            <v>550</v>
          </cell>
          <cell r="FU71">
            <v>550</v>
          </cell>
          <cell r="FZ71">
            <v>550</v>
          </cell>
          <cell r="GE71">
            <v>550</v>
          </cell>
          <cell r="GJ71">
            <v>550</v>
          </cell>
          <cell r="GO71">
            <v>550</v>
          </cell>
          <cell r="GT71">
            <v>550</v>
          </cell>
          <cell r="GY71">
            <v>550</v>
          </cell>
          <cell r="HD71">
            <v>550</v>
          </cell>
          <cell r="HI71">
            <v>550</v>
          </cell>
          <cell r="HN71">
            <v>550</v>
          </cell>
          <cell r="HS71">
            <v>550</v>
          </cell>
          <cell r="HX71">
            <v>550</v>
          </cell>
          <cell r="IC71">
            <v>550</v>
          </cell>
          <cell r="IH71">
            <v>550</v>
          </cell>
          <cell r="IM71">
            <v>550</v>
          </cell>
          <cell r="IR71">
            <v>550</v>
          </cell>
          <cell r="IW71">
            <v>550</v>
          </cell>
          <cell r="JB71">
            <v>550</v>
          </cell>
          <cell r="JG71">
            <v>550</v>
          </cell>
        </row>
        <row r="72">
          <cell r="L72">
            <v>250</v>
          </cell>
          <cell r="Q72">
            <v>250</v>
          </cell>
          <cell r="V72">
            <v>250</v>
          </cell>
          <cell r="AA72">
            <v>250</v>
          </cell>
          <cell r="AF72">
            <v>250</v>
          </cell>
          <cell r="AK72">
            <v>250</v>
          </cell>
          <cell r="AP72">
            <v>250</v>
          </cell>
          <cell r="AU72">
            <v>250</v>
          </cell>
          <cell r="AZ72">
            <v>250</v>
          </cell>
          <cell r="BE72">
            <v>250</v>
          </cell>
          <cell r="BJ72">
            <v>250</v>
          </cell>
          <cell r="BO72">
            <v>250</v>
          </cell>
          <cell r="BT72">
            <v>250</v>
          </cell>
          <cell r="BY72">
            <v>250</v>
          </cell>
          <cell r="CD72">
            <v>250</v>
          </cell>
          <cell r="CI72">
            <v>250</v>
          </cell>
          <cell r="CN72">
            <v>250</v>
          </cell>
          <cell r="CS72">
            <v>570</v>
          </cell>
          <cell r="CX72">
            <v>570</v>
          </cell>
          <cell r="DC72">
            <v>570</v>
          </cell>
          <cell r="DH72">
            <v>570</v>
          </cell>
          <cell r="DM72">
            <v>570</v>
          </cell>
          <cell r="DR72">
            <v>570</v>
          </cell>
          <cell r="DW72">
            <v>570</v>
          </cell>
          <cell r="EB72">
            <v>570</v>
          </cell>
          <cell r="EG72">
            <v>570</v>
          </cell>
          <cell r="EL72">
            <v>570</v>
          </cell>
          <cell r="EQ72">
            <v>570</v>
          </cell>
          <cell r="EV72">
            <v>570</v>
          </cell>
          <cell r="FA72">
            <v>570</v>
          </cell>
          <cell r="FF72">
            <v>570</v>
          </cell>
          <cell r="FK72">
            <v>570</v>
          </cell>
          <cell r="FP72">
            <v>570</v>
          </cell>
          <cell r="FU72">
            <v>570</v>
          </cell>
          <cell r="FZ72">
            <v>570</v>
          </cell>
          <cell r="GE72">
            <v>570</v>
          </cell>
          <cell r="GJ72">
            <v>570</v>
          </cell>
          <cell r="GO72">
            <v>570</v>
          </cell>
          <cell r="GT72">
            <v>570</v>
          </cell>
          <cell r="GY72">
            <v>570</v>
          </cell>
          <cell r="HD72">
            <v>570</v>
          </cell>
          <cell r="HI72">
            <v>570</v>
          </cell>
          <cell r="HN72">
            <v>570</v>
          </cell>
          <cell r="HS72">
            <v>570</v>
          </cell>
          <cell r="HX72">
            <v>570</v>
          </cell>
          <cell r="IC72">
            <v>570</v>
          </cell>
          <cell r="IH72">
            <v>570</v>
          </cell>
          <cell r="IM72">
            <v>570</v>
          </cell>
          <cell r="IR72">
            <v>570</v>
          </cell>
          <cell r="IW72">
            <v>570</v>
          </cell>
          <cell r="JB72">
            <v>570</v>
          </cell>
          <cell r="JG72">
            <v>570</v>
          </cell>
        </row>
        <row r="73">
          <cell r="L73">
            <v>0</v>
          </cell>
          <cell r="Q73">
            <v>0</v>
          </cell>
          <cell r="V73">
            <v>0</v>
          </cell>
          <cell r="AA73">
            <v>0</v>
          </cell>
          <cell r="AF73">
            <v>0</v>
          </cell>
          <cell r="AK73">
            <v>0</v>
          </cell>
          <cell r="AP73">
            <v>0</v>
          </cell>
          <cell r="AU73">
            <v>0</v>
          </cell>
          <cell r="AZ73">
            <v>0</v>
          </cell>
          <cell r="BE73">
            <v>0</v>
          </cell>
          <cell r="BJ73">
            <v>0</v>
          </cell>
          <cell r="BO73">
            <v>0</v>
          </cell>
          <cell r="BT73">
            <v>0</v>
          </cell>
          <cell r="BY73">
            <v>0</v>
          </cell>
          <cell r="CD73">
            <v>0</v>
          </cell>
          <cell r="CI73">
            <v>0</v>
          </cell>
          <cell r="CN73">
            <v>0</v>
          </cell>
          <cell r="CS73">
            <v>0</v>
          </cell>
          <cell r="CX73">
            <v>-200</v>
          </cell>
          <cell r="DC73">
            <v>900</v>
          </cell>
          <cell r="DH73">
            <v>900</v>
          </cell>
          <cell r="DM73">
            <v>900</v>
          </cell>
          <cell r="DR73">
            <v>900</v>
          </cell>
          <cell r="DW73">
            <v>900</v>
          </cell>
          <cell r="EB73">
            <v>900</v>
          </cell>
          <cell r="EG73">
            <v>900</v>
          </cell>
          <cell r="EL73">
            <v>900</v>
          </cell>
          <cell r="EQ73">
            <v>900</v>
          </cell>
          <cell r="EV73">
            <v>900</v>
          </cell>
          <cell r="FA73">
            <v>900</v>
          </cell>
          <cell r="FF73">
            <v>900</v>
          </cell>
          <cell r="FK73">
            <v>900</v>
          </cell>
          <cell r="FP73">
            <v>900</v>
          </cell>
          <cell r="FU73">
            <v>900</v>
          </cell>
          <cell r="FZ73">
            <v>900</v>
          </cell>
          <cell r="GE73">
            <v>900</v>
          </cell>
          <cell r="GJ73">
            <v>900</v>
          </cell>
          <cell r="GO73">
            <v>900</v>
          </cell>
          <cell r="GT73">
            <v>900</v>
          </cell>
          <cell r="GY73">
            <v>900</v>
          </cell>
          <cell r="HD73">
            <v>900</v>
          </cell>
          <cell r="HI73">
            <v>900</v>
          </cell>
          <cell r="HN73">
            <v>900</v>
          </cell>
          <cell r="HS73">
            <v>900</v>
          </cell>
          <cell r="HX73">
            <v>900</v>
          </cell>
          <cell r="IC73">
            <v>900</v>
          </cell>
          <cell r="IH73">
            <v>900</v>
          </cell>
          <cell r="IM73">
            <v>900</v>
          </cell>
          <cell r="IR73">
            <v>900</v>
          </cell>
          <cell r="IW73">
            <v>900</v>
          </cell>
          <cell r="JB73">
            <v>900</v>
          </cell>
          <cell r="JG73">
            <v>900</v>
          </cell>
        </row>
        <row r="74">
          <cell r="L74">
            <v>-24</v>
          </cell>
          <cell r="Q74">
            <v>-24</v>
          </cell>
          <cell r="V74">
            <v>-24</v>
          </cell>
          <cell r="AA74">
            <v>-24</v>
          </cell>
          <cell r="AF74">
            <v>-24</v>
          </cell>
          <cell r="AK74">
            <v>-24</v>
          </cell>
          <cell r="AP74">
            <v>-24</v>
          </cell>
          <cell r="AU74">
            <v>-24</v>
          </cell>
          <cell r="AZ74">
            <v>-24</v>
          </cell>
          <cell r="BE74">
            <v>-24</v>
          </cell>
          <cell r="BJ74">
            <v>-24</v>
          </cell>
          <cell r="BO74">
            <v>-24</v>
          </cell>
          <cell r="BT74">
            <v>-24</v>
          </cell>
          <cell r="BY74">
            <v>-24</v>
          </cell>
          <cell r="CD74">
            <v>-24</v>
          </cell>
          <cell r="CI74">
            <v>-24</v>
          </cell>
          <cell r="CN74">
            <v>-24</v>
          </cell>
          <cell r="CS74">
            <v>-24</v>
          </cell>
          <cell r="CX74">
            <v>-24</v>
          </cell>
          <cell r="DC74">
            <v>-24</v>
          </cell>
          <cell r="DH74">
            <v>-24</v>
          </cell>
          <cell r="DM74">
            <v>-24</v>
          </cell>
          <cell r="DR74">
            <v>-24</v>
          </cell>
          <cell r="DW74">
            <v>-24</v>
          </cell>
          <cell r="EB74">
            <v>-24</v>
          </cell>
          <cell r="EG74">
            <v>-24</v>
          </cell>
          <cell r="EL74">
            <v>-24</v>
          </cell>
          <cell r="EQ74">
            <v>-24</v>
          </cell>
          <cell r="EV74">
            <v>-24</v>
          </cell>
          <cell r="FA74">
            <v>-24</v>
          </cell>
          <cell r="FF74">
            <v>-24</v>
          </cell>
          <cell r="FK74">
            <v>-24</v>
          </cell>
          <cell r="FP74">
            <v>-24</v>
          </cell>
          <cell r="FU74">
            <v>-24</v>
          </cell>
          <cell r="FZ74">
            <v>-24</v>
          </cell>
          <cell r="GE74">
            <v>-24</v>
          </cell>
          <cell r="GJ74">
            <v>-24</v>
          </cell>
          <cell r="GO74">
            <v>-24</v>
          </cell>
          <cell r="GT74">
            <v>-24</v>
          </cell>
          <cell r="GY74">
            <v>-24</v>
          </cell>
          <cell r="HD74">
            <v>-24</v>
          </cell>
          <cell r="HI74">
            <v>-24</v>
          </cell>
          <cell r="HN74">
            <v>-24</v>
          </cell>
          <cell r="HS74">
            <v>-24</v>
          </cell>
          <cell r="HX74">
            <v>-24</v>
          </cell>
          <cell r="IC74">
            <v>-24</v>
          </cell>
          <cell r="IH74">
            <v>-24</v>
          </cell>
          <cell r="IM74">
            <v>-24</v>
          </cell>
          <cell r="IR74">
            <v>-24</v>
          </cell>
          <cell r="IW74">
            <v>-24</v>
          </cell>
          <cell r="JB74">
            <v>-24</v>
          </cell>
          <cell r="JG74">
            <v>-24</v>
          </cell>
        </row>
        <row r="75">
          <cell r="L75">
            <v>-40</v>
          </cell>
          <cell r="Q75">
            <v>-40</v>
          </cell>
          <cell r="V75">
            <v>-40</v>
          </cell>
          <cell r="AA75">
            <v>-40</v>
          </cell>
          <cell r="AF75">
            <v>-40</v>
          </cell>
          <cell r="AK75">
            <v>-40</v>
          </cell>
          <cell r="AP75">
            <v>-40</v>
          </cell>
          <cell r="AU75">
            <v>-40</v>
          </cell>
          <cell r="AZ75">
            <v>-40</v>
          </cell>
          <cell r="BE75">
            <v>-40</v>
          </cell>
          <cell r="BJ75">
            <v>-40</v>
          </cell>
          <cell r="BO75">
            <v>-40</v>
          </cell>
          <cell r="BT75">
            <v>-40</v>
          </cell>
          <cell r="BY75">
            <v>-40</v>
          </cell>
          <cell r="CD75">
            <v>-40</v>
          </cell>
          <cell r="CI75">
            <v>-40</v>
          </cell>
          <cell r="CN75">
            <v>-40</v>
          </cell>
          <cell r="CS75">
            <v>-40</v>
          </cell>
          <cell r="CX75">
            <v>-40</v>
          </cell>
          <cell r="DC75">
            <v>-40</v>
          </cell>
          <cell r="DH75">
            <v>-40</v>
          </cell>
          <cell r="DM75">
            <v>-40</v>
          </cell>
          <cell r="DR75">
            <v>-40</v>
          </cell>
          <cell r="DW75">
            <v>-40</v>
          </cell>
          <cell r="EB75">
            <v>3960</v>
          </cell>
          <cell r="EG75">
            <v>3960</v>
          </cell>
          <cell r="EL75">
            <v>3960</v>
          </cell>
          <cell r="EQ75">
            <v>3960</v>
          </cell>
          <cell r="EV75">
            <v>3960</v>
          </cell>
          <cell r="FA75">
            <v>3960</v>
          </cell>
          <cell r="FF75">
            <v>3960</v>
          </cell>
          <cell r="FK75">
            <v>3960</v>
          </cell>
          <cell r="FP75">
            <v>3960</v>
          </cell>
          <cell r="FU75">
            <v>3960</v>
          </cell>
          <cell r="FZ75">
            <v>3960</v>
          </cell>
          <cell r="GE75">
            <v>3960</v>
          </cell>
          <cell r="GJ75">
            <v>3960</v>
          </cell>
          <cell r="GO75">
            <v>3960</v>
          </cell>
          <cell r="GT75">
            <v>3960</v>
          </cell>
          <cell r="GY75">
            <v>3960</v>
          </cell>
          <cell r="HD75">
            <v>3960</v>
          </cell>
          <cell r="HI75">
            <v>3960</v>
          </cell>
          <cell r="HN75">
            <v>3960</v>
          </cell>
          <cell r="HS75">
            <v>3960</v>
          </cell>
          <cell r="HX75">
            <v>3960</v>
          </cell>
          <cell r="IC75">
            <v>3960</v>
          </cell>
          <cell r="IH75">
            <v>3960</v>
          </cell>
          <cell r="IM75">
            <v>3960</v>
          </cell>
          <cell r="IR75">
            <v>3960</v>
          </cell>
          <cell r="IW75">
            <v>3960</v>
          </cell>
          <cell r="JB75">
            <v>3960</v>
          </cell>
          <cell r="JG75">
            <v>3960</v>
          </cell>
        </row>
        <row r="76">
          <cell r="L76">
            <v>-40</v>
          </cell>
          <cell r="Q76">
            <v>-40</v>
          </cell>
          <cell r="V76">
            <v>-40</v>
          </cell>
          <cell r="AA76">
            <v>-40</v>
          </cell>
          <cell r="AF76">
            <v>-40</v>
          </cell>
          <cell r="AK76">
            <v>-40</v>
          </cell>
          <cell r="AP76">
            <v>-40</v>
          </cell>
          <cell r="AU76">
            <v>-40</v>
          </cell>
          <cell r="AZ76">
            <v>-40</v>
          </cell>
          <cell r="BE76">
            <v>-40</v>
          </cell>
          <cell r="BJ76">
            <v>-40</v>
          </cell>
          <cell r="BO76">
            <v>-40</v>
          </cell>
          <cell r="BT76">
            <v>-40</v>
          </cell>
          <cell r="BY76">
            <v>-40</v>
          </cell>
          <cell r="CD76">
            <v>-40</v>
          </cell>
          <cell r="CI76">
            <v>-40</v>
          </cell>
          <cell r="CN76">
            <v>-40</v>
          </cell>
          <cell r="CS76">
            <v>-40</v>
          </cell>
          <cell r="CX76">
            <v>-40</v>
          </cell>
          <cell r="DC76">
            <v>-40</v>
          </cell>
          <cell r="DH76">
            <v>-40</v>
          </cell>
          <cell r="DM76">
            <v>-40</v>
          </cell>
          <cell r="DR76">
            <v>-40</v>
          </cell>
          <cell r="DW76">
            <v>-40</v>
          </cell>
          <cell r="EB76">
            <v>-40</v>
          </cell>
          <cell r="EG76">
            <v>-40</v>
          </cell>
          <cell r="EL76">
            <v>-40</v>
          </cell>
          <cell r="EQ76">
            <v>-40</v>
          </cell>
          <cell r="EV76">
            <v>-40</v>
          </cell>
          <cell r="FA76">
            <v>-40</v>
          </cell>
          <cell r="FF76">
            <v>-40</v>
          </cell>
          <cell r="FK76">
            <v>-40</v>
          </cell>
          <cell r="FP76">
            <v>-40</v>
          </cell>
          <cell r="FU76">
            <v>-40</v>
          </cell>
          <cell r="FZ76">
            <v>-40</v>
          </cell>
          <cell r="GE76">
            <v>-40</v>
          </cell>
          <cell r="GJ76">
            <v>-40</v>
          </cell>
          <cell r="GO76">
            <v>-40</v>
          </cell>
          <cell r="GT76">
            <v>-40</v>
          </cell>
          <cell r="GY76">
            <v>-40</v>
          </cell>
          <cell r="HD76">
            <v>-40</v>
          </cell>
          <cell r="HI76">
            <v>-40</v>
          </cell>
          <cell r="HN76">
            <v>-40</v>
          </cell>
          <cell r="HS76">
            <v>-40</v>
          </cell>
          <cell r="HX76">
            <v>-40</v>
          </cell>
          <cell r="IC76">
            <v>-40</v>
          </cell>
          <cell r="IH76">
            <v>-40</v>
          </cell>
          <cell r="IM76">
            <v>-40</v>
          </cell>
          <cell r="IR76">
            <v>-40</v>
          </cell>
          <cell r="IW76">
            <v>-40</v>
          </cell>
          <cell r="JB76">
            <v>-40</v>
          </cell>
          <cell r="JG76">
            <v>-40</v>
          </cell>
        </row>
        <row r="77">
          <cell r="L77">
            <v>2896</v>
          </cell>
          <cell r="Q77">
            <v>2896</v>
          </cell>
          <cell r="V77">
            <v>2896</v>
          </cell>
          <cell r="AA77">
            <v>2896</v>
          </cell>
          <cell r="AF77">
            <v>2896</v>
          </cell>
          <cell r="AK77">
            <v>2896</v>
          </cell>
          <cell r="AP77">
            <v>2896</v>
          </cell>
          <cell r="AU77">
            <v>2896</v>
          </cell>
          <cell r="AZ77">
            <v>2896</v>
          </cell>
          <cell r="BE77">
            <v>2896</v>
          </cell>
          <cell r="BJ77">
            <v>2896</v>
          </cell>
          <cell r="BO77">
            <v>2896</v>
          </cell>
          <cell r="BT77">
            <v>2896</v>
          </cell>
          <cell r="BY77">
            <v>2896</v>
          </cell>
          <cell r="CD77">
            <v>2896</v>
          </cell>
          <cell r="CI77">
            <v>2896</v>
          </cell>
          <cell r="CN77">
            <v>2896</v>
          </cell>
          <cell r="CS77">
            <v>2896</v>
          </cell>
          <cell r="CX77">
            <v>2896</v>
          </cell>
          <cell r="DC77">
            <v>2896</v>
          </cell>
          <cell r="DH77">
            <v>2896</v>
          </cell>
          <cell r="DM77">
            <v>2896</v>
          </cell>
          <cell r="DR77">
            <v>2896</v>
          </cell>
          <cell r="DW77">
            <v>2896</v>
          </cell>
          <cell r="EB77">
            <v>2896</v>
          </cell>
          <cell r="EG77">
            <v>2896</v>
          </cell>
          <cell r="EL77">
            <v>2896</v>
          </cell>
          <cell r="EQ77">
            <v>2896</v>
          </cell>
          <cell r="EV77">
            <v>2896</v>
          </cell>
          <cell r="FA77">
            <v>2896</v>
          </cell>
          <cell r="FF77">
            <v>2896</v>
          </cell>
          <cell r="FK77">
            <v>2896</v>
          </cell>
          <cell r="FP77">
            <v>2896</v>
          </cell>
          <cell r="FU77">
            <v>2896</v>
          </cell>
          <cell r="FZ77">
            <v>2896</v>
          </cell>
          <cell r="GE77">
            <v>2896</v>
          </cell>
          <cell r="GJ77">
            <v>2896</v>
          </cell>
          <cell r="GO77">
            <v>2896</v>
          </cell>
          <cell r="GT77">
            <v>2896</v>
          </cell>
          <cell r="GY77">
            <v>2896</v>
          </cell>
          <cell r="HD77">
            <v>2896</v>
          </cell>
          <cell r="HI77">
            <v>2896</v>
          </cell>
          <cell r="HN77">
            <v>2896</v>
          </cell>
          <cell r="HS77">
            <v>2896</v>
          </cell>
          <cell r="HX77">
            <v>2896</v>
          </cell>
          <cell r="IC77">
            <v>2896</v>
          </cell>
          <cell r="IH77">
            <v>2896</v>
          </cell>
          <cell r="IM77">
            <v>2896</v>
          </cell>
          <cell r="IR77">
            <v>2896</v>
          </cell>
          <cell r="IW77">
            <v>2896</v>
          </cell>
          <cell r="JB77">
            <v>2896</v>
          </cell>
          <cell r="JG77">
            <v>2896</v>
          </cell>
        </row>
        <row r="78">
          <cell r="L78">
            <v>0</v>
          </cell>
          <cell r="Q78">
            <v>0</v>
          </cell>
          <cell r="V78">
            <v>0</v>
          </cell>
          <cell r="AA78">
            <v>0</v>
          </cell>
          <cell r="AF78">
            <v>0</v>
          </cell>
          <cell r="AK78">
            <v>0</v>
          </cell>
          <cell r="AP78">
            <v>0</v>
          </cell>
          <cell r="AU78">
            <v>0</v>
          </cell>
          <cell r="AZ78">
            <v>0</v>
          </cell>
          <cell r="BE78">
            <v>0</v>
          </cell>
          <cell r="BJ78">
            <v>0</v>
          </cell>
          <cell r="BO78">
            <v>0</v>
          </cell>
          <cell r="BT78">
            <v>0</v>
          </cell>
          <cell r="BY78">
            <v>0</v>
          </cell>
          <cell r="CD78">
            <v>0</v>
          </cell>
          <cell r="CI78">
            <v>0</v>
          </cell>
          <cell r="CN78">
            <v>0</v>
          </cell>
          <cell r="CS78">
            <v>0</v>
          </cell>
          <cell r="CX78">
            <v>0</v>
          </cell>
          <cell r="DC78">
            <v>0</v>
          </cell>
          <cell r="DH78">
            <v>0</v>
          </cell>
          <cell r="DM78">
            <v>0</v>
          </cell>
          <cell r="DR78">
            <v>0</v>
          </cell>
          <cell r="DW78">
            <v>0</v>
          </cell>
          <cell r="EB78">
            <v>0</v>
          </cell>
          <cell r="EG78">
            <v>0</v>
          </cell>
          <cell r="EL78">
            <v>0</v>
          </cell>
          <cell r="EQ78">
            <v>0</v>
          </cell>
          <cell r="EV78">
            <v>0</v>
          </cell>
          <cell r="FA78">
            <v>0</v>
          </cell>
          <cell r="FF78">
            <v>0</v>
          </cell>
          <cell r="FK78">
            <v>0</v>
          </cell>
          <cell r="FP78">
            <v>0</v>
          </cell>
          <cell r="FU78">
            <v>0</v>
          </cell>
          <cell r="FZ78">
            <v>0</v>
          </cell>
          <cell r="GE78">
            <v>0</v>
          </cell>
          <cell r="GJ78">
            <v>0</v>
          </cell>
          <cell r="GO78">
            <v>0</v>
          </cell>
          <cell r="GT78">
            <v>0</v>
          </cell>
          <cell r="GY78">
            <v>0</v>
          </cell>
          <cell r="HD78">
            <v>0</v>
          </cell>
          <cell r="HI78">
            <v>0</v>
          </cell>
          <cell r="HN78">
            <v>0</v>
          </cell>
          <cell r="HS78">
            <v>0</v>
          </cell>
          <cell r="HX78">
            <v>0</v>
          </cell>
          <cell r="IC78">
            <v>0</v>
          </cell>
          <cell r="IH78">
            <v>0</v>
          </cell>
          <cell r="IM78">
            <v>0</v>
          </cell>
          <cell r="IR78">
            <v>0</v>
          </cell>
          <cell r="IW78">
            <v>0</v>
          </cell>
          <cell r="JB78">
            <v>0</v>
          </cell>
          <cell r="JG78">
            <v>0</v>
          </cell>
        </row>
        <row r="79">
          <cell r="L79">
            <v>350</v>
          </cell>
          <cell r="Q79">
            <v>350</v>
          </cell>
          <cell r="V79">
            <v>350</v>
          </cell>
          <cell r="AA79">
            <v>350</v>
          </cell>
          <cell r="AF79">
            <v>350</v>
          </cell>
          <cell r="AK79">
            <v>350</v>
          </cell>
          <cell r="AP79">
            <v>350</v>
          </cell>
          <cell r="AU79">
            <v>350</v>
          </cell>
          <cell r="AZ79">
            <v>350</v>
          </cell>
          <cell r="BE79">
            <v>350</v>
          </cell>
          <cell r="BJ79">
            <v>350</v>
          </cell>
          <cell r="BO79">
            <v>350</v>
          </cell>
          <cell r="BT79">
            <v>350</v>
          </cell>
          <cell r="BY79">
            <v>350</v>
          </cell>
          <cell r="CD79">
            <v>350</v>
          </cell>
          <cell r="CI79">
            <v>350</v>
          </cell>
          <cell r="CN79">
            <v>350</v>
          </cell>
          <cell r="CS79">
            <v>350</v>
          </cell>
          <cell r="CX79">
            <v>350</v>
          </cell>
          <cell r="DC79">
            <v>350</v>
          </cell>
          <cell r="DH79">
            <v>350</v>
          </cell>
          <cell r="DM79">
            <v>350</v>
          </cell>
          <cell r="DR79">
            <v>350</v>
          </cell>
          <cell r="DW79">
            <v>350</v>
          </cell>
          <cell r="EB79">
            <v>350</v>
          </cell>
          <cell r="EG79">
            <v>350</v>
          </cell>
          <cell r="EL79">
            <v>350</v>
          </cell>
          <cell r="EQ79">
            <v>350</v>
          </cell>
          <cell r="EV79">
            <v>350</v>
          </cell>
          <cell r="FA79">
            <v>350</v>
          </cell>
          <cell r="FF79">
            <v>350</v>
          </cell>
          <cell r="FK79">
            <v>350</v>
          </cell>
          <cell r="FP79">
            <v>350</v>
          </cell>
          <cell r="FU79">
            <v>350</v>
          </cell>
          <cell r="FZ79">
            <v>350</v>
          </cell>
          <cell r="GE79">
            <v>350</v>
          </cell>
          <cell r="GJ79">
            <v>350</v>
          </cell>
          <cell r="GO79">
            <v>350</v>
          </cell>
          <cell r="GT79">
            <v>350</v>
          </cell>
          <cell r="GY79">
            <v>350</v>
          </cell>
          <cell r="HD79">
            <v>350</v>
          </cell>
          <cell r="HI79">
            <v>350</v>
          </cell>
          <cell r="HN79">
            <v>350</v>
          </cell>
          <cell r="HS79">
            <v>350</v>
          </cell>
          <cell r="HX79">
            <v>350</v>
          </cell>
          <cell r="IC79">
            <v>350</v>
          </cell>
          <cell r="IH79">
            <v>350</v>
          </cell>
          <cell r="IM79">
            <v>350</v>
          </cell>
          <cell r="IR79">
            <v>350</v>
          </cell>
          <cell r="IW79">
            <v>350</v>
          </cell>
          <cell r="JB79">
            <v>350</v>
          </cell>
          <cell r="JG79">
            <v>350</v>
          </cell>
        </row>
        <row r="80">
          <cell r="L80">
            <v>-40</v>
          </cell>
          <cell r="Q80">
            <v>-40</v>
          </cell>
          <cell r="V80">
            <v>-40</v>
          </cell>
          <cell r="AA80">
            <v>-40</v>
          </cell>
          <cell r="AF80">
            <v>-40</v>
          </cell>
          <cell r="AK80">
            <v>-40</v>
          </cell>
          <cell r="AP80">
            <v>-40</v>
          </cell>
          <cell r="AU80">
            <v>-40</v>
          </cell>
          <cell r="AZ80">
            <v>-40</v>
          </cell>
          <cell r="BE80">
            <v>-40</v>
          </cell>
          <cell r="BJ80">
            <v>-40</v>
          </cell>
          <cell r="BO80">
            <v>-40</v>
          </cell>
          <cell r="BT80">
            <v>-40</v>
          </cell>
          <cell r="BY80">
            <v>-40</v>
          </cell>
          <cell r="CD80">
            <v>-40</v>
          </cell>
          <cell r="CI80">
            <v>-40</v>
          </cell>
          <cell r="CN80">
            <v>-40</v>
          </cell>
          <cell r="CS80">
            <v>-40</v>
          </cell>
          <cell r="CX80">
            <v>-40</v>
          </cell>
          <cell r="DC80">
            <v>-40</v>
          </cell>
          <cell r="DH80">
            <v>-40</v>
          </cell>
          <cell r="DM80">
            <v>-40</v>
          </cell>
          <cell r="DR80">
            <v>-40</v>
          </cell>
          <cell r="DW80">
            <v>-40</v>
          </cell>
          <cell r="EB80">
            <v>-40</v>
          </cell>
          <cell r="EG80">
            <v>-40</v>
          </cell>
          <cell r="EL80">
            <v>-40</v>
          </cell>
          <cell r="EQ80">
            <v>-40</v>
          </cell>
          <cell r="EV80">
            <v>-40</v>
          </cell>
          <cell r="FA80">
            <v>-40</v>
          </cell>
          <cell r="FF80">
            <v>-40</v>
          </cell>
          <cell r="FK80">
            <v>-40</v>
          </cell>
          <cell r="FP80">
            <v>-40</v>
          </cell>
          <cell r="FU80">
            <v>-40</v>
          </cell>
          <cell r="FZ80">
            <v>-40</v>
          </cell>
          <cell r="GE80">
            <v>-40</v>
          </cell>
          <cell r="GJ80">
            <v>-40</v>
          </cell>
          <cell r="GO80">
            <v>-40</v>
          </cell>
          <cell r="GT80">
            <v>-40</v>
          </cell>
          <cell r="GY80">
            <v>-40</v>
          </cell>
          <cell r="HD80">
            <v>-40</v>
          </cell>
          <cell r="HI80">
            <v>-40</v>
          </cell>
          <cell r="HN80">
            <v>-40</v>
          </cell>
          <cell r="HS80">
            <v>-40</v>
          </cell>
          <cell r="HX80">
            <v>-40</v>
          </cell>
          <cell r="IC80">
            <v>-40</v>
          </cell>
          <cell r="IH80">
            <v>-40</v>
          </cell>
          <cell r="IM80">
            <v>-40</v>
          </cell>
          <cell r="IR80">
            <v>-40</v>
          </cell>
          <cell r="IW80">
            <v>-40</v>
          </cell>
          <cell r="JB80">
            <v>-40</v>
          </cell>
          <cell r="JG80">
            <v>-40</v>
          </cell>
        </row>
        <row r="81">
          <cell r="L81">
            <v>100</v>
          </cell>
          <cell r="Q81">
            <v>100</v>
          </cell>
          <cell r="V81">
            <v>100</v>
          </cell>
          <cell r="AA81">
            <v>100</v>
          </cell>
          <cell r="AF81">
            <v>100</v>
          </cell>
          <cell r="AK81">
            <v>100</v>
          </cell>
          <cell r="AP81">
            <v>100</v>
          </cell>
          <cell r="AU81">
            <v>100</v>
          </cell>
          <cell r="AZ81">
            <v>100</v>
          </cell>
          <cell r="BE81">
            <v>100</v>
          </cell>
          <cell r="BJ81">
            <v>100</v>
          </cell>
          <cell r="BO81">
            <v>100</v>
          </cell>
          <cell r="BT81">
            <v>100</v>
          </cell>
          <cell r="BY81">
            <v>100</v>
          </cell>
          <cell r="CD81">
            <v>100</v>
          </cell>
          <cell r="CI81">
            <v>100</v>
          </cell>
          <cell r="CN81">
            <v>100</v>
          </cell>
          <cell r="CS81">
            <v>100</v>
          </cell>
          <cell r="CX81">
            <v>100</v>
          </cell>
          <cell r="DC81">
            <v>100</v>
          </cell>
          <cell r="DH81">
            <v>100</v>
          </cell>
          <cell r="DM81">
            <v>100</v>
          </cell>
          <cell r="DR81">
            <v>100</v>
          </cell>
          <cell r="DW81">
            <v>100</v>
          </cell>
          <cell r="EB81">
            <v>100</v>
          </cell>
          <cell r="EG81">
            <v>100</v>
          </cell>
          <cell r="EL81">
            <v>100</v>
          </cell>
          <cell r="EQ81">
            <v>100</v>
          </cell>
          <cell r="EV81">
            <v>100</v>
          </cell>
          <cell r="FA81">
            <v>100</v>
          </cell>
          <cell r="FF81">
            <v>100</v>
          </cell>
          <cell r="FK81">
            <v>100</v>
          </cell>
          <cell r="FP81">
            <v>100</v>
          </cell>
          <cell r="FU81">
            <v>100</v>
          </cell>
          <cell r="FZ81">
            <v>100</v>
          </cell>
          <cell r="GE81">
            <v>100</v>
          </cell>
          <cell r="GJ81">
            <v>100</v>
          </cell>
          <cell r="GO81">
            <v>100</v>
          </cell>
          <cell r="GT81">
            <v>100</v>
          </cell>
          <cell r="GY81">
            <v>100</v>
          </cell>
          <cell r="HD81">
            <v>100</v>
          </cell>
          <cell r="HI81">
            <v>100</v>
          </cell>
          <cell r="HN81">
            <v>100</v>
          </cell>
          <cell r="HS81">
            <v>100</v>
          </cell>
          <cell r="HX81">
            <v>100</v>
          </cell>
          <cell r="IC81">
            <v>100</v>
          </cell>
          <cell r="IH81">
            <v>100</v>
          </cell>
          <cell r="IM81">
            <v>100</v>
          </cell>
          <cell r="IR81">
            <v>100</v>
          </cell>
          <cell r="IW81">
            <v>100</v>
          </cell>
          <cell r="JB81">
            <v>100</v>
          </cell>
          <cell r="JG81">
            <v>100</v>
          </cell>
        </row>
        <row r="82">
          <cell r="L82">
            <v>490</v>
          </cell>
          <cell r="Q82">
            <v>490</v>
          </cell>
          <cell r="V82">
            <v>490</v>
          </cell>
          <cell r="AA82">
            <v>490</v>
          </cell>
          <cell r="AF82">
            <v>490</v>
          </cell>
          <cell r="AK82">
            <v>490</v>
          </cell>
          <cell r="AP82">
            <v>490</v>
          </cell>
          <cell r="AU82">
            <v>490</v>
          </cell>
          <cell r="AZ82">
            <v>490</v>
          </cell>
          <cell r="BE82">
            <v>490</v>
          </cell>
          <cell r="BJ82">
            <v>490</v>
          </cell>
          <cell r="BO82">
            <v>490</v>
          </cell>
          <cell r="BT82">
            <v>490</v>
          </cell>
          <cell r="BY82">
            <v>490</v>
          </cell>
          <cell r="CD82">
            <v>490</v>
          </cell>
          <cell r="CI82">
            <v>490</v>
          </cell>
          <cell r="CN82">
            <v>490</v>
          </cell>
          <cell r="CS82">
            <v>490</v>
          </cell>
          <cell r="CX82">
            <v>490</v>
          </cell>
          <cell r="DC82">
            <v>490</v>
          </cell>
          <cell r="DH82">
            <v>490</v>
          </cell>
          <cell r="DM82">
            <v>490</v>
          </cell>
          <cell r="DR82">
            <v>2590</v>
          </cell>
          <cell r="DW82">
            <v>2590</v>
          </cell>
          <cell r="EB82">
            <v>2590</v>
          </cell>
          <cell r="EG82">
            <v>2590</v>
          </cell>
          <cell r="EL82">
            <v>2590</v>
          </cell>
          <cell r="EQ82">
            <v>2590</v>
          </cell>
          <cell r="EV82">
            <v>2590</v>
          </cell>
          <cell r="FA82">
            <v>2590</v>
          </cell>
          <cell r="FF82">
            <v>2590</v>
          </cell>
          <cell r="FK82">
            <v>2590</v>
          </cell>
          <cell r="FP82">
            <v>2590</v>
          </cell>
          <cell r="FU82">
            <v>2590</v>
          </cell>
          <cell r="FZ82">
            <v>2590</v>
          </cell>
          <cell r="GE82">
            <v>2590</v>
          </cell>
          <cell r="GJ82">
            <v>2590</v>
          </cell>
          <cell r="GO82">
            <v>2590</v>
          </cell>
          <cell r="GT82">
            <v>2590</v>
          </cell>
          <cell r="GY82">
            <v>2590</v>
          </cell>
          <cell r="HD82">
            <v>2590</v>
          </cell>
          <cell r="HI82">
            <v>2590</v>
          </cell>
          <cell r="HN82">
            <v>2590</v>
          </cell>
          <cell r="HS82">
            <v>2590</v>
          </cell>
          <cell r="HX82">
            <v>2590</v>
          </cell>
          <cell r="IC82">
            <v>2590</v>
          </cell>
          <cell r="IH82">
            <v>2590</v>
          </cell>
          <cell r="IM82">
            <v>2590</v>
          </cell>
          <cell r="IR82">
            <v>2590</v>
          </cell>
          <cell r="IW82">
            <v>2590</v>
          </cell>
          <cell r="JB82">
            <v>2590</v>
          </cell>
          <cell r="JG82">
            <v>2590</v>
          </cell>
        </row>
        <row r="83">
          <cell r="L83">
            <v>452</v>
          </cell>
          <cell r="Q83">
            <v>452</v>
          </cell>
          <cell r="V83">
            <v>452</v>
          </cell>
          <cell r="AA83">
            <v>452</v>
          </cell>
          <cell r="AF83">
            <v>452</v>
          </cell>
          <cell r="AK83">
            <v>452</v>
          </cell>
          <cell r="AP83">
            <v>452</v>
          </cell>
          <cell r="AU83">
            <v>452</v>
          </cell>
          <cell r="AZ83">
            <v>452</v>
          </cell>
          <cell r="BE83">
            <v>452</v>
          </cell>
          <cell r="BJ83">
            <v>452</v>
          </cell>
          <cell r="BO83">
            <v>452</v>
          </cell>
          <cell r="BT83">
            <v>452</v>
          </cell>
          <cell r="BY83">
            <v>452</v>
          </cell>
          <cell r="CD83">
            <v>452</v>
          </cell>
          <cell r="CI83">
            <v>452</v>
          </cell>
          <cell r="CN83">
            <v>452</v>
          </cell>
          <cell r="CS83">
            <v>452</v>
          </cell>
          <cell r="CX83">
            <v>452</v>
          </cell>
          <cell r="DC83">
            <v>452</v>
          </cell>
          <cell r="DH83">
            <v>452</v>
          </cell>
          <cell r="DM83">
            <v>452</v>
          </cell>
          <cell r="DR83">
            <v>452</v>
          </cell>
          <cell r="DW83">
            <v>452</v>
          </cell>
          <cell r="EB83">
            <v>452</v>
          </cell>
          <cell r="EG83">
            <v>452</v>
          </cell>
          <cell r="EL83">
            <v>452</v>
          </cell>
          <cell r="EQ83">
            <v>452</v>
          </cell>
          <cell r="EV83">
            <v>452</v>
          </cell>
          <cell r="FA83">
            <v>452</v>
          </cell>
          <cell r="FF83">
            <v>452</v>
          </cell>
          <cell r="FK83">
            <v>452</v>
          </cell>
          <cell r="FP83">
            <v>452</v>
          </cell>
          <cell r="FU83">
            <v>452</v>
          </cell>
          <cell r="FZ83">
            <v>452</v>
          </cell>
          <cell r="GE83">
            <v>452</v>
          </cell>
          <cell r="GJ83">
            <v>452</v>
          </cell>
          <cell r="GO83">
            <v>452</v>
          </cell>
          <cell r="GT83">
            <v>452</v>
          </cell>
          <cell r="GY83">
            <v>452</v>
          </cell>
          <cell r="HD83">
            <v>452</v>
          </cell>
          <cell r="HI83">
            <v>452</v>
          </cell>
          <cell r="HN83">
            <v>452</v>
          </cell>
          <cell r="HS83">
            <v>452</v>
          </cell>
          <cell r="HX83">
            <v>452</v>
          </cell>
          <cell r="IC83">
            <v>452</v>
          </cell>
          <cell r="IH83">
            <v>452</v>
          </cell>
          <cell r="IM83">
            <v>452</v>
          </cell>
          <cell r="IR83">
            <v>452</v>
          </cell>
          <cell r="IW83">
            <v>452</v>
          </cell>
          <cell r="JB83">
            <v>452</v>
          </cell>
          <cell r="JG83">
            <v>452</v>
          </cell>
        </row>
        <row r="84">
          <cell r="L84">
            <v>518</v>
          </cell>
          <cell r="Q84">
            <v>518</v>
          </cell>
          <cell r="V84">
            <v>518</v>
          </cell>
          <cell r="AA84">
            <v>518</v>
          </cell>
          <cell r="AF84">
            <v>518</v>
          </cell>
          <cell r="AK84">
            <v>518</v>
          </cell>
          <cell r="AP84">
            <v>518</v>
          </cell>
          <cell r="AU84">
            <v>518</v>
          </cell>
          <cell r="AZ84">
            <v>518</v>
          </cell>
          <cell r="BE84">
            <v>518</v>
          </cell>
          <cell r="BJ84">
            <v>518</v>
          </cell>
          <cell r="BO84">
            <v>518</v>
          </cell>
          <cell r="BT84">
            <v>518</v>
          </cell>
          <cell r="BY84">
            <v>518</v>
          </cell>
          <cell r="CD84">
            <v>518</v>
          </cell>
          <cell r="CI84">
            <v>518</v>
          </cell>
          <cell r="CN84">
            <v>518</v>
          </cell>
          <cell r="CS84">
            <v>518</v>
          </cell>
          <cell r="CX84">
            <v>518</v>
          </cell>
          <cell r="DC84">
            <v>518</v>
          </cell>
          <cell r="DH84">
            <v>518</v>
          </cell>
          <cell r="DM84">
            <v>518</v>
          </cell>
          <cell r="DR84">
            <v>518</v>
          </cell>
          <cell r="DW84">
            <v>518</v>
          </cell>
          <cell r="EB84">
            <v>518</v>
          </cell>
          <cell r="EG84">
            <v>518</v>
          </cell>
          <cell r="EL84">
            <v>518</v>
          </cell>
          <cell r="EQ84">
            <v>518</v>
          </cell>
          <cell r="EV84">
            <v>518</v>
          </cell>
          <cell r="FA84">
            <v>518</v>
          </cell>
          <cell r="FF84">
            <v>518</v>
          </cell>
          <cell r="FK84">
            <v>518</v>
          </cell>
          <cell r="FP84">
            <v>518</v>
          </cell>
          <cell r="FU84">
            <v>518</v>
          </cell>
          <cell r="FZ84">
            <v>518</v>
          </cell>
          <cell r="GE84">
            <v>518</v>
          </cell>
          <cell r="GJ84">
            <v>518</v>
          </cell>
          <cell r="GO84">
            <v>518</v>
          </cell>
          <cell r="GT84">
            <v>518</v>
          </cell>
          <cell r="GY84">
            <v>518</v>
          </cell>
          <cell r="HD84">
            <v>518</v>
          </cell>
          <cell r="HI84">
            <v>518</v>
          </cell>
          <cell r="HN84">
            <v>518</v>
          </cell>
          <cell r="HS84">
            <v>518</v>
          </cell>
          <cell r="HX84">
            <v>518</v>
          </cell>
          <cell r="IC84">
            <v>518</v>
          </cell>
          <cell r="IH84">
            <v>518</v>
          </cell>
          <cell r="IM84">
            <v>518</v>
          </cell>
          <cell r="IR84">
            <v>518</v>
          </cell>
          <cell r="IW84">
            <v>518</v>
          </cell>
          <cell r="JB84">
            <v>518</v>
          </cell>
          <cell r="JG84">
            <v>518</v>
          </cell>
        </row>
        <row r="85">
          <cell r="L85">
            <v>41</v>
          </cell>
          <cell r="Q85">
            <v>41</v>
          </cell>
          <cell r="V85">
            <v>41</v>
          </cell>
          <cell r="AA85">
            <v>41</v>
          </cell>
          <cell r="AF85">
            <v>41</v>
          </cell>
          <cell r="AK85">
            <v>41</v>
          </cell>
          <cell r="AP85">
            <v>41</v>
          </cell>
          <cell r="AU85">
            <v>41</v>
          </cell>
          <cell r="AZ85">
            <v>41</v>
          </cell>
          <cell r="BE85">
            <v>41</v>
          </cell>
          <cell r="BJ85">
            <v>41</v>
          </cell>
          <cell r="BO85">
            <v>41</v>
          </cell>
          <cell r="BT85">
            <v>41</v>
          </cell>
          <cell r="BY85">
            <v>41</v>
          </cell>
          <cell r="CD85">
            <v>41</v>
          </cell>
          <cell r="CI85">
            <v>41</v>
          </cell>
          <cell r="CN85">
            <v>41</v>
          </cell>
          <cell r="CS85">
            <v>41</v>
          </cell>
          <cell r="CX85">
            <v>41</v>
          </cell>
          <cell r="DC85">
            <v>41</v>
          </cell>
          <cell r="DH85">
            <v>41</v>
          </cell>
          <cell r="DM85">
            <v>41</v>
          </cell>
          <cell r="DR85">
            <v>41</v>
          </cell>
          <cell r="DW85">
            <v>41</v>
          </cell>
          <cell r="EB85">
            <v>41</v>
          </cell>
          <cell r="EG85">
            <v>41</v>
          </cell>
          <cell r="EL85">
            <v>41</v>
          </cell>
          <cell r="EQ85">
            <v>41</v>
          </cell>
          <cell r="EV85">
            <v>41</v>
          </cell>
          <cell r="FA85">
            <v>41</v>
          </cell>
          <cell r="FF85">
            <v>41</v>
          </cell>
          <cell r="FK85">
            <v>41</v>
          </cell>
          <cell r="FP85">
            <v>41</v>
          </cell>
          <cell r="FU85">
            <v>41</v>
          </cell>
          <cell r="FZ85">
            <v>41</v>
          </cell>
          <cell r="GE85">
            <v>41</v>
          </cell>
          <cell r="GJ85">
            <v>41</v>
          </cell>
          <cell r="GO85">
            <v>41</v>
          </cell>
          <cell r="GT85">
            <v>41</v>
          </cell>
          <cell r="GY85">
            <v>41</v>
          </cell>
          <cell r="HD85">
            <v>41</v>
          </cell>
          <cell r="HI85">
            <v>41</v>
          </cell>
          <cell r="HN85">
            <v>41</v>
          </cell>
          <cell r="HS85">
            <v>41</v>
          </cell>
          <cell r="HX85">
            <v>41</v>
          </cell>
          <cell r="IC85">
            <v>41</v>
          </cell>
          <cell r="IH85">
            <v>41</v>
          </cell>
          <cell r="IM85">
            <v>41</v>
          </cell>
          <cell r="IR85">
            <v>41</v>
          </cell>
          <cell r="IW85">
            <v>41</v>
          </cell>
          <cell r="JB85">
            <v>41</v>
          </cell>
          <cell r="JG85">
            <v>41</v>
          </cell>
        </row>
        <row r="86">
          <cell r="L86">
            <v>0</v>
          </cell>
          <cell r="Q86">
            <v>0</v>
          </cell>
          <cell r="V86">
            <v>0</v>
          </cell>
          <cell r="AA86">
            <v>0</v>
          </cell>
          <cell r="AF86">
            <v>0</v>
          </cell>
          <cell r="AK86">
            <v>0</v>
          </cell>
          <cell r="AP86">
            <v>0</v>
          </cell>
          <cell r="AU86">
            <v>0</v>
          </cell>
          <cell r="AZ86">
            <v>0</v>
          </cell>
          <cell r="BE86">
            <v>0</v>
          </cell>
          <cell r="BJ86">
            <v>0</v>
          </cell>
          <cell r="BO86">
            <v>0</v>
          </cell>
          <cell r="BT86">
            <v>0</v>
          </cell>
          <cell r="BY86">
            <v>0</v>
          </cell>
          <cell r="CD86">
            <v>0</v>
          </cell>
          <cell r="CI86">
            <v>0</v>
          </cell>
          <cell r="CN86">
            <v>0</v>
          </cell>
          <cell r="CS86">
            <v>0</v>
          </cell>
          <cell r="CX86">
            <v>0</v>
          </cell>
          <cell r="DC86">
            <v>0</v>
          </cell>
          <cell r="DH86">
            <v>0</v>
          </cell>
          <cell r="DM86">
            <v>0</v>
          </cell>
          <cell r="DR86">
            <v>0</v>
          </cell>
          <cell r="DW86">
            <v>0</v>
          </cell>
          <cell r="EB86">
            <v>0</v>
          </cell>
          <cell r="EG86">
            <v>0</v>
          </cell>
          <cell r="EL86">
            <v>0</v>
          </cell>
          <cell r="EQ86">
            <v>0</v>
          </cell>
          <cell r="EV86">
            <v>0</v>
          </cell>
          <cell r="FA86">
            <v>0</v>
          </cell>
          <cell r="FF86">
            <v>0</v>
          </cell>
          <cell r="FK86">
            <v>0</v>
          </cell>
          <cell r="FP86">
            <v>0</v>
          </cell>
          <cell r="FU86">
            <v>0</v>
          </cell>
          <cell r="FZ86">
            <v>0</v>
          </cell>
          <cell r="GE86">
            <v>0</v>
          </cell>
          <cell r="GJ86">
            <v>0</v>
          </cell>
          <cell r="GO86">
            <v>0</v>
          </cell>
          <cell r="GT86">
            <v>0</v>
          </cell>
          <cell r="GY86">
            <v>0</v>
          </cell>
          <cell r="HD86">
            <v>0</v>
          </cell>
          <cell r="HI86">
            <v>0</v>
          </cell>
          <cell r="HN86">
            <v>0</v>
          </cell>
          <cell r="HS86">
            <v>0</v>
          </cell>
          <cell r="HX86">
            <v>0</v>
          </cell>
          <cell r="IC86">
            <v>0</v>
          </cell>
          <cell r="IH86">
            <v>0</v>
          </cell>
          <cell r="IM86">
            <v>0</v>
          </cell>
          <cell r="IR86">
            <v>0</v>
          </cell>
          <cell r="IW86">
            <v>0</v>
          </cell>
          <cell r="JB86">
            <v>0</v>
          </cell>
          <cell r="JG86">
            <v>0</v>
          </cell>
        </row>
        <row r="87">
          <cell r="L87">
            <v>69</v>
          </cell>
          <cell r="Q87">
            <v>69</v>
          </cell>
          <cell r="V87">
            <v>69</v>
          </cell>
          <cell r="AA87">
            <v>69</v>
          </cell>
          <cell r="AF87">
            <v>69</v>
          </cell>
          <cell r="AK87">
            <v>69</v>
          </cell>
          <cell r="AP87">
            <v>69</v>
          </cell>
          <cell r="AU87">
            <v>69</v>
          </cell>
          <cell r="AZ87">
            <v>69</v>
          </cell>
          <cell r="BE87">
            <v>69</v>
          </cell>
          <cell r="BJ87">
            <v>69</v>
          </cell>
          <cell r="BO87">
            <v>69</v>
          </cell>
          <cell r="BT87">
            <v>69</v>
          </cell>
          <cell r="BY87">
            <v>69</v>
          </cell>
          <cell r="CD87">
            <v>69</v>
          </cell>
          <cell r="CI87">
            <v>69</v>
          </cell>
          <cell r="CN87">
            <v>69</v>
          </cell>
          <cell r="CS87">
            <v>69</v>
          </cell>
          <cell r="CX87">
            <v>229</v>
          </cell>
          <cell r="DC87">
            <v>229</v>
          </cell>
          <cell r="DH87">
            <v>229</v>
          </cell>
          <cell r="DM87">
            <v>229</v>
          </cell>
          <cell r="DR87">
            <v>229</v>
          </cell>
          <cell r="DW87">
            <v>229</v>
          </cell>
          <cell r="EB87">
            <v>229</v>
          </cell>
          <cell r="EG87">
            <v>229</v>
          </cell>
          <cell r="EL87">
            <v>229</v>
          </cell>
          <cell r="EQ87">
            <v>229</v>
          </cell>
          <cell r="EV87">
            <v>229</v>
          </cell>
          <cell r="FA87">
            <v>229</v>
          </cell>
          <cell r="FF87">
            <v>229</v>
          </cell>
          <cell r="FK87">
            <v>229</v>
          </cell>
          <cell r="FP87">
            <v>229</v>
          </cell>
          <cell r="FU87">
            <v>229</v>
          </cell>
          <cell r="FZ87">
            <v>229</v>
          </cell>
          <cell r="GE87">
            <v>229</v>
          </cell>
          <cell r="GJ87">
            <v>229</v>
          </cell>
          <cell r="GO87">
            <v>229</v>
          </cell>
          <cell r="GT87">
            <v>229</v>
          </cell>
          <cell r="GY87">
            <v>229</v>
          </cell>
          <cell r="HD87">
            <v>229</v>
          </cell>
          <cell r="HI87">
            <v>229</v>
          </cell>
          <cell r="HN87">
            <v>229</v>
          </cell>
          <cell r="HS87">
            <v>229</v>
          </cell>
          <cell r="HX87">
            <v>229</v>
          </cell>
          <cell r="IC87">
            <v>229</v>
          </cell>
          <cell r="IH87">
            <v>229</v>
          </cell>
          <cell r="IM87">
            <v>229</v>
          </cell>
          <cell r="IR87">
            <v>229</v>
          </cell>
          <cell r="IW87">
            <v>229</v>
          </cell>
          <cell r="JB87">
            <v>229</v>
          </cell>
          <cell r="JG87">
            <v>229</v>
          </cell>
        </row>
        <row r="88">
          <cell r="L88">
            <v>544</v>
          </cell>
          <cell r="Q88">
            <v>544</v>
          </cell>
          <cell r="V88">
            <v>544</v>
          </cell>
          <cell r="AA88">
            <v>544</v>
          </cell>
          <cell r="AF88">
            <v>544</v>
          </cell>
          <cell r="AK88">
            <v>544</v>
          </cell>
          <cell r="AP88">
            <v>544</v>
          </cell>
          <cell r="AU88">
            <v>544</v>
          </cell>
          <cell r="AZ88">
            <v>544</v>
          </cell>
          <cell r="BE88">
            <v>544</v>
          </cell>
          <cell r="BJ88">
            <v>544</v>
          </cell>
          <cell r="BO88">
            <v>544</v>
          </cell>
          <cell r="BT88">
            <v>544</v>
          </cell>
          <cell r="BY88">
            <v>544</v>
          </cell>
          <cell r="CD88">
            <v>544</v>
          </cell>
          <cell r="CI88">
            <v>544</v>
          </cell>
          <cell r="CN88">
            <v>544</v>
          </cell>
          <cell r="CS88">
            <v>544</v>
          </cell>
          <cell r="CX88">
            <v>544</v>
          </cell>
          <cell r="DC88">
            <v>544</v>
          </cell>
          <cell r="DH88">
            <v>544</v>
          </cell>
          <cell r="DM88">
            <v>544</v>
          </cell>
          <cell r="DR88">
            <v>824</v>
          </cell>
          <cell r="DW88">
            <v>824</v>
          </cell>
          <cell r="EB88">
            <v>824</v>
          </cell>
          <cell r="EG88">
            <v>824</v>
          </cell>
          <cell r="EL88">
            <v>824</v>
          </cell>
          <cell r="EQ88">
            <v>824</v>
          </cell>
          <cell r="EV88">
            <v>824</v>
          </cell>
          <cell r="FA88">
            <v>824</v>
          </cell>
          <cell r="FF88">
            <v>824</v>
          </cell>
          <cell r="FK88">
            <v>824</v>
          </cell>
          <cell r="FP88">
            <v>824</v>
          </cell>
          <cell r="FU88">
            <v>824</v>
          </cell>
          <cell r="FZ88">
            <v>824</v>
          </cell>
          <cell r="GE88">
            <v>824</v>
          </cell>
          <cell r="GJ88">
            <v>824</v>
          </cell>
          <cell r="GO88">
            <v>824</v>
          </cell>
          <cell r="GT88">
            <v>824</v>
          </cell>
          <cell r="GY88">
            <v>824</v>
          </cell>
          <cell r="HD88">
            <v>824</v>
          </cell>
          <cell r="HI88">
            <v>824</v>
          </cell>
          <cell r="HN88">
            <v>824</v>
          </cell>
          <cell r="HS88">
            <v>824</v>
          </cell>
          <cell r="HX88">
            <v>824</v>
          </cell>
          <cell r="IC88">
            <v>824</v>
          </cell>
          <cell r="IH88">
            <v>824</v>
          </cell>
          <cell r="IM88">
            <v>824</v>
          </cell>
          <cell r="IR88">
            <v>824</v>
          </cell>
          <cell r="IW88">
            <v>824</v>
          </cell>
          <cell r="JB88">
            <v>824</v>
          </cell>
          <cell r="JG88">
            <v>824</v>
          </cell>
        </row>
        <row r="89">
          <cell r="L89">
            <v>140</v>
          </cell>
          <cell r="Q89">
            <v>140</v>
          </cell>
          <cell r="V89">
            <v>140</v>
          </cell>
          <cell r="AA89">
            <v>140</v>
          </cell>
          <cell r="AF89">
            <v>140</v>
          </cell>
          <cell r="AK89">
            <v>140</v>
          </cell>
          <cell r="AP89">
            <v>140</v>
          </cell>
          <cell r="AU89">
            <v>140</v>
          </cell>
          <cell r="AZ89">
            <v>140</v>
          </cell>
          <cell r="BE89">
            <v>140</v>
          </cell>
          <cell r="BJ89">
            <v>140</v>
          </cell>
          <cell r="BO89">
            <v>140</v>
          </cell>
          <cell r="BT89">
            <v>140</v>
          </cell>
          <cell r="BY89">
            <v>140</v>
          </cell>
          <cell r="CD89">
            <v>140</v>
          </cell>
          <cell r="CI89">
            <v>140</v>
          </cell>
          <cell r="CN89">
            <v>140</v>
          </cell>
          <cell r="CS89">
            <v>140</v>
          </cell>
          <cell r="CX89">
            <v>140</v>
          </cell>
          <cell r="DC89">
            <v>140</v>
          </cell>
          <cell r="DH89">
            <v>140</v>
          </cell>
          <cell r="DM89">
            <v>140</v>
          </cell>
          <cell r="DR89">
            <v>140</v>
          </cell>
          <cell r="DW89">
            <v>640</v>
          </cell>
          <cell r="EB89">
            <v>640</v>
          </cell>
          <cell r="EG89">
            <v>640</v>
          </cell>
          <cell r="EL89">
            <v>640</v>
          </cell>
          <cell r="EQ89">
            <v>640</v>
          </cell>
          <cell r="EV89">
            <v>640</v>
          </cell>
          <cell r="FA89">
            <v>640</v>
          </cell>
          <cell r="FF89">
            <v>640</v>
          </cell>
          <cell r="FK89">
            <v>640</v>
          </cell>
          <cell r="FP89">
            <v>640</v>
          </cell>
          <cell r="FU89">
            <v>640</v>
          </cell>
          <cell r="FZ89">
            <v>640</v>
          </cell>
          <cell r="GE89">
            <v>640</v>
          </cell>
          <cell r="GJ89">
            <v>640</v>
          </cell>
          <cell r="GO89">
            <v>640</v>
          </cell>
          <cell r="GT89">
            <v>640</v>
          </cell>
          <cell r="GY89">
            <v>640</v>
          </cell>
          <cell r="HD89">
            <v>640</v>
          </cell>
          <cell r="HI89">
            <v>640</v>
          </cell>
          <cell r="HN89">
            <v>640</v>
          </cell>
          <cell r="HS89">
            <v>640</v>
          </cell>
          <cell r="HX89">
            <v>640</v>
          </cell>
          <cell r="IC89">
            <v>640</v>
          </cell>
          <cell r="IH89">
            <v>640</v>
          </cell>
          <cell r="IM89">
            <v>640</v>
          </cell>
          <cell r="IR89">
            <v>640</v>
          </cell>
          <cell r="IW89">
            <v>640</v>
          </cell>
          <cell r="JB89">
            <v>640</v>
          </cell>
          <cell r="JG89">
            <v>640</v>
          </cell>
        </row>
        <row r="90">
          <cell r="L90">
            <v>562</v>
          </cell>
          <cell r="Q90">
            <v>562</v>
          </cell>
          <cell r="V90">
            <v>562</v>
          </cell>
          <cell r="AA90">
            <v>562</v>
          </cell>
          <cell r="AF90">
            <v>562</v>
          </cell>
          <cell r="AK90">
            <v>562</v>
          </cell>
          <cell r="AP90">
            <v>562</v>
          </cell>
          <cell r="AU90">
            <v>562</v>
          </cell>
          <cell r="AZ90">
            <v>562</v>
          </cell>
          <cell r="BE90">
            <v>562</v>
          </cell>
          <cell r="BJ90">
            <v>562</v>
          </cell>
          <cell r="BO90">
            <v>562</v>
          </cell>
          <cell r="BT90">
            <v>562</v>
          </cell>
          <cell r="BY90">
            <v>562</v>
          </cell>
          <cell r="CD90">
            <v>562</v>
          </cell>
          <cell r="CI90">
            <v>552</v>
          </cell>
          <cell r="CN90">
            <v>562</v>
          </cell>
          <cell r="CS90">
            <v>562</v>
          </cell>
          <cell r="CX90">
            <v>562</v>
          </cell>
          <cell r="DC90">
            <v>562</v>
          </cell>
          <cell r="DH90">
            <v>562</v>
          </cell>
          <cell r="DM90">
            <v>562</v>
          </cell>
          <cell r="DR90">
            <v>562</v>
          </cell>
          <cell r="DW90">
            <v>562</v>
          </cell>
          <cell r="EB90">
            <v>562</v>
          </cell>
          <cell r="EG90">
            <v>562</v>
          </cell>
          <cell r="EL90">
            <v>562</v>
          </cell>
          <cell r="EQ90">
            <v>562</v>
          </cell>
          <cell r="EV90">
            <v>562</v>
          </cell>
          <cell r="FA90">
            <v>562</v>
          </cell>
          <cell r="FF90">
            <v>562</v>
          </cell>
          <cell r="FK90">
            <v>562</v>
          </cell>
          <cell r="FP90">
            <v>562</v>
          </cell>
          <cell r="FU90">
            <v>562</v>
          </cell>
          <cell r="FZ90">
            <v>562</v>
          </cell>
          <cell r="GE90">
            <v>562</v>
          </cell>
          <cell r="GJ90">
            <v>562</v>
          </cell>
          <cell r="GO90">
            <v>562</v>
          </cell>
          <cell r="GT90">
            <v>562</v>
          </cell>
          <cell r="GY90">
            <v>562</v>
          </cell>
          <cell r="HD90">
            <v>562</v>
          </cell>
          <cell r="HI90">
            <v>562</v>
          </cell>
          <cell r="HN90">
            <v>562</v>
          </cell>
          <cell r="HS90">
            <v>562</v>
          </cell>
          <cell r="HX90">
            <v>562</v>
          </cell>
          <cell r="IC90">
            <v>562</v>
          </cell>
          <cell r="IH90">
            <v>562</v>
          </cell>
          <cell r="IM90">
            <v>562</v>
          </cell>
          <cell r="IR90">
            <v>562</v>
          </cell>
          <cell r="IW90">
            <v>562</v>
          </cell>
          <cell r="JB90">
            <v>562</v>
          </cell>
          <cell r="JG90">
            <v>562</v>
          </cell>
        </row>
        <row r="91">
          <cell r="L91">
            <v>78</v>
          </cell>
          <cell r="Q91">
            <v>78</v>
          </cell>
          <cell r="V91">
            <v>78</v>
          </cell>
          <cell r="AA91">
            <v>78</v>
          </cell>
          <cell r="AF91">
            <v>78</v>
          </cell>
          <cell r="AK91">
            <v>78</v>
          </cell>
          <cell r="AP91">
            <v>78</v>
          </cell>
          <cell r="AU91">
            <v>78</v>
          </cell>
          <cell r="AZ91">
            <v>78</v>
          </cell>
          <cell r="BE91">
            <v>78</v>
          </cell>
          <cell r="BJ91">
            <v>78</v>
          </cell>
          <cell r="BO91">
            <v>78</v>
          </cell>
          <cell r="BT91">
            <v>78</v>
          </cell>
          <cell r="BY91">
            <v>78</v>
          </cell>
          <cell r="CD91">
            <v>78</v>
          </cell>
          <cell r="CI91">
            <v>78</v>
          </cell>
          <cell r="CN91">
            <v>78</v>
          </cell>
          <cell r="CS91">
            <v>78</v>
          </cell>
          <cell r="CX91">
            <v>78</v>
          </cell>
          <cell r="DC91">
            <v>78</v>
          </cell>
          <cell r="DH91">
            <v>78</v>
          </cell>
          <cell r="DM91">
            <v>78</v>
          </cell>
          <cell r="DR91">
            <v>78</v>
          </cell>
          <cell r="DW91">
            <v>78</v>
          </cell>
          <cell r="EB91">
            <v>78</v>
          </cell>
          <cell r="EG91">
            <v>78</v>
          </cell>
          <cell r="EL91">
            <v>78</v>
          </cell>
          <cell r="EQ91">
            <v>78</v>
          </cell>
          <cell r="EV91">
            <v>78</v>
          </cell>
          <cell r="FA91">
            <v>78</v>
          </cell>
          <cell r="FF91">
            <v>78</v>
          </cell>
          <cell r="FK91">
            <v>78</v>
          </cell>
          <cell r="FP91">
            <v>78</v>
          </cell>
          <cell r="FU91">
            <v>78</v>
          </cell>
          <cell r="FZ91">
            <v>78</v>
          </cell>
          <cell r="GE91">
            <v>78</v>
          </cell>
          <cell r="GJ91">
            <v>78</v>
          </cell>
          <cell r="GO91">
            <v>78</v>
          </cell>
          <cell r="GT91">
            <v>78</v>
          </cell>
          <cell r="GY91">
            <v>78</v>
          </cell>
          <cell r="HD91">
            <v>78</v>
          </cell>
          <cell r="HI91">
            <v>78</v>
          </cell>
          <cell r="HN91">
            <v>78</v>
          </cell>
          <cell r="HS91">
            <v>78</v>
          </cell>
          <cell r="HX91">
            <v>78</v>
          </cell>
          <cell r="IC91">
            <v>78</v>
          </cell>
          <cell r="IH91">
            <v>78</v>
          </cell>
          <cell r="IM91">
            <v>78</v>
          </cell>
          <cell r="IR91">
            <v>78</v>
          </cell>
          <cell r="IW91">
            <v>78</v>
          </cell>
          <cell r="JB91">
            <v>78</v>
          </cell>
          <cell r="JG91">
            <v>78</v>
          </cell>
        </row>
        <row r="92">
          <cell r="L92">
            <v>12</v>
          </cell>
          <cell r="Q92">
            <v>12</v>
          </cell>
          <cell r="V92">
            <v>12</v>
          </cell>
          <cell r="AA92">
            <v>12</v>
          </cell>
          <cell r="AF92">
            <v>12</v>
          </cell>
          <cell r="AK92">
            <v>12</v>
          </cell>
          <cell r="AP92">
            <v>12</v>
          </cell>
          <cell r="AU92">
            <v>12</v>
          </cell>
          <cell r="AZ92">
            <v>12</v>
          </cell>
          <cell r="BE92">
            <v>12</v>
          </cell>
          <cell r="BJ92">
            <v>12</v>
          </cell>
          <cell r="BO92">
            <v>12</v>
          </cell>
          <cell r="BT92">
            <v>12</v>
          </cell>
          <cell r="BY92">
            <v>12</v>
          </cell>
          <cell r="CD92">
            <v>12</v>
          </cell>
          <cell r="CI92">
            <v>12</v>
          </cell>
          <cell r="CN92">
            <v>12</v>
          </cell>
          <cell r="CS92">
            <v>210</v>
          </cell>
          <cell r="CX92">
            <v>210</v>
          </cell>
          <cell r="DC92">
            <v>210</v>
          </cell>
          <cell r="DH92">
            <v>210</v>
          </cell>
          <cell r="DM92">
            <v>210</v>
          </cell>
          <cell r="DR92">
            <v>210</v>
          </cell>
          <cell r="DW92">
            <v>210</v>
          </cell>
          <cell r="EB92">
            <v>210</v>
          </cell>
          <cell r="EG92">
            <v>210</v>
          </cell>
          <cell r="EL92">
            <v>210</v>
          </cell>
          <cell r="EQ92">
            <v>210</v>
          </cell>
          <cell r="EV92">
            <v>210</v>
          </cell>
          <cell r="FA92">
            <v>210</v>
          </cell>
          <cell r="FF92">
            <v>210</v>
          </cell>
          <cell r="FK92">
            <v>210</v>
          </cell>
          <cell r="FP92">
            <v>210</v>
          </cell>
          <cell r="FU92">
            <v>210</v>
          </cell>
          <cell r="FZ92">
            <v>210</v>
          </cell>
          <cell r="GE92">
            <v>210</v>
          </cell>
          <cell r="GJ92">
            <v>210</v>
          </cell>
          <cell r="GO92">
            <v>210</v>
          </cell>
          <cell r="GT92">
            <v>210</v>
          </cell>
          <cell r="GY92">
            <v>210</v>
          </cell>
          <cell r="HD92">
            <v>210</v>
          </cell>
          <cell r="HI92">
            <v>210</v>
          </cell>
          <cell r="HN92">
            <v>210</v>
          </cell>
          <cell r="HS92">
            <v>210</v>
          </cell>
          <cell r="HX92">
            <v>210</v>
          </cell>
          <cell r="IC92">
            <v>210</v>
          </cell>
          <cell r="IH92">
            <v>210</v>
          </cell>
          <cell r="IM92">
            <v>210</v>
          </cell>
          <cell r="IR92">
            <v>210</v>
          </cell>
          <cell r="IW92">
            <v>210</v>
          </cell>
          <cell r="JB92">
            <v>210</v>
          </cell>
          <cell r="JG92">
            <v>210</v>
          </cell>
        </row>
        <row r="93">
          <cell r="L93">
            <v>256</v>
          </cell>
          <cell r="Q93">
            <v>256</v>
          </cell>
          <cell r="V93">
            <v>256</v>
          </cell>
          <cell r="AA93">
            <v>256</v>
          </cell>
          <cell r="AF93">
            <v>256</v>
          </cell>
          <cell r="AK93">
            <v>256</v>
          </cell>
          <cell r="AP93">
            <v>256</v>
          </cell>
          <cell r="AU93">
            <v>256</v>
          </cell>
          <cell r="AZ93">
            <v>256</v>
          </cell>
          <cell r="BE93">
            <v>256</v>
          </cell>
          <cell r="BJ93">
            <v>256</v>
          </cell>
          <cell r="BO93">
            <v>256</v>
          </cell>
          <cell r="BT93">
            <v>256</v>
          </cell>
          <cell r="BY93">
            <v>256</v>
          </cell>
          <cell r="CD93">
            <v>256</v>
          </cell>
          <cell r="CI93">
            <v>256</v>
          </cell>
          <cell r="CN93">
            <v>256</v>
          </cell>
          <cell r="CS93">
            <v>256</v>
          </cell>
          <cell r="CX93">
            <v>256</v>
          </cell>
          <cell r="DC93">
            <v>256</v>
          </cell>
          <cell r="DH93">
            <v>256</v>
          </cell>
          <cell r="DM93">
            <v>256</v>
          </cell>
          <cell r="DR93">
            <v>256</v>
          </cell>
          <cell r="DW93">
            <v>256</v>
          </cell>
          <cell r="EB93">
            <v>256</v>
          </cell>
          <cell r="EG93">
            <v>256</v>
          </cell>
          <cell r="EL93">
            <v>256</v>
          </cell>
          <cell r="EQ93">
            <v>256</v>
          </cell>
          <cell r="EV93">
            <v>256</v>
          </cell>
          <cell r="FA93">
            <v>256</v>
          </cell>
          <cell r="FF93">
            <v>256</v>
          </cell>
          <cell r="FK93">
            <v>256</v>
          </cell>
          <cell r="FP93">
            <v>256</v>
          </cell>
          <cell r="FU93">
            <v>256</v>
          </cell>
          <cell r="FZ93">
            <v>256</v>
          </cell>
          <cell r="GE93">
            <v>256</v>
          </cell>
          <cell r="GJ93">
            <v>256</v>
          </cell>
          <cell r="GO93">
            <v>256</v>
          </cell>
          <cell r="GT93">
            <v>256</v>
          </cell>
          <cell r="GY93">
            <v>256</v>
          </cell>
          <cell r="HD93">
            <v>256</v>
          </cell>
          <cell r="HI93">
            <v>256</v>
          </cell>
          <cell r="HN93">
            <v>256</v>
          </cell>
          <cell r="HS93">
            <v>256</v>
          </cell>
          <cell r="HX93">
            <v>256</v>
          </cell>
          <cell r="IC93">
            <v>256</v>
          </cell>
          <cell r="IH93">
            <v>256</v>
          </cell>
          <cell r="IM93">
            <v>256</v>
          </cell>
          <cell r="IR93">
            <v>256</v>
          </cell>
          <cell r="IW93">
            <v>256</v>
          </cell>
          <cell r="JB93">
            <v>256</v>
          </cell>
          <cell r="JG93">
            <v>256</v>
          </cell>
        </row>
        <row r="94">
          <cell r="L94">
            <v>70</v>
          </cell>
          <cell r="Q94">
            <v>70</v>
          </cell>
          <cell r="V94">
            <v>70</v>
          </cell>
          <cell r="AA94">
            <v>70</v>
          </cell>
          <cell r="AF94">
            <v>70</v>
          </cell>
          <cell r="AK94">
            <v>70</v>
          </cell>
          <cell r="AP94">
            <v>70</v>
          </cell>
          <cell r="AU94">
            <v>70</v>
          </cell>
          <cell r="AZ94">
            <v>70</v>
          </cell>
          <cell r="BE94">
            <v>70</v>
          </cell>
          <cell r="BJ94">
            <v>70</v>
          </cell>
          <cell r="BO94">
            <v>70</v>
          </cell>
          <cell r="BT94">
            <v>70</v>
          </cell>
          <cell r="BY94">
            <v>70</v>
          </cell>
          <cell r="CD94">
            <v>70</v>
          </cell>
          <cell r="CI94">
            <v>70</v>
          </cell>
          <cell r="CN94">
            <v>70</v>
          </cell>
          <cell r="CS94">
            <v>70</v>
          </cell>
          <cell r="CX94">
            <v>70</v>
          </cell>
          <cell r="DC94">
            <v>70</v>
          </cell>
          <cell r="DH94">
            <v>70</v>
          </cell>
          <cell r="DM94">
            <v>70</v>
          </cell>
          <cell r="DR94">
            <v>70</v>
          </cell>
          <cell r="DW94">
            <v>70</v>
          </cell>
          <cell r="EB94">
            <v>70</v>
          </cell>
          <cell r="EG94">
            <v>70</v>
          </cell>
          <cell r="EL94">
            <v>70</v>
          </cell>
          <cell r="EQ94">
            <v>70</v>
          </cell>
          <cell r="EV94">
            <v>70</v>
          </cell>
          <cell r="FA94">
            <v>70</v>
          </cell>
          <cell r="FF94">
            <v>70</v>
          </cell>
          <cell r="FK94">
            <v>70</v>
          </cell>
          <cell r="FP94">
            <v>70</v>
          </cell>
          <cell r="FU94">
            <v>70</v>
          </cell>
          <cell r="FZ94">
            <v>70</v>
          </cell>
          <cell r="GE94">
            <v>70</v>
          </cell>
          <cell r="GJ94">
            <v>70</v>
          </cell>
          <cell r="GO94">
            <v>70</v>
          </cell>
          <cell r="GT94">
            <v>70</v>
          </cell>
          <cell r="GY94">
            <v>70</v>
          </cell>
          <cell r="HD94">
            <v>70</v>
          </cell>
          <cell r="HI94">
            <v>70</v>
          </cell>
          <cell r="HN94">
            <v>70</v>
          </cell>
          <cell r="HS94">
            <v>70</v>
          </cell>
          <cell r="HX94">
            <v>70</v>
          </cell>
          <cell r="IC94">
            <v>70</v>
          </cell>
          <cell r="IH94">
            <v>70</v>
          </cell>
          <cell r="IM94">
            <v>70</v>
          </cell>
          <cell r="IR94">
            <v>70</v>
          </cell>
          <cell r="IW94">
            <v>70</v>
          </cell>
          <cell r="JB94">
            <v>70</v>
          </cell>
          <cell r="JG94">
            <v>70</v>
          </cell>
        </row>
        <row r="95">
          <cell r="L95">
            <v>0</v>
          </cell>
          <cell r="Q95">
            <v>0</v>
          </cell>
          <cell r="V95">
            <v>0</v>
          </cell>
          <cell r="AA95">
            <v>0</v>
          </cell>
          <cell r="AF95">
            <v>0</v>
          </cell>
          <cell r="AK95">
            <v>0</v>
          </cell>
          <cell r="AP95">
            <v>0</v>
          </cell>
          <cell r="AU95">
            <v>0</v>
          </cell>
          <cell r="AZ95">
            <v>0</v>
          </cell>
          <cell r="BE95">
            <v>0</v>
          </cell>
          <cell r="BJ95">
            <v>0</v>
          </cell>
          <cell r="BO95">
            <v>0</v>
          </cell>
          <cell r="BT95">
            <v>0</v>
          </cell>
          <cell r="BY95">
            <v>0</v>
          </cell>
          <cell r="CD95">
            <v>0</v>
          </cell>
          <cell r="CI95">
            <v>0</v>
          </cell>
          <cell r="CN95">
            <v>0</v>
          </cell>
          <cell r="CS95">
            <v>0</v>
          </cell>
          <cell r="CX95">
            <v>0</v>
          </cell>
          <cell r="DC95">
            <v>0</v>
          </cell>
          <cell r="DH95">
            <v>0</v>
          </cell>
          <cell r="DM95">
            <v>0</v>
          </cell>
          <cell r="DR95">
            <v>0</v>
          </cell>
          <cell r="DW95">
            <v>0</v>
          </cell>
          <cell r="EB95">
            <v>0</v>
          </cell>
          <cell r="EG95">
            <v>0</v>
          </cell>
          <cell r="EL95">
            <v>0</v>
          </cell>
          <cell r="EQ95">
            <v>0</v>
          </cell>
          <cell r="EV95">
            <v>0</v>
          </cell>
          <cell r="FA95">
            <v>0</v>
          </cell>
          <cell r="FF95">
            <v>0</v>
          </cell>
          <cell r="FK95">
            <v>0</v>
          </cell>
          <cell r="FP95">
            <v>0</v>
          </cell>
          <cell r="FU95">
            <v>0</v>
          </cell>
          <cell r="FZ95">
            <v>0</v>
          </cell>
          <cell r="GE95">
            <v>0</v>
          </cell>
          <cell r="GJ95">
            <v>0</v>
          </cell>
          <cell r="GO95">
            <v>0</v>
          </cell>
          <cell r="GT95">
            <v>0</v>
          </cell>
          <cell r="GY95">
            <v>0</v>
          </cell>
          <cell r="HD95">
            <v>0</v>
          </cell>
          <cell r="HI95">
            <v>0</v>
          </cell>
          <cell r="HN95">
            <v>0</v>
          </cell>
          <cell r="HS95">
            <v>0</v>
          </cell>
          <cell r="HX95">
            <v>0</v>
          </cell>
          <cell r="IC95">
            <v>0</v>
          </cell>
          <cell r="IH95">
            <v>0</v>
          </cell>
          <cell r="IM95">
            <v>0</v>
          </cell>
          <cell r="IR95">
            <v>0</v>
          </cell>
          <cell r="IW95">
            <v>0</v>
          </cell>
          <cell r="JB95">
            <v>0</v>
          </cell>
          <cell r="JG95">
            <v>0</v>
          </cell>
        </row>
        <row r="96">
          <cell r="L96">
            <v>420</v>
          </cell>
          <cell r="Q96">
            <v>420</v>
          </cell>
          <cell r="V96">
            <v>420</v>
          </cell>
          <cell r="AA96">
            <v>420</v>
          </cell>
          <cell r="AF96">
            <v>420</v>
          </cell>
          <cell r="AK96">
            <v>420</v>
          </cell>
          <cell r="AP96">
            <v>420</v>
          </cell>
          <cell r="AU96">
            <v>420</v>
          </cell>
          <cell r="AZ96">
            <v>420</v>
          </cell>
          <cell r="BE96">
            <v>420</v>
          </cell>
          <cell r="BJ96">
            <v>420</v>
          </cell>
          <cell r="BO96">
            <v>420</v>
          </cell>
          <cell r="BT96">
            <v>420</v>
          </cell>
          <cell r="BY96">
            <v>420</v>
          </cell>
          <cell r="CD96">
            <v>420</v>
          </cell>
          <cell r="CI96">
            <v>420</v>
          </cell>
          <cell r="CN96">
            <v>420</v>
          </cell>
          <cell r="CS96">
            <v>420</v>
          </cell>
          <cell r="CX96">
            <v>420</v>
          </cell>
          <cell r="DC96">
            <v>420</v>
          </cell>
          <cell r="DH96">
            <v>420</v>
          </cell>
          <cell r="DM96">
            <v>420</v>
          </cell>
          <cell r="DR96">
            <v>420</v>
          </cell>
          <cell r="DW96">
            <v>420</v>
          </cell>
          <cell r="EB96">
            <v>420</v>
          </cell>
          <cell r="EG96">
            <v>420</v>
          </cell>
          <cell r="EL96">
            <v>420</v>
          </cell>
          <cell r="EQ96">
            <v>420</v>
          </cell>
          <cell r="EV96">
            <v>420</v>
          </cell>
          <cell r="FA96">
            <v>420</v>
          </cell>
          <cell r="FF96">
            <v>420</v>
          </cell>
          <cell r="FK96">
            <v>420</v>
          </cell>
          <cell r="FP96">
            <v>420</v>
          </cell>
          <cell r="FU96">
            <v>420</v>
          </cell>
          <cell r="FZ96">
            <v>420</v>
          </cell>
          <cell r="GE96">
            <v>420</v>
          </cell>
          <cell r="GJ96">
            <v>420</v>
          </cell>
          <cell r="GO96">
            <v>420</v>
          </cell>
          <cell r="GT96">
            <v>420</v>
          </cell>
          <cell r="GY96">
            <v>420</v>
          </cell>
          <cell r="HD96">
            <v>420</v>
          </cell>
          <cell r="HI96">
            <v>420</v>
          </cell>
          <cell r="HN96">
            <v>420</v>
          </cell>
          <cell r="HS96">
            <v>420</v>
          </cell>
          <cell r="HX96">
            <v>420</v>
          </cell>
          <cell r="IC96">
            <v>420</v>
          </cell>
          <cell r="IH96">
            <v>420</v>
          </cell>
          <cell r="IM96">
            <v>420</v>
          </cell>
          <cell r="IR96">
            <v>420</v>
          </cell>
          <cell r="IW96">
            <v>420</v>
          </cell>
          <cell r="JB96">
            <v>420</v>
          </cell>
          <cell r="JG96">
            <v>420</v>
          </cell>
        </row>
        <row r="97">
          <cell r="L97">
            <v>0</v>
          </cell>
          <cell r="Q97">
            <v>0</v>
          </cell>
          <cell r="V97">
            <v>0</v>
          </cell>
          <cell r="AA97">
            <v>0</v>
          </cell>
          <cell r="AF97">
            <v>0</v>
          </cell>
          <cell r="AK97">
            <v>0</v>
          </cell>
          <cell r="AP97">
            <v>0</v>
          </cell>
          <cell r="AU97">
            <v>0</v>
          </cell>
          <cell r="AZ97">
            <v>0</v>
          </cell>
          <cell r="BE97">
            <v>0</v>
          </cell>
          <cell r="BJ97">
            <v>0</v>
          </cell>
          <cell r="BO97">
            <v>0</v>
          </cell>
          <cell r="BT97">
            <v>0</v>
          </cell>
          <cell r="BY97">
            <v>0</v>
          </cell>
          <cell r="CD97">
            <v>0</v>
          </cell>
          <cell r="CI97">
            <v>0</v>
          </cell>
          <cell r="CN97">
            <v>0</v>
          </cell>
          <cell r="CS97">
            <v>0</v>
          </cell>
          <cell r="CX97">
            <v>0</v>
          </cell>
          <cell r="DC97">
            <v>280</v>
          </cell>
          <cell r="DH97">
            <v>280</v>
          </cell>
          <cell r="DM97">
            <v>280</v>
          </cell>
          <cell r="DR97">
            <v>280</v>
          </cell>
          <cell r="DW97">
            <v>280</v>
          </cell>
          <cell r="EB97">
            <v>280</v>
          </cell>
          <cell r="EG97">
            <v>280</v>
          </cell>
          <cell r="EL97">
            <v>280</v>
          </cell>
          <cell r="EQ97">
            <v>280</v>
          </cell>
          <cell r="EV97">
            <v>280</v>
          </cell>
          <cell r="FA97">
            <v>280</v>
          </cell>
          <cell r="FF97">
            <v>280</v>
          </cell>
          <cell r="FK97">
            <v>280</v>
          </cell>
          <cell r="FP97">
            <v>280</v>
          </cell>
          <cell r="FU97">
            <v>280</v>
          </cell>
          <cell r="FZ97">
            <v>280</v>
          </cell>
          <cell r="GE97">
            <v>280</v>
          </cell>
          <cell r="GJ97">
            <v>280</v>
          </cell>
          <cell r="GO97">
            <v>280</v>
          </cell>
          <cell r="GT97">
            <v>280</v>
          </cell>
          <cell r="GY97">
            <v>280</v>
          </cell>
          <cell r="HD97">
            <v>280</v>
          </cell>
          <cell r="HI97">
            <v>280</v>
          </cell>
          <cell r="HN97">
            <v>280</v>
          </cell>
          <cell r="HS97">
            <v>280</v>
          </cell>
          <cell r="HX97">
            <v>280</v>
          </cell>
          <cell r="IC97">
            <v>280</v>
          </cell>
          <cell r="IH97">
            <v>280</v>
          </cell>
          <cell r="IM97">
            <v>280</v>
          </cell>
          <cell r="IR97">
            <v>280</v>
          </cell>
          <cell r="IW97">
            <v>280</v>
          </cell>
          <cell r="JB97">
            <v>280</v>
          </cell>
          <cell r="JG97">
            <v>280</v>
          </cell>
        </row>
        <row r="98">
          <cell r="L98">
            <v>0</v>
          </cell>
          <cell r="Q98">
            <v>0</v>
          </cell>
          <cell r="V98">
            <v>0</v>
          </cell>
          <cell r="AA98">
            <v>0</v>
          </cell>
          <cell r="AF98">
            <v>0</v>
          </cell>
          <cell r="AK98">
            <v>0</v>
          </cell>
          <cell r="AP98">
            <v>0</v>
          </cell>
          <cell r="AU98">
            <v>0</v>
          </cell>
          <cell r="AZ98">
            <v>0</v>
          </cell>
          <cell r="BE98">
            <v>0</v>
          </cell>
          <cell r="BJ98">
            <v>0</v>
          </cell>
          <cell r="BO98">
            <v>0</v>
          </cell>
          <cell r="BT98">
            <v>0</v>
          </cell>
          <cell r="BY98">
            <v>0</v>
          </cell>
          <cell r="CD98">
            <v>0</v>
          </cell>
          <cell r="CI98">
            <v>0</v>
          </cell>
          <cell r="CN98">
            <v>0</v>
          </cell>
          <cell r="CS98">
            <v>0</v>
          </cell>
          <cell r="CX98">
            <v>0</v>
          </cell>
          <cell r="DC98">
            <v>0</v>
          </cell>
          <cell r="DH98">
            <v>0</v>
          </cell>
          <cell r="DM98">
            <v>0</v>
          </cell>
          <cell r="DR98">
            <v>0</v>
          </cell>
          <cell r="DW98">
            <v>0</v>
          </cell>
          <cell r="EB98">
            <v>0</v>
          </cell>
          <cell r="EG98">
            <v>0</v>
          </cell>
          <cell r="EL98">
            <v>0</v>
          </cell>
          <cell r="EQ98">
            <v>0</v>
          </cell>
          <cell r="EV98">
            <v>0</v>
          </cell>
          <cell r="FA98">
            <v>0</v>
          </cell>
          <cell r="FF98">
            <v>0</v>
          </cell>
          <cell r="FK98">
            <v>0</v>
          </cell>
          <cell r="FP98">
            <v>0</v>
          </cell>
          <cell r="FU98">
            <v>0</v>
          </cell>
          <cell r="FZ98">
            <v>0</v>
          </cell>
          <cell r="GE98">
            <v>0</v>
          </cell>
          <cell r="GJ98">
            <v>0</v>
          </cell>
          <cell r="GO98">
            <v>0</v>
          </cell>
          <cell r="GT98">
            <v>0</v>
          </cell>
          <cell r="GY98">
            <v>0</v>
          </cell>
          <cell r="HD98">
            <v>0</v>
          </cell>
          <cell r="HI98">
            <v>0</v>
          </cell>
          <cell r="HN98">
            <v>0</v>
          </cell>
          <cell r="HS98">
            <v>0</v>
          </cell>
          <cell r="HX98">
            <v>0</v>
          </cell>
          <cell r="IC98">
            <v>0</v>
          </cell>
          <cell r="IH98">
            <v>0</v>
          </cell>
          <cell r="IM98">
            <v>0</v>
          </cell>
          <cell r="IR98">
            <v>0</v>
          </cell>
          <cell r="IW98">
            <v>0</v>
          </cell>
          <cell r="JB98">
            <v>0</v>
          </cell>
          <cell r="JG98">
            <v>0</v>
          </cell>
        </row>
        <row r="99">
          <cell r="L99">
            <v>0</v>
          </cell>
          <cell r="Q99">
            <v>0</v>
          </cell>
          <cell r="V99">
            <v>0</v>
          </cell>
          <cell r="AA99">
            <v>0</v>
          </cell>
          <cell r="AF99">
            <v>0</v>
          </cell>
          <cell r="AK99">
            <v>0</v>
          </cell>
          <cell r="AP99">
            <v>0</v>
          </cell>
          <cell r="AU99">
            <v>0</v>
          </cell>
          <cell r="AZ99">
            <v>0</v>
          </cell>
          <cell r="BE99">
            <v>0</v>
          </cell>
          <cell r="BJ99">
            <v>0</v>
          </cell>
          <cell r="BO99">
            <v>0</v>
          </cell>
          <cell r="BT99">
            <v>0</v>
          </cell>
          <cell r="BY99">
            <v>0</v>
          </cell>
          <cell r="CD99">
            <v>0</v>
          </cell>
          <cell r="CI99">
            <v>0</v>
          </cell>
          <cell r="CN99">
            <v>0</v>
          </cell>
          <cell r="CS99">
            <v>280</v>
          </cell>
          <cell r="CX99">
            <v>280</v>
          </cell>
          <cell r="DC99">
            <v>280</v>
          </cell>
          <cell r="DH99">
            <v>280</v>
          </cell>
          <cell r="DM99">
            <v>280</v>
          </cell>
          <cell r="DR99">
            <v>280</v>
          </cell>
          <cell r="DW99">
            <v>280</v>
          </cell>
          <cell r="EB99">
            <v>280</v>
          </cell>
          <cell r="EG99">
            <v>280</v>
          </cell>
          <cell r="EL99">
            <v>280</v>
          </cell>
          <cell r="EQ99">
            <v>280</v>
          </cell>
          <cell r="EV99">
            <v>280</v>
          </cell>
          <cell r="FA99">
            <v>280</v>
          </cell>
          <cell r="FF99">
            <v>280</v>
          </cell>
          <cell r="FK99">
            <v>280</v>
          </cell>
          <cell r="FP99">
            <v>280</v>
          </cell>
          <cell r="FU99">
            <v>280</v>
          </cell>
          <cell r="FZ99">
            <v>280</v>
          </cell>
          <cell r="GE99">
            <v>280</v>
          </cell>
          <cell r="GJ99">
            <v>280</v>
          </cell>
          <cell r="GO99">
            <v>280</v>
          </cell>
          <cell r="GT99">
            <v>280</v>
          </cell>
          <cell r="GY99">
            <v>280</v>
          </cell>
          <cell r="HD99">
            <v>280</v>
          </cell>
          <cell r="HI99">
            <v>280</v>
          </cell>
          <cell r="HN99">
            <v>280</v>
          </cell>
          <cell r="HS99">
            <v>280</v>
          </cell>
          <cell r="HX99">
            <v>280</v>
          </cell>
          <cell r="IC99">
            <v>280</v>
          </cell>
          <cell r="IH99">
            <v>280</v>
          </cell>
          <cell r="IM99">
            <v>280</v>
          </cell>
          <cell r="IR99">
            <v>280</v>
          </cell>
          <cell r="IW99">
            <v>280</v>
          </cell>
          <cell r="JB99">
            <v>280</v>
          </cell>
          <cell r="JG99">
            <v>280</v>
          </cell>
        </row>
        <row r="100">
          <cell r="L100">
            <v>-16</v>
          </cell>
          <cell r="Q100">
            <v>-16</v>
          </cell>
          <cell r="V100">
            <v>-16</v>
          </cell>
          <cell r="AA100">
            <v>-16</v>
          </cell>
          <cell r="AF100">
            <v>-16</v>
          </cell>
          <cell r="AK100">
            <v>-16</v>
          </cell>
          <cell r="AP100">
            <v>-16</v>
          </cell>
          <cell r="AU100">
            <v>-16</v>
          </cell>
          <cell r="AZ100">
            <v>-16</v>
          </cell>
          <cell r="BE100">
            <v>-16</v>
          </cell>
          <cell r="BJ100">
            <v>-16</v>
          </cell>
          <cell r="BO100">
            <v>-16</v>
          </cell>
          <cell r="BT100">
            <v>-16</v>
          </cell>
          <cell r="BY100">
            <v>-16</v>
          </cell>
          <cell r="CD100">
            <v>-16</v>
          </cell>
          <cell r="CI100">
            <v>-16</v>
          </cell>
          <cell r="CN100">
            <v>16</v>
          </cell>
          <cell r="CS100">
            <v>16</v>
          </cell>
          <cell r="CX100">
            <v>16</v>
          </cell>
          <cell r="DC100">
            <v>16</v>
          </cell>
          <cell r="DH100">
            <v>16</v>
          </cell>
          <cell r="DM100">
            <v>16</v>
          </cell>
          <cell r="DR100">
            <v>16</v>
          </cell>
          <cell r="DW100">
            <v>16</v>
          </cell>
          <cell r="EB100">
            <v>16</v>
          </cell>
          <cell r="EG100">
            <v>16</v>
          </cell>
          <cell r="EL100">
            <v>16</v>
          </cell>
          <cell r="EQ100">
            <v>16</v>
          </cell>
          <cell r="EV100">
            <v>16</v>
          </cell>
          <cell r="FA100">
            <v>16</v>
          </cell>
          <cell r="FF100">
            <v>16</v>
          </cell>
          <cell r="FK100">
            <v>16</v>
          </cell>
          <cell r="FP100">
            <v>16</v>
          </cell>
          <cell r="FU100">
            <v>16</v>
          </cell>
          <cell r="FZ100">
            <v>16</v>
          </cell>
          <cell r="GE100">
            <v>16</v>
          </cell>
          <cell r="GJ100">
            <v>16</v>
          </cell>
          <cell r="GO100">
            <v>16</v>
          </cell>
          <cell r="GT100">
            <v>16</v>
          </cell>
          <cell r="GY100">
            <v>16</v>
          </cell>
          <cell r="HD100">
            <v>16</v>
          </cell>
          <cell r="HI100">
            <v>16</v>
          </cell>
          <cell r="HN100">
            <v>16</v>
          </cell>
          <cell r="HS100">
            <v>16</v>
          </cell>
          <cell r="HX100">
            <v>16</v>
          </cell>
          <cell r="IC100">
            <v>16</v>
          </cell>
          <cell r="IH100">
            <v>16</v>
          </cell>
          <cell r="IM100">
            <v>16</v>
          </cell>
          <cell r="IR100">
            <v>16</v>
          </cell>
          <cell r="IW100">
            <v>16</v>
          </cell>
          <cell r="JB100">
            <v>16</v>
          </cell>
          <cell r="JG100">
            <v>16</v>
          </cell>
        </row>
        <row r="101">
          <cell r="L101">
            <v>192</v>
          </cell>
          <cell r="Q101">
            <v>192</v>
          </cell>
          <cell r="V101">
            <v>192</v>
          </cell>
          <cell r="AA101">
            <v>192</v>
          </cell>
          <cell r="AF101">
            <v>192</v>
          </cell>
          <cell r="AK101">
            <v>192</v>
          </cell>
          <cell r="AP101">
            <v>192</v>
          </cell>
          <cell r="AU101">
            <v>192</v>
          </cell>
          <cell r="AZ101">
            <v>192</v>
          </cell>
          <cell r="BE101">
            <v>192</v>
          </cell>
          <cell r="BJ101">
            <v>192</v>
          </cell>
          <cell r="BO101">
            <v>192</v>
          </cell>
          <cell r="BT101">
            <v>192</v>
          </cell>
          <cell r="BY101">
            <v>192</v>
          </cell>
          <cell r="CD101">
            <v>192</v>
          </cell>
          <cell r="CI101">
            <v>192</v>
          </cell>
          <cell r="CN101">
            <v>192</v>
          </cell>
          <cell r="CS101">
            <v>192</v>
          </cell>
          <cell r="CX101">
            <v>192</v>
          </cell>
          <cell r="DC101">
            <v>192</v>
          </cell>
          <cell r="DH101">
            <v>192</v>
          </cell>
          <cell r="DM101">
            <v>192</v>
          </cell>
          <cell r="DR101">
            <v>192</v>
          </cell>
          <cell r="DW101">
            <v>192</v>
          </cell>
          <cell r="EB101">
            <v>192</v>
          </cell>
          <cell r="EG101">
            <v>192</v>
          </cell>
          <cell r="EL101">
            <v>192</v>
          </cell>
          <cell r="EQ101">
            <v>192</v>
          </cell>
          <cell r="EV101">
            <v>192</v>
          </cell>
          <cell r="FA101">
            <v>192</v>
          </cell>
          <cell r="FF101">
            <v>192</v>
          </cell>
          <cell r="FK101">
            <v>192</v>
          </cell>
          <cell r="FP101">
            <v>192</v>
          </cell>
          <cell r="FU101">
            <v>192</v>
          </cell>
          <cell r="FZ101">
            <v>192</v>
          </cell>
          <cell r="GE101">
            <v>192</v>
          </cell>
          <cell r="GJ101">
            <v>192</v>
          </cell>
          <cell r="GO101">
            <v>192</v>
          </cell>
          <cell r="GT101">
            <v>192</v>
          </cell>
          <cell r="GY101">
            <v>192</v>
          </cell>
          <cell r="HD101">
            <v>192</v>
          </cell>
          <cell r="HI101">
            <v>192</v>
          </cell>
          <cell r="HN101">
            <v>192</v>
          </cell>
          <cell r="HS101">
            <v>192</v>
          </cell>
          <cell r="HX101">
            <v>192</v>
          </cell>
          <cell r="IC101">
            <v>192</v>
          </cell>
          <cell r="IH101">
            <v>192</v>
          </cell>
          <cell r="IM101">
            <v>192</v>
          </cell>
          <cell r="IR101">
            <v>192</v>
          </cell>
          <cell r="IW101">
            <v>192</v>
          </cell>
          <cell r="JB101">
            <v>192</v>
          </cell>
          <cell r="JG101">
            <v>192</v>
          </cell>
        </row>
        <row r="102">
          <cell r="L102">
            <v>85</v>
          </cell>
          <cell r="Q102">
            <v>85</v>
          </cell>
          <cell r="V102">
            <v>85</v>
          </cell>
          <cell r="AA102">
            <v>85</v>
          </cell>
          <cell r="AF102">
            <v>85</v>
          </cell>
          <cell r="AK102">
            <v>85</v>
          </cell>
          <cell r="AP102">
            <v>85</v>
          </cell>
          <cell r="AU102">
            <v>85</v>
          </cell>
          <cell r="AZ102">
            <v>85</v>
          </cell>
          <cell r="BE102">
            <v>85</v>
          </cell>
          <cell r="BJ102">
            <v>85</v>
          </cell>
          <cell r="BO102">
            <v>85</v>
          </cell>
          <cell r="BT102">
            <v>85</v>
          </cell>
          <cell r="BY102">
            <v>85</v>
          </cell>
          <cell r="CD102">
            <v>85</v>
          </cell>
          <cell r="CI102">
            <v>85</v>
          </cell>
          <cell r="CN102">
            <v>85</v>
          </cell>
          <cell r="CS102">
            <v>85</v>
          </cell>
          <cell r="CX102">
            <v>85</v>
          </cell>
          <cell r="DC102">
            <v>85</v>
          </cell>
          <cell r="DH102">
            <v>85</v>
          </cell>
          <cell r="DM102">
            <v>85</v>
          </cell>
          <cell r="DR102">
            <v>85</v>
          </cell>
          <cell r="DW102">
            <v>185</v>
          </cell>
          <cell r="EB102">
            <v>185</v>
          </cell>
          <cell r="EG102">
            <v>185</v>
          </cell>
          <cell r="EL102">
            <v>185</v>
          </cell>
          <cell r="EQ102">
            <v>185</v>
          </cell>
          <cell r="EV102">
            <v>185</v>
          </cell>
          <cell r="FA102">
            <v>185</v>
          </cell>
          <cell r="FF102">
            <v>185</v>
          </cell>
          <cell r="FK102">
            <v>185</v>
          </cell>
          <cell r="FP102">
            <v>185</v>
          </cell>
          <cell r="FU102">
            <v>185</v>
          </cell>
          <cell r="FZ102">
            <v>185</v>
          </cell>
          <cell r="GE102">
            <v>185</v>
          </cell>
          <cell r="GJ102">
            <v>185</v>
          </cell>
          <cell r="GO102">
            <v>185</v>
          </cell>
          <cell r="GT102">
            <v>185</v>
          </cell>
          <cell r="GY102">
            <v>185</v>
          </cell>
          <cell r="HD102">
            <v>185</v>
          </cell>
          <cell r="HI102">
            <v>185</v>
          </cell>
          <cell r="HN102">
            <v>185</v>
          </cell>
          <cell r="HS102">
            <v>185</v>
          </cell>
          <cell r="HX102">
            <v>185</v>
          </cell>
          <cell r="IC102">
            <v>185</v>
          </cell>
          <cell r="IH102">
            <v>185</v>
          </cell>
          <cell r="IM102">
            <v>185</v>
          </cell>
          <cell r="IR102">
            <v>185</v>
          </cell>
          <cell r="IW102">
            <v>185</v>
          </cell>
          <cell r="JB102">
            <v>185</v>
          </cell>
          <cell r="JG102">
            <v>185</v>
          </cell>
        </row>
        <row r="103">
          <cell r="L103">
            <v>0</v>
          </cell>
          <cell r="Q103">
            <v>0</v>
          </cell>
          <cell r="V103">
            <v>0</v>
          </cell>
          <cell r="AA103">
            <v>0</v>
          </cell>
          <cell r="AF103">
            <v>0</v>
          </cell>
          <cell r="AK103">
            <v>0</v>
          </cell>
          <cell r="AP103">
            <v>0</v>
          </cell>
          <cell r="AU103">
            <v>0</v>
          </cell>
          <cell r="AZ103">
            <v>0</v>
          </cell>
          <cell r="BE103">
            <v>0</v>
          </cell>
          <cell r="BJ103">
            <v>0</v>
          </cell>
          <cell r="BO103">
            <v>0</v>
          </cell>
          <cell r="BT103">
            <v>0</v>
          </cell>
          <cell r="BY103">
            <v>0</v>
          </cell>
          <cell r="CD103">
            <v>0</v>
          </cell>
          <cell r="CI103">
            <v>0</v>
          </cell>
          <cell r="CN103">
            <v>0</v>
          </cell>
          <cell r="CS103">
            <v>0</v>
          </cell>
          <cell r="CX103">
            <v>0</v>
          </cell>
          <cell r="DC103">
            <v>0</v>
          </cell>
          <cell r="DH103">
            <v>0</v>
          </cell>
          <cell r="DM103">
            <v>0</v>
          </cell>
          <cell r="DR103">
            <v>0</v>
          </cell>
          <cell r="DW103">
            <v>0</v>
          </cell>
          <cell r="EB103">
            <v>0</v>
          </cell>
          <cell r="EG103">
            <v>0</v>
          </cell>
          <cell r="EL103">
            <v>0</v>
          </cell>
          <cell r="EQ103">
            <v>0</v>
          </cell>
          <cell r="EV103">
            <v>0</v>
          </cell>
          <cell r="FA103">
            <v>0</v>
          </cell>
          <cell r="FF103">
            <v>0</v>
          </cell>
          <cell r="FK103">
            <v>0</v>
          </cell>
          <cell r="FP103">
            <v>0</v>
          </cell>
          <cell r="FU103">
            <v>0</v>
          </cell>
          <cell r="FZ103">
            <v>0</v>
          </cell>
          <cell r="GE103">
            <v>0</v>
          </cell>
          <cell r="GJ103">
            <v>0</v>
          </cell>
          <cell r="GO103">
            <v>0</v>
          </cell>
          <cell r="GT103">
            <v>0</v>
          </cell>
          <cell r="GY103">
            <v>0</v>
          </cell>
          <cell r="HD103">
            <v>0</v>
          </cell>
          <cell r="HI103">
            <v>0</v>
          </cell>
          <cell r="HN103">
            <v>0</v>
          </cell>
          <cell r="HS103">
            <v>0</v>
          </cell>
          <cell r="HX103">
            <v>0</v>
          </cell>
          <cell r="IC103">
            <v>0</v>
          </cell>
          <cell r="IH103">
            <v>0</v>
          </cell>
          <cell r="IM103">
            <v>0</v>
          </cell>
          <cell r="IR103">
            <v>0</v>
          </cell>
          <cell r="IW103">
            <v>0</v>
          </cell>
          <cell r="JB103">
            <v>0</v>
          </cell>
          <cell r="JG103">
            <v>0</v>
          </cell>
        </row>
        <row r="104">
          <cell r="L104">
            <v>380</v>
          </cell>
          <cell r="Q104">
            <v>380</v>
          </cell>
          <cell r="V104">
            <v>380</v>
          </cell>
          <cell r="AA104">
            <v>380</v>
          </cell>
          <cell r="AF104">
            <v>380</v>
          </cell>
          <cell r="AK104">
            <v>380</v>
          </cell>
          <cell r="AP104">
            <v>380</v>
          </cell>
          <cell r="AU104">
            <v>380</v>
          </cell>
          <cell r="AZ104">
            <v>380</v>
          </cell>
          <cell r="BE104">
            <v>380</v>
          </cell>
          <cell r="BJ104">
            <v>380</v>
          </cell>
          <cell r="BO104">
            <v>380</v>
          </cell>
          <cell r="BT104">
            <v>380</v>
          </cell>
          <cell r="BY104">
            <v>380</v>
          </cell>
          <cell r="CD104">
            <v>380</v>
          </cell>
          <cell r="CI104">
            <v>380</v>
          </cell>
          <cell r="CN104">
            <v>380</v>
          </cell>
          <cell r="CS104">
            <v>380</v>
          </cell>
          <cell r="CX104">
            <v>380</v>
          </cell>
          <cell r="DC104">
            <v>380</v>
          </cell>
          <cell r="DH104">
            <v>380</v>
          </cell>
          <cell r="DM104">
            <v>380</v>
          </cell>
          <cell r="DR104">
            <v>380</v>
          </cell>
          <cell r="DW104">
            <v>380</v>
          </cell>
          <cell r="EB104">
            <v>380</v>
          </cell>
          <cell r="EG104">
            <v>380</v>
          </cell>
          <cell r="EL104">
            <v>380</v>
          </cell>
          <cell r="EQ104">
            <v>380</v>
          </cell>
          <cell r="EV104">
            <v>380</v>
          </cell>
          <cell r="FA104">
            <v>380</v>
          </cell>
          <cell r="FF104">
            <v>380</v>
          </cell>
          <cell r="FK104">
            <v>380</v>
          </cell>
          <cell r="FP104">
            <v>380</v>
          </cell>
          <cell r="FU104">
            <v>380</v>
          </cell>
          <cell r="FZ104">
            <v>380</v>
          </cell>
          <cell r="GE104">
            <v>380</v>
          </cell>
          <cell r="GJ104">
            <v>380</v>
          </cell>
          <cell r="GO104">
            <v>380</v>
          </cell>
          <cell r="GT104">
            <v>380</v>
          </cell>
          <cell r="GY104">
            <v>380</v>
          </cell>
          <cell r="HD104">
            <v>380</v>
          </cell>
          <cell r="HI104">
            <v>380</v>
          </cell>
          <cell r="HN104">
            <v>380</v>
          </cell>
          <cell r="HS104">
            <v>380</v>
          </cell>
          <cell r="HX104">
            <v>380</v>
          </cell>
          <cell r="IC104">
            <v>380</v>
          </cell>
          <cell r="IH104">
            <v>380</v>
          </cell>
          <cell r="IM104">
            <v>380</v>
          </cell>
          <cell r="IR104">
            <v>380</v>
          </cell>
          <cell r="IW104">
            <v>380</v>
          </cell>
          <cell r="JB104">
            <v>380</v>
          </cell>
          <cell r="JG104">
            <v>380</v>
          </cell>
        </row>
        <row r="105">
          <cell r="L105">
            <v>60</v>
          </cell>
          <cell r="Q105">
            <v>60</v>
          </cell>
          <cell r="V105">
            <v>60</v>
          </cell>
          <cell r="AA105">
            <v>60</v>
          </cell>
          <cell r="AF105">
            <v>60</v>
          </cell>
          <cell r="AK105">
            <v>60</v>
          </cell>
          <cell r="AP105">
            <v>60</v>
          </cell>
          <cell r="AU105">
            <v>60</v>
          </cell>
          <cell r="AZ105">
            <v>60</v>
          </cell>
          <cell r="BE105">
            <v>60</v>
          </cell>
          <cell r="BJ105">
            <v>60</v>
          </cell>
          <cell r="BO105">
            <v>60</v>
          </cell>
          <cell r="BT105">
            <v>60</v>
          </cell>
          <cell r="BY105">
            <v>60</v>
          </cell>
          <cell r="CD105">
            <v>60</v>
          </cell>
          <cell r="CI105">
            <v>60</v>
          </cell>
          <cell r="CN105">
            <v>60</v>
          </cell>
          <cell r="CS105">
            <v>60</v>
          </cell>
          <cell r="CX105">
            <v>60</v>
          </cell>
          <cell r="DC105">
            <v>60</v>
          </cell>
          <cell r="DH105">
            <v>60</v>
          </cell>
          <cell r="DM105">
            <v>60</v>
          </cell>
          <cell r="DR105">
            <v>60</v>
          </cell>
          <cell r="DW105">
            <v>60</v>
          </cell>
          <cell r="EB105">
            <v>60</v>
          </cell>
          <cell r="EG105">
            <v>60</v>
          </cell>
          <cell r="EL105">
            <v>60</v>
          </cell>
          <cell r="EQ105">
            <v>60</v>
          </cell>
          <cell r="EV105">
            <v>60</v>
          </cell>
          <cell r="FA105">
            <v>60</v>
          </cell>
          <cell r="FF105">
            <v>60</v>
          </cell>
          <cell r="FK105">
            <v>60</v>
          </cell>
          <cell r="FP105">
            <v>60</v>
          </cell>
          <cell r="FU105">
            <v>60</v>
          </cell>
          <cell r="FZ105">
            <v>60</v>
          </cell>
          <cell r="GE105">
            <v>60</v>
          </cell>
          <cell r="GJ105">
            <v>60</v>
          </cell>
          <cell r="GO105">
            <v>60</v>
          </cell>
          <cell r="GT105">
            <v>60</v>
          </cell>
          <cell r="GY105">
            <v>60</v>
          </cell>
          <cell r="HD105">
            <v>60</v>
          </cell>
          <cell r="HI105">
            <v>60</v>
          </cell>
          <cell r="HN105">
            <v>60</v>
          </cell>
          <cell r="HS105">
            <v>60</v>
          </cell>
          <cell r="HX105">
            <v>60</v>
          </cell>
          <cell r="IC105">
            <v>60</v>
          </cell>
          <cell r="IH105">
            <v>60</v>
          </cell>
          <cell r="IM105">
            <v>60</v>
          </cell>
          <cell r="IR105">
            <v>60</v>
          </cell>
          <cell r="IW105">
            <v>60</v>
          </cell>
          <cell r="JB105">
            <v>60</v>
          </cell>
          <cell r="JG105">
            <v>60</v>
          </cell>
        </row>
        <row r="106">
          <cell r="L106">
            <v>296</v>
          </cell>
          <cell r="Q106">
            <v>296</v>
          </cell>
          <cell r="V106">
            <v>296</v>
          </cell>
          <cell r="AA106">
            <v>296</v>
          </cell>
          <cell r="AF106">
            <v>296</v>
          </cell>
          <cell r="AK106">
            <v>296</v>
          </cell>
          <cell r="AP106">
            <v>296</v>
          </cell>
          <cell r="AU106">
            <v>296</v>
          </cell>
          <cell r="AZ106">
            <v>296</v>
          </cell>
          <cell r="BE106">
            <v>296</v>
          </cell>
          <cell r="BJ106">
            <v>296</v>
          </cell>
          <cell r="BO106">
            <v>296</v>
          </cell>
          <cell r="BT106">
            <v>296</v>
          </cell>
          <cell r="BY106">
            <v>296</v>
          </cell>
          <cell r="CD106">
            <v>296</v>
          </cell>
          <cell r="CI106">
            <v>296</v>
          </cell>
          <cell r="CN106">
            <v>296</v>
          </cell>
          <cell r="CS106">
            <v>296</v>
          </cell>
          <cell r="CX106">
            <v>296</v>
          </cell>
          <cell r="DC106">
            <v>296</v>
          </cell>
          <cell r="DH106">
            <v>296</v>
          </cell>
          <cell r="DM106">
            <v>296</v>
          </cell>
          <cell r="DR106">
            <v>796</v>
          </cell>
          <cell r="DW106">
            <v>796</v>
          </cell>
          <cell r="EB106">
            <v>796</v>
          </cell>
          <cell r="EG106">
            <v>796</v>
          </cell>
          <cell r="EL106">
            <v>796</v>
          </cell>
          <cell r="EQ106">
            <v>796</v>
          </cell>
          <cell r="EV106">
            <v>796</v>
          </cell>
          <cell r="FA106">
            <v>796</v>
          </cell>
          <cell r="FF106">
            <v>796</v>
          </cell>
          <cell r="FK106">
            <v>796</v>
          </cell>
          <cell r="FP106">
            <v>796</v>
          </cell>
          <cell r="FU106">
            <v>796</v>
          </cell>
          <cell r="FZ106">
            <v>796</v>
          </cell>
          <cell r="GE106">
            <v>796</v>
          </cell>
          <cell r="GJ106">
            <v>796</v>
          </cell>
          <cell r="GO106">
            <v>796</v>
          </cell>
          <cell r="GT106">
            <v>796</v>
          </cell>
          <cell r="GY106">
            <v>796</v>
          </cell>
          <cell r="HD106">
            <v>796</v>
          </cell>
          <cell r="HI106">
            <v>796</v>
          </cell>
          <cell r="HN106">
            <v>796</v>
          </cell>
          <cell r="HS106">
            <v>796</v>
          </cell>
          <cell r="HX106">
            <v>796</v>
          </cell>
          <cell r="IC106">
            <v>796</v>
          </cell>
          <cell r="IH106">
            <v>796</v>
          </cell>
          <cell r="IM106">
            <v>796</v>
          </cell>
          <cell r="IR106">
            <v>796</v>
          </cell>
          <cell r="IW106">
            <v>796</v>
          </cell>
          <cell r="JB106">
            <v>796</v>
          </cell>
          <cell r="JG106">
            <v>796</v>
          </cell>
        </row>
        <row r="107">
          <cell r="L107">
            <v>264</v>
          </cell>
          <cell r="Q107">
            <v>264</v>
          </cell>
          <cell r="V107">
            <v>264</v>
          </cell>
          <cell r="AA107">
            <v>264</v>
          </cell>
          <cell r="AF107">
            <v>264</v>
          </cell>
          <cell r="AK107">
            <v>264</v>
          </cell>
          <cell r="AP107">
            <v>264</v>
          </cell>
          <cell r="AU107">
            <v>264</v>
          </cell>
          <cell r="AZ107">
            <v>264</v>
          </cell>
          <cell r="BE107">
            <v>264</v>
          </cell>
          <cell r="BJ107">
            <v>264</v>
          </cell>
          <cell r="BO107">
            <v>264</v>
          </cell>
          <cell r="BT107">
            <v>264</v>
          </cell>
          <cell r="BY107">
            <v>264</v>
          </cell>
          <cell r="CD107">
            <v>264</v>
          </cell>
          <cell r="CI107">
            <v>264</v>
          </cell>
          <cell r="CN107">
            <v>264</v>
          </cell>
          <cell r="CS107">
            <v>264</v>
          </cell>
          <cell r="CX107">
            <v>264</v>
          </cell>
          <cell r="DC107">
            <v>264</v>
          </cell>
          <cell r="DH107">
            <v>264</v>
          </cell>
          <cell r="DM107">
            <v>264</v>
          </cell>
          <cell r="DR107">
            <v>264</v>
          </cell>
          <cell r="DW107">
            <v>534</v>
          </cell>
          <cell r="EB107">
            <v>534</v>
          </cell>
          <cell r="EG107">
            <v>534</v>
          </cell>
          <cell r="EL107">
            <v>534</v>
          </cell>
          <cell r="EQ107">
            <v>534</v>
          </cell>
          <cell r="EV107">
            <v>534</v>
          </cell>
          <cell r="FA107">
            <v>534</v>
          </cell>
          <cell r="FF107">
            <v>534</v>
          </cell>
          <cell r="FK107">
            <v>534</v>
          </cell>
          <cell r="FP107">
            <v>534</v>
          </cell>
          <cell r="FU107">
            <v>534</v>
          </cell>
          <cell r="FZ107">
            <v>534</v>
          </cell>
          <cell r="GE107">
            <v>534</v>
          </cell>
          <cell r="GJ107">
            <v>534</v>
          </cell>
          <cell r="GO107">
            <v>534</v>
          </cell>
          <cell r="GT107">
            <v>534</v>
          </cell>
          <cell r="GY107">
            <v>534</v>
          </cell>
          <cell r="HD107">
            <v>534</v>
          </cell>
          <cell r="HI107">
            <v>534</v>
          </cell>
          <cell r="HN107">
            <v>534</v>
          </cell>
          <cell r="HS107">
            <v>534</v>
          </cell>
          <cell r="HX107">
            <v>534</v>
          </cell>
          <cell r="IC107">
            <v>534</v>
          </cell>
          <cell r="IH107">
            <v>534</v>
          </cell>
          <cell r="IM107">
            <v>534</v>
          </cell>
          <cell r="IR107">
            <v>534</v>
          </cell>
          <cell r="IW107">
            <v>534</v>
          </cell>
          <cell r="JB107">
            <v>534</v>
          </cell>
          <cell r="JG107">
            <v>534</v>
          </cell>
        </row>
        <row r="108">
          <cell r="L108">
            <v>192</v>
          </cell>
          <cell r="Q108">
            <v>192</v>
          </cell>
          <cell r="V108">
            <v>192</v>
          </cell>
          <cell r="AA108">
            <v>192</v>
          </cell>
          <cell r="AF108">
            <v>192</v>
          </cell>
          <cell r="AK108">
            <v>192</v>
          </cell>
          <cell r="AP108">
            <v>192</v>
          </cell>
          <cell r="AU108">
            <v>192</v>
          </cell>
          <cell r="AZ108">
            <v>192</v>
          </cell>
          <cell r="BE108">
            <v>192</v>
          </cell>
          <cell r="BJ108">
            <v>192</v>
          </cell>
          <cell r="BO108">
            <v>192</v>
          </cell>
          <cell r="BT108">
            <v>192</v>
          </cell>
          <cell r="BY108">
            <v>192</v>
          </cell>
          <cell r="CD108">
            <v>192</v>
          </cell>
          <cell r="CI108">
            <v>192</v>
          </cell>
          <cell r="CN108">
            <v>192</v>
          </cell>
          <cell r="CS108">
            <v>192</v>
          </cell>
          <cell r="CX108">
            <v>192</v>
          </cell>
          <cell r="DC108">
            <v>192</v>
          </cell>
          <cell r="DH108">
            <v>192</v>
          </cell>
          <cell r="DM108">
            <v>192</v>
          </cell>
          <cell r="DR108">
            <v>192</v>
          </cell>
          <cell r="DW108">
            <v>192</v>
          </cell>
          <cell r="EB108">
            <v>192</v>
          </cell>
          <cell r="EG108">
            <v>192</v>
          </cell>
          <cell r="EL108">
            <v>192</v>
          </cell>
          <cell r="EQ108">
            <v>192</v>
          </cell>
          <cell r="EV108">
            <v>192</v>
          </cell>
          <cell r="FA108">
            <v>192</v>
          </cell>
          <cell r="FF108">
            <v>192</v>
          </cell>
          <cell r="FK108">
            <v>192</v>
          </cell>
          <cell r="FP108">
            <v>192</v>
          </cell>
          <cell r="FU108">
            <v>192</v>
          </cell>
          <cell r="FZ108">
            <v>192</v>
          </cell>
          <cell r="GE108">
            <v>192</v>
          </cell>
          <cell r="GJ108">
            <v>192</v>
          </cell>
          <cell r="GO108">
            <v>192</v>
          </cell>
          <cell r="GT108">
            <v>192</v>
          </cell>
          <cell r="GY108">
            <v>192</v>
          </cell>
          <cell r="HD108">
            <v>192</v>
          </cell>
          <cell r="HI108">
            <v>192</v>
          </cell>
          <cell r="HN108">
            <v>192</v>
          </cell>
          <cell r="HS108">
            <v>192</v>
          </cell>
          <cell r="HX108">
            <v>192</v>
          </cell>
          <cell r="IC108">
            <v>192</v>
          </cell>
          <cell r="IH108">
            <v>192</v>
          </cell>
          <cell r="IM108">
            <v>192</v>
          </cell>
          <cell r="IR108">
            <v>192</v>
          </cell>
          <cell r="IW108">
            <v>192</v>
          </cell>
          <cell r="JB108">
            <v>192</v>
          </cell>
          <cell r="JG108">
            <v>192</v>
          </cell>
        </row>
        <row r="109">
          <cell r="L109">
            <v>40</v>
          </cell>
          <cell r="Q109">
            <v>40</v>
          </cell>
          <cell r="V109">
            <v>40</v>
          </cell>
          <cell r="AA109">
            <v>40</v>
          </cell>
          <cell r="AF109">
            <v>40</v>
          </cell>
          <cell r="AK109">
            <v>40</v>
          </cell>
          <cell r="AP109">
            <v>40</v>
          </cell>
          <cell r="AU109">
            <v>40</v>
          </cell>
          <cell r="AZ109">
            <v>40</v>
          </cell>
          <cell r="BE109">
            <v>40</v>
          </cell>
          <cell r="BJ109">
            <v>40</v>
          </cell>
          <cell r="BO109">
            <v>40</v>
          </cell>
          <cell r="BT109">
            <v>40</v>
          </cell>
          <cell r="BY109">
            <v>40</v>
          </cell>
          <cell r="CD109">
            <v>40</v>
          </cell>
          <cell r="CI109">
            <v>40</v>
          </cell>
          <cell r="CN109">
            <v>40</v>
          </cell>
          <cell r="CS109">
            <v>40</v>
          </cell>
          <cell r="CX109">
            <v>40</v>
          </cell>
          <cell r="DC109">
            <v>40</v>
          </cell>
          <cell r="DH109">
            <v>40</v>
          </cell>
          <cell r="DM109">
            <v>40</v>
          </cell>
          <cell r="DR109">
            <v>40</v>
          </cell>
          <cell r="DW109">
            <v>240</v>
          </cell>
          <cell r="EB109">
            <v>240</v>
          </cell>
          <cell r="EG109">
            <v>240</v>
          </cell>
          <cell r="EL109">
            <v>240</v>
          </cell>
          <cell r="EQ109">
            <v>240</v>
          </cell>
          <cell r="EV109">
            <v>240</v>
          </cell>
          <cell r="FA109">
            <v>240</v>
          </cell>
          <cell r="FF109">
            <v>240</v>
          </cell>
          <cell r="FK109">
            <v>240</v>
          </cell>
          <cell r="FP109">
            <v>240</v>
          </cell>
          <cell r="FU109">
            <v>240</v>
          </cell>
          <cell r="FZ109">
            <v>240</v>
          </cell>
          <cell r="GE109">
            <v>240</v>
          </cell>
          <cell r="GJ109">
            <v>240</v>
          </cell>
          <cell r="GO109">
            <v>240</v>
          </cell>
          <cell r="GT109">
            <v>240</v>
          </cell>
          <cell r="GY109">
            <v>240</v>
          </cell>
          <cell r="HD109">
            <v>240</v>
          </cell>
          <cell r="HI109">
            <v>240</v>
          </cell>
          <cell r="HN109">
            <v>240</v>
          </cell>
          <cell r="HS109">
            <v>240</v>
          </cell>
          <cell r="HX109">
            <v>240</v>
          </cell>
          <cell r="IC109">
            <v>240</v>
          </cell>
          <cell r="IH109">
            <v>240</v>
          </cell>
          <cell r="IM109">
            <v>240</v>
          </cell>
          <cell r="IR109">
            <v>240</v>
          </cell>
          <cell r="IW109">
            <v>240</v>
          </cell>
          <cell r="JB109">
            <v>240</v>
          </cell>
          <cell r="JG109">
            <v>240</v>
          </cell>
        </row>
        <row r="110">
          <cell r="L110">
            <v>194</v>
          </cell>
          <cell r="Q110">
            <v>194</v>
          </cell>
          <cell r="V110">
            <v>194</v>
          </cell>
          <cell r="AA110">
            <v>194</v>
          </cell>
          <cell r="AF110">
            <v>194</v>
          </cell>
          <cell r="AK110">
            <v>194</v>
          </cell>
          <cell r="AP110">
            <v>194</v>
          </cell>
          <cell r="AU110">
            <v>194</v>
          </cell>
          <cell r="AZ110">
            <v>194</v>
          </cell>
          <cell r="BE110">
            <v>194</v>
          </cell>
          <cell r="BJ110">
            <v>194</v>
          </cell>
          <cell r="BO110">
            <v>194</v>
          </cell>
          <cell r="BT110">
            <v>194</v>
          </cell>
          <cell r="BY110">
            <v>194</v>
          </cell>
          <cell r="CD110">
            <v>194</v>
          </cell>
          <cell r="CI110">
            <v>194</v>
          </cell>
          <cell r="CN110">
            <v>194</v>
          </cell>
          <cell r="CS110">
            <v>194</v>
          </cell>
          <cell r="CX110">
            <v>194</v>
          </cell>
          <cell r="DC110">
            <v>194</v>
          </cell>
          <cell r="DH110">
            <v>194</v>
          </cell>
          <cell r="DM110">
            <v>194</v>
          </cell>
          <cell r="DR110">
            <v>194</v>
          </cell>
          <cell r="DW110">
            <v>194</v>
          </cell>
          <cell r="EB110">
            <v>194</v>
          </cell>
          <cell r="EG110">
            <v>194</v>
          </cell>
          <cell r="EL110">
            <v>194</v>
          </cell>
          <cell r="EQ110">
            <v>194</v>
          </cell>
          <cell r="EV110">
            <v>194</v>
          </cell>
          <cell r="FA110">
            <v>194</v>
          </cell>
          <cell r="FF110">
            <v>194</v>
          </cell>
          <cell r="FK110">
            <v>194</v>
          </cell>
          <cell r="FP110">
            <v>194</v>
          </cell>
          <cell r="FU110">
            <v>194</v>
          </cell>
          <cell r="FZ110">
            <v>194</v>
          </cell>
          <cell r="GE110">
            <v>194</v>
          </cell>
          <cell r="GJ110">
            <v>194</v>
          </cell>
          <cell r="GO110">
            <v>194</v>
          </cell>
          <cell r="GT110">
            <v>194</v>
          </cell>
          <cell r="GY110">
            <v>194</v>
          </cell>
          <cell r="HD110">
            <v>194</v>
          </cell>
          <cell r="HI110">
            <v>194</v>
          </cell>
          <cell r="HN110">
            <v>194</v>
          </cell>
          <cell r="HS110">
            <v>194</v>
          </cell>
          <cell r="HX110">
            <v>194</v>
          </cell>
          <cell r="IC110">
            <v>194</v>
          </cell>
          <cell r="IH110">
            <v>194</v>
          </cell>
          <cell r="IM110">
            <v>194</v>
          </cell>
          <cell r="IR110">
            <v>194</v>
          </cell>
          <cell r="IW110">
            <v>194</v>
          </cell>
          <cell r="JB110">
            <v>194</v>
          </cell>
          <cell r="JG110">
            <v>194</v>
          </cell>
        </row>
        <row r="111">
          <cell r="L111">
            <v>497</v>
          </cell>
          <cell r="Q111">
            <v>497</v>
          </cell>
          <cell r="V111">
            <v>497</v>
          </cell>
          <cell r="AA111">
            <v>497</v>
          </cell>
          <cell r="AF111">
            <v>497</v>
          </cell>
          <cell r="AK111">
            <v>497</v>
          </cell>
          <cell r="AP111">
            <v>497</v>
          </cell>
          <cell r="AU111">
            <v>497</v>
          </cell>
          <cell r="AZ111">
            <v>497</v>
          </cell>
          <cell r="BE111">
            <v>497</v>
          </cell>
          <cell r="BJ111">
            <v>497</v>
          </cell>
          <cell r="BO111">
            <v>497</v>
          </cell>
          <cell r="BT111">
            <v>497</v>
          </cell>
          <cell r="BY111">
            <v>497</v>
          </cell>
          <cell r="CD111">
            <v>497</v>
          </cell>
          <cell r="CI111">
            <v>497</v>
          </cell>
          <cell r="CN111">
            <v>497</v>
          </cell>
          <cell r="CS111">
            <v>497</v>
          </cell>
          <cell r="CX111">
            <v>497</v>
          </cell>
          <cell r="DC111">
            <v>497</v>
          </cell>
          <cell r="DH111">
            <v>497</v>
          </cell>
          <cell r="DM111">
            <v>497</v>
          </cell>
          <cell r="DR111">
            <v>497</v>
          </cell>
          <cell r="DW111">
            <v>497</v>
          </cell>
          <cell r="EB111">
            <v>497</v>
          </cell>
          <cell r="EG111">
            <v>497</v>
          </cell>
          <cell r="EL111">
            <v>497</v>
          </cell>
          <cell r="EQ111">
            <v>497</v>
          </cell>
          <cell r="EV111">
            <v>497</v>
          </cell>
          <cell r="FA111">
            <v>497</v>
          </cell>
          <cell r="FF111">
            <v>497</v>
          </cell>
          <cell r="FK111">
            <v>497</v>
          </cell>
          <cell r="FP111">
            <v>497</v>
          </cell>
          <cell r="FU111">
            <v>497</v>
          </cell>
          <cell r="FZ111">
            <v>497</v>
          </cell>
          <cell r="GE111">
            <v>497</v>
          </cell>
          <cell r="GJ111">
            <v>497</v>
          </cell>
          <cell r="GO111">
            <v>497</v>
          </cell>
          <cell r="GT111">
            <v>497</v>
          </cell>
          <cell r="GY111">
            <v>497</v>
          </cell>
          <cell r="HD111">
            <v>497</v>
          </cell>
          <cell r="HI111">
            <v>497</v>
          </cell>
          <cell r="HN111">
            <v>497</v>
          </cell>
          <cell r="HS111">
            <v>497</v>
          </cell>
          <cell r="HX111">
            <v>497</v>
          </cell>
          <cell r="IC111">
            <v>497</v>
          </cell>
          <cell r="IH111">
            <v>497</v>
          </cell>
          <cell r="IM111">
            <v>497</v>
          </cell>
          <cell r="IR111">
            <v>497</v>
          </cell>
          <cell r="IW111">
            <v>497</v>
          </cell>
          <cell r="JB111">
            <v>497</v>
          </cell>
          <cell r="JG111">
            <v>497</v>
          </cell>
        </row>
        <row r="112">
          <cell r="L112">
            <v>120</v>
          </cell>
          <cell r="Q112">
            <v>120</v>
          </cell>
          <cell r="V112">
            <v>120</v>
          </cell>
          <cell r="AA112">
            <v>120</v>
          </cell>
          <cell r="AF112">
            <v>120</v>
          </cell>
          <cell r="AK112">
            <v>120</v>
          </cell>
          <cell r="AP112">
            <v>120</v>
          </cell>
          <cell r="AU112">
            <v>120</v>
          </cell>
          <cell r="AZ112">
            <v>120</v>
          </cell>
          <cell r="BE112">
            <v>120</v>
          </cell>
          <cell r="BJ112">
            <v>120</v>
          </cell>
          <cell r="BO112">
            <v>120</v>
          </cell>
          <cell r="BT112">
            <v>120</v>
          </cell>
          <cell r="BY112">
            <v>120</v>
          </cell>
          <cell r="CD112">
            <v>120</v>
          </cell>
          <cell r="CI112">
            <v>120</v>
          </cell>
          <cell r="CN112">
            <v>120</v>
          </cell>
          <cell r="CS112">
            <v>120</v>
          </cell>
          <cell r="CX112">
            <v>120</v>
          </cell>
          <cell r="DC112">
            <v>120</v>
          </cell>
          <cell r="DH112">
            <v>120</v>
          </cell>
          <cell r="DM112">
            <v>120</v>
          </cell>
          <cell r="DR112">
            <v>120</v>
          </cell>
          <cell r="DW112">
            <v>205</v>
          </cell>
          <cell r="EB112">
            <v>205</v>
          </cell>
          <cell r="EG112">
            <v>205</v>
          </cell>
          <cell r="EL112">
            <v>205</v>
          </cell>
          <cell r="EQ112">
            <v>205</v>
          </cell>
          <cell r="EV112">
            <v>205</v>
          </cell>
          <cell r="FA112">
            <v>205</v>
          </cell>
          <cell r="FF112">
            <v>205</v>
          </cell>
          <cell r="FK112">
            <v>205</v>
          </cell>
          <cell r="FP112">
            <v>205</v>
          </cell>
          <cell r="FU112">
            <v>205</v>
          </cell>
          <cell r="FZ112">
            <v>205</v>
          </cell>
          <cell r="GE112">
            <v>205</v>
          </cell>
          <cell r="GJ112">
            <v>205</v>
          </cell>
          <cell r="GO112">
            <v>205</v>
          </cell>
          <cell r="GT112">
            <v>205</v>
          </cell>
          <cell r="GY112">
            <v>205</v>
          </cell>
          <cell r="HD112">
            <v>205</v>
          </cell>
          <cell r="HI112">
            <v>205</v>
          </cell>
          <cell r="HN112">
            <v>205</v>
          </cell>
          <cell r="HS112">
            <v>205</v>
          </cell>
          <cell r="HX112">
            <v>205</v>
          </cell>
          <cell r="IC112">
            <v>205</v>
          </cell>
          <cell r="IH112">
            <v>205</v>
          </cell>
          <cell r="IM112">
            <v>205</v>
          </cell>
          <cell r="IR112">
            <v>205</v>
          </cell>
          <cell r="IW112">
            <v>205</v>
          </cell>
          <cell r="JB112">
            <v>205</v>
          </cell>
          <cell r="JG112">
            <v>205</v>
          </cell>
        </row>
        <row r="113">
          <cell r="L113">
            <v>190</v>
          </cell>
          <cell r="Q113">
            <v>190</v>
          </cell>
          <cell r="V113">
            <v>190</v>
          </cell>
          <cell r="AA113">
            <v>190</v>
          </cell>
          <cell r="AF113">
            <v>190</v>
          </cell>
          <cell r="AK113">
            <v>190</v>
          </cell>
          <cell r="AP113">
            <v>190</v>
          </cell>
          <cell r="AU113">
            <v>190</v>
          </cell>
          <cell r="AZ113">
            <v>190</v>
          </cell>
          <cell r="BE113">
            <v>190</v>
          </cell>
          <cell r="BJ113">
            <v>190</v>
          </cell>
          <cell r="BO113">
            <v>190</v>
          </cell>
          <cell r="BT113">
            <v>190</v>
          </cell>
          <cell r="BY113">
            <v>190</v>
          </cell>
          <cell r="CD113">
            <v>190</v>
          </cell>
          <cell r="CI113">
            <v>190</v>
          </cell>
          <cell r="CN113">
            <v>182</v>
          </cell>
          <cell r="CS113">
            <v>462</v>
          </cell>
          <cell r="CX113">
            <v>462</v>
          </cell>
          <cell r="DC113">
            <v>462</v>
          </cell>
          <cell r="DH113">
            <v>462</v>
          </cell>
          <cell r="DM113">
            <v>462</v>
          </cell>
          <cell r="DR113">
            <v>462</v>
          </cell>
          <cell r="DW113">
            <v>462</v>
          </cell>
          <cell r="EB113">
            <v>462</v>
          </cell>
          <cell r="EG113">
            <v>462</v>
          </cell>
          <cell r="EL113">
            <v>462</v>
          </cell>
          <cell r="EQ113">
            <v>462</v>
          </cell>
          <cell r="EV113">
            <v>462</v>
          </cell>
          <cell r="FA113">
            <v>462</v>
          </cell>
          <cell r="FF113">
            <v>462</v>
          </cell>
          <cell r="FK113">
            <v>462</v>
          </cell>
          <cell r="FP113">
            <v>462</v>
          </cell>
          <cell r="FU113">
            <v>462</v>
          </cell>
          <cell r="FZ113">
            <v>462</v>
          </cell>
          <cell r="GE113">
            <v>462</v>
          </cell>
          <cell r="GJ113">
            <v>462</v>
          </cell>
          <cell r="GO113">
            <v>462</v>
          </cell>
          <cell r="GT113">
            <v>462</v>
          </cell>
          <cell r="GY113">
            <v>462</v>
          </cell>
          <cell r="HD113">
            <v>462</v>
          </cell>
          <cell r="HI113">
            <v>462</v>
          </cell>
          <cell r="HN113">
            <v>462</v>
          </cell>
          <cell r="HS113">
            <v>462</v>
          </cell>
          <cell r="HX113">
            <v>462</v>
          </cell>
          <cell r="IC113">
            <v>462</v>
          </cell>
          <cell r="IH113">
            <v>462</v>
          </cell>
          <cell r="IM113">
            <v>462</v>
          </cell>
          <cell r="IR113">
            <v>462</v>
          </cell>
          <cell r="IW113">
            <v>462</v>
          </cell>
          <cell r="JB113">
            <v>462</v>
          </cell>
          <cell r="JG113">
            <v>462</v>
          </cell>
        </row>
        <row r="114">
          <cell r="L114">
            <v>268</v>
          </cell>
          <cell r="Q114">
            <v>268</v>
          </cell>
          <cell r="V114">
            <v>268</v>
          </cell>
          <cell r="AA114">
            <v>268</v>
          </cell>
          <cell r="AF114">
            <v>268</v>
          </cell>
          <cell r="AK114">
            <v>268</v>
          </cell>
          <cell r="AP114">
            <v>268</v>
          </cell>
          <cell r="AU114">
            <v>268</v>
          </cell>
          <cell r="AZ114">
            <v>268</v>
          </cell>
          <cell r="BE114">
            <v>268</v>
          </cell>
          <cell r="BJ114">
            <v>268</v>
          </cell>
          <cell r="BO114">
            <v>268</v>
          </cell>
          <cell r="BT114">
            <v>268</v>
          </cell>
          <cell r="BY114">
            <v>268</v>
          </cell>
          <cell r="CD114">
            <v>268</v>
          </cell>
          <cell r="CI114">
            <v>268</v>
          </cell>
          <cell r="CN114">
            <v>268</v>
          </cell>
          <cell r="CS114">
            <v>268</v>
          </cell>
          <cell r="CX114">
            <v>268</v>
          </cell>
          <cell r="DC114">
            <v>268</v>
          </cell>
          <cell r="DH114">
            <v>268</v>
          </cell>
          <cell r="DM114">
            <v>268</v>
          </cell>
          <cell r="DR114">
            <v>518</v>
          </cell>
          <cell r="DW114">
            <v>518</v>
          </cell>
          <cell r="EB114">
            <v>518</v>
          </cell>
          <cell r="EG114">
            <v>518</v>
          </cell>
          <cell r="EL114">
            <v>518</v>
          </cell>
          <cell r="EQ114">
            <v>518</v>
          </cell>
          <cell r="EV114">
            <v>518</v>
          </cell>
          <cell r="FA114">
            <v>518</v>
          </cell>
          <cell r="FF114">
            <v>518</v>
          </cell>
          <cell r="FK114">
            <v>518</v>
          </cell>
          <cell r="FP114">
            <v>518</v>
          </cell>
          <cell r="FU114">
            <v>518</v>
          </cell>
          <cell r="FZ114">
            <v>518</v>
          </cell>
          <cell r="GE114">
            <v>518</v>
          </cell>
          <cell r="GJ114">
            <v>518</v>
          </cell>
          <cell r="GO114">
            <v>518</v>
          </cell>
          <cell r="GT114">
            <v>518</v>
          </cell>
          <cell r="GY114">
            <v>1018</v>
          </cell>
          <cell r="HD114">
            <v>1018</v>
          </cell>
          <cell r="HI114">
            <v>1018</v>
          </cell>
          <cell r="HN114">
            <v>1018</v>
          </cell>
          <cell r="HS114">
            <v>1018</v>
          </cell>
          <cell r="HX114">
            <v>1018</v>
          </cell>
          <cell r="IC114">
            <v>1018</v>
          </cell>
          <cell r="IH114">
            <v>1018</v>
          </cell>
          <cell r="IM114">
            <v>1018</v>
          </cell>
          <cell r="IR114">
            <v>1018</v>
          </cell>
          <cell r="IW114">
            <v>1018</v>
          </cell>
          <cell r="JB114">
            <v>1018</v>
          </cell>
          <cell r="JG114">
            <v>1018</v>
          </cell>
        </row>
        <row r="115">
          <cell r="L115">
            <v>80</v>
          </cell>
          <cell r="Q115">
            <v>80</v>
          </cell>
          <cell r="V115">
            <v>80</v>
          </cell>
          <cell r="AA115">
            <v>80</v>
          </cell>
          <cell r="AF115">
            <v>80</v>
          </cell>
          <cell r="AK115">
            <v>80</v>
          </cell>
          <cell r="AP115">
            <v>80</v>
          </cell>
          <cell r="AU115">
            <v>80</v>
          </cell>
          <cell r="AZ115">
            <v>80</v>
          </cell>
          <cell r="BE115">
            <v>80</v>
          </cell>
          <cell r="BJ115">
            <v>80</v>
          </cell>
          <cell r="BO115">
            <v>80</v>
          </cell>
          <cell r="BT115">
            <v>80</v>
          </cell>
          <cell r="BY115">
            <v>80</v>
          </cell>
          <cell r="CD115">
            <v>80</v>
          </cell>
          <cell r="CI115">
            <v>80</v>
          </cell>
          <cell r="CN115">
            <v>80</v>
          </cell>
          <cell r="CS115">
            <v>80</v>
          </cell>
          <cell r="CX115">
            <v>80</v>
          </cell>
          <cell r="DC115">
            <v>80</v>
          </cell>
          <cell r="DH115">
            <v>80</v>
          </cell>
          <cell r="DM115">
            <v>80</v>
          </cell>
          <cell r="DR115">
            <v>80</v>
          </cell>
          <cell r="DW115">
            <v>80</v>
          </cell>
          <cell r="EB115">
            <v>80</v>
          </cell>
          <cell r="EG115">
            <v>80</v>
          </cell>
          <cell r="EL115">
            <v>80</v>
          </cell>
          <cell r="EQ115">
            <v>80</v>
          </cell>
          <cell r="EV115">
            <v>80</v>
          </cell>
          <cell r="FA115">
            <v>80</v>
          </cell>
          <cell r="FF115">
            <v>80</v>
          </cell>
          <cell r="FK115">
            <v>80</v>
          </cell>
          <cell r="FP115">
            <v>80</v>
          </cell>
          <cell r="FU115">
            <v>80</v>
          </cell>
          <cell r="FZ115">
            <v>80</v>
          </cell>
          <cell r="GE115">
            <v>80</v>
          </cell>
          <cell r="GJ115">
            <v>80</v>
          </cell>
          <cell r="GO115">
            <v>80</v>
          </cell>
          <cell r="GT115">
            <v>80</v>
          </cell>
          <cell r="GY115">
            <v>80</v>
          </cell>
          <cell r="HD115">
            <v>80</v>
          </cell>
          <cell r="HI115">
            <v>80</v>
          </cell>
          <cell r="HN115">
            <v>80</v>
          </cell>
          <cell r="HS115">
            <v>80</v>
          </cell>
          <cell r="HX115">
            <v>80</v>
          </cell>
          <cell r="IC115">
            <v>80</v>
          </cell>
          <cell r="IH115">
            <v>80</v>
          </cell>
          <cell r="IM115">
            <v>80</v>
          </cell>
          <cell r="IR115">
            <v>80</v>
          </cell>
          <cell r="IW115">
            <v>80</v>
          </cell>
          <cell r="JB115">
            <v>80</v>
          </cell>
          <cell r="JG115">
            <v>80</v>
          </cell>
        </row>
        <row r="116">
          <cell r="L116">
            <v>134</v>
          </cell>
          <cell r="Q116">
            <v>134</v>
          </cell>
          <cell r="V116">
            <v>134</v>
          </cell>
          <cell r="AA116">
            <v>134</v>
          </cell>
          <cell r="AF116">
            <v>134</v>
          </cell>
          <cell r="AK116">
            <v>134</v>
          </cell>
          <cell r="AP116">
            <v>134</v>
          </cell>
          <cell r="AU116">
            <v>134</v>
          </cell>
          <cell r="AZ116">
            <v>134</v>
          </cell>
          <cell r="BE116">
            <v>134</v>
          </cell>
          <cell r="BJ116">
            <v>134</v>
          </cell>
          <cell r="BO116">
            <v>134</v>
          </cell>
          <cell r="BT116">
            <v>134</v>
          </cell>
          <cell r="BY116">
            <v>134</v>
          </cell>
          <cell r="CD116">
            <v>134</v>
          </cell>
          <cell r="CI116">
            <v>134</v>
          </cell>
          <cell r="CN116">
            <v>134</v>
          </cell>
          <cell r="CS116">
            <v>134</v>
          </cell>
          <cell r="CX116">
            <v>134</v>
          </cell>
          <cell r="DC116">
            <v>134</v>
          </cell>
          <cell r="DH116">
            <v>134</v>
          </cell>
          <cell r="DM116">
            <v>134</v>
          </cell>
          <cell r="DR116">
            <v>134</v>
          </cell>
          <cell r="DW116">
            <v>134</v>
          </cell>
          <cell r="EB116">
            <v>134</v>
          </cell>
          <cell r="EG116">
            <v>134</v>
          </cell>
          <cell r="EL116">
            <v>134</v>
          </cell>
          <cell r="EQ116">
            <v>134</v>
          </cell>
          <cell r="EV116">
            <v>134</v>
          </cell>
          <cell r="FA116">
            <v>134</v>
          </cell>
          <cell r="FF116">
            <v>134</v>
          </cell>
          <cell r="FK116">
            <v>134</v>
          </cell>
          <cell r="FP116">
            <v>134</v>
          </cell>
          <cell r="FU116">
            <v>134</v>
          </cell>
          <cell r="FZ116">
            <v>134</v>
          </cell>
          <cell r="GE116">
            <v>134</v>
          </cell>
          <cell r="GJ116">
            <v>134</v>
          </cell>
          <cell r="GO116">
            <v>134</v>
          </cell>
          <cell r="GT116">
            <v>134</v>
          </cell>
          <cell r="GY116">
            <v>134</v>
          </cell>
          <cell r="HD116">
            <v>134</v>
          </cell>
          <cell r="HI116">
            <v>134</v>
          </cell>
          <cell r="HN116">
            <v>134</v>
          </cell>
          <cell r="HS116">
            <v>134</v>
          </cell>
          <cell r="HX116">
            <v>134</v>
          </cell>
          <cell r="IC116">
            <v>134</v>
          </cell>
          <cell r="IH116">
            <v>134</v>
          </cell>
          <cell r="IM116">
            <v>134</v>
          </cell>
          <cell r="IR116">
            <v>134</v>
          </cell>
          <cell r="IW116">
            <v>134</v>
          </cell>
          <cell r="JB116">
            <v>134</v>
          </cell>
          <cell r="JG116">
            <v>134</v>
          </cell>
        </row>
        <row r="117">
          <cell r="L117">
            <v>466</v>
          </cell>
          <cell r="Q117">
            <v>466</v>
          </cell>
          <cell r="V117">
            <v>466</v>
          </cell>
          <cell r="AA117">
            <v>466</v>
          </cell>
          <cell r="AF117">
            <v>466</v>
          </cell>
          <cell r="AK117">
            <v>466</v>
          </cell>
          <cell r="AP117">
            <v>466</v>
          </cell>
          <cell r="AU117">
            <v>466</v>
          </cell>
          <cell r="AZ117">
            <v>466</v>
          </cell>
          <cell r="BE117">
            <v>466</v>
          </cell>
          <cell r="BJ117">
            <v>466</v>
          </cell>
          <cell r="BO117">
            <v>466</v>
          </cell>
          <cell r="BT117">
            <v>466</v>
          </cell>
          <cell r="BY117">
            <v>466</v>
          </cell>
          <cell r="CD117">
            <v>466</v>
          </cell>
          <cell r="CI117">
            <v>466</v>
          </cell>
          <cell r="CN117">
            <v>466</v>
          </cell>
          <cell r="CS117">
            <v>466</v>
          </cell>
          <cell r="CX117">
            <v>466</v>
          </cell>
          <cell r="DC117">
            <v>466</v>
          </cell>
          <cell r="DH117">
            <v>466</v>
          </cell>
          <cell r="DM117">
            <v>466</v>
          </cell>
          <cell r="DR117">
            <v>466</v>
          </cell>
          <cell r="DW117">
            <v>466</v>
          </cell>
          <cell r="EB117">
            <v>466</v>
          </cell>
          <cell r="EG117">
            <v>466</v>
          </cell>
          <cell r="EL117">
            <v>466</v>
          </cell>
          <cell r="EQ117">
            <v>466</v>
          </cell>
          <cell r="EV117">
            <v>466</v>
          </cell>
          <cell r="FA117">
            <v>466</v>
          </cell>
          <cell r="FF117">
            <v>466</v>
          </cell>
          <cell r="FK117">
            <v>466</v>
          </cell>
          <cell r="FP117">
            <v>466</v>
          </cell>
          <cell r="FU117">
            <v>466</v>
          </cell>
          <cell r="FZ117">
            <v>466</v>
          </cell>
          <cell r="GE117">
            <v>466</v>
          </cell>
          <cell r="GJ117">
            <v>466</v>
          </cell>
          <cell r="GO117">
            <v>466</v>
          </cell>
          <cell r="GT117">
            <v>466</v>
          </cell>
          <cell r="GY117">
            <v>466</v>
          </cell>
          <cell r="HD117">
            <v>466</v>
          </cell>
          <cell r="HI117">
            <v>466</v>
          </cell>
          <cell r="HN117">
            <v>466</v>
          </cell>
          <cell r="HS117">
            <v>466</v>
          </cell>
          <cell r="HX117">
            <v>466</v>
          </cell>
          <cell r="IC117">
            <v>466</v>
          </cell>
          <cell r="IH117">
            <v>466</v>
          </cell>
          <cell r="IM117">
            <v>466</v>
          </cell>
          <cell r="IR117">
            <v>466</v>
          </cell>
          <cell r="IW117">
            <v>466</v>
          </cell>
          <cell r="JB117">
            <v>466</v>
          </cell>
          <cell r="JG117">
            <v>466</v>
          </cell>
        </row>
        <row r="118">
          <cell r="L118">
            <v>130</v>
          </cell>
          <cell r="Q118">
            <v>130</v>
          </cell>
          <cell r="V118">
            <v>130</v>
          </cell>
          <cell r="AA118">
            <v>130</v>
          </cell>
          <cell r="AF118">
            <v>130</v>
          </cell>
          <cell r="AK118">
            <v>130</v>
          </cell>
          <cell r="AP118">
            <v>130</v>
          </cell>
          <cell r="AU118">
            <v>130</v>
          </cell>
          <cell r="AZ118">
            <v>130</v>
          </cell>
          <cell r="BE118">
            <v>130</v>
          </cell>
          <cell r="BJ118">
            <v>130</v>
          </cell>
          <cell r="BO118">
            <v>130</v>
          </cell>
          <cell r="BT118">
            <v>130</v>
          </cell>
          <cell r="BY118">
            <v>130</v>
          </cell>
          <cell r="CD118">
            <v>130</v>
          </cell>
          <cell r="CI118">
            <v>130</v>
          </cell>
          <cell r="CN118">
            <v>130</v>
          </cell>
          <cell r="CS118">
            <v>130</v>
          </cell>
          <cell r="CX118">
            <v>130</v>
          </cell>
          <cell r="DC118">
            <v>130</v>
          </cell>
          <cell r="DH118">
            <v>130</v>
          </cell>
          <cell r="DM118">
            <v>130</v>
          </cell>
          <cell r="DR118">
            <v>130</v>
          </cell>
          <cell r="DW118">
            <v>130</v>
          </cell>
          <cell r="EB118">
            <v>130</v>
          </cell>
          <cell r="EG118">
            <v>130</v>
          </cell>
          <cell r="EL118">
            <v>130</v>
          </cell>
          <cell r="EQ118">
            <v>130</v>
          </cell>
          <cell r="EV118">
            <v>130</v>
          </cell>
          <cell r="FA118">
            <v>130</v>
          </cell>
          <cell r="FF118">
            <v>130</v>
          </cell>
          <cell r="FK118">
            <v>130</v>
          </cell>
          <cell r="FP118">
            <v>130</v>
          </cell>
          <cell r="FU118">
            <v>130</v>
          </cell>
          <cell r="FZ118">
            <v>130</v>
          </cell>
          <cell r="GE118">
            <v>130</v>
          </cell>
          <cell r="GJ118">
            <v>130</v>
          </cell>
          <cell r="GO118">
            <v>130</v>
          </cell>
          <cell r="GT118">
            <v>130</v>
          </cell>
          <cell r="GY118">
            <v>130</v>
          </cell>
          <cell r="HD118">
            <v>130</v>
          </cell>
          <cell r="HI118">
            <v>130</v>
          </cell>
          <cell r="HN118">
            <v>130</v>
          </cell>
          <cell r="HS118">
            <v>130</v>
          </cell>
          <cell r="HX118">
            <v>130</v>
          </cell>
          <cell r="IC118">
            <v>130</v>
          </cell>
          <cell r="IH118">
            <v>130</v>
          </cell>
          <cell r="IM118">
            <v>130</v>
          </cell>
          <cell r="IR118">
            <v>130</v>
          </cell>
          <cell r="IW118">
            <v>130</v>
          </cell>
          <cell r="JB118">
            <v>130</v>
          </cell>
          <cell r="JG118">
            <v>130</v>
          </cell>
        </row>
        <row r="119">
          <cell r="L119">
            <v>1020</v>
          </cell>
          <cell r="Q119">
            <v>1020</v>
          </cell>
          <cell r="V119">
            <v>1020</v>
          </cell>
          <cell r="AA119">
            <v>1020</v>
          </cell>
          <cell r="AF119">
            <v>1020</v>
          </cell>
          <cell r="AK119">
            <v>1020</v>
          </cell>
          <cell r="AP119">
            <v>1020</v>
          </cell>
          <cell r="AU119">
            <v>1020</v>
          </cell>
          <cell r="AZ119">
            <v>1020</v>
          </cell>
          <cell r="BE119">
            <v>1020</v>
          </cell>
          <cell r="BJ119">
            <v>1020</v>
          </cell>
          <cell r="BO119">
            <v>1020</v>
          </cell>
          <cell r="BT119">
            <v>1020</v>
          </cell>
          <cell r="BY119">
            <v>1020</v>
          </cell>
          <cell r="CD119">
            <v>1020</v>
          </cell>
          <cell r="CI119">
            <v>1020</v>
          </cell>
          <cell r="CN119">
            <v>1020</v>
          </cell>
          <cell r="CS119">
            <v>1020</v>
          </cell>
          <cell r="CX119">
            <v>1020</v>
          </cell>
          <cell r="DC119">
            <v>1020</v>
          </cell>
          <cell r="DH119">
            <v>1020</v>
          </cell>
          <cell r="DM119">
            <v>1020</v>
          </cell>
          <cell r="DR119">
            <v>1020</v>
          </cell>
          <cell r="DW119">
            <v>1020</v>
          </cell>
          <cell r="EB119">
            <v>1020</v>
          </cell>
          <cell r="EG119">
            <v>1020</v>
          </cell>
          <cell r="EL119">
            <v>1020</v>
          </cell>
          <cell r="EQ119">
            <v>1020</v>
          </cell>
          <cell r="EV119">
            <v>1020</v>
          </cell>
          <cell r="FA119">
            <v>1020</v>
          </cell>
          <cell r="FF119">
            <v>1020</v>
          </cell>
          <cell r="FK119">
            <v>1020</v>
          </cell>
          <cell r="FP119">
            <v>1020</v>
          </cell>
          <cell r="FU119">
            <v>1020</v>
          </cell>
          <cell r="FZ119">
            <v>1020</v>
          </cell>
          <cell r="GE119">
            <v>1020</v>
          </cell>
          <cell r="GJ119">
            <v>1020</v>
          </cell>
          <cell r="GO119">
            <v>1020</v>
          </cell>
          <cell r="GT119">
            <v>1020</v>
          </cell>
          <cell r="GY119">
            <v>1020</v>
          </cell>
          <cell r="HD119">
            <v>1020</v>
          </cell>
          <cell r="HI119">
            <v>1020</v>
          </cell>
          <cell r="HN119">
            <v>1020</v>
          </cell>
          <cell r="HS119">
            <v>1020</v>
          </cell>
          <cell r="HX119">
            <v>1020</v>
          </cell>
          <cell r="IC119">
            <v>1020</v>
          </cell>
          <cell r="IH119">
            <v>1020</v>
          </cell>
          <cell r="IM119">
            <v>1020</v>
          </cell>
          <cell r="IR119">
            <v>1020</v>
          </cell>
          <cell r="IW119">
            <v>1020</v>
          </cell>
          <cell r="JB119">
            <v>1020</v>
          </cell>
          <cell r="JG119">
            <v>1020</v>
          </cell>
        </row>
        <row r="120">
          <cell r="L120">
            <v>0</v>
          </cell>
          <cell r="Q120">
            <v>0</v>
          </cell>
          <cell r="V120">
            <v>0</v>
          </cell>
          <cell r="AA120">
            <v>0</v>
          </cell>
          <cell r="AF120">
            <v>0</v>
          </cell>
          <cell r="AK120">
            <v>0</v>
          </cell>
          <cell r="AP120">
            <v>0</v>
          </cell>
          <cell r="AU120">
            <v>0</v>
          </cell>
          <cell r="AZ120">
            <v>0</v>
          </cell>
          <cell r="BE120">
            <v>0</v>
          </cell>
          <cell r="BJ120">
            <v>0</v>
          </cell>
          <cell r="BO120">
            <v>0</v>
          </cell>
          <cell r="BT120">
            <v>0</v>
          </cell>
          <cell r="BY120">
            <v>0</v>
          </cell>
          <cell r="CD120">
            <v>0</v>
          </cell>
          <cell r="CI120">
            <v>0</v>
          </cell>
          <cell r="CN120">
            <v>0</v>
          </cell>
          <cell r="CS120">
            <v>0</v>
          </cell>
          <cell r="CX120">
            <v>0</v>
          </cell>
          <cell r="DC120">
            <v>0</v>
          </cell>
          <cell r="DH120">
            <v>0</v>
          </cell>
          <cell r="DM120">
            <v>0</v>
          </cell>
          <cell r="DR120">
            <v>0</v>
          </cell>
          <cell r="DW120">
            <v>420</v>
          </cell>
          <cell r="EB120">
            <v>420</v>
          </cell>
          <cell r="EG120">
            <v>420</v>
          </cell>
          <cell r="EL120">
            <v>420</v>
          </cell>
          <cell r="EQ120">
            <v>420</v>
          </cell>
          <cell r="EV120">
            <v>420</v>
          </cell>
          <cell r="FA120">
            <v>420</v>
          </cell>
          <cell r="FF120">
            <v>420</v>
          </cell>
          <cell r="FK120">
            <v>420</v>
          </cell>
          <cell r="FP120">
            <v>420</v>
          </cell>
          <cell r="FU120">
            <v>420</v>
          </cell>
          <cell r="FZ120">
            <v>420</v>
          </cell>
          <cell r="GE120">
            <v>420</v>
          </cell>
          <cell r="GJ120">
            <v>420</v>
          </cell>
          <cell r="GO120">
            <v>420</v>
          </cell>
          <cell r="GT120">
            <v>420</v>
          </cell>
          <cell r="GY120">
            <v>420</v>
          </cell>
          <cell r="HD120">
            <v>420</v>
          </cell>
          <cell r="HI120">
            <v>420</v>
          </cell>
          <cell r="HN120">
            <v>420</v>
          </cell>
          <cell r="HS120">
            <v>420</v>
          </cell>
          <cell r="HX120">
            <v>420</v>
          </cell>
          <cell r="IC120">
            <v>420</v>
          </cell>
          <cell r="IH120">
            <v>420</v>
          </cell>
          <cell r="IM120">
            <v>420</v>
          </cell>
          <cell r="IR120">
            <v>420</v>
          </cell>
          <cell r="IW120">
            <v>420</v>
          </cell>
          <cell r="JB120">
            <v>420</v>
          </cell>
          <cell r="JG120">
            <v>420</v>
          </cell>
        </row>
        <row r="121">
          <cell r="L121">
            <v>0</v>
          </cell>
          <cell r="Q121">
            <v>0</v>
          </cell>
          <cell r="V121">
            <v>0</v>
          </cell>
          <cell r="AA121">
            <v>0</v>
          </cell>
          <cell r="AF121">
            <v>0</v>
          </cell>
          <cell r="AK121">
            <v>0</v>
          </cell>
          <cell r="AP121">
            <v>0</v>
          </cell>
          <cell r="AU121">
            <v>0</v>
          </cell>
          <cell r="AZ121">
            <v>0</v>
          </cell>
          <cell r="BE121">
            <v>0</v>
          </cell>
          <cell r="BJ121">
            <v>0</v>
          </cell>
          <cell r="BO121">
            <v>0</v>
          </cell>
          <cell r="BT121">
            <v>0</v>
          </cell>
          <cell r="BY121">
            <v>0</v>
          </cell>
          <cell r="CD121">
            <v>0</v>
          </cell>
          <cell r="CI121">
            <v>0</v>
          </cell>
          <cell r="CN121">
            <v>0</v>
          </cell>
          <cell r="CS121">
            <v>280</v>
          </cell>
          <cell r="CX121">
            <v>280</v>
          </cell>
          <cell r="DC121">
            <v>280</v>
          </cell>
          <cell r="DH121">
            <v>280</v>
          </cell>
          <cell r="DM121">
            <v>280</v>
          </cell>
          <cell r="DR121">
            <v>280</v>
          </cell>
          <cell r="DW121">
            <v>280</v>
          </cell>
          <cell r="EB121">
            <v>280</v>
          </cell>
          <cell r="EG121">
            <v>280</v>
          </cell>
          <cell r="EL121">
            <v>280</v>
          </cell>
          <cell r="EQ121">
            <v>280</v>
          </cell>
          <cell r="EV121">
            <v>280</v>
          </cell>
          <cell r="FA121">
            <v>280</v>
          </cell>
          <cell r="FF121">
            <v>280</v>
          </cell>
          <cell r="FK121">
            <v>280</v>
          </cell>
          <cell r="FP121">
            <v>280</v>
          </cell>
          <cell r="FU121">
            <v>280</v>
          </cell>
          <cell r="FZ121">
            <v>280</v>
          </cell>
          <cell r="GE121">
            <v>280</v>
          </cell>
          <cell r="GJ121">
            <v>280</v>
          </cell>
          <cell r="GO121">
            <v>280</v>
          </cell>
          <cell r="GT121">
            <v>280</v>
          </cell>
          <cell r="GY121">
            <v>280</v>
          </cell>
          <cell r="HD121">
            <v>280</v>
          </cell>
          <cell r="HI121">
            <v>280</v>
          </cell>
          <cell r="HN121">
            <v>280</v>
          </cell>
          <cell r="HS121">
            <v>280</v>
          </cell>
          <cell r="HX121">
            <v>280</v>
          </cell>
          <cell r="IC121">
            <v>280</v>
          </cell>
          <cell r="IH121">
            <v>280</v>
          </cell>
          <cell r="IM121">
            <v>280</v>
          </cell>
          <cell r="IR121">
            <v>280</v>
          </cell>
          <cell r="IW121">
            <v>280</v>
          </cell>
          <cell r="JB121">
            <v>280</v>
          </cell>
          <cell r="JG121">
            <v>280</v>
          </cell>
        </row>
        <row r="122">
          <cell r="L122">
            <v>250</v>
          </cell>
          <cell r="Q122">
            <v>250</v>
          </cell>
          <cell r="V122">
            <v>250</v>
          </cell>
          <cell r="AA122">
            <v>250</v>
          </cell>
          <cell r="AF122">
            <v>250</v>
          </cell>
          <cell r="AK122">
            <v>250</v>
          </cell>
          <cell r="AP122">
            <v>250</v>
          </cell>
          <cell r="AU122">
            <v>250</v>
          </cell>
          <cell r="AZ122">
            <v>250</v>
          </cell>
          <cell r="BE122">
            <v>250</v>
          </cell>
          <cell r="BJ122">
            <v>250</v>
          </cell>
          <cell r="BO122">
            <v>250</v>
          </cell>
          <cell r="BT122">
            <v>250</v>
          </cell>
          <cell r="BY122">
            <v>250</v>
          </cell>
          <cell r="CD122">
            <v>250</v>
          </cell>
          <cell r="CI122">
            <v>250</v>
          </cell>
          <cell r="CN122">
            <v>250</v>
          </cell>
          <cell r="CS122">
            <v>250</v>
          </cell>
          <cell r="CX122">
            <v>250</v>
          </cell>
          <cell r="DC122">
            <v>250</v>
          </cell>
          <cell r="DH122">
            <v>250</v>
          </cell>
          <cell r="DM122">
            <v>250</v>
          </cell>
          <cell r="DR122">
            <v>250</v>
          </cell>
          <cell r="DW122">
            <v>250</v>
          </cell>
          <cell r="EB122">
            <v>250</v>
          </cell>
          <cell r="EG122">
            <v>250</v>
          </cell>
          <cell r="EL122">
            <v>250</v>
          </cell>
          <cell r="EQ122">
            <v>250</v>
          </cell>
          <cell r="EV122">
            <v>250</v>
          </cell>
          <cell r="FA122">
            <v>250</v>
          </cell>
          <cell r="FF122">
            <v>250</v>
          </cell>
          <cell r="FK122">
            <v>250</v>
          </cell>
          <cell r="FP122">
            <v>250</v>
          </cell>
          <cell r="FU122">
            <v>250</v>
          </cell>
          <cell r="FZ122">
            <v>250</v>
          </cell>
          <cell r="GE122">
            <v>250</v>
          </cell>
          <cell r="GJ122">
            <v>250</v>
          </cell>
          <cell r="GO122">
            <v>250</v>
          </cell>
          <cell r="GT122">
            <v>250</v>
          </cell>
          <cell r="GY122">
            <v>250</v>
          </cell>
          <cell r="HD122">
            <v>250</v>
          </cell>
          <cell r="HI122">
            <v>250</v>
          </cell>
          <cell r="HN122">
            <v>250</v>
          </cell>
          <cell r="HS122">
            <v>250</v>
          </cell>
          <cell r="HX122">
            <v>250</v>
          </cell>
          <cell r="IC122">
            <v>250</v>
          </cell>
          <cell r="IH122">
            <v>250</v>
          </cell>
          <cell r="IM122">
            <v>250</v>
          </cell>
          <cell r="IR122">
            <v>250</v>
          </cell>
          <cell r="IW122">
            <v>250</v>
          </cell>
          <cell r="JB122">
            <v>250</v>
          </cell>
          <cell r="JG122">
            <v>250</v>
          </cell>
        </row>
        <row r="123">
          <cell r="L123">
            <v>216</v>
          </cell>
          <cell r="Q123">
            <v>216</v>
          </cell>
          <cell r="V123">
            <v>216</v>
          </cell>
          <cell r="AA123">
            <v>216</v>
          </cell>
          <cell r="AF123">
            <v>216</v>
          </cell>
          <cell r="AK123">
            <v>216</v>
          </cell>
          <cell r="AP123">
            <v>216</v>
          </cell>
          <cell r="AU123">
            <v>216</v>
          </cell>
          <cell r="AZ123">
            <v>216</v>
          </cell>
          <cell r="BE123">
            <v>216</v>
          </cell>
          <cell r="BJ123">
            <v>216</v>
          </cell>
          <cell r="BO123">
            <v>216</v>
          </cell>
          <cell r="BT123">
            <v>216</v>
          </cell>
          <cell r="BY123">
            <v>216</v>
          </cell>
          <cell r="CD123">
            <v>216</v>
          </cell>
          <cell r="CI123">
            <v>216</v>
          </cell>
          <cell r="CN123">
            <v>216</v>
          </cell>
          <cell r="CS123">
            <v>216</v>
          </cell>
          <cell r="CX123">
            <v>216</v>
          </cell>
          <cell r="DC123">
            <v>216</v>
          </cell>
          <cell r="DH123">
            <v>216</v>
          </cell>
          <cell r="DM123">
            <v>216</v>
          </cell>
          <cell r="DR123">
            <v>216</v>
          </cell>
          <cell r="DW123">
            <v>216</v>
          </cell>
          <cell r="EB123">
            <v>216</v>
          </cell>
          <cell r="EG123">
            <v>216</v>
          </cell>
          <cell r="EL123">
            <v>216</v>
          </cell>
          <cell r="EQ123">
            <v>216</v>
          </cell>
          <cell r="EV123">
            <v>216</v>
          </cell>
          <cell r="FA123">
            <v>216</v>
          </cell>
          <cell r="FF123">
            <v>216</v>
          </cell>
          <cell r="FK123">
            <v>216</v>
          </cell>
          <cell r="FP123">
            <v>216</v>
          </cell>
          <cell r="FU123">
            <v>216</v>
          </cell>
          <cell r="FZ123">
            <v>216</v>
          </cell>
          <cell r="GE123">
            <v>216</v>
          </cell>
          <cell r="GJ123">
            <v>216</v>
          </cell>
          <cell r="GO123">
            <v>216</v>
          </cell>
          <cell r="GT123">
            <v>216</v>
          </cell>
          <cell r="GY123">
            <v>216</v>
          </cell>
          <cell r="HD123">
            <v>216</v>
          </cell>
          <cell r="HI123">
            <v>216</v>
          </cell>
          <cell r="HN123">
            <v>216</v>
          </cell>
          <cell r="HS123">
            <v>216</v>
          </cell>
          <cell r="HX123">
            <v>216</v>
          </cell>
          <cell r="IC123">
            <v>216</v>
          </cell>
          <cell r="IH123">
            <v>216</v>
          </cell>
          <cell r="IM123">
            <v>216</v>
          </cell>
          <cell r="IR123">
            <v>216</v>
          </cell>
          <cell r="IW123">
            <v>216</v>
          </cell>
          <cell r="JB123">
            <v>216</v>
          </cell>
          <cell r="JG123">
            <v>216</v>
          </cell>
        </row>
        <row r="124">
          <cell r="L124">
            <v>0</v>
          </cell>
          <cell r="Q124">
            <v>0</v>
          </cell>
          <cell r="V124">
            <v>0</v>
          </cell>
          <cell r="AA124">
            <v>0</v>
          </cell>
          <cell r="AF124">
            <v>0</v>
          </cell>
          <cell r="AK124">
            <v>0</v>
          </cell>
          <cell r="AP124">
            <v>0</v>
          </cell>
          <cell r="AU124">
            <v>0</v>
          </cell>
          <cell r="AZ124">
            <v>0</v>
          </cell>
          <cell r="BE124">
            <v>0</v>
          </cell>
          <cell r="BJ124">
            <v>0</v>
          </cell>
          <cell r="BO124">
            <v>0</v>
          </cell>
          <cell r="BT124">
            <v>0</v>
          </cell>
          <cell r="BY124">
            <v>0</v>
          </cell>
          <cell r="CD124">
            <v>0</v>
          </cell>
          <cell r="CI124">
            <v>0</v>
          </cell>
          <cell r="CN124">
            <v>0</v>
          </cell>
          <cell r="CS124">
            <v>0</v>
          </cell>
          <cell r="CX124">
            <v>0</v>
          </cell>
          <cell r="DC124">
            <v>0</v>
          </cell>
          <cell r="DH124">
            <v>0</v>
          </cell>
          <cell r="DM124">
            <v>0</v>
          </cell>
          <cell r="DR124">
            <v>0</v>
          </cell>
          <cell r="DW124">
            <v>0</v>
          </cell>
          <cell r="EB124">
            <v>0</v>
          </cell>
          <cell r="EG124">
            <v>0</v>
          </cell>
          <cell r="EL124">
            <v>0</v>
          </cell>
          <cell r="EQ124">
            <v>0</v>
          </cell>
          <cell r="EV124">
            <v>0</v>
          </cell>
          <cell r="FA124">
            <v>0</v>
          </cell>
          <cell r="FF124">
            <v>0</v>
          </cell>
          <cell r="FK124">
            <v>0</v>
          </cell>
          <cell r="FP124">
            <v>0</v>
          </cell>
          <cell r="FU124">
            <v>0</v>
          </cell>
          <cell r="FZ124">
            <v>0</v>
          </cell>
          <cell r="GE124">
            <v>0</v>
          </cell>
          <cell r="GJ124">
            <v>0</v>
          </cell>
          <cell r="GO124">
            <v>0</v>
          </cell>
          <cell r="GT124">
            <v>0</v>
          </cell>
          <cell r="GY124">
            <v>0</v>
          </cell>
          <cell r="HD124">
            <v>0</v>
          </cell>
          <cell r="HI124">
            <v>0</v>
          </cell>
          <cell r="HN124">
            <v>0</v>
          </cell>
          <cell r="HS124">
            <v>0</v>
          </cell>
          <cell r="HX124">
            <v>0</v>
          </cell>
          <cell r="IC124">
            <v>0</v>
          </cell>
          <cell r="IH124">
            <v>0</v>
          </cell>
          <cell r="IM124">
            <v>0</v>
          </cell>
          <cell r="IR124">
            <v>0</v>
          </cell>
          <cell r="IW124">
            <v>0</v>
          </cell>
          <cell r="JB124">
            <v>0</v>
          </cell>
          <cell r="JG124">
            <v>0</v>
          </cell>
        </row>
        <row r="125">
          <cell r="L125">
            <v>-8</v>
          </cell>
          <cell r="Q125">
            <v>-8</v>
          </cell>
          <cell r="V125">
            <v>-8</v>
          </cell>
          <cell r="AA125">
            <v>-8</v>
          </cell>
          <cell r="AF125">
            <v>-8</v>
          </cell>
          <cell r="AK125">
            <v>-8</v>
          </cell>
          <cell r="AP125">
            <v>-8</v>
          </cell>
          <cell r="AU125">
            <v>-8</v>
          </cell>
          <cell r="AZ125">
            <v>-8</v>
          </cell>
          <cell r="BE125">
            <v>-8</v>
          </cell>
          <cell r="BJ125">
            <v>-8</v>
          </cell>
          <cell r="BO125">
            <v>-8</v>
          </cell>
          <cell r="BT125">
            <v>-8</v>
          </cell>
          <cell r="BY125">
            <v>-8</v>
          </cell>
          <cell r="CD125">
            <v>-8</v>
          </cell>
          <cell r="CI125">
            <v>-8</v>
          </cell>
          <cell r="CN125">
            <v>-8</v>
          </cell>
          <cell r="CS125">
            <v>-8</v>
          </cell>
          <cell r="CX125">
            <v>-8</v>
          </cell>
          <cell r="DC125">
            <v>-8</v>
          </cell>
          <cell r="DH125">
            <v>-8</v>
          </cell>
          <cell r="DM125">
            <v>-8</v>
          </cell>
          <cell r="DR125">
            <v>-8</v>
          </cell>
          <cell r="DW125">
            <v>-8</v>
          </cell>
          <cell r="EB125">
            <v>-8</v>
          </cell>
          <cell r="EG125">
            <v>-8</v>
          </cell>
          <cell r="EL125">
            <v>-8</v>
          </cell>
          <cell r="EQ125">
            <v>-8</v>
          </cell>
          <cell r="EV125">
            <v>-8</v>
          </cell>
          <cell r="FA125">
            <v>-8</v>
          </cell>
          <cell r="FF125">
            <v>-8</v>
          </cell>
          <cell r="FK125">
            <v>-8</v>
          </cell>
          <cell r="FP125">
            <v>-8</v>
          </cell>
          <cell r="FU125">
            <v>-8</v>
          </cell>
          <cell r="FZ125">
            <v>-8</v>
          </cell>
          <cell r="GE125">
            <v>-8</v>
          </cell>
          <cell r="GJ125">
            <v>-8</v>
          </cell>
          <cell r="GO125">
            <v>-8</v>
          </cell>
          <cell r="GT125">
            <v>-8</v>
          </cell>
          <cell r="GY125">
            <v>-8</v>
          </cell>
          <cell r="HD125">
            <v>-8</v>
          </cell>
          <cell r="HI125">
            <v>-8</v>
          </cell>
          <cell r="HN125">
            <v>-8</v>
          </cell>
          <cell r="HS125">
            <v>-8</v>
          </cell>
          <cell r="HX125">
            <v>-8</v>
          </cell>
          <cell r="IC125">
            <v>-8</v>
          </cell>
          <cell r="IH125">
            <v>-8</v>
          </cell>
          <cell r="IM125">
            <v>-8</v>
          </cell>
          <cell r="IR125">
            <v>-8</v>
          </cell>
          <cell r="IW125">
            <v>-8</v>
          </cell>
          <cell r="JB125">
            <v>-8</v>
          </cell>
          <cell r="JG125">
            <v>-8</v>
          </cell>
        </row>
        <row r="126">
          <cell r="L126">
            <v>28</v>
          </cell>
          <cell r="Q126">
            <v>28</v>
          </cell>
          <cell r="V126">
            <v>28</v>
          </cell>
          <cell r="AA126">
            <v>28</v>
          </cell>
          <cell r="AF126">
            <v>28</v>
          </cell>
          <cell r="AK126">
            <v>28</v>
          </cell>
          <cell r="AP126">
            <v>28</v>
          </cell>
          <cell r="AU126">
            <v>28</v>
          </cell>
          <cell r="AZ126">
            <v>28</v>
          </cell>
          <cell r="BE126">
            <v>28</v>
          </cell>
          <cell r="BJ126">
            <v>28</v>
          </cell>
          <cell r="BO126">
            <v>28</v>
          </cell>
          <cell r="BT126">
            <v>28</v>
          </cell>
          <cell r="BY126">
            <v>28</v>
          </cell>
          <cell r="CD126">
            <v>28</v>
          </cell>
          <cell r="CI126">
            <v>28</v>
          </cell>
          <cell r="CN126">
            <v>28</v>
          </cell>
          <cell r="CS126">
            <v>28</v>
          </cell>
          <cell r="CX126">
            <v>28</v>
          </cell>
          <cell r="DC126">
            <v>28</v>
          </cell>
          <cell r="DH126">
            <v>28</v>
          </cell>
          <cell r="DM126">
            <v>28</v>
          </cell>
          <cell r="DR126">
            <v>28</v>
          </cell>
          <cell r="DW126">
            <v>28</v>
          </cell>
          <cell r="EB126">
            <v>28</v>
          </cell>
          <cell r="EG126">
            <v>28</v>
          </cell>
          <cell r="EL126">
            <v>28</v>
          </cell>
          <cell r="EQ126">
            <v>28</v>
          </cell>
          <cell r="EV126">
            <v>28</v>
          </cell>
          <cell r="FA126">
            <v>28</v>
          </cell>
          <cell r="FF126">
            <v>28</v>
          </cell>
          <cell r="FK126">
            <v>28</v>
          </cell>
          <cell r="FP126">
            <v>28</v>
          </cell>
          <cell r="FU126">
            <v>28</v>
          </cell>
          <cell r="FZ126">
            <v>28</v>
          </cell>
          <cell r="GE126">
            <v>28</v>
          </cell>
          <cell r="GJ126">
            <v>28</v>
          </cell>
          <cell r="GO126">
            <v>28</v>
          </cell>
          <cell r="GT126">
            <v>28</v>
          </cell>
          <cell r="GY126">
            <v>28</v>
          </cell>
          <cell r="HD126">
            <v>28</v>
          </cell>
          <cell r="HI126">
            <v>28</v>
          </cell>
          <cell r="HN126">
            <v>28</v>
          </cell>
          <cell r="HS126">
            <v>28</v>
          </cell>
          <cell r="HX126">
            <v>28</v>
          </cell>
          <cell r="IC126">
            <v>28</v>
          </cell>
          <cell r="IH126">
            <v>28</v>
          </cell>
          <cell r="IM126">
            <v>28</v>
          </cell>
          <cell r="IR126">
            <v>28</v>
          </cell>
          <cell r="IW126">
            <v>28</v>
          </cell>
          <cell r="JB126">
            <v>28</v>
          </cell>
          <cell r="JG126">
            <v>28</v>
          </cell>
        </row>
        <row r="127">
          <cell r="L127">
            <v>100</v>
          </cell>
          <cell r="Q127">
            <v>100</v>
          </cell>
          <cell r="V127">
            <v>100</v>
          </cell>
          <cell r="AA127">
            <v>100</v>
          </cell>
          <cell r="AF127">
            <v>100</v>
          </cell>
          <cell r="AK127">
            <v>100</v>
          </cell>
          <cell r="AP127">
            <v>100</v>
          </cell>
          <cell r="AU127">
            <v>100</v>
          </cell>
          <cell r="AZ127">
            <v>100</v>
          </cell>
          <cell r="BE127">
            <v>100</v>
          </cell>
          <cell r="BJ127">
            <v>100</v>
          </cell>
          <cell r="BO127">
            <v>100</v>
          </cell>
          <cell r="BT127">
            <v>100</v>
          </cell>
          <cell r="BY127">
            <v>100</v>
          </cell>
          <cell r="CD127">
            <v>100</v>
          </cell>
          <cell r="CI127">
            <v>100</v>
          </cell>
          <cell r="CN127">
            <v>100</v>
          </cell>
          <cell r="CS127">
            <v>380</v>
          </cell>
          <cell r="CX127">
            <v>380</v>
          </cell>
          <cell r="DC127">
            <v>380</v>
          </cell>
          <cell r="DH127">
            <v>380</v>
          </cell>
          <cell r="DM127">
            <v>380</v>
          </cell>
          <cell r="DR127">
            <v>380</v>
          </cell>
          <cell r="DW127">
            <v>380</v>
          </cell>
          <cell r="EB127">
            <v>380</v>
          </cell>
          <cell r="EG127">
            <v>380</v>
          </cell>
          <cell r="EL127">
            <v>380</v>
          </cell>
          <cell r="EQ127">
            <v>380</v>
          </cell>
          <cell r="EV127">
            <v>380</v>
          </cell>
          <cell r="FA127">
            <v>380</v>
          </cell>
          <cell r="FF127">
            <v>380</v>
          </cell>
          <cell r="FK127">
            <v>380</v>
          </cell>
          <cell r="FP127">
            <v>380</v>
          </cell>
          <cell r="FU127">
            <v>380</v>
          </cell>
          <cell r="FZ127">
            <v>380</v>
          </cell>
          <cell r="GE127">
            <v>380</v>
          </cell>
          <cell r="GJ127">
            <v>380</v>
          </cell>
          <cell r="GO127">
            <v>380</v>
          </cell>
          <cell r="GT127">
            <v>380</v>
          </cell>
          <cell r="GY127">
            <v>380</v>
          </cell>
          <cell r="HD127">
            <v>380</v>
          </cell>
          <cell r="HI127">
            <v>380</v>
          </cell>
          <cell r="HN127">
            <v>380</v>
          </cell>
          <cell r="HS127">
            <v>380</v>
          </cell>
          <cell r="HX127">
            <v>380</v>
          </cell>
          <cell r="IC127">
            <v>380</v>
          </cell>
          <cell r="IH127">
            <v>380</v>
          </cell>
          <cell r="IM127">
            <v>380</v>
          </cell>
          <cell r="IR127">
            <v>380</v>
          </cell>
          <cell r="IW127">
            <v>380</v>
          </cell>
          <cell r="JB127">
            <v>380</v>
          </cell>
          <cell r="JG127">
            <v>380</v>
          </cell>
        </row>
        <row r="128">
          <cell r="L128">
            <v>0</v>
          </cell>
          <cell r="Q128">
            <v>0</v>
          </cell>
          <cell r="V128">
            <v>0</v>
          </cell>
          <cell r="AA128">
            <v>0</v>
          </cell>
          <cell r="AF128">
            <v>0</v>
          </cell>
          <cell r="AK128">
            <v>0</v>
          </cell>
          <cell r="AP128">
            <v>0</v>
          </cell>
          <cell r="AU128">
            <v>0</v>
          </cell>
          <cell r="AZ128">
            <v>0</v>
          </cell>
          <cell r="BE128">
            <v>0</v>
          </cell>
          <cell r="BJ128">
            <v>0</v>
          </cell>
          <cell r="BO128">
            <v>0</v>
          </cell>
          <cell r="BT128">
            <v>0</v>
          </cell>
          <cell r="BY128">
            <v>0</v>
          </cell>
          <cell r="CD128">
            <v>0</v>
          </cell>
          <cell r="CI128">
            <v>0</v>
          </cell>
          <cell r="CN128">
            <v>0</v>
          </cell>
          <cell r="CS128">
            <v>0</v>
          </cell>
          <cell r="CX128">
            <v>0</v>
          </cell>
          <cell r="DC128">
            <v>0</v>
          </cell>
          <cell r="DH128">
            <v>0</v>
          </cell>
          <cell r="DM128">
            <v>0</v>
          </cell>
          <cell r="DR128">
            <v>0</v>
          </cell>
          <cell r="DW128">
            <v>0</v>
          </cell>
          <cell r="EB128">
            <v>0</v>
          </cell>
          <cell r="EG128">
            <v>0</v>
          </cell>
          <cell r="EL128">
            <v>0</v>
          </cell>
          <cell r="EQ128">
            <v>0</v>
          </cell>
          <cell r="EV128">
            <v>0</v>
          </cell>
          <cell r="FA128">
            <v>0</v>
          </cell>
          <cell r="FF128">
            <v>0</v>
          </cell>
          <cell r="FK128">
            <v>0</v>
          </cell>
          <cell r="FP128">
            <v>0</v>
          </cell>
          <cell r="FU128">
            <v>0</v>
          </cell>
          <cell r="FZ128">
            <v>0</v>
          </cell>
          <cell r="GE128">
            <v>0</v>
          </cell>
          <cell r="GJ128">
            <v>0</v>
          </cell>
          <cell r="GO128">
            <v>0</v>
          </cell>
          <cell r="GT128">
            <v>0</v>
          </cell>
          <cell r="GY128">
            <v>0</v>
          </cell>
          <cell r="HD128">
            <v>0</v>
          </cell>
          <cell r="HI128">
            <v>0</v>
          </cell>
          <cell r="HN128">
            <v>0</v>
          </cell>
          <cell r="HS128">
            <v>0</v>
          </cell>
          <cell r="HX128">
            <v>0</v>
          </cell>
          <cell r="IC128">
            <v>0</v>
          </cell>
          <cell r="IH128">
            <v>0</v>
          </cell>
          <cell r="IM128">
            <v>0</v>
          </cell>
          <cell r="IR128">
            <v>0</v>
          </cell>
          <cell r="IW128">
            <v>0</v>
          </cell>
          <cell r="JB128">
            <v>0</v>
          </cell>
          <cell r="JG128">
            <v>0</v>
          </cell>
        </row>
        <row r="129">
          <cell r="L129">
            <v>304</v>
          </cell>
          <cell r="Q129">
            <v>304</v>
          </cell>
          <cell r="V129">
            <v>304</v>
          </cell>
          <cell r="AA129">
            <v>304</v>
          </cell>
          <cell r="AF129">
            <v>304</v>
          </cell>
          <cell r="AK129">
            <v>304</v>
          </cell>
          <cell r="AP129">
            <v>304</v>
          </cell>
          <cell r="AU129">
            <v>304</v>
          </cell>
          <cell r="AZ129">
            <v>304</v>
          </cell>
          <cell r="BE129">
            <v>304</v>
          </cell>
          <cell r="BJ129">
            <v>304</v>
          </cell>
          <cell r="BO129">
            <v>304</v>
          </cell>
          <cell r="BT129">
            <v>304</v>
          </cell>
          <cell r="BY129">
            <v>304</v>
          </cell>
          <cell r="CD129">
            <v>304</v>
          </cell>
          <cell r="CI129">
            <v>296</v>
          </cell>
          <cell r="CN129">
            <v>304</v>
          </cell>
          <cell r="CS129">
            <v>304</v>
          </cell>
          <cell r="CX129">
            <v>304</v>
          </cell>
          <cell r="DC129">
            <v>304</v>
          </cell>
          <cell r="DH129">
            <v>304</v>
          </cell>
          <cell r="DM129">
            <v>304</v>
          </cell>
          <cell r="DR129">
            <v>304</v>
          </cell>
          <cell r="DW129">
            <v>304</v>
          </cell>
          <cell r="EB129">
            <v>304</v>
          </cell>
          <cell r="EG129">
            <v>304</v>
          </cell>
          <cell r="EL129">
            <v>304</v>
          </cell>
          <cell r="EQ129">
            <v>304</v>
          </cell>
          <cell r="EV129">
            <v>304</v>
          </cell>
          <cell r="FA129">
            <v>304</v>
          </cell>
          <cell r="FF129">
            <v>304</v>
          </cell>
          <cell r="FK129">
            <v>304</v>
          </cell>
          <cell r="FP129">
            <v>304</v>
          </cell>
          <cell r="FU129">
            <v>304</v>
          </cell>
          <cell r="FZ129">
            <v>304</v>
          </cell>
          <cell r="GE129">
            <v>304</v>
          </cell>
          <cell r="GJ129">
            <v>304</v>
          </cell>
          <cell r="GO129">
            <v>304</v>
          </cell>
          <cell r="GT129">
            <v>304</v>
          </cell>
          <cell r="GY129">
            <v>304</v>
          </cell>
          <cell r="HD129">
            <v>304</v>
          </cell>
          <cell r="HI129">
            <v>304</v>
          </cell>
          <cell r="HN129">
            <v>304</v>
          </cell>
          <cell r="HS129">
            <v>304</v>
          </cell>
          <cell r="HX129">
            <v>304</v>
          </cell>
          <cell r="IC129">
            <v>304</v>
          </cell>
          <cell r="IH129">
            <v>304</v>
          </cell>
          <cell r="IM129">
            <v>304</v>
          </cell>
          <cell r="IR129">
            <v>304</v>
          </cell>
          <cell r="IW129">
            <v>304</v>
          </cell>
          <cell r="JB129">
            <v>304</v>
          </cell>
          <cell r="JG129">
            <v>304</v>
          </cell>
        </row>
        <row r="130">
          <cell r="L130">
            <v>100</v>
          </cell>
          <cell r="Q130">
            <v>100</v>
          </cell>
          <cell r="V130">
            <v>100</v>
          </cell>
          <cell r="AA130">
            <v>100</v>
          </cell>
          <cell r="AF130">
            <v>100</v>
          </cell>
          <cell r="AK130">
            <v>100</v>
          </cell>
          <cell r="AP130">
            <v>100</v>
          </cell>
          <cell r="AU130">
            <v>100</v>
          </cell>
          <cell r="AZ130">
            <v>100</v>
          </cell>
          <cell r="BE130">
            <v>100</v>
          </cell>
          <cell r="BJ130">
            <v>100</v>
          </cell>
          <cell r="BO130">
            <v>100</v>
          </cell>
          <cell r="BT130">
            <v>100</v>
          </cell>
          <cell r="BY130">
            <v>100</v>
          </cell>
          <cell r="CD130">
            <v>100</v>
          </cell>
          <cell r="CI130">
            <v>100</v>
          </cell>
          <cell r="CN130">
            <v>100</v>
          </cell>
          <cell r="CS130">
            <v>100</v>
          </cell>
          <cell r="CX130">
            <v>100</v>
          </cell>
          <cell r="DC130">
            <v>100</v>
          </cell>
          <cell r="DH130">
            <v>100</v>
          </cell>
          <cell r="DM130">
            <v>100</v>
          </cell>
          <cell r="DR130">
            <v>360</v>
          </cell>
          <cell r="DW130">
            <v>560</v>
          </cell>
          <cell r="EB130">
            <v>560</v>
          </cell>
          <cell r="EG130">
            <v>560</v>
          </cell>
          <cell r="EL130">
            <v>560</v>
          </cell>
          <cell r="EQ130">
            <v>560</v>
          </cell>
          <cell r="EV130">
            <v>560</v>
          </cell>
          <cell r="FA130">
            <v>560</v>
          </cell>
          <cell r="FF130">
            <v>560</v>
          </cell>
          <cell r="FK130">
            <v>560</v>
          </cell>
          <cell r="FP130">
            <v>560</v>
          </cell>
          <cell r="FU130">
            <v>560</v>
          </cell>
          <cell r="FZ130">
            <v>560</v>
          </cell>
          <cell r="GE130">
            <v>560</v>
          </cell>
          <cell r="GJ130">
            <v>560</v>
          </cell>
          <cell r="GO130">
            <v>560</v>
          </cell>
          <cell r="GT130">
            <v>560</v>
          </cell>
          <cell r="GY130">
            <v>560</v>
          </cell>
          <cell r="HD130">
            <v>560</v>
          </cell>
          <cell r="HI130">
            <v>560</v>
          </cell>
          <cell r="HN130">
            <v>560</v>
          </cell>
          <cell r="HS130">
            <v>560</v>
          </cell>
          <cell r="HX130">
            <v>560</v>
          </cell>
          <cell r="IC130">
            <v>560</v>
          </cell>
          <cell r="IH130">
            <v>560</v>
          </cell>
          <cell r="IM130">
            <v>560</v>
          </cell>
          <cell r="IR130">
            <v>560</v>
          </cell>
          <cell r="IW130">
            <v>560</v>
          </cell>
          <cell r="JB130">
            <v>560</v>
          </cell>
          <cell r="JG130">
            <v>560</v>
          </cell>
        </row>
        <row r="131">
          <cell r="L131">
            <v>440</v>
          </cell>
          <cell r="Q131">
            <v>440</v>
          </cell>
          <cell r="V131">
            <v>440</v>
          </cell>
          <cell r="AA131">
            <v>440</v>
          </cell>
          <cell r="AF131">
            <v>440</v>
          </cell>
          <cell r="AK131">
            <v>440</v>
          </cell>
          <cell r="AP131">
            <v>440</v>
          </cell>
          <cell r="AU131">
            <v>440</v>
          </cell>
          <cell r="AZ131">
            <v>440</v>
          </cell>
          <cell r="BE131">
            <v>440</v>
          </cell>
          <cell r="BJ131">
            <v>440</v>
          </cell>
          <cell r="BO131">
            <v>440</v>
          </cell>
          <cell r="BT131">
            <v>440</v>
          </cell>
          <cell r="BY131">
            <v>440</v>
          </cell>
          <cell r="CD131">
            <v>440</v>
          </cell>
          <cell r="CI131">
            <v>440</v>
          </cell>
          <cell r="CN131">
            <v>440</v>
          </cell>
          <cell r="CS131">
            <v>440</v>
          </cell>
          <cell r="CX131">
            <v>440</v>
          </cell>
          <cell r="DC131">
            <v>440</v>
          </cell>
          <cell r="DH131">
            <v>440</v>
          </cell>
          <cell r="DM131">
            <v>440</v>
          </cell>
          <cell r="DR131">
            <v>440</v>
          </cell>
          <cell r="DW131">
            <v>440</v>
          </cell>
          <cell r="EB131">
            <v>440</v>
          </cell>
          <cell r="EG131">
            <v>440</v>
          </cell>
          <cell r="EL131">
            <v>440</v>
          </cell>
          <cell r="EQ131">
            <v>440</v>
          </cell>
          <cell r="EV131">
            <v>440</v>
          </cell>
          <cell r="FA131">
            <v>440</v>
          </cell>
          <cell r="FF131">
            <v>440</v>
          </cell>
          <cell r="FK131">
            <v>440</v>
          </cell>
          <cell r="FP131">
            <v>440</v>
          </cell>
          <cell r="FU131">
            <v>440</v>
          </cell>
          <cell r="FZ131">
            <v>440</v>
          </cell>
          <cell r="GE131">
            <v>440</v>
          </cell>
          <cell r="GJ131">
            <v>440</v>
          </cell>
          <cell r="GO131">
            <v>440</v>
          </cell>
          <cell r="GT131">
            <v>440</v>
          </cell>
          <cell r="GY131">
            <v>440</v>
          </cell>
          <cell r="HD131">
            <v>440</v>
          </cell>
          <cell r="HI131">
            <v>440</v>
          </cell>
          <cell r="HN131">
            <v>440</v>
          </cell>
          <cell r="HS131">
            <v>440</v>
          </cell>
          <cell r="HX131">
            <v>440</v>
          </cell>
          <cell r="IC131">
            <v>440</v>
          </cell>
          <cell r="IH131">
            <v>440</v>
          </cell>
          <cell r="IM131">
            <v>440</v>
          </cell>
          <cell r="IR131">
            <v>440</v>
          </cell>
          <cell r="IW131">
            <v>440</v>
          </cell>
          <cell r="JB131">
            <v>440</v>
          </cell>
          <cell r="JG131">
            <v>440</v>
          </cell>
        </row>
        <row r="132">
          <cell r="L132">
            <v>60</v>
          </cell>
          <cell r="Q132">
            <v>60</v>
          </cell>
          <cell r="V132">
            <v>60</v>
          </cell>
          <cell r="AA132">
            <v>60</v>
          </cell>
          <cell r="AF132">
            <v>60</v>
          </cell>
          <cell r="AK132">
            <v>60</v>
          </cell>
          <cell r="AP132">
            <v>60</v>
          </cell>
          <cell r="AU132">
            <v>60</v>
          </cell>
          <cell r="AZ132">
            <v>60</v>
          </cell>
          <cell r="BE132">
            <v>60</v>
          </cell>
          <cell r="BJ132">
            <v>60</v>
          </cell>
          <cell r="BO132">
            <v>60</v>
          </cell>
          <cell r="BT132">
            <v>60</v>
          </cell>
          <cell r="BY132">
            <v>60</v>
          </cell>
          <cell r="CD132">
            <v>60</v>
          </cell>
          <cell r="CI132">
            <v>60</v>
          </cell>
          <cell r="CN132">
            <v>60</v>
          </cell>
          <cell r="CS132">
            <v>60</v>
          </cell>
          <cell r="CX132">
            <v>60</v>
          </cell>
          <cell r="DC132">
            <v>60</v>
          </cell>
          <cell r="DH132">
            <v>60</v>
          </cell>
          <cell r="DM132">
            <v>60</v>
          </cell>
          <cell r="DR132">
            <v>60</v>
          </cell>
          <cell r="DW132">
            <v>60</v>
          </cell>
          <cell r="EB132">
            <v>60</v>
          </cell>
          <cell r="EG132">
            <v>60</v>
          </cell>
          <cell r="EL132">
            <v>60</v>
          </cell>
          <cell r="EQ132">
            <v>60</v>
          </cell>
          <cell r="EV132">
            <v>60</v>
          </cell>
          <cell r="FA132">
            <v>60</v>
          </cell>
          <cell r="FF132">
            <v>60</v>
          </cell>
          <cell r="FK132">
            <v>60</v>
          </cell>
          <cell r="FP132">
            <v>60</v>
          </cell>
          <cell r="FU132">
            <v>60</v>
          </cell>
          <cell r="FZ132">
            <v>60</v>
          </cell>
          <cell r="GE132">
            <v>60</v>
          </cell>
          <cell r="GJ132">
            <v>60</v>
          </cell>
          <cell r="GO132">
            <v>60</v>
          </cell>
          <cell r="GT132">
            <v>60</v>
          </cell>
          <cell r="GY132">
            <v>60</v>
          </cell>
          <cell r="HD132">
            <v>60</v>
          </cell>
          <cell r="HI132">
            <v>60</v>
          </cell>
          <cell r="HN132">
            <v>60</v>
          </cell>
          <cell r="HS132">
            <v>60</v>
          </cell>
          <cell r="HX132">
            <v>60</v>
          </cell>
          <cell r="IC132">
            <v>60</v>
          </cell>
          <cell r="IH132">
            <v>60</v>
          </cell>
          <cell r="IM132">
            <v>60</v>
          </cell>
          <cell r="IR132">
            <v>60</v>
          </cell>
          <cell r="IW132">
            <v>60</v>
          </cell>
          <cell r="JB132">
            <v>60</v>
          </cell>
          <cell r="JG132">
            <v>60</v>
          </cell>
        </row>
        <row r="133">
          <cell r="L133">
            <v>368</v>
          </cell>
          <cell r="Q133">
            <v>368</v>
          </cell>
          <cell r="V133">
            <v>368</v>
          </cell>
          <cell r="AA133">
            <v>368</v>
          </cell>
          <cell r="AF133">
            <v>368</v>
          </cell>
          <cell r="AK133">
            <v>368</v>
          </cell>
          <cell r="AP133">
            <v>368</v>
          </cell>
          <cell r="AU133">
            <v>368</v>
          </cell>
          <cell r="AZ133">
            <v>368</v>
          </cell>
          <cell r="BE133">
            <v>368</v>
          </cell>
          <cell r="BJ133">
            <v>368</v>
          </cell>
          <cell r="BO133">
            <v>368</v>
          </cell>
          <cell r="BT133">
            <v>368</v>
          </cell>
          <cell r="BY133">
            <v>368</v>
          </cell>
          <cell r="CD133">
            <v>368</v>
          </cell>
          <cell r="CI133">
            <v>368</v>
          </cell>
          <cell r="CN133">
            <v>368</v>
          </cell>
          <cell r="CS133">
            <v>368</v>
          </cell>
          <cell r="CX133">
            <v>368</v>
          </cell>
          <cell r="DC133">
            <v>368</v>
          </cell>
          <cell r="DH133">
            <v>368</v>
          </cell>
          <cell r="DM133">
            <v>368</v>
          </cell>
          <cell r="DR133">
            <v>368</v>
          </cell>
          <cell r="DW133">
            <v>368</v>
          </cell>
          <cell r="EB133">
            <v>368</v>
          </cell>
          <cell r="EG133">
            <v>368</v>
          </cell>
          <cell r="EL133">
            <v>368</v>
          </cell>
          <cell r="EQ133">
            <v>368</v>
          </cell>
          <cell r="EV133">
            <v>368</v>
          </cell>
          <cell r="FA133">
            <v>368</v>
          </cell>
          <cell r="FF133">
            <v>368</v>
          </cell>
          <cell r="FK133">
            <v>368</v>
          </cell>
          <cell r="FP133">
            <v>368</v>
          </cell>
          <cell r="FU133">
            <v>368</v>
          </cell>
          <cell r="FZ133">
            <v>368</v>
          </cell>
          <cell r="GE133">
            <v>368</v>
          </cell>
          <cell r="GJ133">
            <v>368</v>
          </cell>
          <cell r="GO133">
            <v>368</v>
          </cell>
          <cell r="GT133">
            <v>368</v>
          </cell>
          <cell r="GY133">
            <v>368</v>
          </cell>
          <cell r="HD133">
            <v>368</v>
          </cell>
          <cell r="HI133">
            <v>368</v>
          </cell>
          <cell r="HN133">
            <v>368</v>
          </cell>
          <cell r="HS133">
            <v>368</v>
          </cell>
          <cell r="HX133">
            <v>368</v>
          </cell>
          <cell r="IC133">
            <v>368</v>
          </cell>
          <cell r="IH133">
            <v>368</v>
          </cell>
          <cell r="IM133">
            <v>368</v>
          </cell>
          <cell r="IR133">
            <v>368</v>
          </cell>
          <cell r="IW133">
            <v>368</v>
          </cell>
          <cell r="JB133">
            <v>368</v>
          </cell>
          <cell r="JG133">
            <v>368</v>
          </cell>
        </row>
        <row r="134">
          <cell r="L134">
            <v>119</v>
          </cell>
          <cell r="Q134">
            <v>119</v>
          </cell>
          <cell r="V134">
            <v>119</v>
          </cell>
          <cell r="AA134">
            <v>119</v>
          </cell>
          <cell r="AF134">
            <v>119</v>
          </cell>
          <cell r="AK134">
            <v>119</v>
          </cell>
          <cell r="AP134">
            <v>119</v>
          </cell>
          <cell r="AU134">
            <v>119</v>
          </cell>
          <cell r="AZ134">
            <v>119</v>
          </cell>
          <cell r="BE134">
            <v>119</v>
          </cell>
          <cell r="BJ134">
            <v>119</v>
          </cell>
          <cell r="BO134">
            <v>119</v>
          </cell>
          <cell r="BT134">
            <v>119</v>
          </cell>
          <cell r="BY134">
            <v>119</v>
          </cell>
          <cell r="CD134">
            <v>119</v>
          </cell>
          <cell r="CI134">
            <v>119</v>
          </cell>
          <cell r="CN134">
            <v>119</v>
          </cell>
          <cell r="CS134">
            <v>119</v>
          </cell>
          <cell r="CX134">
            <v>119</v>
          </cell>
          <cell r="DC134">
            <v>119</v>
          </cell>
          <cell r="DH134">
            <v>119</v>
          </cell>
          <cell r="DM134">
            <v>119</v>
          </cell>
          <cell r="DR134">
            <v>119</v>
          </cell>
          <cell r="DW134">
            <v>119</v>
          </cell>
          <cell r="EB134">
            <v>119</v>
          </cell>
          <cell r="EG134">
            <v>119</v>
          </cell>
          <cell r="EL134">
            <v>119</v>
          </cell>
          <cell r="EQ134">
            <v>119</v>
          </cell>
          <cell r="EV134">
            <v>119</v>
          </cell>
          <cell r="FA134">
            <v>119</v>
          </cell>
          <cell r="FF134">
            <v>119</v>
          </cell>
          <cell r="FK134">
            <v>119</v>
          </cell>
          <cell r="FP134">
            <v>119</v>
          </cell>
          <cell r="FU134">
            <v>119</v>
          </cell>
          <cell r="FZ134">
            <v>119</v>
          </cell>
          <cell r="GE134">
            <v>119</v>
          </cell>
          <cell r="GJ134">
            <v>119</v>
          </cell>
          <cell r="GO134">
            <v>119</v>
          </cell>
          <cell r="GT134">
            <v>119</v>
          </cell>
          <cell r="GY134">
            <v>119</v>
          </cell>
          <cell r="HD134">
            <v>119</v>
          </cell>
          <cell r="HI134">
            <v>119</v>
          </cell>
          <cell r="HN134">
            <v>119</v>
          </cell>
          <cell r="HS134">
            <v>119</v>
          </cell>
          <cell r="HX134">
            <v>119</v>
          </cell>
          <cell r="IC134">
            <v>119</v>
          </cell>
          <cell r="IH134">
            <v>119</v>
          </cell>
          <cell r="IM134">
            <v>119</v>
          </cell>
          <cell r="IR134">
            <v>119</v>
          </cell>
          <cell r="IW134">
            <v>119</v>
          </cell>
          <cell r="JB134">
            <v>119</v>
          </cell>
          <cell r="JG134">
            <v>119</v>
          </cell>
        </row>
        <row r="135">
          <cell r="L135">
            <v>0</v>
          </cell>
          <cell r="Q135">
            <v>0</v>
          </cell>
          <cell r="V135">
            <v>0</v>
          </cell>
          <cell r="AA135">
            <v>0</v>
          </cell>
          <cell r="AF135">
            <v>0</v>
          </cell>
          <cell r="AK135">
            <v>0</v>
          </cell>
          <cell r="AP135">
            <v>0</v>
          </cell>
          <cell r="AU135">
            <v>0</v>
          </cell>
          <cell r="AZ135">
            <v>0</v>
          </cell>
          <cell r="BE135">
            <v>0</v>
          </cell>
          <cell r="BJ135">
            <v>0</v>
          </cell>
          <cell r="BO135">
            <v>0</v>
          </cell>
          <cell r="BT135">
            <v>0</v>
          </cell>
          <cell r="BY135">
            <v>0</v>
          </cell>
          <cell r="CD135">
            <v>0</v>
          </cell>
          <cell r="CI135">
            <v>0</v>
          </cell>
          <cell r="CN135">
            <v>0</v>
          </cell>
          <cell r="CS135">
            <v>0</v>
          </cell>
          <cell r="CX135">
            <v>0</v>
          </cell>
          <cell r="DC135">
            <v>0</v>
          </cell>
          <cell r="DH135">
            <v>280</v>
          </cell>
          <cell r="DM135">
            <v>280</v>
          </cell>
          <cell r="DR135">
            <v>280</v>
          </cell>
          <cell r="DW135">
            <v>280</v>
          </cell>
          <cell r="EB135">
            <v>280</v>
          </cell>
          <cell r="EG135">
            <v>280</v>
          </cell>
          <cell r="EL135">
            <v>280</v>
          </cell>
          <cell r="EQ135">
            <v>280</v>
          </cell>
          <cell r="EV135">
            <v>280</v>
          </cell>
          <cell r="FA135">
            <v>280</v>
          </cell>
          <cell r="FF135">
            <v>280</v>
          </cell>
          <cell r="FK135">
            <v>280</v>
          </cell>
          <cell r="FP135">
            <v>280</v>
          </cell>
          <cell r="FU135">
            <v>280</v>
          </cell>
          <cell r="FZ135">
            <v>280</v>
          </cell>
          <cell r="GE135">
            <v>280</v>
          </cell>
          <cell r="GJ135">
            <v>280</v>
          </cell>
          <cell r="GO135">
            <v>280</v>
          </cell>
          <cell r="GT135">
            <v>280</v>
          </cell>
          <cell r="GY135">
            <v>280</v>
          </cell>
          <cell r="HD135">
            <v>280</v>
          </cell>
          <cell r="HI135">
            <v>280</v>
          </cell>
          <cell r="HN135">
            <v>280</v>
          </cell>
          <cell r="HS135">
            <v>280</v>
          </cell>
          <cell r="HX135">
            <v>280</v>
          </cell>
          <cell r="IC135">
            <v>280</v>
          </cell>
          <cell r="IH135">
            <v>280</v>
          </cell>
          <cell r="IM135">
            <v>280</v>
          </cell>
          <cell r="IR135">
            <v>280</v>
          </cell>
          <cell r="IW135">
            <v>280</v>
          </cell>
          <cell r="JB135">
            <v>280</v>
          </cell>
          <cell r="JG135">
            <v>280</v>
          </cell>
        </row>
        <row r="136">
          <cell r="L136">
            <v>0</v>
          </cell>
          <cell r="Q136">
            <v>0</v>
          </cell>
          <cell r="V136">
            <v>0</v>
          </cell>
          <cell r="AA136">
            <v>0</v>
          </cell>
          <cell r="AF136">
            <v>0</v>
          </cell>
          <cell r="AK136">
            <v>0</v>
          </cell>
          <cell r="AP136">
            <v>0</v>
          </cell>
          <cell r="AU136">
            <v>0</v>
          </cell>
          <cell r="AZ136">
            <v>0</v>
          </cell>
          <cell r="BE136">
            <v>0</v>
          </cell>
          <cell r="BJ136">
            <v>0</v>
          </cell>
          <cell r="BO136">
            <v>0</v>
          </cell>
          <cell r="BT136">
            <v>0</v>
          </cell>
          <cell r="BY136">
            <v>0</v>
          </cell>
          <cell r="CD136">
            <v>0</v>
          </cell>
          <cell r="CI136">
            <v>0</v>
          </cell>
          <cell r="CN136">
            <v>0</v>
          </cell>
          <cell r="CS136">
            <v>0</v>
          </cell>
          <cell r="CX136">
            <v>0</v>
          </cell>
          <cell r="DC136">
            <v>280</v>
          </cell>
          <cell r="DH136">
            <v>280</v>
          </cell>
          <cell r="DM136">
            <v>280</v>
          </cell>
          <cell r="DR136">
            <v>280</v>
          </cell>
          <cell r="DW136">
            <v>280</v>
          </cell>
          <cell r="EB136">
            <v>280</v>
          </cell>
          <cell r="EG136">
            <v>280</v>
          </cell>
          <cell r="EL136">
            <v>280</v>
          </cell>
          <cell r="EQ136">
            <v>280</v>
          </cell>
          <cell r="EV136">
            <v>280</v>
          </cell>
          <cell r="FA136">
            <v>280</v>
          </cell>
          <cell r="FF136">
            <v>280</v>
          </cell>
          <cell r="FK136">
            <v>280</v>
          </cell>
          <cell r="FP136">
            <v>280</v>
          </cell>
          <cell r="FU136">
            <v>280</v>
          </cell>
          <cell r="FZ136">
            <v>280</v>
          </cell>
          <cell r="GE136">
            <v>280</v>
          </cell>
          <cell r="GJ136">
            <v>280</v>
          </cell>
          <cell r="GO136">
            <v>280</v>
          </cell>
          <cell r="GT136">
            <v>280</v>
          </cell>
          <cell r="GY136">
            <v>280</v>
          </cell>
          <cell r="HD136">
            <v>280</v>
          </cell>
          <cell r="HI136">
            <v>280</v>
          </cell>
          <cell r="HN136">
            <v>280</v>
          </cell>
          <cell r="HS136">
            <v>280</v>
          </cell>
          <cell r="HX136">
            <v>280</v>
          </cell>
          <cell r="IC136">
            <v>280</v>
          </cell>
          <cell r="IH136">
            <v>280</v>
          </cell>
          <cell r="IM136">
            <v>280</v>
          </cell>
          <cell r="IR136">
            <v>280</v>
          </cell>
          <cell r="IW136">
            <v>280</v>
          </cell>
          <cell r="JB136">
            <v>280</v>
          </cell>
          <cell r="JG136">
            <v>280</v>
          </cell>
        </row>
        <row r="137">
          <cell r="L137">
            <v>0</v>
          </cell>
          <cell r="Q137">
            <v>0</v>
          </cell>
          <cell r="V137">
            <v>0</v>
          </cell>
          <cell r="AA137">
            <v>0</v>
          </cell>
          <cell r="AF137">
            <v>0</v>
          </cell>
          <cell r="AK137">
            <v>0</v>
          </cell>
          <cell r="AP137">
            <v>0</v>
          </cell>
          <cell r="AU137">
            <v>0</v>
          </cell>
          <cell r="AZ137">
            <v>0</v>
          </cell>
          <cell r="BE137">
            <v>0</v>
          </cell>
          <cell r="BJ137">
            <v>0</v>
          </cell>
          <cell r="BO137">
            <v>0</v>
          </cell>
          <cell r="BT137">
            <v>0</v>
          </cell>
          <cell r="BY137">
            <v>0</v>
          </cell>
          <cell r="CD137">
            <v>0</v>
          </cell>
          <cell r="CI137">
            <v>0</v>
          </cell>
          <cell r="CN137">
            <v>0</v>
          </cell>
          <cell r="CS137">
            <v>0</v>
          </cell>
          <cell r="CX137">
            <v>0</v>
          </cell>
          <cell r="DC137">
            <v>0</v>
          </cell>
          <cell r="DH137">
            <v>0</v>
          </cell>
          <cell r="DM137">
            <v>0</v>
          </cell>
          <cell r="DR137">
            <v>0</v>
          </cell>
          <cell r="DW137">
            <v>0</v>
          </cell>
          <cell r="EB137">
            <v>0</v>
          </cell>
          <cell r="EG137">
            <v>0</v>
          </cell>
          <cell r="EL137">
            <v>0</v>
          </cell>
          <cell r="EQ137">
            <v>0</v>
          </cell>
          <cell r="EV137">
            <v>0</v>
          </cell>
          <cell r="FA137">
            <v>0</v>
          </cell>
          <cell r="FF137">
            <v>0</v>
          </cell>
          <cell r="FK137">
            <v>0</v>
          </cell>
          <cell r="FP137">
            <v>0</v>
          </cell>
          <cell r="FU137">
            <v>0</v>
          </cell>
          <cell r="FZ137">
            <v>0</v>
          </cell>
          <cell r="GE137">
            <v>0</v>
          </cell>
          <cell r="GJ137">
            <v>0</v>
          </cell>
          <cell r="GO137">
            <v>0</v>
          </cell>
          <cell r="GT137">
            <v>0</v>
          </cell>
          <cell r="GY137">
            <v>0</v>
          </cell>
          <cell r="HD137">
            <v>0</v>
          </cell>
          <cell r="HI137">
            <v>0</v>
          </cell>
          <cell r="HN137">
            <v>0</v>
          </cell>
          <cell r="HS137">
            <v>0</v>
          </cell>
          <cell r="HX137">
            <v>0</v>
          </cell>
          <cell r="IC137">
            <v>0</v>
          </cell>
          <cell r="IH137">
            <v>0</v>
          </cell>
          <cell r="IM137">
            <v>0</v>
          </cell>
          <cell r="IR137">
            <v>0</v>
          </cell>
          <cell r="IW137">
            <v>0</v>
          </cell>
          <cell r="JB137">
            <v>0</v>
          </cell>
          <cell r="JG137">
            <v>0</v>
          </cell>
        </row>
        <row r="138">
          <cell r="L138">
            <v>0</v>
          </cell>
          <cell r="Q138">
            <v>0</v>
          </cell>
          <cell r="V138">
            <v>0</v>
          </cell>
          <cell r="AA138">
            <v>0</v>
          </cell>
          <cell r="AF138">
            <v>0</v>
          </cell>
          <cell r="AK138">
            <v>0</v>
          </cell>
          <cell r="AP138">
            <v>0</v>
          </cell>
          <cell r="AU138">
            <v>0</v>
          </cell>
          <cell r="AZ138">
            <v>0</v>
          </cell>
          <cell r="BE138">
            <v>0</v>
          </cell>
          <cell r="BJ138">
            <v>0</v>
          </cell>
          <cell r="BO138">
            <v>0</v>
          </cell>
          <cell r="BT138">
            <v>0</v>
          </cell>
          <cell r="BY138">
            <v>0</v>
          </cell>
          <cell r="CD138">
            <v>0</v>
          </cell>
          <cell r="CI138">
            <v>0</v>
          </cell>
          <cell r="CN138">
            <v>0</v>
          </cell>
          <cell r="CS138">
            <v>0</v>
          </cell>
          <cell r="CX138">
            <v>0</v>
          </cell>
          <cell r="DC138">
            <v>0</v>
          </cell>
          <cell r="DH138">
            <v>0</v>
          </cell>
          <cell r="DM138">
            <v>280</v>
          </cell>
          <cell r="DR138">
            <v>280</v>
          </cell>
          <cell r="DW138">
            <v>280</v>
          </cell>
          <cell r="EB138">
            <v>280</v>
          </cell>
          <cell r="EG138">
            <v>280</v>
          </cell>
          <cell r="EL138">
            <v>280</v>
          </cell>
          <cell r="EQ138">
            <v>280</v>
          </cell>
          <cell r="EV138">
            <v>280</v>
          </cell>
          <cell r="FA138">
            <v>280</v>
          </cell>
          <cell r="FF138">
            <v>280</v>
          </cell>
          <cell r="FK138">
            <v>280</v>
          </cell>
          <cell r="FP138">
            <v>280</v>
          </cell>
          <cell r="FU138">
            <v>280</v>
          </cell>
          <cell r="FZ138">
            <v>280</v>
          </cell>
          <cell r="GE138">
            <v>280</v>
          </cell>
          <cell r="GJ138">
            <v>280</v>
          </cell>
          <cell r="GO138">
            <v>280</v>
          </cell>
          <cell r="GT138">
            <v>280</v>
          </cell>
          <cell r="GY138">
            <v>280</v>
          </cell>
          <cell r="HD138">
            <v>280</v>
          </cell>
          <cell r="HI138">
            <v>280</v>
          </cell>
          <cell r="HN138">
            <v>280</v>
          </cell>
          <cell r="HS138">
            <v>280</v>
          </cell>
          <cell r="HX138">
            <v>280</v>
          </cell>
          <cell r="IC138">
            <v>280</v>
          </cell>
          <cell r="IH138">
            <v>280</v>
          </cell>
          <cell r="IM138">
            <v>280</v>
          </cell>
          <cell r="IR138">
            <v>280</v>
          </cell>
          <cell r="IW138">
            <v>280</v>
          </cell>
          <cell r="JB138">
            <v>280</v>
          </cell>
          <cell r="JG138">
            <v>280</v>
          </cell>
        </row>
        <row r="139">
          <cell r="L139">
            <v>428</v>
          </cell>
          <cell r="Q139">
            <v>428</v>
          </cell>
          <cell r="V139">
            <v>428</v>
          </cell>
          <cell r="AA139">
            <v>428</v>
          </cell>
          <cell r="AF139">
            <v>428</v>
          </cell>
          <cell r="AK139">
            <v>428</v>
          </cell>
          <cell r="AP139">
            <v>428</v>
          </cell>
          <cell r="AU139">
            <v>428</v>
          </cell>
          <cell r="AZ139">
            <v>428</v>
          </cell>
          <cell r="BE139">
            <v>428</v>
          </cell>
          <cell r="BJ139">
            <v>428</v>
          </cell>
          <cell r="BO139">
            <v>428</v>
          </cell>
          <cell r="BT139">
            <v>428</v>
          </cell>
          <cell r="BY139">
            <v>428</v>
          </cell>
          <cell r="CD139">
            <v>428</v>
          </cell>
          <cell r="CI139">
            <v>428</v>
          </cell>
          <cell r="CN139">
            <v>428</v>
          </cell>
          <cell r="CS139">
            <v>428</v>
          </cell>
          <cell r="CX139">
            <v>428</v>
          </cell>
          <cell r="DC139">
            <v>428</v>
          </cell>
          <cell r="DH139">
            <v>428</v>
          </cell>
          <cell r="DM139">
            <v>428</v>
          </cell>
          <cell r="DR139">
            <v>428</v>
          </cell>
          <cell r="DW139">
            <v>428</v>
          </cell>
          <cell r="EB139">
            <v>428</v>
          </cell>
          <cell r="EG139">
            <v>428</v>
          </cell>
          <cell r="EL139">
            <v>428</v>
          </cell>
          <cell r="EQ139">
            <v>428</v>
          </cell>
          <cell r="EV139">
            <v>428</v>
          </cell>
          <cell r="FA139">
            <v>428</v>
          </cell>
          <cell r="FF139">
            <v>428</v>
          </cell>
          <cell r="FK139">
            <v>428</v>
          </cell>
          <cell r="FP139">
            <v>428</v>
          </cell>
          <cell r="FU139">
            <v>428</v>
          </cell>
          <cell r="FZ139">
            <v>428</v>
          </cell>
          <cell r="GE139">
            <v>428</v>
          </cell>
          <cell r="GJ139">
            <v>428</v>
          </cell>
          <cell r="GO139">
            <v>428</v>
          </cell>
          <cell r="GT139">
            <v>428</v>
          </cell>
          <cell r="GY139">
            <v>428</v>
          </cell>
          <cell r="HD139">
            <v>428</v>
          </cell>
          <cell r="HI139">
            <v>428</v>
          </cell>
          <cell r="HN139">
            <v>428</v>
          </cell>
          <cell r="HS139">
            <v>428</v>
          </cell>
          <cell r="HX139">
            <v>428</v>
          </cell>
          <cell r="IC139">
            <v>428</v>
          </cell>
          <cell r="IH139">
            <v>428</v>
          </cell>
          <cell r="IM139">
            <v>428</v>
          </cell>
          <cell r="IR139">
            <v>428</v>
          </cell>
          <cell r="IW139">
            <v>428</v>
          </cell>
          <cell r="JB139">
            <v>428</v>
          </cell>
          <cell r="JG139">
            <v>428</v>
          </cell>
        </row>
        <row r="140">
          <cell r="L140">
            <v>0</v>
          </cell>
          <cell r="Q140">
            <v>0</v>
          </cell>
          <cell r="V140">
            <v>0</v>
          </cell>
          <cell r="AA140">
            <v>0</v>
          </cell>
          <cell r="AF140">
            <v>0</v>
          </cell>
          <cell r="AK140">
            <v>0</v>
          </cell>
          <cell r="AP140">
            <v>0</v>
          </cell>
          <cell r="AU140">
            <v>0</v>
          </cell>
          <cell r="AZ140">
            <v>0</v>
          </cell>
          <cell r="BE140">
            <v>0</v>
          </cell>
          <cell r="BJ140">
            <v>0</v>
          </cell>
          <cell r="BO140">
            <v>0</v>
          </cell>
          <cell r="BT140">
            <v>0</v>
          </cell>
          <cell r="BY140">
            <v>0</v>
          </cell>
          <cell r="CD140">
            <v>0</v>
          </cell>
          <cell r="CI140">
            <v>0</v>
          </cell>
          <cell r="CN140">
            <v>0</v>
          </cell>
          <cell r="CS140">
            <v>0</v>
          </cell>
          <cell r="CX140">
            <v>0</v>
          </cell>
          <cell r="DC140">
            <v>0</v>
          </cell>
          <cell r="DH140">
            <v>0</v>
          </cell>
          <cell r="DM140">
            <v>0</v>
          </cell>
          <cell r="DR140">
            <v>0</v>
          </cell>
          <cell r="DW140">
            <v>0</v>
          </cell>
          <cell r="EB140">
            <v>0</v>
          </cell>
          <cell r="EG140">
            <v>0</v>
          </cell>
          <cell r="EL140">
            <v>0</v>
          </cell>
          <cell r="EQ140">
            <v>0</v>
          </cell>
          <cell r="EV140">
            <v>0</v>
          </cell>
          <cell r="FA140">
            <v>0</v>
          </cell>
          <cell r="FF140">
            <v>0</v>
          </cell>
          <cell r="FK140">
            <v>0</v>
          </cell>
          <cell r="FP140">
            <v>0</v>
          </cell>
          <cell r="FU140">
            <v>0</v>
          </cell>
          <cell r="FZ140">
            <v>0</v>
          </cell>
          <cell r="GE140">
            <v>0</v>
          </cell>
          <cell r="GJ140">
            <v>0</v>
          </cell>
          <cell r="GO140">
            <v>0</v>
          </cell>
          <cell r="GT140">
            <v>0</v>
          </cell>
          <cell r="GY140">
            <v>0</v>
          </cell>
          <cell r="HD140">
            <v>0</v>
          </cell>
          <cell r="HI140">
            <v>0</v>
          </cell>
          <cell r="HN140">
            <v>0</v>
          </cell>
          <cell r="HS140">
            <v>0</v>
          </cell>
          <cell r="HX140">
            <v>0</v>
          </cell>
          <cell r="IC140">
            <v>0</v>
          </cell>
          <cell r="IH140">
            <v>0</v>
          </cell>
          <cell r="IM140">
            <v>0</v>
          </cell>
          <cell r="IR140">
            <v>0</v>
          </cell>
          <cell r="IW140">
            <v>0</v>
          </cell>
          <cell r="JB140">
            <v>0</v>
          </cell>
          <cell r="JG140">
            <v>0</v>
          </cell>
        </row>
        <row r="141">
          <cell r="L141">
            <v>0</v>
          </cell>
          <cell r="Q141">
            <v>0</v>
          </cell>
          <cell r="V141">
            <v>0</v>
          </cell>
          <cell r="AA141">
            <v>0</v>
          </cell>
          <cell r="AF141">
            <v>0</v>
          </cell>
          <cell r="AK141">
            <v>0</v>
          </cell>
          <cell r="AP141">
            <v>0</v>
          </cell>
          <cell r="AU141">
            <v>0</v>
          </cell>
          <cell r="AZ141">
            <v>0</v>
          </cell>
          <cell r="BE141">
            <v>0</v>
          </cell>
          <cell r="BJ141">
            <v>0</v>
          </cell>
          <cell r="BO141">
            <v>0</v>
          </cell>
          <cell r="BT141">
            <v>0</v>
          </cell>
          <cell r="BY141">
            <v>0</v>
          </cell>
          <cell r="CD141">
            <v>0</v>
          </cell>
          <cell r="CI141">
            <v>0</v>
          </cell>
          <cell r="CN141">
            <v>0</v>
          </cell>
          <cell r="CS141">
            <v>0</v>
          </cell>
          <cell r="CX141">
            <v>0</v>
          </cell>
          <cell r="DC141">
            <v>0</v>
          </cell>
          <cell r="DH141">
            <v>0</v>
          </cell>
          <cell r="DM141">
            <v>0</v>
          </cell>
          <cell r="DR141">
            <v>0</v>
          </cell>
          <cell r="DW141">
            <v>0</v>
          </cell>
          <cell r="EB141">
            <v>0</v>
          </cell>
          <cell r="EG141">
            <v>0</v>
          </cell>
          <cell r="EL141">
            <v>0</v>
          </cell>
          <cell r="EQ141">
            <v>0</v>
          </cell>
          <cell r="EV141">
            <v>0</v>
          </cell>
          <cell r="FA141">
            <v>0</v>
          </cell>
          <cell r="FF141">
            <v>0</v>
          </cell>
          <cell r="FK141">
            <v>0</v>
          </cell>
          <cell r="FP141">
            <v>0</v>
          </cell>
          <cell r="FU141">
            <v>0</v>
          </cell>
          <cell r="FZ141">
            <v>0</v>
          </cell>
          <cell r="GE141">
            <v>0</v>
          </cell>
          <cell r="GJ141">
            <v>0</v>
          </cell>
          <cell r="GO141">
            <v>0</v>
          </cell>
          <cell r="GT141">
            <v>0</v>
          </cell>
          <cell r="GY141">
            <v>0</v>
          </cell>
          <cell r="HD141">
            <v>0</v>
          </cell>
          <cell r="HI141">
            <v>0</v>
          </cell>
          <cell r="HN141">
            <v>0</v>
          </cell>
          <cell r="HS141">
            <v>0</v>
          </cell>
          <cell r="HX141">
            <v>0</v>
          </cell>
          <cell r="IC141">
            <v>0</v>
          </cell>
          <cell r="IH141">
            <v>0</v>
          </cell>
          <cell r="IM141">
            <v>0</v>
          </cell>
          <cell r="IR141">
            <v>0</v>
          </cell>
          <cell r="IW141">
            <v>0</v>
          </cell>
          <cell r="JB141">
            <v>0</v>
          </cell>
          <cell r="JG141">
            <v>0</v>
          </cell>
        </row>
        <row r="142">
          <cell r="L142">
            <v>190</v>
          </cell>
          <cell r="Q142">
            <v>190</v>
          </cell>
          <cell r="V142">
            <v>190</v>
          </cell>
          <cell r="AA142">
            <v>190</v>
          </cell>
          <cell r="AF142">
            <v>190</v>
          </cell>
          <cell r="AK142">
            <v>190</v>
          </cell>
          <cell r="AP142">
            <v>190</v>
          </cell>
          <cell r="AU142">
            <v>190</v>
          </cell>
          <cell r="AZ142">
            <v>190</v>
          </cell>
          <cell r="BE142">
            <v>190</v>
          </cell>
          <cell r="BJ142">
            <v>190</v>
          </cell>
          <cell r="BO142">
            <v>190</v>
          </cell>
          <cell r="BT142">
            <v>190</v>
          </cell>
          <cell r="BY142">
            <v>190</v>
          </cell>
          <cell r="CD142">
            <v>190</v>
          </cell>
          <cell r="CI142">
            <v>190</v>
          </cell>
          <cell r="CN142">
            <v>190</v>
          </cell>
          <cell r="CS142">
            <v>190</v>
          </cell>
          <cell r="CX142">
            <v>190</v>
          </cell>
          <cell r="DC142">
            <v>190</v>
          </cell>
          <cell r="DH142">
            <v>190</v>
          </cell>
          <cell r="DM142">
            <v>190</v>
          </cell>
          <cell r="DR142">
            <v>190</v>
          </cell>
          <cell r="DW142">
            <v>190</v>
          </cell>
          <cell r="EB142">
            <v>190</v>
          </cell>
          <cell r="EG142">
            <v>190</v>
          </cell>
          <cell r="EL142">
            <v>190</v>
          </cell>
          <cell r="EQ142">
            <v>190</v>
          </cell>
          <cell r="EV142">
            <v>190</v>
          </cell>
          <cell r="FA142">
            <v>190</v>
          </cell>
          <cell r="FF142">
            <v>190</v>
          </cell>
          <cell r="FK142">
            <v>190</v>
          </cell>
          <cell r="FP142">
            <v>190</v>
          </cell>
          <cell r="FU142">
            <v>190</v>
          </cell>
          <cell r="FZ142">
            <v>190</v>
          </cell>
          <cell r="GE142">
            <v>190</v>
          </cell>
          <cell r="GJ142">
            <v>190</v>
          </cell>
          <cell r="GO142">
            <v>190</v>
          </cell>
          <cell r="GT142">
            <v>190</v>
          </cell>
          <cell r="GY142">
            <v>190</v>
          </cell>
          <cell r="HD142">
            <v>190</v>
          </cell>
          <cell r="HI142">
            <v>190</v>
          </cell>
          <cell r="HN142">
            <v>190</v>
          </cell>
          <cell r="HS142">
            <v>190</v>
          </cell>
          <cell r="HX142">
            <v>190</v>
          </cell>
          <cell r="IC142">
            <v>190</v>
          </cell>
          <cell r="IH142">
            <v>190</v>
          </cell>
          <cell r="IM142">
            <v>190</v>
          </cell>
          <cell r="IR142">
            <v>190</v>
          </cell>
          <cell r="IW142">
            <v>190</v>
          </cell>
          <cell r="JB142">
            <v>190</v>
          </cell>
          <cell r="JG142">
            <v>190</v>
          </cell>
        </row>
        <row r="143">
          <cell r="L143">
            <v>500</v>
          </cell>
          <cell r="Q143">
            <v>500</v>
          </cell>
          <cell r="V143">
            <v>500</v>
          </cell>
          <cell r="AA143">
            <v>500</v>
          </cell>
          <cell r="AF143">
            <v>500</v>
          </cell>
          <cell r="AK143">
            <v>500</v>
          </cell>
          <cell r="AP143">
            <v>500</v>
          </cell>
          <cell r="AU143">
            <v>500</v>
          </cell>
          <cell r="AZ143">
            <v>500</v>
          </cell>
          <cell r="BE143">
            <v>500</v>
          </cell>
          <cell r="BJ143">
            <v>500</v>
          </cell>
          <cell r="BO143">
            <v>500</v>
          </cell>
          <cell r="BT143">
            <v>500</v>
          </cell>
          <cell r="BY143">
            <v>500</v>
          </cell>
          <cell r="CD143">
            <v>500</v>
          </cell>
          <cell r="CI143">
            <v>500</v>
          </cell>
          <cell r="CN143">
            <v>500</v>
          </cell>
          <cell r="CS143">
            <v>500</v>
          </cell>
          <cell r="CX143">
            <v>500</v>
          </cell>
          <cell r="DC143">
            <v>500</v>
          </cell>
          <cell r="DH143">
            <v>500</v>
          </cell>
          <cell r="DM143">
            <v>500</v>
          </cell>
          <cell r="DR143">
            <v>500</v>
          </cell>
          <cell r="DW143">
            <v>500</v>
          </cell>
          <cell r="EB143">
            <v>500</v>
          </cell>
          <cell r="EG143">
            <v>500</v>
          </cell>
          <cell r="EL143">
            <v>500</v>
          </cell>
          <cell r="EQ143">
            <v>500</v>
          </cell>
          <cell r="EV143">
            <v>500</v>
          </cell>
          <cell r="FA143">
            <v>500</v>
          </cell>
          <cell r="FF143">
            <v>500</v>
          </cell>
          <cell r="FK143">
            <v>500</v>
          </cell>
          <cell r="FP143">
            <v>500</v>
          </cell>
          <cell r="FU143">
            <v>500</v>
          </cell>
          <cell r="FZ143">
            <v>500</v>
          </cell>
          <cell r="GE143">
            <v>500</v>
          </cell>
          <cell r="GJ143">
            <v>500</v>
          </cell>
          <cell r="GO143">
            <v>500</v>
          </cell>
          <cell r="GT143">
            <v>500</v>
          </cell>
          <cell r="GY143">
            <v>500</v>
          </cell>
          <cell r="HD143">
            <v>500</v>
          </cell>
          <cell r="HI143">
            <v>500</v>
          </cell>
          <cell r="HN143">
            <v>500</v>
          </cell>
          <cell r="HS143">
            <v>500</v>
          </cell>
          <cell r="HX143">
            <v>500</v>
          </cell>
          <cell r="IC143">
            <v>500</v>
          </cell>
          <cell r="IH143">
            <v>500</v>
          </cell>
          <cell r="IM143">
            <v>500</v>
          </cell>
          <cell r="IR143">
            <v>500</v>
          </cell>
          <cell r="IW143">
            <v>500</v>
          </cell>
          <cell r="JB143">
            <v>500</v>
          </cell>
          <cell r="JG143">
            <v>500</v>
          </cell>
        </row>
        <row r="144">
          <cell r="L144">
            <v>0</v>
          </cell>
          <cell r="Q144">
            <v>0</v>
          </cell>
          <cell r="V144">
            <v>0</v>
          </cell>
          <cell r="AA144">
            <v>0</v>
          </cell>
          <cell r="AF144">
            <v>0</v>
          </cell>
          <cell r="AK144">
            <v>0</v>
          </cell>
          <cell r="AP144">
            <v>0</v>
          </cell>
          <cell r="AU144">
            <v>0</v>
          </cell>
          <cell r="AZ144">
            <v>0</v>
          </cell>
          <cell r="BE144">
            <v>0</v>
          </cell>
          <cell r="BJ144">
            <v>0</v>
          </cell>
          <cell r="BO144">
            <v>0</v>
          </cell>
          <cell r="BT144">
            <v>0</v>
          </cell>
          <cell r="BY144">
            <v>0</v>
          </cell>
          <cell r="CD144">
            <v>0</v>
          </cell>
          <cell r="CI144">
            <v>0</v>
          </cell>
          <cell r="CN144">
            <v>0</v>
          </cell>
          <cell r="CS144">
            <v>0</v>
          </cell>
          <cell r="CX144">
            <v>0</v>
          </cell>
          <cell r="DC144">
            <v>0</v>
          </cell>
          <cell r="DH144">
            <v>0</v>
          </cell>
          <cell r="DM144">
            <v>0</v>
          </cell>
          <cell r="DR144">
            <v>0</v>
          </cell>
          <cell r="DW144">
            <v>0</v>
          </cell>
          <cell r="EB144">
            <v>0</v>
          </cell>
          <cell r="EG144">
            <v>0</v>
          </cell>
          <cell r="EL144">
            <v>0</v>
          </cell>
          <cell r="EQ144">
            <v>0</v>
          </cell>
          <cell r="EV144">
            <v>0</v>
          </cell>
          <cell r="FA144">
            <v>0</v>
          </cell>
          <cell r="FF144">
            <v>0</v>
          </cell>
          <cell r="FK144">
            <v>0</v>
          </cell>
          <cell r="FP144">
            <v>0</v>
          </cell>
          <cell r="FU144">
            <v>0</v>
          </cell>
          <cell r="FZ144">
            <v>0</v>
          </cell>
          <cell r="GE144">
            <v>0</v>
          </cell>
          <cell r="GJ144">
            <v>0</v>
          </cell>
          <cell r="GO144">
            <v>0</v>
          </cell>
          <cell r="GT144">
            <v>0</v>
          </cell>
          <cell r="GY144">
            <v>0</v>
          </cell>
          <cell r="HD144">
            <v>0</v>
          </cell>
          <cell r="HI144">
            <v>0</v>
          </cell>
          <cell r="HN144">
            <v>0</v>
          </cell>
          <cell r="HS144">
            <v>0</v>
          </cell>
          <cell r="HX144">
            <v>0</v>
          </cell>
          <cell r="IC144">
            <v>0</v>
          </cell>
          <cell r="IH144">
            <v>0</v>
          </cell>
          <cell r="IM144">
            <v>0</v>
          </cell>
          <cell r="IR144">
            <v>0</v>
          </cell>
          <cell r="IW144">
            <v>0</v>
          </cell>
          <cell r="JB144">
            <v>0</v>
          </cell>
          <cell r="JG144">
            <v>0</v>
          </cell>
        </row>
        <row r="145">
          <cell r="L145">
            <v>360</v>
          </cell>
          <cell r="Q145">
            <v>360</v>
          </cell>
          <cell r="V145">
            <v>360</v>
          </cell>
          <cell r="AA145">
            <v>360</v>
          </cell>
          <cell r="AF145">
            <v>360</v>
          </cell>
          <cell r="AK145">
            <v>360</v>
          </cell>
          <cell r="AP145">
            <v>360</v>
          </cell>
          <cell r="AU145">
            <v>360</v>
          </cell>
          <cell r="AZ145">
            <v>360</v>
          </cell>
          <cell r="BE145">
            <v>360</v>
          </cell>
          <cell r="BJ145">
            <v>360</v>
          </cell>
          <cell r="BO145">
            <v>360</v>
          </cell>
          <cell r="BT145">
            <v>360</v>
          </cell>
          <cell r="BY145">
            <v>360</v>
          </cell>
          <cell r="CD145">
            <v>360</v>
          </cell>
          <cell r="CI145">
            <v>360</v>
          </cell>
          <cell r="CN145">
            <v>360</v>
          </cell>
          <cell r="CS145">
            <v>360</v>
          </cell>
          <cell r="CX145">
            <v>360</v>
          </cell>
          <cell r="DC145">
            <v>360</v>
          </cell>
          <cell r="DH145">
            <v>360</v>
          </cell>
          <cell r="DM145">
            <v>360</v>
          </cell>
          <cell r="DR145">
            <v>360</v>
          </cell>
          <cell r="DW145">
            <v>360</v>
          </cell>
          <cell r="EB145">
            <v>360</v>
          </cell>
          <cell r="EG145">
            <v>360</v>
          </cell>
          <cell r="EL145">
            <v>360</v>
          </cell>
          <cell r="EQ145">
            <v>360</v>
          </cell>
          <cell r="EV145">
            <v>360</v>
          </cell>
          <cell r="FA145">
            <v>360</v>
          </cell>
          <cell r="FF145">
            <v>360</v>
          </cell>
          <cell r="FK145">
            <v>360</v>
          </cell>
          <cell r="FP145">
            <v>360</v>
          </cell>
          <cell r="FU145">
            <v>360</v>
          </cell>
          <cell r="FZ145">
            <v>360</v>
          </cell>
          <cell r="GE145">
            <v>360</v>
          </cell>
          <cell r="GJ145">
            <v>360</v>
          </cell>
          <cell r="GO145">
            <v>360</v>
          </cell>
          <cell r="GT145">
            <v>360</v>
          </cell>
          <cell r="GY145">
            <v>360</v>
          </cell>
          <cell r="HD145">
            <v>360</v>
          </cell>
          <cell r="HI145">
            <v>360</v>
          </cell>
          <cell r="HN145">
            <v>360</v>
          </cell>
          <cell r="HS145">
            <v>360</v>
          </cell>
          <cell r="HX145">
            <v>360</v>
          </cell>
          <cell r="IC145">
            <v>360</v>
          </cell>
          <cell r="IH145">
            <v>360</v>
          </cell>
          <cell r="IM145">
            <v>360</v>
          </cell>
          <cell r="IR145">
            <v>360</v>
          </cell>
          <cell r="IW145">
            <v>360</v>
          </cell>
          <cell r="JB145">
            <v>360</v>
          </cell>
          <cell r="JG145">
            <v>360</v>
          </cell>
        </row>
        <row r="146">
          <cell r="L146">
            <v>0</v>
          </cell>
          <cell r="Q146">
            <v>0</v>
          </cell>
          <cell r="V146">
            <v>0</v>
          </cell>
          <cell r="AA146">
            <v>0</v>
          </cell>
          <cell r="AF146">
            <v>0</v>
          </cell>
          <cell r="AK146">
            <v>0</v>
          </cell>
          <cell r="AP146">
            <v>0</v>
          </cell>
          <cell r="AU146">
            <v>0</v>
          </cell>
          <cell r="AZ146">
            <v>0</v>
          </cell>
          <cell r="BE146">
            <v>0</v>
          </cell>
          <cell r="BJ146">
            <v>0</v>
          </cell>
          <cell r="BO146">
            <v>0</v>
          </cell>
          <cell r="BT146">
            <v>0</v>
          </cell>
          <cell r="BY146">
            <v>0</v>
          </cell>
          <cell r="CD146">
            <v>0</v>
          </cell>
          <cell r="CI146">
            <v>0</v>
          </cell>
          <cell r="CN146">
            <v>0</v>
          </cell>
          <cell r="CS146">
            <v>0</v>
          </cell>
          <cell r="CX146">
            <v>0</v>
          </cell>
          <cell r="DC146">
            <v>0</v>
          </cell>
          <cell r="DH146">
            <v>0</v>
          </cell>
          <cell r="DM146">
            <v>0</v>
          </cell>
          <cell r="DR146">
            <v>0</v>
          </cell>
          <cell r="DW146">
            <v>0</v>
          </cell>
          <cell r="EB146">
            <v>0</v>
          </cell>
          <cell r="EG146">
            <v>0</v>
          </cell>
          <cell r="EL146">
            <v>0</v>
          </cell>
          <cell r="EQ146">
            <v>0</v>
          </cell>
          <cell r="EV146">
            <v>0</v>
          </cell>
          <cell r="FA146">
            <v>0</v>
          </cell>
          <cell r="FF146">
            <v>0</v>
          </cell>
          <cell r="FK146">
            <v>0</v>
          </cell>
          <cell r="FP146">
            <v>0</v>
          </cell>
          <cell r="FU146">
            <v>0</v>
          </cell>
          <cell r="FZ146">
            <v>0</v>
          </cell>
          <cell r="GE146">
            <v>0</v>
          </cell>
          <cell r="GJ146">
            <v>0</v>
          </cell>
          <cell r="GO146">
            <v>0</v>
          </cell>
          <cell r="GT146">
            <v>0</v>
          </cell>
          <cell r="GY146">
            <v>0</v>
          </cell>
          <cell r="HD146">
            <v>0</v>
          </cell>
          <cell r="HI146">
            <v>0</v>
          </cell>
          <cell r="HN146">
            <v>0</v>
          </cell>
          <cell r="HS146">
            <v>0</v>
          </cell>
          <cell r="HX146">
            <v>0</v>
          </cell>
          <cell r="IC146">
            <v>0</v>
          </cell>
          <cell r="IH146">
            <v>0</v>
          </cell>
          <cell r="IM146">
            <v>0</v>
          </cell>
          <cell r="IR146">
            <v>0</v>
          </cell>
          <cell r="IW146">
            <v>0</v>
          </cell>
          <cell r="JB146">
            <v>0</v>
          </cell>
          <cell r="JG146">
            <v>0</v>
          </cell>
        </row>
        <row r="147">
          <cell r="L147">
            <v>0</v>
          </cell>
          <cell r="Q147">
            <v>0</v>
          </cell>
          <cell r="V147">
            <v>0</v>
          </cell>
          <cell r="AA147">
            <v>0</v>
          </cell>
          <cell r="AF147">
            <v>0</v>
          </cell>
          <cell r="AK147">
            <v>0</v>
          </cell>
          <cell r="AP147">
            <v>0</v>
          </cell>
          <cell r="AU147">
            <v>0</v>
          </cell>
          <cell r="AZ147">
            <v>0</v>
          </cell>
          <cell r="BE147">
            <v>0</v>
          </cell>
          <cell r="BJ147">
            <v>0</v>
          </cell>
          <cell r="BO147">
            <v>0</v>
          </cell>
          <cell r="BT147">
            <v>0</v>
          </cell>
          <cell r="BY147">
            <v>0</v>
          </cell>
          <cell r="CD147">
            <v>0</v>
          </cell>
          <cell r="CI147">
            <v>0</v>
          </cell>
          <cell r="CN147">
            <v>0</v>
          </cell>
          <cell r="CS147">
            <v>0</v>
          </cell>
          <cell r="CX147">
            <v>0</v>
          </cell>
          <cell r="DC147">
            <v>0</v>
          </cell>
          <cell r="DH147">
            <v>0</v>
          </cell>
          <cell r="DM147">
            <v>0</v>
          </cell>
          <cell r="DR147">
            <v>0</v>
          </cell>
          <cell r="DW147">
            <v>0</v>
          </cell>
          <cell r="EB147">
            <v>0</v>
          </cell>
          <cell r="EG147">
            <v>0</v>
          </cell>
          <cell r="EL147">
            <v>0</v>
          </cell>
          <cell r="EQ147">
            <v>0</v>
          </cell>
          <cell r="EV147">
            <v>0</v>
          </cell>
          <cell r="FA147">
            <v>0</v>
          </cell>
          <cell r="FF147">
            <v>0</v>
          </cell>
          <cell r="FK147">
            <v>0</v>
          </cell>
          <cell r="FP147">
            <v>0</v>
          </cell>
          <cell r="FU147">
            <v>0</v>
          </cell>
          <cell r="FZ147">
            <v>0</v>
          </cell>
          <cell r="GE147">
            <v>0</v>
          </cell>
          <cell r="GJ147">
            <v>0</v>
          </cell>
          <cell r="GO147">
            <v>0</v>
          </cell>
          <cell r="GT147">
            <v>0</v>
          </cell>
          <cell r="GY147">
            <v>0</v>
          </cell>
          <cell r="HD147">
            <v>0</v>
          </cell>
          <cell r="HI147">
            <v>0</v>
          </cell>
          <cell r="HN147">
            <v>0</v>
          </cell>
          <cell r="HS147">
            <v>0</v>
          </cell>
          <cell r="HX147">
            <v>0</v>
          </cell>
          <cell r="IC147">
            <v>0</v>
          </cell>
          <cell r="IH147">
            <v>0</v>
          </cell>
          <cell r="IM147">
            <v>0</v>
          </cell>
          <cell r="IR147">
            <v>0</v>
          </cell>
          <cell r="IW147">
            <v>0</v>
          </cell>
          <cell r="JB147">
            <v>0</v>
          </cell>
          <cell r="JG147">
            <v>0</v>
          </cell>
        </row>
        <row r="148">
          <cell r="L148">
            <v>26</v>
          </cell>
          <cell r="Q148">
            <v>26</v>
          </cell>
          <cell r="V148">
            <v>26</v>
          </cell>
          <cell r="AA148">
            <v>26</v>
          </cell>
          <cell r="AF148">
            <v>26</v>
          </cell>
          <cell r="AK148">
            <v>26</v>
          </cell>
          <cell r="AP148">
            <v>26</v>
          </cell>
          <cell r="AU148">
            <v>26</v>
          </cell>
          <cell r="AZ148">
            <v>26</v>
          </cell>
          <cell r="BE148">
            <v>26</v>
          </cell>
          <cell r="BJ148">
            <v>26</v>
          </cell>
          <cell r="BO148">
            <v>26</v>
          </cell>
          <cell r="BT148">
            <v>26</v>
          </cell>
          <cell r="BY148">
            <v>26</v>
          </cell>
          <cell r="CD148">
            <v>26</v>
          </cell>
          <cell r="CI148">
            <v>26</v>
          </cell>
          <cell r="CN148">
            <v>26</v>
          </cell>
          <cell r="CS148">
            <v>26</v>
          </cell>
          <cell r="CX148">
            <v>26</v>
          </cell>
          <cell r="DC148">
            <v>26</v>
          </cell>
          <cell r="DH148">
            <v>26</v>
          </cell>
          <cell r="DM148">
            <v>26</v>
          </cell>
          <cell r="DR148">
            <v>26</v>
          </cell>
          <cell r="DW148">
            <v>26</v>
          </cell>
          <cell r="EB148">
            <v>26</v>
          </cell>
          <cell r="EG148">
            <v>26</v>
          </cell>
          <cell r="EL148">
            <v>26</v>
          </cell>
          <cell r="EQ148">
            <v>26</v>
          </cell>
          <cell r="EV148">
            <v>26</v>
          </cell>
          <cell r="FA148">
            <v>26</v>
          </cell>
          <cell r="FF148">
            <v>26</v>
          </cell>
          <cell r="FK148">
            <v>26</v>
          </cell>
          <cell r="FP148">
            <v>26</v>
          </cell>
          <cell r="FU148">
            <v>26</v>
          </cell>
          <cell r="FZ148">
            <v>26</v>
          </cell>
          <cell r="GE148">
            <v>26</v>
          </cell>
          <cell r="GJ148">
            <v>26</v>
          </cell>
          <cell r="GO148">
            <v>26</v>
          </cell>
          <cell r="GT148">
            <v>26</v>
          </cell>
          <cell r="GY148">
            <v>26</v>
          </cell>
          <cell r="HD148">
            <v>26</v>
          </cell>
          <cell r="HI148">
            <v>26</v>
          </cell>
          <cell r="HN148">
            <v>26</v>
          </cell>
          <cell r="HS148">
            <v>26</v>
          </cell>
          <cell r="HX148">
            <v>26</v>
          </cell>
          <cell r="IC148">
            <v>26</v>
          </cell>
          <cell r="IH148">
            <v>26</v>
          </cell>
          <cell r="IM148">
            <v>26</v>
          </cell>
          <cell r="IR148">
            <v>26</v>
          </cell>
          <cell r="IW148">
            <v>26</v>
          </cell>
          <cell r="JB148">
            <v>26</v>
          </cell>
          <cell r="JG148">
            <v>26</v>
          </cell>
        </row>
        <row r="149">
          <cell r="L149">
            <v>212</v>
          </cell>
          <cell r="Q149">
            <v>212</v>
          </cell>
          <cell r="V149">
            <v>212</v>
          </cell>
          <cell r="AA149">
            <v>212</v>
          </cell>
          <cell r="AF149">
            <v>212</v>
          </cell>
          <cell r="AK149">
            <v>212</v>
          </cell>
          <cell r="AP149">
            <v>212</v>
          </cell>
          <cell r="AU149">
            <v>212</v>
          </cell>
          <cell r="AZ149">
            <v>212</v>
          </cell>
          <cell r="BE149">
            <v>212</v>
          </cell>
          <cell r="BJ149">
            <v>212</v>
          </cell>
          <cell r="BO149">
            <v>212</v>
          </cell>
          <cell r="BT149">
            <v>212</v>
          </cell>
          <cell r="BY149">
            <v>212</v>
          </cell>
          <cell r="CD149">
            <v>212</v>
          </cell>
          <cell r="CI149">
            <v>212</v>
          </cell>
          <cell r="CN149">
            <v>212</v>
          </cell>
          <cell r="CS149">
            <v>212</v>
          </cell>
          <cell r="CX149">
            <v>212</v>
          </cell>
          <cell r="DC149">
            <v>212</v>
          </cell>
          <cell r="DH149">
            <v>212</v>
          </cell>
          <cell r="DM149">
            <v>212</v>
          </cell>
          <cell r="DR149">
            <v>212</v>
          </cell>
          <cell r="DW149">
            <v>212</v>
          </cell>
          <cell r="EB149">
            <v>212</v>
          </cell>
          <cell r="EG149">
            <v>212</v>
          </cell>
          <cell r="EL149">
            <v>212</v>
          </cell>
          <cell r="EQ149">
            <v>212</v>
          </cell>
          <cell r="EV149">
            <v>212</v>
          </cell>
          <cell r="FA149">
            <v>212</v>
          </cell>
          <cell r="FF149">
            <v>212</v>
          </cell>
          <cell r="FK149">
            <v>212</v>
          </cell>
          <cell r="FP149">
            <v>212</v>
          </cell>
          <cell r="FU149">
            <v>212</v>
          </cell>
          <cell r="FZ149">
            <v>212</v>
          </cell>
          <cell r="GE149">
            <v>212</v>
          </cell>
          <cell r="GJ149">
            <v>212</v>
          </cell>
          <cell r="GO149">
            <v>212</v>
          </cell>
          <cell r="GT149">
            <v>212</v>
          </cell>
          <cell r="GY149">
            <v>212</v>
          </cell>
          <cell r="HD149">
            <v>212</v>
          </cell>
          <cell r="HI149">
            <v>212</v>
          </cell>
          <cell r="HN149">
            <v>212</v>
          </cell>
          <cell r="HS149">
            <v>212</v>
          </cell>
          <cell r="HX149">
            <v>212</v>
          </cell>
          <cell r="IC149">
            <v>212</v>
          </cell>
          <cell r="IH149">
            <v>212</v>
          </cell>
          <cell r="IM149">
            <v>212</v>
          </cell>
          <cell r="IR149">
            <v>212</v>
          </cell>
          <cell r="IW149">
            <v>212</v>
          </cell>
          <cell r="JB149">
            <v>212</v>
          </cell>
          <cell r="JG149">
            <v>212</v>
          </cell>
        </row>
        <row r="150">
          <cell r="L150">
            <v>0</v>
          </cell>
          <cell r="Q150">
            <v>0</v>
          </cell>
          <cell r="V150">
            <v>0</v>
          </cell>
          <cell r="AA150">
            <v>0</v>
          </cell>
          <cell r="AF150">
            <v>0</v>
          </cell>
          <cell r="AK150">
            <v>0</v>
          </cell>
          <cell r="AP150">
            <v>0</v>
          </cell>
          <cell r="AU150">
            <v>0</v>
          </cell>
          <cell r="AZ150">
            <v>0</v>
          </cell>
          <cell r="BE150">
            <v>0</v>
          </cell>
          <cell r="BJ150">
            <v>0</v>
          </cell>
          <cell r="BO150">
            <v>0</v>
          </cell>
          <cell r="BT150">
            <v>0</v>
          </cell>
          <cell r="BY150">
            <v>0</v>
          </cell>
          <cell r="CD150">
            <v>0</v>
          </cell>
          <cell r="CI150">
            <v>0</v>
          </cell>
          <cell r="CN150">
            <v>0</v>
          </cell>
          <cell r="CS150">
            <v>0</v>
          </cell>
          <cell r="CX150">
            <v>0</v>
          </cell>
          <cell r="DC150">
            <v>0</v>
          </cell>
          <cell r="DH150">
            <v>280</v>
          </cell>
          <cell r="DM150">
            <v>280</v>
          </cell>
          <cell r="DR150">
            <v>280</v>
          </cell>
          <cell r="DW150">
            <v>280</v>
          </cell>
          <cell r="EB150">
            <v>280</v>
          </cell>
          <cell r="EG150">
            <v>280</v>
          </cell>
          <cell r="EL150">
            <v>280</v>
          </cell>
          <cell r="EQ150">
            <v>280</v>
          </cell>
          <cell r="EV150">
            <v>280</v>
          </cell>
          <cell r="FA150">
            <v>280</v>
          </cell>
          <cell r="FF150">
            <v>280</v>
          </cell>
          <cell r="FK150">
            <v>280</v>
          </cell>
          <cell r="FP150">
            <v>280</v>
          </cell>
          <cell r="FU150">
            <v>280</v>
          </cell>
          <cell r="FZ150">
            <v>280</v>
          </cell>
          <cell r="GE150">
            <v>280</v>
          </cell>
          <cell r="GJ150">
            <v>280</v>
          </cell>
          <cell r="GO150">
            <v>280</v>
          </cell>
          <cell r="GT150">
            <v>280</v>
          </cell>
          <cell r="GY150">
            <v>280</v>
          </cell>
          <cell r="HD150">
            <v>280</v>
          </cell>
          <cell r="HI150">
            <v>280</v>
          </cell>
          <cell r="HN150">
            <v>280</v>
          </cell>
          <cell r="HS150">
            <v>280</v>
          </cell>
          <cell r="HX150">
            <v>280</v>
          </cell>
          <cell r="IC150">
            <v>280</v>
          </cell>
          <cell r="IH150">
            <v>280</v>
          </cell>
          <cell r="IM150">
            <v>280</v>
          </cell>
          <cell r="IR150">
            <v>280</v>
          </cell>
          <cell r="IW150">
            <v>280</v>
          </cell>
          <cell r="JB150">
            <v>280</v>
          </cell>
          <cell r="JG150">
            <v>280</v>
          </cell>
        </row>
        <row r="151">
          <cell r="L151">
            <v>0</v>
          </cell>
          <cell r="Q151">
            <v>0</v>
          </cell>
          <cell r="V151">
            <v>0</v>
          </cell>
          <cell r="AA151">
            <v>0</v>
          </cell>
          <cell r="AF151">
            <v>0</v>
          </cell>
          <cell r="AK151">
            <v>0</v>
          </cell>
          <cell r="AP151">
            <v>0</v>
          </cell>
          <cell r="AU151">
            <v>0</v>
          </cell>
          <cell r="AZ151">
            <v>0</v>
          </cell>
          <cell r="BE151">
            <v>0</v>
          </cell>
          <cell r="BJ151">
            <v>0</v>
          </cell>
          <cell r="BO151">
            <v>0</v>
          </cell>
          <cell r="BT151">
            <v>0</v>
          </cell>
          <cell r="BY151">
            <v>0</v>
          </cell>
          <cell r="CD151">
            <v>0</v>
          </cell>
          <cell r="CI151">
            <v>0</v>
          </cell>
          <cell r="CN151">
            <v>0</v>
          </cell>
          <cell r="CS151">
            <v>0</v>
          </cell>
          <cell r="CX151">
            <v>0</v>
          </cell>
          <cell r="DC151">
            <v>0</v>
          </cell>
          <cell r="DH151">
            <v>0</v>
          </cell>
          <cell r="DM151">
            <v>0</v>
          </cell>
          <cell r="DR151">
            <v>0</v>
          </cell>
          <cell r="DW151">
            <v>0</v>
          </cell>
          <cell r="EB151">
            <v>0</v>
          </cell>
          <cell r="EG151">
            <v>0</v>
          </cell>
          <cell r="EL151">
            <v>0</v>
          </cell>
          <cell r="EQ151">
            <v>0</v>
          </cell>
          <cell r="EV151">
            <v>0</v>
          </cell>
          <cell r="FA151">
            <v>0</v>
          </cell>
          <cell r="FF151">
            <v>0</v>
          </cell>
          <cell r="FK151">
            <v>0</v>
          </cell>
          <cell r="FP151">
            <v>0</v>
          </cell>
          <cell r="FU151">
            <v>0</v>
          </cell>
          <cell r="FZ151">
            <v>0</v>
          </cell>
          <cell r="GE151">
            <v>0</v>
          </cell>
          <cell r="GJ151">
            <v>0</v>
          </cell>
          <cell r="GO151">
            <v>0</v>
          </cell>
          <cell r="GT151">
            <v>0</v>
          </cell>
          <cell r="GY151">
            <v>0</v>
          </cell>
          <cell r="HD151">
            <v>0</v>
          </cell>
          <cell r="HI151">
            <v>0</v>
          </cell>
          <cell r="HN151">
            <v>0</v>
          </cell>
          <cell r="HS151">
            <v>0</v>
          </cell>
          <cell r="HX151">
            <v>0</v>
          </cell>
          <cell r="IC151">
            <v>0</v>
          </cell>
          <cell r="IH151">
            <v>0</v>
          </cell>
          <cell r="IM151">
            <v>0</v>
          </cell>
          <cell r="IR151">
            <v>0</v>
          </cell>
          <cell r="IW151">
            <v>0</v>
          </cell>
          <cell r="JB151">
            <v>0</v>
          </cell>
          <cell r="JG151">
            <v>0</v>
          </cell>
        </row>
        <row r="152">
          <cell r="L152">
            <v>228</v>
          </cell>
          <cell r="Q152">
            <v>228</v>
          </cell>
          <cell r="V152">
            <v>228</v>
          </cell>
          <cell r="AA152">
            <v>228</v>
          </cell>
          <cell r="AF152">
            <v>228</v>
          </cell>
          <cell r="AK152">
            <v>228</v>
          </cell>
          <cell r="AP152">
            <v>228</v>
          </cell>
          <cell r="AU152">
            <v>228</v>
          </cell>
          <cell r="AZ152">
            <v>228</v>
          </cell>
          <cell r="BE152">
            <v>228</v>
          </cell>
          <cell r="BJ152">
            <v>228</v>
          </cell>
          <cell r="BO152">
            <v>228</v>
          </cell>
          <cell r="BT152">
            <v>228</v>
          </cell>
          <cell r="BY152">
            <v>228</v>
          </cell>
          <cell r="CD152">
            <v>228</v>
          </cell>
          <cell r="CI152">
            <v>228</v>
          </cell>
          <cell r="CN152">
            <v>228</v>
          </cell>
          <cell r="CS152">
            <v>228</v>
          </cell>
          <cell r="CX152">
            <v>228</v>
          </cell>
          <cell r="DC152">
            <v>228</v>
          </cell>
          <cell r="DH152">
            <v>228</v>
          </cell>
          <cell r="DM152">
            <v>228</v>
          </cell>
          <cell r="DR152">
            <v>228</v>
          </cell>
          <cell r="DW152">
            <v>228</v>
          </cell>
          <cell r="EB152">
            <v>228</v>
          </cell>
          <cell r="EG152">
            <v>228</v>
          </cell>
          <cell r="EL152">
            <v>228</v>
          </cell>
          <cell r="EQ152">
            <v>228</v>
          </cell>
          <cell r="EV152">
            <v>228</v>
          </cell>
          <cell r="FA152">
            <v>228</v>
          </cell>
          <cell r="FF152">
            <v>228</v>
          </cell>
          <cell r="FK152">
            <v>228</v>
          </cell>
          <cell r="FP152">
            <v>228</v>
          </cell>
          <cell r="FU152">
            <v>228</v>
          </cell>
          <cell r="FZ152">
            <v>228</v>
          </cell>
          <cell r="GE152">
            <v>228</v>
          </cell>
          <cell r="GJ152">
            <v>228</v>
          </cell>
          <cell r="GO152">
            <v>228</v>
          </cell>
          <cell r="GT152">
            <v>228</v>
          </cell>
          <cell r="GY152">
            <v>228</v>
          </cell>
          <cell r="HD152">
            <v>228</v>
          </cell>
          <cell r="HI152">
            <v>228</v>
          </cell>
          <cell r="HN152">
            <v>228</v>
          </cell>
          <cell r="HS152">
            <v>228</v>
          </cell>
          <cell r="HX152">
            <v>228</v>
          </cell>
          <cell r="IC152">
            <v>228</v>
          </cell>
          <cell r="IH152">
            <v>228</v>
          </cell>
          <cell r="IM152">
            <v>228</v>
          </cell>
          <cell r="IR152">
            <v>228</v>
          </cell>
          <cell r="IW152">
            <v>228</v>
          </cell>
          <cell r="JB152">
            <v>228</v>
          </cell>
          <cell r="JG152">
            <v>228</v>
          </cell>
        </row>
        <row r="153">
          <cell r="L153">
            <v>188</v>
          </cell>
          <cell r="Q153">
            <v>188</v>
          </cell>
          <cell r="V153">
            <v>188</v>
          </cell>
          <cell r="AA153">
            <v>188</v>
          </cell>
          <cell r="AF153">
            <v>188</v>
          </cell>
          <cell r="AK153">
            <v>188</v>
          </cell>
          <cell r="AP153">
            <v>188</v>
          </cell>
          <cell r="AU153">
            <v>188</v>
          </cell>
          <cell r="AZ153">
            <v>188</v>
          </cell>
          <cell r="BE153">
            <v>188</v>
          </cell>
          <cell r="BJ153">
            <v>188</v>
          </cell>
          <cell r="BO153">
            <v>188</v>
          </cell>
          <cell r="BT153">
            <v>188</v>
          </cell>
          <cell r="BY153">
            <v>188</v>
          </cell>
          <cell r="CD153">
            <v>188</v>
          </cell>
          <cell r="CI153">
            <v>188</v>
          </cell>
          <cell r="CN153">
            <v>188</v>
          </cell>
          <cell r="CS153">
            <v>188</v>
          </cell>
          <cell r="CX153">
            <v>188</v>
          </cell>
          <cell r="DC153">
            <v>188</v>
          </cell>
          <cell r="DH153">
            <v>188</v>
          </cell>
          <cell r="DM153">
            <v>188</v>
          </cell>
          <cell r="DR153">
            <v>188</v>
          </cell>
          <cell r="DW153">
            <v>188</v>
          </cell>
          <cell r="EB153">
            <v>188</v>
          </cell>
          <cell r="EG153">
            <v>188</v>
          </cell>
          <cell r="EL153">
            <v>188</v>
          </cell>
          <cell r="EQ153">
            <v>188</v>
          </cell>
          <cell r="EV153">
            <v>188</v>
          </cell>
          <cell r="FA153">
            <v>188</v>
          </cell>
          <cell r="FF153">
            <v>188</v>
          </cell>
          <cell r="FK153">
            <v>188</v>
          </cell>
          <cell r="FP153">
            <v>188</v>
          </cell>
          <cell r="FU153">
            <v>188</v>
          </cell>
          <cell r="FZ153">
            <v>188</v>
          </cell>
          <cell r="GE153">
            <v>188</v>
          </cell>
          <cell r="GJ153">
            <v>188</v>
          </cell>
          <cell r="GO153">
            <v>188</v>
          </cell>
          <cell r="GT153">
            <v>188</v>
          </cell>
          <cell r="GY153">
            <v>188</v>
          </cell>
          <cell r="HD153">
            <v>188</v>
          </cell>
          <cell r="HI153">
            <v>188</v>
          </cell>
          <cell r="HN153">
            <v>188</v>
          </cell>
          <cell r="HS153">
            <v>188</v>
          </cell>
          <cell r="HX153">
            <v>188</v>
          </cell>
          <cell r="IC153">
            <v>188</v>
          </cell>
          <cell r="IH153">
            <v>188</v>
          </cell>
          <cell r="IM153">
            <v>188</v>
          </cell>
          <cell r="IR153">
            <v>188</v>
          </cell>
          <cell r="IW153">
            <v>188</v>
          </cell>
          <cell r="JB153">
            <v>188</v>
          </cell>
          <cell r="JG153">
            <v>188</v>
          </cell>
        </row>
        <row r="154">
          <cell r="L154">
            <v>0</v>
          </cell>
          <cell r="Q154">
            <v>0</v>
          </cell>
          <cell r="V154">
            <v>0</v>
          </cell>
          <cell r="AA154">
            <v>0</v>
          </cell>
          <cell r="AF154">
            <v>0</v>
          </cell>
          <cell r="AK154">
            <v>0</v>
          </cell>
          <cell r="AP154">
            <v>0</v>
          </cell>
          <cell r="AU154">
            <v>0</v>
          </cell>
          <cell r="AZ154">
            <v>0</v>
          </cell>
          <cell r="BE154">
            <v>0</v>
          </cell>
          <cell r="BJ154">
            <v>0</v>
          </cell>
          <cell r="BO154">
            <v>0</v>
          </cell>
          <cell r="BT154">
            <v>0</v>
          </cell>
          <cell r="BY154">
            <v>0</v>
          </cell>
          <cell r="CD154">
            <v>0</v>
          </cell>
          <cell r="CI154">
            <v>0</v>
          </cell>
          <cell r="CN154">
            <v>0</v>
          </cell>
          <cell r="CS154">
            <v>0</v>
          </cell>
          <cell r="CX154">
            <v>0</v>
          </cell>
          <cell r="DC154">
            <v>0</v>
          </cell>
          <cell r="DH154">
            <v>0</v>
          </cell>
          <cell r="DM154">
            <v>0</v>
          </cell>
          <cell r="DR154">
            <v>0</v>
          </cell>
          <cell r="DW154">
            <v>0</v>
          </cell>
          <cell r="EB154">
            <v>0</v>
          </cell>
          <cell r="EG154">
            <v>0</v>
          </cell>
          <cell r="EL154">
            <v>0</v>
          </cell>
          <cell r="EQ154">
            <v>0</v>
          </cell>
          <cell r="EV154">
            <v>0</v>
          </cell>
          <cell r="FA154">
            <v>0</v>
          </cell>
          <cell r="FF154">
            <v>0</v>
          </cell>
          <cell r="FK154">
            <v>0</v>
          </cell>
          <cell r="FP154">
            <v>0</v>
          </cell>
          <cell r="FU154">
            <v>0</v>
          </cell>
          <cell r="FZ154">
            <v>0</v>
          </cell>
          <cell r="GE154">
            <v>0</v>
          </cell>
          <cell r="GJ154">
            <v>0</v>
          </cell>
          <cell r="GO154">
            <v>0</v>
          </cell>
          <cell r="GT154">
            <v>0</v>
          </cell>
          <cell r="GY154">
            <v>0</v>
          </cell>
          <cell r="HD154">
            <v>0</v>
          </cell>
          <cell r="HI154">
            <v>0</v>
          </cell>
          <cell r="HN154">
            <v>0</v>
          </cell>
          <cell r="HS154">
            <v>0</v>
          </cell>
          <cell r="HX154">
            <v>0</v>
          </cell>
          <cell r="IC154">
            <v>0</v>
          </cell>
          <cell r="IH154">
            <v>0</v>
          </cell>
          <cell r="IM154">
            <v>0</v>
          </cell>
          <cell r="IR154">
            <v>0</v>
          </cell>
          <cell r="IW154">
            <v>0</v>
          </cell>
          <cell r="JB154">
            <v>0</v>
          </cell>
          <cell r="JG154">
            <v>0</v>
          </cell>
        </row>
        <row r="155">
          <cell r="L155">
            <v>-8</v>
          </cell>
          <cell r="Q155">
            <v>-8</v>
          </cell>
          <cell r="V155">
            <v>-8</v>
          </cell>
          <cell r="AA155">
            <v>-8</v>
          </cell>
          <cell r="AF155">
            <v>-8</v>
          </cell>
          <cell r="AK155">
            <v>-8</v>
          </cell>
          <cell r="AP155">
            <v>-8</v>
          </cell>
          <cell r="AU155">
            <v>-8</v>
          </cell>
          <cell r="AZ155">
            <v>-8</v>
          </cell>
          <cell r="BE155">
            <v>-8</v>
          </cell>
          <cell r="BJ155">
            <v>-8</v>
          </cell>
          <cell r="BO155">
            <v>-8</v>
          </cell>
          <cell r="BT155">
            <v>-8</v>
          </cell>
          <cell r="BY155">
            <v>-8</v>
          </cell>
          <cell r="CD155">
            <v>-8</v>
          </cell>
          <cell r="CI155">
            <v>-8</v>
          </cell>
          <cell r="CN155">
            <v>-8</v>
          </cell>
          <cell r="CS155">
            <v>-8</v>
          </cell>
          <cell r="CX155">
            <v>-8</v>
          </cell>
          <cell r="DC155">
            <v>-8</v>
          </cell>
          <cell r="DH155">
            <v>272</v>
          </cell>
          <cell r="DM155">
            <v>272</v>
          </cell>
          <cell r="DR155">
            <v>272</v>
          </cell>
          <cell r="DW155">
            <v>272</v>
          </cell>
          <cell r="EB155">
            <v>272</v>
          </cell>
          <cell r="EG155">
            <v>272</v>
          </cell>
          <cell r="EL155">
            <v>272</v>
          </cell>
          <cell r="EQ155">
            <v>272</v>
          </cell>
          <cell r="EV155">
            <v>272</v>
          </cell>
          <cell r="FA155">
            <v>272</v>
          </cell>
          <cell r="FF155">
            <v>272</v>
          </cell>
          <cell r="FK155">
            <v>272</v>
          </cell>
          <cell r="FP155">
            <v>272</v>
          </cell>
          <cell r="FU155">
            <v>272</v>
          </cell>
          <cell r="FZ155">
            <v>272</v>
          </cell>
          <cell r="GE155">
            <v>272</v>
          </cell>
          <cell r="GJ155">
            <v>272</v>
          </cell>
          <cell r="GO155">
            <v>272</v>
          </cell>
          <cell r="GT155">
            <v>272</v>
          </cell>
          <cell r="GY155">
            <v>272</v>
          </cell>
          <cell r="HD155">
            <v>272</v>
          </cell>
          <cell r="HI155">
            <v>272</v>
          </cell>
          <cell r="HN155">
            <v>272</v>
          </cell>
          <cell r="HS155">
            <v>272</v>
          </cell>
          <cell r="HX155">
            <v>272</v>
          </cell>
          <cell r="IC155">
            <v>272</v>
          </cell>
          <cell r="IH155">
            <v>272</v>
          </cell>
          <cell r="IM155">
            <v>272</v>
          </cell>
          <cell r="IR155">
            <v>272</v>
          </cell>
          <cell r="IW155">
            <v>272</v>
          </cell>
          <cell r="JB155">
            <v>272</v>
          </cell>
          <cell r="JG155">
            <v>272</v>
          </cell>
        </row>
        <row r="156">
          <cell r="L156">
            <v>580</v>
          </cell>
          <cell r="Q156">
            <v>580</v>
          </cell>
          <cell r="V156">
            <v>580</v>
          </cell>
          <cell r="AA156">
            <v>580</v>
          </cell>
          <cell r="AF156">
            <v>580</v>
          </cell>
          <cell r="AK156">
            <v>580</v>
          </cell>
          <cell r="AP156">
            <v>580</v>
          </cell>
          <cell r="AU156">
            <v>580</v>
          </cell>
          <cell r="AZ156">
            <v>580</v>
          </cell>
          <cell r="BE156">
            <v>580</v>
          </cell>
          <cell r="BJ156">
            <v>580</v>
          </cell>
          <cell r="BO156">
            <v>580</v>
          </cell>
          <cell r="BT156">
            <v>580</v>
          </cell>
          <cell r="BY156">
            <v>580</v>
          </cell>
          <cell r="CD156">
            <v>580</v>
          </cell>
          <cell r="CI156">
            <v>580</v>
          </cell>
          <cell r="CN156">
            <v>580</v>
          </cell>
          <cell r="CS156">
            <v>580</v>
          </cell>
          <cell r="CX156">
            <v>580</v>
          </cell>
          <cell r="DC156">
            <v>580</v>
          </cell>
          <cell r="DH156">
            <v>580</v>
          </cell>
          <cell r="DM156">
            <v>580</v>
          </cell>
          <cell r="DR156">
            <v>860</v>
          </cell>
          <cell r="DW156">
            <v>860</v>
          </cell>
          <cell r="EB156">
            <v>860</v>
          </cell>
          <cell r="EG156">
            <v>860</v>
          </cell>
          <cell r="EL156">
            <v>860</v>
          </cell>
          <cell r="EQ156">
            <v>860</v>
          </cell>
          <cell r="EV156">
            <v>860</v>
          </cell>
          <cell r="FA156">
            <v>860</v>
          </cell>
          <cell r="FF156">
            <v>860</v>
          </cell>
          <cell r="FK156">
            <v>860</v>
          </cell>
          <cell r="FP156">
            <v>860</v>
          </cell>
          <cell r="FU156">
            <v>860</v>
          </cell>
          <cell r="FZ156">
            <v>860</v>
          </cell>
          <cell r="GE156">
            <v>860</v>
          </cell>
          <cell r="GJ156">
            <v>860</v>
          </cell>
          <cell r="GO156">
            <v>860</v>
          </cell>
          <cell r="GT156">
            <v>860</v>
          </cell>
          <cell r="GY156">
            <v>860</v>
          </cell>
          <cell r="HD156">
            <v>860</v>
          </cell>
          <cell r="HI156">
            <v>860</v>
          </cell>
          <cell r="HN156">
            <v>860</v>
          </cell>
          <cell r="HS156">
            <v>860</v>
          </cell>
          <cell r="HX156">
            <v>860</v>
          </cell>
          <cell r="IC156">
            <v>860</v>
          </cell>
          <cell r="IH156">
            <v>860</v>
          </cell>
          <cell r="IM156">
            <v>860</v>
          </cell>
          <cell r="IR156">
            <v>860</v>
          </cell>
          <cell r="IW156">
            <v>860</v>
          </cell>
          <cell r="JB156">
            <v>860</v>
          </cell>
          <cell r="JG156">
            <v>860</v>
          </cell>
        </row>
        <row r="157">
          <cell r="L157">
            <v>0</v>
          </cell>
          <cell r="Q157">
            <v>0</v>
          </cell>
          <cell r="V157">
            <v>0</v>
          </cell>
          <cell r="AA157">
            <v>0</v>
          </cell>
          <cell r="AF157">
            <v>0</v>
          </cell>
          <cell r="AK157">
            <v>0</v>
          </cell>
          <cell r="AP157">
            <v>0</v>
          </cell>
          <cell r="AU157">
            <v>0</v>
          </cell>
          <cell r="AZ157">
            <v>0</v>
          </cell>
          <cell r="BE157">
            <v>0</v>
          </cell>
          <cell r="BJ157">
            <v>0</v>
          </cell>
          <cell r="BO157">
            <v>0</v>
          </cell>
          <cell r="BT157">
            <v>0</v>
          </cell>
          <cell r="BY157">
            <v>0</v>
          </cell>
          <cell r="CD157">
            <v>0</v>
          </cell>
          <cell r="CI157">
            <v>0</v>
          </cell>
          <cell r="CN157">
            <v>0</v>
          </cell>
          <cell r="CS157">
            <v>0</v>
          </cell>
          <cell r="CX157">
            <v>0</v>
          </cell>
          <cell r="DC157">
            <v>0</v>
          </cell>
          <cell r="DH157">
            <v>280</v>
          </cell>
          <cell r="DM157">
            <v>280</v>
          </cell>
          <cell r="DR157">
            <v>280</v>
          </cell>
          <cell r="DW157">
            <v>280</v>
          </cell>
          <cell r="EB157">
            <v>280</v>
          </cell>
          <cell r="EG157">
            <v>280</v>
          </cell>
          <cell r="EL157">
            <v>280</v>
          </cell>
          <cell r="EQ157">
            <v>280</v>
          </cell>
          <cell r="EV157">
            <v>280</v>
          </cell>
          <cell r="FA157">
            <v>280</v>
          </cell>
          <cell r="FF157">
            <v>280</v>
          </cell>
          <cell r="FK157">
            <v>280</v>
          </cell>
          <cell r="FP157">
            <v>280</v>
          </cell>
          <cell r="FU157">
            <v>280</v>
          </cell>
          <cell r="FZ157">
            <v>280</v>
          </cell>
          <cell r="GE157">
            <v>280</v>
          </cell>
          <cell r="GJ157">
            <v>280</v>
          </cell>
          <cell r="GO157">
            <v>280</v>
          </cell>
          <cell r="GT157">
            <v>280</v>
          </cell>
          <cell r="GY157">
            <v>280</v>
          </cell>
          <cell r="HD157">
            <v>280</v>
          </cell>
          <cell r="HI157">
            <v>280</v>
          </cell>
          <cell r="HN157">
            <v>280</v>
          </cell>
          <cell r="HS157">
            <v>280</v>
          </cell>
          <cell r="HX157">
            <v>280</v>
          </cell>
          <cell r="IC157">
            <v>280</v>
          </cell>
          <cell r="IH157">
            <v>280</v>
          </cell>
          <cell r="IM157">
            <v>280</v>
          </cell>
          <cell r="IR157">
            <v>280</v>
          </cell>
          <cell r="IW157">
            <v>280</v>
          </cell>
          <cell r="JB157">
            <v>280</v>
          </cell>
          <cell r="JG157">
            <v>280</v>
          </cell>
        </row>
        <row r="158">
          <cell r="L158">
            <v>0</v>
          </cell>
          <cell r="Q158">
            <v>0</v>
          </cell>
          <cell r="V158">
            <v>0</v>
          </cell>
          <cell r="AA158">
            <v>0</v>
          </cell>
          <cell r="AF158">
            <v>0</v>
          </cell>
          <cell r="AK158">
            <v>0</v>
          </cell>
          <cell r="AP158">
            <v>0</v>
          </cell>
          <cell r="AU158">
            <v>0</v>
          </cell>
          <cell r="AZ158">
            <v>0</v>
          </cell>
          <cell r="BE158">
            <v>0</v>
          </cell>
          <cell r="BJ158">
            <v>0</v>
          </cell>
          <cell r="BO158">
            <v>0</v>
          </cell>
          <cell r="BT158">
            <v>0</v>
          </cell>
          <cell r="BY158">
            <v>0</v>
          </cell>
          <cell r="CD158">
            <v>0</v>
          </cell>
          <cell r="CI158">
            <v>0</v>
          </cell>
          <cell r="CN158">
            <v>0</v>
          </cell>
          <cell r="CS158">
            <v>0</v>
          </cell>
          <cell r="CX158">
            <v>0</v>
          </cell>
          <cell r="DC158">
            <v>0</v>
          </cell>
          <cell r="DH158">
            <v>0</v>
          </cell>
          <cell r="DM158">
            <v>0</v>
          </cell>
          <cell r="DR158">
            <v>0</v>
          </cell>
          <cell r="DW158">
            <v>0</v>
          </cell>
          <cell r="EB158">
            <v>0</v>
          </cell>
          <cell r="EG158">
            <v>0</v>
          </cell>
          <cell r="EL158">
            <v>0</v>
          </cell>
          <cell r="EQ158">
            <v>0</v>
          </cell>
          <cell r="EV158">
            <v>0</v>
          </cell>
          <cell r="FA158">
            <v>0</v>
          </cell>
          <cell r="FF158">
            <v>0</v>
          </cell>
          <cell r="FK158">
            <v>0</v>
          </cell>
          <cell r="FP158">
            <v>0</v>
          </cell>
          <cell r="FU158">
            <v>0</v>
          </cell>
          <cell r="FZ158">
            <v>0</v>
          </cell>
          <cell r="GE158">
            <v>0</v>
          </cell>
          <cell r="GJ158">
            <v>0</v>
          </cell>
          <cell r="GO158">
            <v>0</v>
          </cell>
          <cell r="GT158">
            <v>0</v>
          </cell>
          <cell r="GY158">
            <v>0</v>
          </cell>
          <cell r="HD158">
            <v>0</v>
          </cell>
          <cell r="HI158">
            <v>0</v>
          </cell>
          <cell r="HN158">
            <v>0</v>
          </cell>
          <cell r="HS158">
            <v>0</v>
          </cell>
          <cell r="HX158">
            <v>0</v>
          </cell>
          <cell r="IC158">
            <v>0</v>
          </cell>
          <cell r="IH158">
            <v>0</v>
          </cell>
          <cell r="IM158">
            <v>0</v>
          </cell>
          <cell r="IR158">
            <v>0</v>
          </cell>
          <cell r="IW158">
            <v>0</v>
          </cell>
          <cell r="JB158">
            <v>0</v>
          </cell>
          <cell r="JG158">
            <v>0</v>
          </cell>
        </row>
        <row r="159">
          <cell r="L159">
            <v>280</v>
          </cell>
          <cell r="Q159">
            <v>280</v>
          </cell>
          <cell r="V159">
            <v>280</v>
          </cell>
          <cell r="AA159">
            <v>280</v>
          </cell>
          <cell r="AF159">
            <v>280</v>
          </cell>
          <cell r="AK159">
            <v>280</v>
          </cell>
          <cell r="AP159">
            <v>280</v>
          </cell>
          <cell r="AU159">
            <v>280</v>
          </cell>
          <cell r="AZ159">
            <v>280</v>
          </cell>
          <cell r="BE159">
            <v>280</v>
          </cell>
          <cell r="BJ159">
            <v>280</v>
          </cell>
          <cell r="BO159">
            <v>280</v>
          </cell>
          <cell r="BT159">
            <v>280</v>
          </cell>
          <cell r="BY159">
            <v>280</v>
          </cell>
          <cell r="CD159">
            <v>280</v>
          </cell>
          <cell r="CI159">
            <v>280</v>
          </cell>
          <cell r="CN159">
            <v>280</v>
          </cell>
          <cell r="CS159">
            <v>280</v>
          </cell>
          <cell r="CX159">
            <v>280</v>
          </cell>
          <cell r="DC159">
            <v>280</v>
          </cell>
          <cell r="DH159">
            <v>280</v>
          </cell>
          <cell r="DM159">
            <v>280</v>
          </cell>
          <cell r="DR159">
            <v>280</v>
          </cell>
          <cell r="DW159">
            <v>280</v>
          </cell>
          <cell r="EB159">
            <v>280</v>
          </cell>
          <cell r="EG159">
            <v>280</v>
          </cell>
          <cell r="EL159">
            <v>280</v>
          </cell>
          <cell r="EQ159">
            <v>280</v>
          </cell>
          <cell r="EV159">
            <v>280</v>
          </cell>
          <cell r="FA159">
            <v>280</v>
          </cell>
          <cell r="FF159">
            <v>280</v>
          </cell>
          <cell r="FK159">
            <v>280</v>
          </cell>
          <cell r="FP159">
            <v>280</v>
          </cell>
          <cell r="FU159">
            <v>280</v>
          </cell>
          <cell r="FZ159">
            <v>280</v>
          </cell>
          <cell r="GE159">
            <v>280</v>
          </cell>
          <cell r="GJ159">
            <v>280</v>
          </cell>
          <cell r="GO159">
            <v>280</v>
          </cell>
          <cell r="GT159">
            <v>280</v>
          </cell>
          <cell r="GY159">
            <v>280</v>
          </cell>
          <cell r="HD159">
            <v>280</v>
          </cell>
          <cell r="HI159">
            <v>280</v>
          </cell>
          <cell r="HN159">
            <v>280</v>
          </cell>
          <cell r="HS159">
            <v>280</v>
          </cell>
          <cell r="HX159">
            <v>280</v>
          </cell>
          <cell r="IC159">
            <v>280</v>
          </cell>
          <cell r="IH159">
            <v>280</v>
          </cell>
          <cell r="IM159">
            <v>280</v>
          </cell>
          <cell r="IR159">
            <v>280</v>
          </cell>
          <cell r="IW159">
            <v>280</v>
          </cell>
          <cell r="JB159">
            <v>280</v>
          </cell>
          <cell r="JG159">
            <v>280</v>
          </cell>
        </row>
        <row r="160">
          <cell r="L160">
            <v>565</v>
          </cell>
          <cell r="Q160">
            <v>565</v>
          </cell>
          <cell r="V160">
            <v>565</v>
          </cell>
          <cell r="AA160">
            <v>565</v>
          </cell>
          <cell r="AF160">
            <v>565</v>
          </cell>
          <cell r="AK160">
            <v>565</v>
          </cell>
          <cell r="AP160">
            <v>565</v>
          </cell>
          <cell r="AU160">
            <v>565</v>
          </cell>
          <cell r="AZ160">
            <v>565</v>
          </cell>
          <cell r="BE160">
            <v>565</v>
          </cell>
          <cell r="BJ160">
            <v>565</v>
          </cell>
          <cell r="BO160">
            <v>565</v>
          </cell>
          <cell r="BT160">
            <v>565</v>
          </cell>
          <cell r="BY160">
            <v>565</v>
          </cell>
          <cell r="CD160">
            <v>565</v>
          </cell>
          <cell r="CI160">
            <v>565</v>
          </cell>
          <cell r="CN160">
            <v>565</v>
          </cell>
          <cell r="CS160">
            <v>565</v>
          </cell>
          <cell r="CX160">
            <v>565</v>
          </cell>
          <cell r="DC160">
            <v>565</v>
          </cell>
          <cell r="DH160">
            <v>565</v>
          </cell>
          <cell r="DM160">
            <v>565</v>
          </cell>
          <cell r="DR160">
            <v>1115</v>
          </cell>
          <cell r="DW160">
            <v>1115</v>
          </cell>
          <cell r="EB160">
            <v>1115</v>
          </cell>
          <cell r="EG160">
            <v>1115</v>
          </cell>
          <cell r="EL160">
            <v>1115</v>
          </cell>
          <cell r="EQ160">
            <v>1115</v>
          </cell>
          <cell r="EV160">
            <v>1115</v>
          </cell>
          <cell r="FA160">
            <v>1115</v>
          </cell>
          <cell r="FF160">
            <v>1115</v>
          </cell>
          <cell r="FK160">
            <v>1115</v>
          </cell>
          <cell r="FP160">
            <v>1115</v>
          </cell>
          <cell r="FU160">
            <v>1115</v>
          </cell>
          <cell r="FZ160">
            <v>1115</v>
          </cell>
          <cell r="GE160">
            <v>1115</v>
          </cell>
          <cell r="GJ160">
            <v>1115</v>
          </cell>
          <cell r="GO160">
            <v>1115</v>
          </cell>
          <cell r="GT160">
            <v>1115</v>
          </cell>
          <cell r="GY160">
            <v>1115</v>
          </cell>
          <cell r="HD160">
            <v>1115</v>
          </cell>
          <cell r="HI160">
            <v>1115</v>
          </cell>
          <cell r="HN160">
            <v>1115</v>
          </cell>
          <cell r="HS160">
            <v>1115</v>
          </cell>
          <cell r="HX160">
            <v>1115</v>
          </cell>
          <cell r="IC160">
            <v>1115</v>
          </cell>
          <cell r="IH160">
            <v>1115</v>
          </cell>
          <cell r="IM160">
            <v>1115</v>
          </cell>
          <cell r="IR160">
            <v>1115</v>
          </cell>
          <cell r="IW160">
            <v>1115</v>
          </cell>
          <cell r="JB160">
            <v>1115</v>
          </cell>
          <cell r="JG160">
            <v>1115</v>
          </cell>
        </row>
        <row r="161">
          <cell r="L161">
            <v>280</v>
          </cell>
          <cell r="Q161">
            <v>280</v>
          </cell>
          <cell r="V161">
            <v>280</v>
          </cell>
          <cell r="AA161">
            <v>280</v>
          </cell>
          <cell r="AF161">
            <v>280</v>
          </cell>
          <cell r="AK161">
            <v>280</v>
          </cell>
          <cell r="AP161">
            <v>280</v>
          </cell>
          <cell r="AU161">
            <v>280</v>
          </cell>
          <cell r="AZ161">
            <v>280</v>
          </cell>
          <cell r="BE161">
            <v>280</v>
          </cell>
          <cell r="BJ161">
            <v>280</v>
          </cell>
          <cell r="BO161">
            <v>280</v>
          </cell>
          <cell r="BT161">
            <v>280</v>
          </cell>
          <cell r="BY161">
            <v>280</v>
          </cell>
          <cell r="CD161">
            <v>280</v>
          </cell>
          <cell r="CI161">
            <v>280</v>
          </cell>
          <cell r="CN161">
            <v>280</v>
          </cell>
          <cell r="CS161">
            <v>280</v>
          </cell>
          <cell r="CX161">
            <v>280</v>
          </cell>
          <cell r="DC161">
            <v>280</v>
          </cell>
          <cell r="DH161">
            <v>280</v>
          </cell>
          <cell r="DM161">
            <v>280</v>
          </cell>
          <cell r="DR161">
            <v>280</v>
          </cell>
          <cell r="DW161">
            <v>480</v>
          </cell>
          <cell r="EB161">
            <v>480</v>
          </cell>
          <cell r="EG161">
            <v>480</v>
          </cell>
          <cell r="EL161">
            <v>480</v>
          </cell>
          <cell r="EQ161">
            <v>480</v>
          </cell>
          <cell r="EV161">
            <v>480</v>
          </cell>
          <cell r="FA161">
            <v>480</v>
          </cell>
          <cell r="FF161">
            <v>480</v>
          </cell>
          <cell r="FK161">
            <v>480</v>
          </cell>
          <cell r="FP161">
            <v>480</v>
          </cell>
          <cell r="FU161">
            <v>480</v>
          </cell>
          <cell r="FZ161">
            <v>480</v>
          </cell>
          <cell r="GE161">
            <v>480</v>
          </cell>
          <cell r="GJ161">
            <v>480</v>
          </cell>
          <cell r="GO161">
            <v>480</v>
          </cell>
          <cell r="GT161">
            <v>480</v>
          </cell>
          <cell r="GY161">
            <v>480</v>
          </cell>
          <cell r="HD161">
            <v>480</v>
          </cell>
          <cell r="HI161">
            <v>480</v>
          </cell>
          <cell r="HN161">
            <v>480</v>
          </cell>
          <cell r="HS161">
            <v>480</v>
          </cell>
          <cell r="HX161">
            <v>480</v>
          </cell>
          <cell r="IC161">
            <v>480</v>
          </cell>
          <cell r="IH161">
            <v>480</v>
          </cell>
          <cell r="IM161">
            <v>480</v>
          </cell>
          <cell r="IR161">
            <v>480</v>
          </cell>
          <cell r="IW161">
            <v>480</v>
          </cell>
          <cell r="JB161">
            <v>480</v>
          </cell>
          <cell r="JG161">
            <v>480</v>
          </cell>
        </row>
        <row r="162">
          <cell r="L162">
            <v>0</v>
          </cell>
          <cell r="Q162">
            <v>0</v>
          </cell>
          <cell r="V162">
            <v>0</v>
          </cell>
          <cell r="AA162">
            <v>0</v>
          </cell>
          <cell r="AF162">
            <v>0</v>
          </cell>
          <cell r="AK162">
            <v>0</v>
          </cell>
          <cell r="AP162">
            <v>0</v>
          </cell>
          <cell r="AU162">
            <v>0</v>
          </cell>
          <cell r="AZ162">
            <v>0</v>
          </cell>
          <cell r="BE162">
            <v>0</v>
          </cell>
          <cell r="BJ162">
            <v>0</v>
          </cell>
          <cell r="BO162">
            <v>0</v>
          </cell>
          <cell r="BT162">
            <v>0</v>
          </cell>
          <cell r="BY162">
            <v>0</v>
          </cell>
          <cell r="CD162">
            <v>0</v>
          </cell>
          <cell r="CI162">
            <v>0</v>
          </cell>
          <cell r="CN162">
            <v>0</v>
          </cell>
          <cell r="CS162">
            <v>0</v>
          </cell>
          <cell r="CX162">
            <v>0</v>
          </cell>
          <cell r="DC162">
            <v>0</v>
          </cell>
          <cell r="DH162">
            <v>0</v>
          </cell>
          <cell r="DM162">
            <v>0</v>
          </cell>
          <cell r="DR162">
            <v>0</v>
          </cell>
          <cell r="DW162">
            <v>0</v>
          </cell>
          <cell r="EB162">
            <v>0</v>
          </cell>
          <cell r="EG162">
            <v>0</v>
          </cell>
          <cell r="EL162">
            <v>0</v>
          </cell>
          <cell r="EQ162">
            <v>0</v>
          </cell>
          <cell r="EV162">
            <v>0</v>
          </cell>
          <cell r="FA162">
            <v>0</v>
          </cell>
          <cell r="FF162">
            <v>0</v>
          </cell>
          <cell r="FK162">
            <v>0</v>
          </cell>
          <cell r="FP162">
            <v>0</v>
          </cell>
          <cell r="FU162">
            <v>0</v>
          </cell>
          <cell r="FZ162">
            <v>0</v>
          </cell>
          <cell r="GE162">
            <v>0</v>
          </cell>
          <cell r="GJ162">
            <v>0</v>
          </cell>
          <cell r="GO162">
            <v>0</v>
          </cell>
          <cell r="GT162">
            <v>0</v>
          </cell>
          <cell r="GY162">
            <v>0</v>
          </cell>
          <cell r="HD162">
            <v>0</v>
          </cell>
          <cell r="HI162">
            <v>0</v>
          </cell>
          <cell r="HN162">
            <v>0</v>
          </cell>
          <cell r="HS162">
            <v>0</v>
          </cell>
          <cell r="HX162">
            <v>0</v>
          </cell>
          <cell r="IC162">
            <v>0</v>
          </cell>
          <cell r="IH162">
            <v>0</v>
          </cell>
          <cell r="IM162">
            <v>0</v>
          </cell>
          <cell r="IR162">
            <v>0</v>
          </cell>
          <cell r="IW162">
            <v>0</v>
          </cell>
          <cell r="JB162">
            <v>0</v>
          </cell>
          <cell r="JG162">
            <v>0</v>
          </cell>
        </row>
        <row r="163">
          <cell r="L163">
            <v>0</v>
          </cell>
          <cell r="Q163">
            <v>0</v>
          </cell>
          <cell r="V163">
            <v>0</v>
          </cell>
          <cell r="AA163">
            <v>0</v>
          </cell>
          <cell r="AF163">
            <v>0</v>
          </cell>
          <cell r="AK163">
            <v>0</v>
          </cell>
          <cell r="AP163">
            <v>0</v>
          </cell>
          <cell r="AU163">
            <v>0</v>
          </cell>
          <cell r="AZ163">
            <v>0</v>
          </cell>
          <cell r="BE163">
            <v>0</v>
          </cell>
          <cell r="BJ163">
            <v>0</v>
          </cell>
          <cell r="BO163">
            <v>0</v>
          </cell>
          <cell r="BT163">
            <v>0</v>
          </cell>
          <cell r="BY163">
            <v>0</v>
          </cell>
          <cell r="CD163">
            <v>0</v>
          </cell>
          <cell r="CI163">
            <v>0</v>
          </cell>
          <cell r="CN163">
            <v>0</v>
          </cell>
          <cell r="CS163">
            <v>0</v>
          </cell>
          <cell r="CX163">
            <v>-132</v>
          </cell>
          <cell r="DC163">
            <v>428</v>
          </cell>
          <cell r="DH163">
            <v>428</v>
          </cell>
          <cell r="DM163">
            <v>428</v>
          </cell>
          <cell r="DR163">
            <v>428</v>
          </cell>
          <cell r="DW163">
            <v>428</v>
          </cell>
          <cell r="EB163">
            <v>428</v>
          </cell>
          <cell r="EG163">
            <v>428</v>
          </cell>
          <cell r="EL163">
            <v>428</v>
          </cell>
          <cell r="EQ163">
            <v>428</v>
          </cell>
          <cell r="EV163">
            <v>428</v>
          </cell>
          <cell r="FA163">
            <v>428</v>
          </cell>
          <cell r="FF163">
            <v>428</v>
          </cell>
          <cell r="FK163">
            <v>428</v>
          </cell>
          <cell r="FP163">
            <v>428</v>
          </cell>
          <cell r="FU163">
            <v>428</v>
          </cell>
          <cell r="FZ163">
            <v>428</v>
          </cell>
          <cell r="GE163">
            <v>428</v>
          </cell>
          <cell r="GJ163">
            <v>428</v>
          </cell>
          <cell r="GO163">
            <v>428</v>
          </cell>
          <cell r="GT163">
            <v>428</v>
          </cell>
          <cell r="GY163">
            <v>428</v>
          </cell>
          <cell r="HD163">
            <v>428</v>
          </cell>
          <cell r="HI163">
            <v>428</v>
          </cell>
          <cell r="HN163">
            <v>428</v>
          </cell>
          <cell r="HS163">
            <v>428</v>
          </cell>
          <cell r="HX163">
            <v>428</v>
          </cell>
          <cell r="IC163">
            <v>428</v>
          </cell>
          <cell r="IH163">
            <v>428</v>
          </cell>
          <cell r="IM163">
            <v>428</v>
          </cell>
          <cell r="IR163">
            <v>428</v>
          </cell>
          <cell r="IW163">
            <v>428</v>
          </cell>
          <cell r="JB163">
            <v>428</v>
          </cell>
          <cell r="JG163">
            <v>428</v>
          </cell>
        </row>
        <row r="164">
          <cell r="L164">
            <v>0</v>
          </cell>
          <cell r="Q164">
            <v>0</v>
          </cell>
          <cell r="V164">
            <v>0</v>
          </cell>
          <cell r="AA164">
            <v>0</v>
          </cell>
          <cell r="AF164">
            <v>0</v>
          </cell>
          <cell r="AK164">
            <v>0</v>
          </cell>
          <cell r="AP164">
            <v>0</v>
          </cell>
          <cell r="AU164">
            <v>0</v>
          </cell>
          <cell r="AZ164">
            <v>0</v>
          </cell>
          <cell r="BE164">
            <v>0</v>
          </cell>
          <cell r="BJ164">
            <v>0</v>
          </cell>
          <cell r="BO164">
            <v>0</v>
          </cell>
          <cell r="BT164">
            <v>0</v>
          </cell>
          <cell r="BY164">
            <v>0</v>
          </cell>
          <cell r="CD164">
            <v>0</v>
          </cell>
          <cell r="CI164">
            <v>0</v>
          </cell>
          <cell r="CN164">
            <v>0</v>
          </cell>
          <cell r="CS164">
            <v>0</v>
          </cell>
          <cell r="CX164">
            <v>0</v>
          </cell>
          <cell r="DC164">
            <v>0</v>
          </cell>
          <cell r="DH164">
            <v>0</v>
          </cell>
          <cell r="DM164">
            <v>0</v>
          </cell>
          <cell r="DR164">
            <v>0</v>
          </cell>
          <cell r="DW164">
            <v>0</v>
          </cell>
          <cell r="EB164">
            <v>0</v>
          </cell>
          <cell r="EG164">
            <v>0</v>
          </cell>
          <cell r="EL164">
            <v>0</v>
          </cell>
          <cell r="EQ164">
            <v>0</v>
          </cell>
          <cell r="EV164">
            <v>0</v>
          </cell>
          <cell r="FA164">
            <v>0</v>
          </cell>
          <cell r="FF164">
            <v>0</v>
          </cell>
          <cell r="FK164">
            <v>0</v>
          </cell>
          <cell r="FP164">
            <v>0</v>
          </cell>
          <cell r="FU164">
            <v>0</v>
          </cell>
          <cell r="FZ164">
            <v>0</v>
          </cell>
          <cell r="GE164">
            <v>0</v>
          </cell>
          <cell r="GJ164">
            <v>0</v>
          </cell>
          <cell r="GO164">
            <v>0</v>
          </cell>
          <cell r="GT164">
            <v>0</v>
          </cell>
          <cell r="GY164">
            <v>0</v>
          </cell>
          <cell r="HD164">
            <v>0</v>
          </cell>
          <cell r="HI164">
            <v>0</v>
          </cell>
          <cell r="HN164">
            <v>0</v>
          </cell>
          <cell r="HS164">
            <v>0</v>
          </cell>
          <cell r="HX164">
            <v>0</v>
          </cell>
          <cell r="IC164">
            <v>0</v>
          </cell>
          <cell r="IH164">
            <v>0</v>
          </cell>
          <cell r="IM164">
            <v>0</v>
          </cell>
          <cell r="IR164">
            <v>0</v>
          </cell>
          <cell r="IW164">
            <v>0</v>
          </cell>
          <cell r="JB164">
            <v>0</v>
          </cell>
          <cell r="JG164">
            <v>0</v>
          </cell>
        </row>
        <row r="165">
          <cell r="L165">
            <v>330</v>
          </cell>
          <cell r="Q165">
            <v>330</v>
          </cell>
          <cell r="V165">
            <v>330</v>
          </cell>
          <cell r="AA165">
            <v>330</v>
          </cell>
          <cell r="AF165">
            <v>330</v>
          </cell>
          <cell r="AK165">
            <v>330</v>
          </cell>
          <cell r="AP165">
            <v>330</v>
          </cell>
          <cell r="AU165">
            <v>330</v>
          </cell>
          <cell r="AZ165">
            <v>330</v>
          </cell>
          <cell r="BE165">
            <v>330</v>
          </cell>
          <cell r="BJ165">
            <v>330</v>
          </cell>
          <cell r="BO165">
            <v>330</v>
          </cell>
          <cell r="BT165">
            <v>330</v>
          </cell>
          <cell r="BY165">
            <v>330</v>
          </cell>
          <cell r="CD165">
            <v>330</v>
          </cell>
          <cell r="CI165">
            <v>330</v>
          </cell>
          <cell r="CN165">
            <v>330</v>
          </cell>
          <cell r="CS165">
            <v>330</v>
          </cell>
          <cell r="CX165">
            <v>330</v>
          </cell>
          <cell r="DC165">
            <v>330</v>
          </cell>
          <cell r="DH165">
            <v>330</v>
          </cell>
          <cell r="DM165">
            <v>330</v>
          </cell>
          <cell r="DR165">
            <v>330</v>
          </cell>
          <cell r="DW165">
            <v>330</v>
          </cell>
          <cell r="EB165">
            <v>330</v>
          </cell>
          <cell r="EG165">
            <v>330</v>
          </cell>
          <cell r="EL165">
            <v>330</v>
          </cell>
          <cell r="EQ165">
            <v>330</v>
          </cell>
          <cell r="EV165">
            <v>330</v>
          </cell>
          <cell r="FA165">
            <v>330</v>
          </cell>
          <cell r="FF165">
            <v>330</v>
          </cell>
          <cell r="FK165">
            <v>330</v>
          </cell>
          <cell r="FP165">
            <v>330</v>
          </cell>
          <cell r="FU165">
            <v>330</v>
          </cell>
          <cell r="FZ165">
            <v>330</v>
          </cell>
          <cell r="GE165">
            <v>330</v>
          </cell>
          <cell r="GJ165">
            <v>330</v>
          </cell>
          <cell r="GO165">
            <v>330</v>
          </cell>
          <cell r="GT165">
            <v>330</v>
          </cell>
          <cell r="GY165">
            <v>330</v>
          </cell>
          <cell r="HD165">
            <v>330</v>
          </cell>
          <cell r="HI165">
            <v>330</v>
          </cell>
          <cell r="HN165">
            <v>330</v>
          </cell>
          <cell r="HS165">
            <v>330</v>
          </cell>
          <cell r="HX165">
            <v>330</v>
          </cell>
          <cell r="IC165">
            <v>330</v>
          </cell>
          <cell r="IH165">
            <v>330</v>
          </cell>
          <cell r="IM165">
            <v>330</v>
          </cell>
          <cell r="IR165">
            <v>330</v>
          </cell>
          <cell r="IW165">
            <v>330</v>
          </cell>
          <cell r="JB165">
            <v>330</v>
          </cell>
          <cell r="JG165">
            <v>330</v>
          </cell>
        </row>
        <row r="166">
          <cell r="L166">
            <v>274</v>
          </cell>
          <cell r="Q166">
            <v>274</v>
          </cell>
          <cell r="V166">
            <v>274</v>
          </cell>
          <cell r="AA166">
            <v>274</v>
          </cell>
          <cell r="AF166">
            <v>274</v>
          </cell>
          <cell r="AK166">
            <v>274</v>
          </cell>
          <cell r="AP166">
            <v>274</v>
          </cell>
          <cell r="AU166">
            <v>274</v>
          </cell>
          <cell r="AZ166">
            <v>274</v>
          </cell>
          <cell r="BE166">
            <v>274</v>
          </cell>
          <cell r="BJ166">
            <v>274</v>
          </cell>
          <cell r="BO166">
            <v>274</v>
          </cell>
          <cell r="BT166">
            <v>274</v>
          </cell>
          <cell r="BY166">
            <v>274</v>
          </cell>
          <cell r="CD166">
            <v>274</v>
          </cell>
          <cell r="CI166">
            <v>274</v>
          </cell>
          <cell r="CN166">
            <v>274</v>
          </cell>
          <cell r="CS166">
            <v>274</v>
          </cell>
          <cell r="CX166">
            <v>274</v>
          </cell>
          <cell r="DC166">
            <v>274</v>
          </cell>
          <cell r="DH166">
            <v>274</v>
          </cell>
          <cell r="DM166">
            <v>274</v>
          </cell>
          <cell r="DR166">
            <v>274</v>
          </cell>
          <cell r="DW166">
            <v>274</v>
          </cell>
          <cell r="EB166">
            <v>274</v>
          </cell>
          <cell r="EG166">
            <v>274</v>
          </cell>
          <cell r="EL166">
            <v>274</v>
          </cell>
          <cell r="EQ166">
            <v>274</v>
          </cell>
          <cell r="EV166">
            <v>274</v>
          </cell>
          <cell r="FA166">
            <v>274</v>
          </cell>
          <cell r="FF166">
            <v>274</v>
          </cell>
          <cell r="FK166">
            <v>274</v>
          </cell>
          <cell r="FP166">
            <v>274</v>
          </cell>
          <cell r="FU166">
            <v>274</v>
          </cell>
          <cell r="FZ166">
            <v>274</v>
          </cell>
          <cell r="GE166">
            <v>274</v>
          </cell>
          <cell r="GJ166">
            <v>274</v>
          </cell>
          <cell r="GO166">
            <v>274</v>
          </cell>
          <cell r="GT166">
            <v>274</v>
          </cell>
          <cell r="GY166">
            <v>274</v>
          </cell>
          <cell r="HD166">
            <v>274</v>
          </cell>
          <cell r="HI166">
            <v>274</v>
          </cell>
          <cell r="HN166">
            <v>274</v>
          </cell>
          <cell r="HS166">
            <v>274</v>
          </cell>
          <cell r="HX166">
            <v>274</v>
          </cell>
          <cell r="IC166">
            <v>274</v>
          </cell>
          <cell r="IH166">
            <v>274</v>
          </cell>
          <cell r="IM166">
            <v>274</v>
          </cell>
          <cell r="IR166">
            <v>274</v>
          </cell>
          <cell r="IW166">
            <v>274</v>
          </cell>
          <cell r="JB166">
            <v>274</v>
          </cell>
          <cell r="JG166">
            <v>274</v>
          </cell>
        </row>
        <row r="167">
          <cell r="L167">
            <v>1484</v>
          </cell>
          <cell r="Q167">
            <v>1484</v>
          </cell>
          <cell r="V167">
            <v>1484</v>
          </cell>
          <cell r="AA167">
            <v>1484</v>
          </cell>
          <cell r="AF167">
            <v>1484</v>
          </cell>
          <cell r="AK167">
            <v>1484</v>
          </cell>
          <cell r="AP167">
            <v>1484</v>
          </cell>
          <cell r="AU167">
            <v>1484</v>
          </cell>
          <cell r="AZ167">
            <v>1484</v>
          </cell>
          <cell r="BE167">
            <v>1484</v>
          </cell>
          <cell r="BJ167">
            <v>1484</v>
          </cell>
          <cell r="BO167">
            <v>1484</v>
          </cell>
          <cell r="BT167">
            <v>1484</v>
          </cell>
          <cell r="BY167">
            <v>1484</v>
          </cell>
          <cell r="CD167">
            <v>1484</v>
          </cell>
          <cell r="CI167">
            <v>1484</v>
          </cell>
          <cell r="CN167">
            <v>1484</v>
          </cell>
          <cell r="CS167">
            <v>1484</v>
          </cell>
          <cell r="CX167">
            <v>1484</v>
          </cell>
          <cell r="DC167">
            <v>1484</v>
          </cell>
          <cell r="DH167">
            <v>1484</v>
          </cell>
          <cell r="DM167">
            <v>1484</v>
          </cell>
          <cell r="DR167">
            <v>1484</v>
          </cell>
          <cell r="DW167">
            <v>1484</v>
          </cell>
          <cell r="EB167">
            <v>1484</v>
          </cell>
          <cell r="EG167">
            <v>1484</v>
          </cell>
          <cell r="EL167">
            <v>1484</v>
          </cell>
          <cell r="EQ167">
            <v>1484</v>
          </cell>
          <cell r="EV167">
            <v>1484</v>
          </cell>
          <cell r="FA167">
            <v>1484</v>
          </cell>
          <cell r="FF167">
            <v>1484</v>
          </cell>
          <cell r="FK167">
            <v>1484</v>
          </cell>
          <cell r="FP167">
            <v>1484</v>
          </cell>
          <cell r="FU167">
            <v>1484</v>
          </cell>
          <cell r="FZ167">
            <v>1484</v>
          </cell>
          <cell r="GE167">
            <v>1484</v>
          </cell>
          <cell r="GJ167">
            <v>1484</v>
          </cell>
          <cell r="GO167">
            <v>1484</v>
          </cell>
          <cell r="GT167">
            <v>1484</v>
          </cell>
          <cell r="GY167">
            <v>1484</v>
          </cell>
          <cell r="HD167">
            <v>1484</v>
          </cell>
          <cell r="HI167">
            <v>1484</v>
          </cell>
          <cell r="HN167">
            <v>1484</v>
          </cell>
          <cell r="HS167">
            <v>1484</v>
          </cell>
          <cell r="HX167">
            <v>1484</v>
          </cell>
          <cell r="IC167">
            <v>1484</v>
          </cell>
          <cell r="IH167">
            <v>1484</v>
          </cell>
          <cell r="IM167">
            <v>1484</v>
          </cell>
          <cell r="IR167">
            <v>1484</v>
          </cell>
          <cell r="IW167">
            <v>1484</v>
          </cell>
          <cell r="JB167">
            <v>1484</v>
          </cell>
          <cell r="JG167">
            <v>1484</v>
          </cell>
        </row>
        <row r="168">
          <cell r="L168">
            <v>980</v>
          </cell>
          <cell r="Q168">
            <v>980</v>
          </cell>
          <cell r="V168">
            <v>980</v>
          </cell>
          <cell r="AA168">
            <v>980</v>
          </cell>
          <cell r="AF168">
            <v>980</v>
          </cell>
          <cell r="AK168">
            <v>980</v>
          </cell>
          <cell r="AP168">
            <v>980</v>
          </cell>
          <cell r="AU168">
            <v>980</v>
          </cell>
          <cell r="AZ168">
            <v>980</v>
          </cell>
          <cell r="BE168">
            <v>980</v>
          </cell>
          <cell r="BJ168">
            <v>980</v>
          </cell>
          <cell r="BO168">
            <v>980</v>
          </cell>
          <cell r="BT168">
            <v>980</v>
          </cell>
          <cell r="BY168">
            <v>980</v>
          </cell>
          <cell r="CD168">
            <v>980</v>
          </cell>
          <cell r="CI168">
            <v>980</v>
          </cell>
          <cell r="CN168">
            <v>980</v>
          </cell>
          <cell r="CS168">
            <v>980</v>
          </cell>
          <cell r="CX168">
            <v>980</v>
          </cell>
          <cell r="DC168">
            <v>980</v>
          </cell>
          <cell r="DH168">
            <v>980</v>
          </cell>
          <cell r="DM168">
            <v>980</v>
          </cell>
          <cell r="DR168">
            <v>980</v>
          </cell>
          <cell r="DW168">
            <v>980</v>
          </cell>
          <cell r="EB168">
            <v>980</v>
          </cell>
          <cell r="EG168">
            <v>980</v>
          </cell>
          <cell r="EL168">
            <v>980</v>
          </cell>
          <cell r="EQ168">
            <v>980</v>
          </cell>
          <cell r="EV168">
            <v>980</v>
          </cell>
          <cell r="FA168">
            <v>980</v>
          </cell>
          <cell r="FF168">
            <v>980</v>
          </cell>
          <cell r="FK168">
            <v>980</v>
          </cell>
          <cell r="FP168">
            <v>980</v>
          </cell>
          <cell r="FU168">
            <v>980</v>
          </cell>
          <cell r="FZ168">
            <v>980</v>
          </cell>
          <cell r="GE168">
            <v>980</v>
          </cell>
          <cell r="GJ168">
            <v>980</v>
          </cell>
          <cell r="GO168">
            <v>980</v>
          </cell>
          <cell r="GT168">
            <v>980</v>
          </cell>
          <cell r="GY168">
            <v>980</v>
          </cell>
          <cell r="HD168">
            <v>980</v>
          </cell>
          <cell r="HI168">
            <v>980</v>
          </cell>
          <cell r="HN168">
            <v>980</v>
          </cell>
          <cell r="HS168">
            <v>980</v>
          </cell>
          <cell r="HX168">
            <v>980</v>
          </cell>
          <cell r="IC168">
            <v>980</v>
          </cell>
          <cell r="IH168">
            <v>980</v>
          </cell>
          <cell r="IM168">
            <v>980</v>
          </cell>
          <cell r="IR168">
            <v>980</v>
          </cell>
          <cell r="IW168">
            <v>980</v>
          </cell>
          <cell r="JB168">
            <v>980</v>
          </cell>
          <cell r="JG168">
            <v>980</v>
          </cell>
        </row>
        <row r="169">
          <cell r="L169">
            <v>182</v>
          </cell>
          <cell r="Q169">
            <v>182</v>
          </cell>
          <cell r="V169">
            <v>182</v>
          </cell>
          <cell r="AA169">
            <v>182</v>
          </cell>
          <cell r="AF169">
            <v>182</v>
          </cell>
          <cell r="AK169">
            <v>182</v>
          </cell>
          <cell r="AP169">
            <v>182</v>
          </cell>
          <cell r="AU169">
            <v>182</v>
          </cell>
          <cell r="AZ169">
            <v>182</v>
          </cell>
          <cell r="BE169">
            <v>182</v>
          </cell>
          <cell r="BJ169">
            <v>182</v>
          </cell>
          <cell r="BO169">
            <v>182</v>
          </cell>
          <cell r="BT169">
            <v>182</v>
          </cell>
          <cell r="BY169">
            <v>182</v>
          </cell>
          <cell r="CD169">
            <v>182</v>
          </cell>
          <cell r="CI169">
            <v>182</v>
          </cell>
          <cell r="CN169">
            <v>182</v>
          </cell>
          <cell r="CS169">
            <v>182</v>
          </cell>
          <cell r="CX169">
            <v>182</v>
          </cell>
          <cell r="DC169">
            <v>182</v>
          </cell>
          <cell r="DH169">
            <v>182</v>
          </cell>
          <cell r="DM169">
            <v>182</v>
          </cell>
          <cell r="DR169">
            <v>182</v>
          </cell>
          <cell r="DW169">
            <v>182</v>
          </cell>
          <cell r="EB169">
            <v>182</v>
          </cell>
          <cell r="EG169">
            <v>182</v>
          </cell>
          <cell r="EL169">
            <v>182</v>
          </cell>
          <cell r="EQ169">
            <v>182</v>
          </cell>
          <cell r="EV169">
            <v>182</v>
          </cell>
          <cell r="FA169">
            <v>182</v>
          </cell>
          <cell r="FF169">
            <v>182</v>
          </cell>
          <cell r="FK169">
            <v>182</v>
          </cell>
          <cell r="FP169">
            <v>182</v>
          </cell>
          <cell r="FU169">
            <v>182</v>
          </cell>
          <cell r="FZ169">
            <v>182</v>
          </cell>
          <cell r="GE169">
            <v>182</v>
          </cell>
          <cell r="GJ169">
            <v>182</v>
          </cell>
          <cell r="GO169">
            <v>182</v>
          </cell>
          <cell r="GT169">
            <v>182</v>
          </cell>
          <cell r="GY169">
            <v>182</v>
          </cell>
          <cell r="HD169">
            <v>182</v>
          </cell>
          <cell r="HI169">
            <v>182</v>
          </cell>
          <cell r="HN169">
            <v>182</v>
          </cell>
          <cell r="HS169">
            <v>182</v>
          </cell>
          <cell r="HX169">
            <v>182</v>
          </cell>
          <cell r="IC169">
            <v>182</v>
          </cell>
          <cell r="IH169">
            <v>182</v>
          </cell>
          <cell r="IM169">
            <v>182</v>
          </cell>
          <cell r="IR169">
            <v>182</v>
          </cell>
          <cell r="IW169">
            <v>182</v>
          </cell>
          <cell r="JB169">
            <v>182</v>
          </cell>
          <cell r="JG169">
            <v>182</v>
          </cell>
        </row>
        <row r="170">
          <cell r="L170">
            <v>276</v>
          </cell>
          <cell r="Q170">
            <v>276</v>
          </cell>
          <cell r="V170">
            <v>276</v>
          </cell>
          <cell r="AA170">
            <v>276</v>
          </cell>
          <cell r="AF170">
            <v>276</v>
          </cell>
          <cell r="AK170">
            <v>276</v>
          </cell>
          <cell r="AP170">
            <v>276</v>
          </cell>
          <cell r="AU170">
            <v>276</v>
          </cell>
          <cell r="AZ170">
            <v>276</v>
          </cell>
          <cell r="BE170">
            <v>276</v>
          </cell>
          <cell r="BJ170">
            <v>276</v>
          </cell>
          <cell r="BO170">
            <v>276</v>
          </cell>
          <cell r="BT170">
            <v>276</v>
          </cell>
          <cell r="BY170">
            <v>276</v>
          </cell>
          <cell r="CD170">
            <v>276</v>
          </cell>
          <cell r="CI170">
            <v>276</v>
          </cell>
          <cell r="CN170">
            <v>276</v>
          </cell>
          <cell r="CS170">
            <v>276</v>
          </cell>
          <cell r="CX170">
            <v>276</v>
          </cell>
          <cell r="DC170">
            <v>276</v>
          </cell>
          <cell r="DH170">
            <v>276</v>
          </cell>
          <cell r="DM170">
            <v>1676</v>
          </cell>
          <cell r="DR170">
            <v>1676</v>
          </cell>
          <cell r="DW170">
            <v>1676</v>
          </cell>
          <cell r="EB170">
            <v>1676</v>
          </cell>
          <cell r="EG170">
            <v>1676</v>
          </cell>
          <cell r="EL170">
            <v>1676</v>
          </cell>
          <cell r="EQ170">
            <v>1676</v>
          </cell>
          <cell r="EV170">
            <v>1676</v>
          </cell>
          <cell r="FA170">
            <v>1676</v>
          </cell>
          <cell r="FF170">
            <v>1676</v>
          </cell>
          <cell r="FK170">
            <v>1676</v>
          </cell>
          <cell r="FP170">
            <v>1676</v>
          </cell>
          <cell r="FU170">
            <v>1676</v>
          </cell>
          <cell r="FZ170">
            <v>1676</v>
          </cell>
          <cell r="GE170">
            <v>1676</v>
          </cell>
          <cell r="GJ170">
            <v>1676</v>
          </cell>
          <cell r="GO170">
            <v>1676</v>
          </cell>
          <cell r="GT170">
            <v>1676</v>
          </cell>
          <cell r="GY170">
            <v>1676</v>
          </cell>
          <cell r="HD170">
            <v>1676</v>
          </cell>
          <cell r="HI170">
            <v>1676</v>
          </cell>
          <cell r="HN170">
            <v>1676</v>
          </cell>
          <cell r="HS170">
            <v>1676</v>
          </cell>
          <cell r="HX170">
            <v>1676</v>
          </cell>
          <cell r="IC170">
            <v>1676</v>
          </cell>
          <cell r="IH170">
            <v>1676</v>
          </cell>
          <cell r="IM170">
            <v>1676</v>
          </cell>
          <cell r="IR170">
            <v>1676</v>
          </cell>
          <cell r="IW170">
            <v>1676</v>
          </cell>
          <cell r="JB170">
            <v>1676</v>
          </cell>
          <cell r="JG170">
            <v>1676</v>
          </cell>
        </row>
        <row r="171">
          <cell r="L171">
            <v>200</v>
          </cell>
          <cell r="Q171">
            <v>200</v>
          </cell>
          <cell r="V171">
            <v>200</v>
          </cell>
          <cell r="AA171">
            <v>200</v>
          </cell>
          <cell r="AF171">
            <v>200</v>
          </cell>
          <cell r="AK171">
            <v>200</v>
          </cell>
          <cell r="AP171">
            <v>200</v>
          </cell>
          <cell r="AU171">
            <v>200</v>
          </cell>
          <cell r="AZ171">
            <v>200</v>
          </cell>
          <cell r="BE171">
            <v>200</v>
          </cell>
          <cell r="BJ171">
            <v>200</v>
          </cell>
          <cell r="BO171">
            <v>200</v>
          </cell>
          <cell r="BT171">
            <v>200</v>
          </cell>
          <cell r="BY171">
            <v>200</v>
          </cell>
          <cell r="CD171">
            <v>200</v>
          </cell>
          <cell r="CI171">
            <v>200</v>
          </cell>
          <cell r="CN171">
            <v>200</v>
          </cell>
          <cell r="CS171">
            <v>200</v>
          </cell>
          <cell r="CX171">
            <v>200</v>
          </cell>
          <cell r="DC171">
            <v>200</v>
          </cell>
          <cell r="DH171">
            <v>200</v>
          </cell>
          <cell r="DM171">
            <v>200</v>
          </cell>
          <cell r="DR171">
            <v>200</v>
          </cell>
          <cell r="DW171">
            <v>200</v>
          </cell>
          <cell r="EB171">
            <v>200</v>
          </cell>
          <cell r="EG171">
            <v>200</v>
          </cell>
          <cell r="EL171">
            <v>200</v>
          </cell>
          <cell r="EQ171">
            <v>200</v>
          </cell>
          <cell r="EV171">
            <v>200</v>
          </cell>
          <cell r="FA171">
            <v>200</v>
          </cell>
          <cell r="FF171">
            <v>200</v>
          </cell>
          <cell r="FK171">
            <v>200</v>
          </cell>
          <cell r="FP171">
            <v>200</v>
          </cell>
          <cell r="FU171">
            <v>200</v>
          </cell>
          <cell r="FZ171">
            <v>200</v>
          </cell>
          <cell r="GE171">
            <v>200</v>
          </cell>
          <cell r="GJ171">
            <v>200</v>
          </cell>
          <cell r="GO171">
            <v>200</v>
          </cell>
          <cell r="GT171">
            <v>200</v>
          </cell>
          <cell r="GY171">
            <v>200</v>
          </cell>
          <cell r="HD171">
            <v>200</v>
          </cell>
          <cell r="HI171">
            <v>200</v>
          </cell>
          <cell r="HN171">
            <v>200</v>
          </cell>
          <cell r="HS171">
            <v>200</v>
          </cell>
          <cell r="HX171">
            <v>200</v>
          </cell>
          <cell r="IC171">
            <v>200</v>
          </cell>
          <cell r="IH171">
            <v>200</v>
          </cell>
          <cell r="IM171">
            <v>200</v>
          </cell>
          <cell r="IR171">
            <v>200</v>
          </cell>
          <cell r="IW171">
            <v>200</v>
          </cell>
          <cell r="JB171">
            <v>200</v>
          </cell>
          <cell r="JG171">
            <v>200</v>
          </cell>
        </row>
        <row r="172">
          <cell r="L172">
            <v>132</v>
          </cell>
          <cell r="Q172">
            <v>132</v>
          </cell>
          <cell r="V172">
            <v>132</v>
          </cell>
          <cell r="AA172">
            <v>132</v>
          </cell>
          <cell r="AF172">
            <v>132</v>
          </cell>
          <cell r="AK172">
            <v>132</v>
          </cell>
          <cell r="AP172">
            <v>132</v>
          </cell>
          <cell r="AU172">
            <v>132</v>
          </cell>
          <cell r="AZ172">
            <v>132</v>
          </cell>
          <cell r="BE172">
            <v>132</v>
          </cell>
          <cell r="BJ172">
            <v>132</v>
          </cell>
          <cell r="BO172">
            <v>132</v>
          </cell>
          <cell r="BT172">
            <v>132</v>
          </cell>
          <cell r="BY172">
            <v>132</v>
          </cell>
          <cell r="CD172">
            <v>132</v>
          </cell>
          <cell r="CI172">
            <v>132</v>
          </cell>
          <cell r="CN172">
            <v>132</v>
          </cell>
          <cell r="CS172">
            <v>132</v>
          </cell>
          <cell r="CX172">
            <v>132</v>
          </cell>
          <cell r="DC172">
            <v>132</v>
          </cell>
          <cell r="DH172">
            <v>132</v>
          </cell>
          <cell r="DM172">
            <v>132</v>
          </cell>
          <cell r="DR172">
            <v>132</v>
          </cell>
          <cell r="DW172">
            <v>132</v>
          </cell>
          <cell r="EB172">
            <v>132</v>
          </cell>
          <cell r="EG172">
            <v>132</v>
          </cell>
          <cell r="EL172">
            <v>132</v>
          </cell>
          <cell r="EQ172">
            <v>132</v>
          </cell>
          <cell r="EV172">
            <v>132</v>
          </cell>
          <cell r="FA172">
            <v>132</v>
          </cell>
          <cell r="FF172">
            <v>132</v>
          </cell>
          <cell r="FK172">
            <v>132</v>
          </cell>
          <cell r="FP172">
            <v>132</v>
          </cell>
          <cell r="FU172">
            <v>132</v>
          </cell>
          <cell r="FZ172">
            <v>132</v>
          </cell>
          <cell r="GE172">
            <v>132</v>
          </cell>
          <cell r="GJ172">
            <v>132</v>
          </cell>
          <cell r="GO172">
            <v>132</v>
          </cell>
          <cell r="GT172">
            <v>132</v>
          </cell>
          <cell r="GY172">
            <v>132</v>
          </cell>
          <cell r="HD172">
            <v>132</v>
          </cell>
          <cell r="HI172">
            <v>132</v>
          </cell>
          <cell r="HN172">
            <v>132</v>
          </cell>
          <cell r="HS172">
            <v>132</v>
          </cell>
          <cell r="HX172">
            <v>132</v>
          </cell>
          <cell r="IC172">
            <v>132</v>
          </cell>
          <cell r="IH172">
            <v>132</v>
          </cell>
          <cell r="IM172">
            <v>132</v>
          </cell>
          <cell r="IR172">
            <v>132</v>
          </cell>
          <cell r="IW172">
            <v>132</v>
          </cell>
          <cell r="JB172">
            <v>132</v>
          </cell>
          <cell r="JG172">
            <v>132</v>
          </cell>
        </row>
        <row r="173">
          <cell r="L173">
            <v>200</v>
          </cell>
          <cell r="Q173">
            <v>200</v>
          </cell>
          <cell r="V173">
            <v>200</v>
          </cell>
          <cell r="AA173">
            <v>200</v>
          </cell>
          <cell r="AF173">
            <v>200</v>
          </cell>
          <cell r="AK173">
            <v>200</v>
          </cell>
          <cell r="AP173">
            <v>200</v>
          </cell>
          <cell r="AU173">
            <v>200</v>
          </cell>
          <cell r="AZ173">
            <v>200</v>
          </cell>
          <cell r="BE173">
            <v>200</v>
          </cell>
          <cell r="BJ173">
            <v>200</v>
          </cell>
          <cell r="BO173">
            <v>200</v>
          </cell>
          <cell r="BT173">
            <v>200</v>
          </cell>
          <cell r="BY173">
            <v>200</v>
          </cell>
          <cell r="CD173">
            <v>200</v>
          </cell>
          <cell r="CI173">
            <v>200</v>
          </cell>
          <cell r="CN173">
            <v>200</v>
          </cell>
          <cell r="CS173">
            <v>200</v>
          </cell>
          <cell r="CX173">
            <v>200</v>
          </cell>
          <cell r="DC173">
            <v>200</v>
          </cell>
          <cell r="DH173">
            <v>200</v>
          </cell>
          <cell r="DM173">
            <v>200</v>
          </cell>
          <cell r="DR173">
            <v>200</v>
          </cell>
          <cell r="DW173">
            <v>200</v>
          </cell>
          <cell r="EB173">
            <v>200</v>
          </cell>
          <cell r="EG173">
            <v>200</v>
          </cell>
          <cell r="EL173">
            <v>200</v>
          </cell>
          <cell r="EQ173">
            <v>200</v>
          </cell>
          <cell r="EV173">
            <v>200</v>
          </cell>
          <cell r="FA173">
            <v>200</v>
          </cell>
          <cell r="FF173">
            <v>200</v>
          </cell>
          <cell r="FK173">
            <v>200</v>
          </cell>
          <cell r="FP173">
            <v>200</v>
          </cell>
          <cell r="FU173">
            <v>200</v>
          </cell>
          <cell r="FZ173">
            <v>200</v>
          </cell>
          <cell r="GE173">
            <v>200</v>
          </cell>
          <cell r="GJ173">
            <v>200</v>
          </cell>
          <cell r="GO173">
            <v>200</v>
          </cell>
          <cell r="GT173">
            <v>200</v>
          </cell>
          <cell r="GY173">
            <v>200</v>
          </cell>
          <cell r="HD173">
            <v>200</v>
          </cell>
          <cell r="HI173">
            <v>200</v>
          </cell>
          <cell r="HN173">
            <v>200</v>
          </cell>
          <cell r="HS173">
            <v>200</v>
          </cell>
          <cell r="HX173">
            <v>200</v>
          </cell>
          <cell r="IC173">
            <v>200</v>
          </cell>
          <cell r="IH173">
            <v>200</v>
          </cell>
          <cell r="IM173">
            <v>200</v>
          </cell>
          <cell r="IR173">
            <v>200</v>
          </cell>
          <cell r="IW173">
            <v>200</v>
          </cell>
          <cell r="JB173">
            <v>200</v>
          </cell>
          <cell r="JG173">
            <v>200</v>
          </cell>
        </row>
        <row r="174">
          <cell r="L174">
            <v>630</v>
          </cell>
          <cell r="Q174">
            <v>630</v>
          </cell>
          <cell r="V174">
            <v>630</v>
          </cell>
          <cell r="AA174">
            <v>630</v>
          </cell>
          <cell r="AF174">
            <v>630</v>
          </cell>
          <cell r="AK174">
            <v>630</v>
          </cell>
          <cell r="AP174">
            <v>630</v>
          </cell>
          <cell r="AU174">
            <v>630</v>
          </cell>
          <cell r="AZ174">
            <v>630</v>
          </cell>
          <cell r="BE174">
            <v>630</v>
          </cell>
          <cell r="BJ174">
            <v>630</v>
          </cell>
          <cell r="BO174">
            <v>630</v>
          </cell>
          <cell r="BT174">
            <v>630</v>
          </cell>
          <cell r="BY174">
            <v>630</v>
          </cell>
          <cell r="CD174">
            <v>630</v>
          </cell>
          <cell r="CI174">
            <v>630</v>
          </cell>
          <cell r="CN174">
            <v>630</v>
          </cell>
          <cell r="CS174">
            <v>630</v>
          </cell>
          <cell r="CX174">
            <v>630</v>
          </cell>
          <cell r="DC174">
            <v>630</v>
          </cell>
          <cell r="DH174">
            <v>630</v>
          </cell>
          <cell r="DM174">
            <v>630</v>
          </cell>
          <cell r="DR174">
            <v>630</v>
          </cell>
          <cell r="DW174">
            <v>630</v>
          </cell>
          <cell r="EB174">
            <v>630</v>
          </cell>
          <cell r="EG174">
            <v>630</v>
          </cell>
          <cell r="EL174">
            <v>630</v>
          </cell>
          <cell r="EQ174">
            <v>630</v>
          </cell>
          <cell r="EV174">
            <v>630</v>
          </cell>
          <cell r="FA174">
            <v>630</v>
          </cell>
          <cell r="FF174">
            <v>630</v>
          </cell>
          <cell r="FK174">
            <v>630</v>
          </cell>
          <cell r="FP174">
            <v>630</v>
          </cell>
          <cell r="FU174">
            <v>630</v>
          </cell>
          <cell r="FZ174">
            <v>630</v>
          </cell>
          <cell r="GE174">
            <v>630</v>
          </cell>
          <cell r="GJ174">
            <v>630</v>
          </cell>
          <cell r="GO174">
            <v>630</v>
          </cell>
          <cell r="GT174">
            <v>630</v>
          </cell>
          <cell r="GY174">
            <v>630</v>
          </cell>
          <cell r="HD174">
            <v>630</v>
          </cell>
          <cell r="HI174">
            <v>630</v>
          </cell>
          <cell r="HN174">
            <v>630</v>
          </cell>
          <cell r="HS174">
            <v>630</v>
          </cell>
          <cell r="HX174">
            <v>630</v>
          </cell>
          <cell r="IC174">
            <v>630</v>
          </cell>
          <cell r="IH174">
            <v>630</v>
          </cell>
          <cell r="IM174">
            <v>630</v>
          </cell>
          <cell r="IR174">
            <v>630</v>
          </cell>
          <cell r="IW174">
            <v>630</v>
          </cell>
          <cell r="JB174">
            <v>630</v>
          </cell>
          <cell r="JG174">
            <v>630</v>
          </cell>
        </row>
        <row r="175">
          <cell r="L175">
            <v>160</v>
          </cell>
          <cell r="Q175">
            <v>160</v>
          </cell>
          <cell r="V175">
            <v>160</v>
          </cell>
          <cell r="AA175">
            <v>160</v>
          </cell>
          <cell r="AF175">
            <v>160</v>
          </cell>
          <cell r="AK175">
            <v>160</v>
          </cell>
          <cell r="AP175">
            <v>160</v>
          </cell>
          <cell r="AU175">
            <v>160</v>
          </cell>
          <cell r="AZ175">
            <v>160</v>
          </cell>
          <cell r="BE175">
            <v>160</v>
          </cell>
          <cell r="BJ175">
            <v>160</v>
          </cell>
          <cell r="BO175">
            <v>160</v>
          </cell>
          <cell r="BT175">
            <v>160</v>
          </cell>
          <cell r="BY175">
            <v>160</v>
          </cell>
          <cell r="CD175">
            <v>160</v>
          </cell>
          <cell r="CI175">
            <v>160</v>
          </cell>
          <cell r="CN175">
            <v>160</v>
          </cell>
          <cell r="CS175">
            <v>160</v>
          </cell>
          <cell r="CX175">
            <v>160</v>
          </cell>
          <cell r="DC175">
            <v>160</v>
          </cell>
          <cell r="DH175">
            <v>160</v>
          </cell>
          <cell r="DM175">
            <v>160</v>
          </cell>
          <cell r="DR175">
            <v>160</v>
          </cell>
          <cell r="DW175">
            <v>160</v>
          </cell>
          <cell r="EB175">
            <v>160</v>
          </cell>
          <cell r="EG175">
            <v>160</v>
          </cell>
          <cell r="EL175">
            <v>160</v>
          </cell>
          <cell r="EQ175">
            <v>160</v>
          </cell>
          <cell r="EV175">
            <v>160</v>
          </cell>
          <cell r="FA175">
            <v>160</v>
          </cell>
          <cell r="FF175">
            <v>160</v>
          </cell>
          <cell r="FK175">
            <v>160</v>
          </cell>
          <cell r="FP175">
            <v>160</v>
          </cell>
          <cell r="FU175">
            <v>160</v>
          </cell>
          <cell r="FZ175">
            <v>160</v>
          </cell>
          <cell r="GE175">
            <v>160</v>
          </cell>
          <cell r="GJ175">
            <v>160</v>
          </cell>
          <cell r="GO175">
            <v>160</v>
          </cell>
          <cell r="GT175">
            <v>160</v>
          </cell>
          <cell r="GY175">
            <v>160</v>
          </cell>
          <cell r="HD175">
            <v>160</v>
          </cell>
          <cell r="HI175">
            <v>160</v>
          </cell>
          <cell r="HN175">
            <v>160</v>
          </cell>
          <cell r="HS175">
            <v>160</v>
          </cell>
          <cell r="HX175">
            <v>160</v>
          </cell>
          <cell r="IC175">
            <v>160</v>
          </cell>
          <cell r="IH175">
            <v>160</v>
          </cell>
          <cell r="IM175">
            <v>160</v>
          </cell>
          <cell r="IR175">
            <v>160</v>
          </cell>
          <cell r="IW175">
            <v>160</v>
          </cell>
          <cell r="JB175">
            <v>160</v>
          </cell>
          <cell r="JG175">
            <v>160</v>
          </cell>
        </row>
        <row r="176">
          <cell r="L176">
            <v>0</v>
          </cell>
          <cell r="Q176">
            <v>0</v>
          </cell>
          <cell r="V176">
            <v>0</v>
          </cell>
          <cell r="AA176">
            <v>0</v>
          </cell>
          <cell r="AF176">
            <v>0</v>
          </cell>
          <cell r="AK176">
            <v>0</v>
          </cell>
          <cell r="AP176">
            <v>0</v>
          </cell>
          <cell r="AU176">
            <v>0</v>
          </cell>
          <cell r="AZ176">
            <v>0</v>
          </cell>
          <cell r="BE176">
            <v>0</v>
          </cell>
          <cell r="BJ176">
            <v>0</v>
          </cell>
          <cell r="BO176">
            <v>0</v>
          </cell>
          <cell r="BT176">
            <v>195</v>
          </cell>
          <cell r="BY176">
            <v>195</v>
          </cell>
          <cell r="CD176">
            <v>195</v>
          </cell>
          <cell r="CI176">
            <v>195</v>
          </cell>
          <cell r="CN176">
            <v>195</v>
          </cell>
          <cell r="CS176">
            <v>195</v>
          </cell>
          <cell r="CX176">
            <v>195</v>
          </cell>
          <cell r="DC176">
            <v>179</v>
          </cell>
          <cell r="DH176">
            <v>459</v>
          </cell>
          <cell r="DM176">
            <v>459</v>
          </cell>
          <cell r="DR176">
            <v>459</v>
          </cell>
          <cell r="DW176">
            <v>459</v>
          </cell>
          <cell r="EB176">
            <v>459</v>
          </cell>
          <cell r="EG176">
            <v>459</v>
          </cell>
          <cell r="EL176">
            <v>459</v>
          </cell>
          <cell r="EQ176">
            <v>459</v>
          </cell>
          <cell r="EV176">
            <v>459</v>
          </cell>
          <cell r="FA176">
            <v>459</v>
          </cell>
          <cell r="FF176">
            <v>459</v>
          </cell>
          <cell r="FK176">
            <v>459</v>
          </cell>
          <cell r="FP176">
            <v>459</v>
          </cell>
          <cell r="FU176">
            <v>459</v>
          </cell>
          <cell r="FZ176">
            <v>459</v>
          </cell>
          <cell r="GE176">
            <v>459</v>
          </cell>
          <cell r="GJ176">
            <v>459</v>
          </cell>
          <cell r="GO176">
            <v>459</v>
          </cell>
          <cell r="GT176">
            <v>459</v>
          </cell>
          <cell r="GY176">
            <v>459</v>
          </cell>
          <cell r="HD176">
            <v>459</v>
          </cell>
          <cell r="HI176">
            <v>459</v>
          </cell>
          <cell r="HN176">
            <v>459</v>
          </cell>
          <cell r="HS176">
            <v>459</v>
          </cell>
          <cell r="HX176">
            <v>459</v>
          </cell>
          <cell r="IC176">
            <v>459</v>
          </cell>
          <cell r="IH176">
            <v>459</v>
          </cell>
          <cell r="IM176">
            <v>459</v>
          </cell>
          <cell r="IR176">
            <v>459</v>
          </cell>
          <cell r="IW176">
            <v>459</v>
          </cell>
          <cell r="JB176">
            <v>459</v>
          </cell>
          <cell r="JG176">
            <v>459</v>
          </cell>
        </row>
        <row r="177">
          <cell r="L177">
            <v>770</v>
          </cell>
          <cell r="Q177">
            <v>770</v>
          </cell>
          <cell r="V177">
            <v>770</v>
          </cell>
          <cell r="AA177">
            <v>770</v>
          </cell>
          <cell r="AF177">
            <v>770</v>
          </cell>
          <cell r="AK177">
            <v>770</v>
          </cell>
          <cell r="AP177">
            <v>770</v>
          </cell>
          <cell r="AU177">
            <v>770</v>
          </cell>
          <cell r="AZ177">
            <v>770</v>
          </cell>
          <cell r="BE177">
            <v>770</v>
          </cell>
          <cell r="BJ177">
            <v>770</v>
          </cell>
          <cell r="BO177">
            <v>770</v>
          </cell>
          <cell r="BT177">
            <v>770</v>
          </cell>
          <cell r="BY177">
            <v>770</v>
          </cell>
          <cell r="CD177">
            <v>770</v>
          </cell>
          <cell r="CI177">
            <v>770</v>
          </cell>
          <cell r="CN177">
            <v>770</v>
          </cell>
          <cell r="CS177">
            <v>770</v>
          </cell>
          <cell r="CX177">
            <v>770</v>
          </cell>
          <cell r="DC177">
            <v>770</v>
          </cell>
          <cell r="DH177">
            <v>770</v>
          </cell>
          <cell r="DM177">
            <v>770</v>
          </cell>
          <cell r="DR177">
            <v>770</v>
          </cell>
          <cell r="DW177">
            <v>770</v>
          </cell>
          <cell r="EB177">
            <v>770</v>
          </cell>
          <cell r="EG177">
            <v>770</v>
          </cell>
          <cell r="EL177">
            <v>770</v>
          </cell>
          <cell r="EQ177">
            <v>770</v>
          </cell>
          <cell r="EV177">
            <v>770</v>
          </cell>
          <cell r="FA177">
            <v>770</v>
          </cell>
          <cell r="FF177">
            <v>770</v>
          </cell>
          <cell r="FK177">
            <v>770</v>
          </cell>
          <cell r="FP177">
            <v>770</v>
          </cell>
          <cell r="FU177">
            <v>770</v>
          </cell>
          <cell r="FZ177">
            <v>770</v>
          </cell>
          <cell r="GE177">
            <v>770</v>
          </cell>
          <cell r="GJ177">
            <v>770</v>
          </cell>
          <cell r="GO177">
            <v>770</v>
          </cell>
          <cell r="GT177">
            <v>770</v>
          </cell>
          <cell r="GY177">
            <v>770</v>
          </cell>
          <cell r="HD177">
            <v>770</v>
          </cell>
          <cell r="HI177">
            <v>770</v>
          </cell>
          <cell r="HN177">
            <v>770</v>
          </cell>
          <cell r="HS177">
            <v>770</v>
          </cell>
          <cell r="HX177">
            <v>770</v>
          </cell>
          <cell r="IC177">
            <v>770</v>
          </cell>
          <cell r="IH177">
            <v>770</v>
          </cell>
          <cell r="IM177">
            <v>770</v>
          </cell>
          <cell r="IR177">
            <v>770</v>
          </cell>
          <cell r="IW177">
            <v>770</v>
          </cell>
          <cell r="JB177">
            <v>770</v>
          </cell>
          <cell r="JG177">
            <v>770</v>
          </cell>
        </row>
        <row r="178">
          <cell r="L178">
            <v>0</v>
          </cell>
          <cell r="Q178">
            <v>0</v>
          </cell>
          <cell r="V178">
            <v>0</v>
          </cell>
          <cell r="AA178">
            <v>0</v>
          </cell>
          <cell r="AF178">
            <v>0</v>
          </cell>
          <cell r="AK178">
            <v>0</v>
          </cell>
          <cell r="AP178">
            <v>0</v>
          </cell>
          <cell r="AU178">
            <v>0</v>
          </cell>
          <cell r="AZ178">
            <v>0</v>
          </cell>
          <cell r="BE178">
            <v>0</v>
          </cell>
          <cell r="BJ178">
            <v>0</v>
          </cell>
          <cell r="BO178">
            <v>0</v>
          </cell>
          <cell r="BT178">
            <v>0</v>
          </cell>
          <cell r="BY178">
            <v>0</v>
          </cell>
          <cell r="CD178">
            <v>0</v>
          </cell>
          <cell r="CI178">
            <v>0</v>
          </cell>
          <cell r="CN178">
            <v>872</v>
          </cell>
          <cell r="CS178">
            <v>872</v>
          </cell>
          <cell r="CX178">
            <v>872</v>
          </cell>
          <cell r="DC178">
            <v>872</v>
          </cell>
          <cell r="DH178">
            <v>872</v>
          </cell>
          <cell r="DM178">
            <v>872</v>
          </cell>
          <cell r="DR178">
            <v>872</v>
          </cell>
          <cell r="DW178">
            <v>872</v>
          </cell>
          <cell r="EB178">
            <v>872</v>
          </cell>
          <cell r="EG178">
            <v>872</v>
          </cell>
          <cell r="EL178">
            <v>872</v>
          </cell>
          <cell r="EQ178">
            <v>872</v>
          </cell>
          <cell r="EV178">
            <v>872</v>
          </cell>
          <cell r="FA178">
            <v>872</v>
          </cell>
          <cell r="FF178">
            <v>872</v>
          </cell>
          <cell r="FK178">
            <v>872</v>
          </cell>
          <cell r="FP178">
            <v>872</v>
          </cell>
          <cell r="FU178">
            <v>872</v>
          </cell>
          <cell r="FZ178">
            <v>872</v>
          </cell>
          <cell r="GE178">
            <v>872</v>
          </cell>
          <cell r="GJ178">
            <v>872</v>
          </cell>
          <cell r="GO178">
            <v>872</v>
          </cell>
          <cell r="GT178">
            <v>872</v>
          </cell>
          <cell r="GY178">
            <v>872</v>
          </cell>
          <cell r="HD178">
            <v>872</v>
          </cell>
          <cell r="HI178">
            <v>872</v>
          </cell>
          <cell r="HN178">
            <v>872</v>
          </cell>
          <cell r="HS178">
            <v>872</v>
          </cell>
          <cell r="HX178">
            <v>872</v>
          </cell>
          <cell r="IC178">
            <v>872</v>
          </cell>
          <cell r="IH178">
            <v>872</v>
          </cell>
          <cell r="IM178">
            <v>872</v>
          </cell>
          <cell r="IR178">
            <v>872</v>
          </cell>
          <cell r="IW178">
            <v>872</v>
          </cell>
          <cell r="JB178">
            <v>872</v>
          </cell>
          <cell r="JG178">
            <v>872</v>
          </cell>
        </row>
        <row r="179">
          <cell r="L179">
            <v>584</v>
          </cell>
          <cell r="Q179">
            <v>584</v>
          </cell>
          <cell r="V179">
            <v>584</v>
          </cell>
          <cell r="AA179">
            <v>584</v>
          </cell>
          <cell r="AF179">
            <v>584</v>
          </cell>
          <cell r="AK179">
            <v>584</v>
          </cell>
          <cell r="AP179">
            <v>584</v>
          </cell>
          <cell r="AU179">
            <v>584</v>
          </cell>
          <cell r="AZ179">
            <v>584</v>
          </cell>
          <cell r="BE179">
            <v>584</v>
          </cell>
          <cell r="BJ179">
            <v>584</v>
          </cell>
          <cell r="BO179">
            <v>584</v>
          </cell>
          <cell r="BT179">
            <v>584</v>
          </cell>
          <cell r="BY179">
            <v>584</v>
          </cell>
          <cell r="CD179">
            <v>584</v>
          </cell>
          <cell r="CI179">
            <v>584</v>
          </cell>
          <cell r="CN179">
            <v>584</v>
          </cell>
          <cell r="CS179">
            <v>584</v>
          </cell>
          <cell r="CX179">
            <v>584</v>
          </cell>
          <cell r="DC179">
            <v>584</v>
          </cell>
          <cell r="DH179">
            <v>584</v>
          </cell>
          <cell r="DM179">
            <v>584</v>
          </cell>
          <cell r="DR179">
            <v>584</v>
          </cell>
          <cell r="DW179">
            <v>584</v>
          </cell>
          <cell r="EB179">
            <v>584</v>
          </cell>
          <cell r="EG179">
            <v>584</v>
          </cell>
          <cell r="EL179">
            <v>584</v>
          </cell>
          <cell r="EQ179">
            <v>584</v>
          </cell>
          <cell r="EV179">
            <v>584</v>
          </cell>
          <cell r="FA179">
            <v>584</v>
          </cell>
          <cell r="FF179">
            <v>584</v>
          </cell>
          <cell r="FK179">
            <v>584</v>
          </cell>
          <cell r="FP179">
            <v>584</v>
          </cell>
          <cell r="FU179">
            <v>584</v>
          </cell>
          <cell r="FZ179">
            <v>584</v>
          </cell>
          <cell r="GE179">
            <v>584</v>
          </cell>
          <cell r="GJ179">
            <v>584</v>
          </cell>
          <cell r="GO179">
            <v>584</v>
          </cell>
          <cell r="GT179">
            <v>584</v>
          </cell>
          <cell r="GY179">
            <v>584</v>
          </cell>
          <cell r="HD179">
            <v>584</v>
          </cell>
          <cell r="HI179">
            <v>584</v>
          </cell>
          <cell r="HN179">
            <v>584</v>
          </cell>
          <cell r="HS179">
            <v>584</v>
          </cell>
          <cell r="HX179">
            <v>584</v>
          </cell>
          <cell r="IC179">
            <v>584</v>
          </cell>
          <cell r="IH179">
            <v>584</v>
          </cell>
          <cell r="IM179">
            <v>584</v>
          </cell>
          <cell r="IR179">
            <v>584</v>
          </cell>
          <cell r="IW179">
            <v>584</v>
          </cell>
          <cell r="JB179">
            <v>584</v>
          </cell>
          <cell r="JG179">
            <v>584</v>
          </cell>
        </row>
        <row r="180">
          <cell r="L180">
            <v>320</v>
          </cell>
          <cell r="Q180">
            <v>320</v>
          </cell>
          <cell r="V180">
            <v>320</v>
          </cell>
          <cell r="AA180">
            <v>320</v>
          </cell>
          <cell r="AF180">
            <v>320</v>
          </cell>
          <cell r="AK180">
            <v>320</v>
          </cell>
          <cell r="AP180">
            <v>320</v>
          </cell>
          <cell r="AU180">
            <v>320</v>
          </cell>
          <cell r="AZ180">
            <v>320</v>
          </cell>
          <cell r="BE180">
            <v>320</v>
          </cell>
          <cell r="BJ180">
            <v>320</v>
          </cell>
          <cell r="BO180">
            <v>320</v>
          </cell>
          <cell r="BT180">
            <v>320</v>
          </cell>
          <cell r="BY180">
            <v>320</v>
          </cell>
          <cell r="CD180">
            <v>320</v>
          </cell>
          <cell r="CI180">
            <v>320</v>
          </cell>
          <cell r="CN180">
            <v>320</v>
          </cell>
          <cell r="CS180">
            <v>320</v>
          </cell>
          <cell r="CX180">
            <v>320</v>
          </cell>
          <cell r="DC180">
            <v>320</v>
          </cell>
          <cell r="DH180">
            <v>320</v>
          </cell>
          <cell r="DM180">
            <v>320</v>
          </cell>
          <cell r="DR180">
            <v>320</v>
          </cell>
          <cell r="DW180">
            <v>320</v>
          </cell>
          <cell r="EB180">
            <v>320</v>
          </cell>
          <cell r="EG180">
            <v>320</v>
          </cell>
          <cell r="EL180">
            <v>320</v>
          </cell>
          <cell r="EQ180">
            <v>320</v>
          </cell>
          <cell r="EV180">
            <v>320</v>
          </cell>
          <cell r="FA180">
            <v>320</v>
          </cell>
          <cell r="FF180">
            <v>320</v>
          </cell>
          <cell r="FK180">
            <v>320</v>
          </cell>
          <cell r="FP180">
            <v>320</v>
          </cell>
          <cell r="FU180">
            <v>320</v>
          </cell>
          <cell r="FZ180">
            <v>320</v>
          </cell>
          <cell r="GE180">
            <v>320</v>
          </cell>
          <cell r="GJ180">
            <v>320</v>
          </cell>
          <cell r="GO180">
            <v>320</v>
          </cell>
          <cell r="GT180">
            <v>320</v>
          </cell>
          <cell r="GY180">
            <v>320</v>
          </cell>
          <cell r="HD180">
            <v>320</v>
          </cell>
          <cell r="HI180">
            <v>320</v>
          </cell>
          <cell r="HN180">
            <v>320</v>
          </cell>
          <cell r="HS180">
            <v>320</v>
          </cell>
          <cell r="HX180">
            <v>320</v>
          </cell>
          <cell r="IC180">
            <v>320</v>
          </cell>
          <cell r="IH180">
            <v>320</v>
          </cell>
          <cell r="IM180">
            <v>320</v>
          </cell>
          <cell r="IR180">
            <v>320</v>
          </cell>
          <cell r="IW180">
            <v>320</v>
          </cell>
          <cell r="JB180">
            <v>320</v>
          </cell>
          <cell r="JG180">
            <v>320</v>
          </cell>
        </row>
        <row r="181">
          <cell r="L181">
            <v>0</v>
          </cell>
          <cell r="Q181">
            <v>0</v>
          </cell>
          <cell r="V181">
            <v>0</v>
          </cell>
          <cell r="AA181">
            <v>0</v>
          </cell>
          <cell r="AF181">
            <v>0</v>
          </cell>
          <cell r="AK181">
            <v>0</v>
          </cell>
          <cell r="AP181">
            <v>0</v>
          </cell>
          <cell r="AU181">
            <v>0</v>
          </cell>
          <cell r="AZ181">
            <v>0</v>
          </cell>
          <cell r="BE181">
            <v>0</v>
          </cell>
          <cell r="BJ181">
            <v>0</v>
          </cell>
          <cell r="BO181">
            <v>0</v>
          </cell>
          <cell r="BT181">
            <v>0</v>
          </cell>
          <cell r="BY181">
            <v>0</v>
          </cell>
          <cell r="CD181">
            <v>0</v>
          </cell>
          <cell r="CI181">
            <v>0</v>
          </cell>
          <cell r="CN181">
            <v>0</v>
          </cell>
          <cell r="CS181">
            <v>0</v>
          </cell>
          <cell r="CX181">
            <v>0</v>
          </cell>
          <cell r="DC181">
            <v>0</v>
          </cell>
          <cell r="DH181">
            <v>0</v>
          </cell>
          <cell r="DM181">
            <v>0</v>
          </cell>
          <cell r="DR181">
            <v>0</v>
          </cell>
          <cell r="DW181">
            <v>0</v>
          </cell>
          <cell r="EB181">
            <v>2000</v>
          </cell>
          <cell r="EG181">
            <v>2000</v>
          </cell>
          <cell r="EL181">
            <v>2000</v>
          </cell>
          <cell r="EQ181">
            <v>2000</v>
          </cell>
          <cell r="EV181">
            <v>2000</v>
          </cell>
          <cell r="FA181">
            <v>2000</v>
          </cell>
          <cell r="FF181">
            <v>2000</v>
          </cell>
          <cell r="FK181">
            <v>2000</v>
          </cell>
          <cell r="FP181">
            <v>2000</v>
          </cell>
          <cell r="FU181">
            <v>2000</v>
          </cell>
          <cell r="FZ181">
            <v>2000</v>
          </cell>
          <cell r="GE181">
            <v>2000</v>
          </cell>
          <cell r="GJ181">
            <v>2000</v>
          </cell>
          <cell r="GO181">
            <v>2000</v>
          </cell>
          <cell r="GT181">
            <v>2000</v>
          </cell>
          <cell r="GY181">
            <v>2000</v>
          </cell>
          <cell r="HD181">
            <v>2000</v>
          </cell>
          <cell r="HI181">
            <v>2000</v>
          </cell>
          <cell r="HN181">
            <v>2000</v>
          </cell>
          <cell r="HS181">
            <v>2000</v>
          </cell>
          <cell r="HX181">
            <v>2000</v>
          </cell>
          <cell r="IC181">
            <v>2000</v>
          </cell>
          <cell r="IH181">
            <v>2000</v>
          </cell>
          <cell r="IM181">
            <v>2000</v>
          </cell>
          <cell r="IR181">
            <v>2000</v>
          </cell>
          <cell r="IW181">
            <v>2000</v>
          </cell>
          <cell r="JB181">
            <v>2000</v>
          </cell>
          <cell r="JG181">
            <v>2000</v>
          </cell>
        </row>
        <row r="182">
          <cell r="L182">
            <v>-3</v>
          </cell>
          <cell r="Q182">
            <v>-3</v>
          </cell>
          <cell r="V182">
            <v>-3</v>
          </cell>
          <cell r="AA182">
            <v>-3</v>
          </cell>
          <cell r="AF182">
            <v>-3</v>
          </cell>
          <cell r="AK182">
            <v>-3</v>
          </cell>
          <cell r="AP182">
            <v>-3</v>
          </cell>
          <cell r="AU182">
            <v>-3</v>
          </cell>
          <cell r="AZ182">
            <v>-3</v>
          </cell>
          <cell r="BE182">
            <v>-3</v>
          </cell>
          <cell r="BJ182">
            <v>-3</v>
          </cell>
          <cell r="BO182">
            <v>-3</v>
          </cell>
          <cell r="BT182">
            <v>-3</v>
          </cell>
          <cell r="BY182">
            <v>-3</v>
          </cell>
          <cell r="CD182">
            <v>-3</v>
          </cell>
          <cell r="CI182">
            <v>-3</v>
          </cell>
          <cell r="CN182">
            <v>-3</v>
          </cell>
          <cell r="CS182">
            <v>-3</v>
          </cell>
          <cell r="CX182">
            <v>-3</v>
          </cell>
          <cell r="DC182">
            <v>-3</v>
          </cell>
          <cell r="DH182">
            <v>-3</v>
          </cell>
          <cell r="DM182">
            <v>-3</v>
          </cell>
          <cell r="DR182">
            <v>-3</v>
          </cell>
          <cell r="DW182">
            <v>-3</v>
          </cell>
          <cell r="EB182">
            <v>-3</v>
          </cell>
          <cell r="EG182">
            <v>-3</v>
          </cell>
          <cell r="EL182">
            <v>-3</v>
          </cell>
          <cell r="EQ182">
            <v>-3</v>
          </cell>
          <cell r="EV182">
            <v>-3</v>
          </cell>
          <cell r="FA182">
            <v>-3</v>
          </cell>
          <cell r="FF182">
            <v>-3</v>
          </cell>
          <cell r="FK182">
            <v>-3</v>
          </cell>
          <cell r="FP182">
            <v>-3</v>
          </cell>
          <cell r="FU182">
            <v>-3</v>
          </cell>
          <cell r="FZ182">
            <v>-3</v>
          </cell>
          <cell r="GE182">
            <v>-3</v>
          </cell>
          <cell r="GJ182">
            <v>-3</v>
          </cell>
          <cell r="GO182">
            <v>-3</v>
          </cell>
          <cell r="GT182">
            <v>-3</v>
          </cell>
          <cell r="GY182">
            <v>-3</v>
          </cell>
          <cell r="HD182">
            <v>-3</v>
          </cell>
          <cell r="HI182">
            <v>-3</v>
          </cell>
          <cell r="HN182">
            <v>-3</v>
          </cell>
          <cell r="HS182">
            <v>-3</v>
          </cell>
          <cell r="HX182">
            <v>-3</v>
          </cell>
          <cell r="IC182">
            <v>-3</v>
          </cell>
          <cell r="IH182">
            <v>-3</v>
          </cell>
          <cell r="IM182">
            <v>-3</v>
          </cell>
          <cell r="IR182">
            <v>-3</v>
          </cell>
          <cell r="IW182">
            <v>-3</v>
          </cell>
          <cell r="JB182">
            <v>-3</v>
          </cell>
          <cell r="JG182">
            <v>-3</v>
          </cell>
        </row>
        <row r="183">
          <cell r="L183">
            <v>300</v>
          </cell>
          <cell r="Q183">
            <v>300</v>
          </cell>
          <cell r="V183">
            <v>300</v>
          </cell>
          <cell r="AA183">
            <v>300</v>
          </cell>
          <cell r="AF183">
            <v>300</v>
          </cell>
          <cell r="AK183">
            <v>300</v>
          </cell>
          <cell r="AP183">
            <v>300</v>
          </cell>
          <cell r="AU183">
            <v>300</v>
          </cell>
          <cell r="AZ183">
            <v>300</v>
          </cell>
          <cell r="BE183">
            <v>300</v>
          </cell>
          <cell r="BJ183">
            <v>300</v>
          </cell>
          <cell r="BO183">
            <v>300</v>
          </cell>
          <cell r="BT183">
            <v>300</v>
          </cell>
          <cell r="BY183">
            <v>300</v>
          </cell>
          <cell r="CD183">
            <v>300</v>
          </cell>
          <cell r="CI183">
            <v>300</v>
          </cell>
          <cell r="CN183">
            <v>300</v>
          </cell>
          <cell r="CS183">
            <v>300</v>
          </cell>
          <cell r="CX183">
            <v>300</v>
          </cell>
          <cell r="DC183">
            <v>300</v>
          </cell>
          <cell r="DH183">
            <v>300</v>
          </cell>
          <cell r="DM183">
            <v>300</v>
          </cell>
          <cell r="DR183">
            <v>300</v>
          </cell>
          <cell r="DW183">
            <v>300</v>
          </cell>
          <cell r="EB183">
            <v>300</v>
          </cell>
          <cell r="EG183">
            <v>300</v>
          </cell>
          <cell r="EL183">
            <v>300</v>
          </cell>
          <cell r="EQ183">
            <v>300</v>
          </cell>
          <cell r="EV183">
            <v>300</v>
          </cell>
          <cell r="FA183">
            <v>300</v>
          </cell>
          <cell r="FF183">
            <v>300</v>
          </cell>
          <cell r="FK183">
            <v>300</v>
          </cell>
          <cell r="FP183">
            <v>300</v>
          </cell>
          <cell r="FU183">
            <v>300</v>
          </cell>
          <cell r="FZ183">
            <v>300</v>
          </cell>
          <cell r="GE183">
            <v>300</v>
          </cell>
          <cell r="GJ183">
            <v>300</v>
          </cell>
          <cell r="GO183">
            <v>300</v>
          </cell>
          <cell r="GT183">
            <v>300</v>
          </cell>
          <cell r="GY183">
            <v>300</v>
          </cell>
          <cell r="HD183">
            <v>300</v>
          </cell>
          <cell r="HI183">
            <v>300</v>
          </cell>
          <cell r="HN183">
            <v>300</v>
          </cell>
          <cell r="HS183">
            <v>300</v>
          </cell>
          <cell r="HX183">
            <v>300</v>
          </cell>
          <cell r="IC183">
            <v>300</v>
          </cell>
          <cell r="IH183">
            <v>300</v>
          </cell>
          <cell r="IM183">
            <v>300</v>
          </cell>
          <cell r="IR183">
            <v>300</v>
          </cell>
          <cell r="IW183">
            <v>300</v>
          </cell>
          <cell r="JB183">
            <v>300</v>
          </cell>
          <cell r="JG183">
            <v>300</v>
          </cell>
        </row>
        <row r="184">
          <cell r="L184">
            <v>218</v>
          </cell>
          <cell r="Q184">
            <v>218</v>
          </cell>
          <cell r="V184">
            <v>218</v>
          </cell>
          <cell r="AA184">
            <v>218</v>
          </cell>
          <cell r="AF184">
            <v>218</v>
          </cell>
          <cell r="AK184">
            <v>218</v>
          </cell>
          <cell r="AP184">
            <v>218</v>
          </cell>
          <cell r="AU184">
            <v>218</v>
          </cell>
          <cell r="AZ184">
            <v>218</v>
          </cell>
          <cell r="BE184">
            <v>218</v>
          </cell>
          <cell r="BJ184">
            <v>218</v>
          </cell>
          <cell r="BO184">
            <v>218</v>
          </cell>
          <cell r="BT184">
            <v>218</v>
          </cell>
          <cell r="BY184">
            <v>218</v>
          </cell>
          <cell r="CD184">
            <v>218</v>
          </cell>
          <cell r="CI184">
            <v>218</v>
          </cell>
          <cell r="CN184">
            <v>218</v>
          </cell>
          <cell r="CS184">
            <v>218</v>
          </cell>
          <cell r="CX184">
            <v>218</v>
          </cell>
          <cell r="DC184">
            <v>218</v>
          </cell>
          <cell r="DH184">
            <v>218</v>
          </cell>
          <cell r="DM184">
            <v>218</v>
          </cell>
          <cell r="DR184">
            <v>498</v>
          </cell>
          <cell r="DW184">
            <v>498</v>
          </cell>
          <cell r="EB184">
            <v>498</v>
          </cell>
          <cell r="EG184">
            <v>498</v>
          </cell>
          <cell r="EL184">
            <v>498</v>
          </cell>
          <cell r="EQ184">
            <v>498</v>
          </cell>
          <cell r="EV184">
            <v>498</v>
          </cell>
          <cell r="FA184">
            <v>498</v>
          </cell>
          <cell r="FF184">
            <v>498</v>
          </cell>
          <cell r="FK184">
            <v>498</v>
          </cell>
          <cell r="FP184">
            <v>498</v>
          </cell>
          <cell r="FU184">
            <v>498</v>
          </cell>
          <cell r="FZ184">
            <v>498</v>
          </cell>
          <cell r="GE184">
            <v>498</v>
          </cell>
          <cell r="GJ184">
            <v>498</v>
          </cell>
          <cell r="GO184">
            <v>498</v>
          </cell>
          <cell r="GT184">
            <v>498</v>
          </cell>
          <cell r="GY184">
            <v>498</v>
          </cell>
          <cell r="HD184">
            <v>498</v>
          </cell>
          <cell r="HI184">
            <v>498</v>
          </cell>
          <cell r="HN184">
            <v>498</v>
          </cell>
          <cell r="HS184">
            <v>498</v>
          </cell>
          <cell r="HX184">
            <v>498</v>
          </cell>
          <cell r="IC184">
            <v>498</v>
          </cell>
          <cell r="IH184">
            <v>498</v>
          </cell>
          <cell r="IM184">
            <v>498</v>
          </cell>
          <cell r="IR184">
            <v>498</v>
          </cell>
          <cell r="IW184">
            <v>498</v>
          </cell>
          <cell r="JB184">
            <v>498</v>
          </cell>
          <cell r="JG184">
            <v>498</v>
          </cell>
        </row>
        <row r="185">
          <cell r="L185">
            <v>100</v>
          </cell>
          <cell r="Q185">
            <v>100</v>
          </cell>
          <cell r="V185">
            <v>100</v>
          </cell>
          <cell r="AA185">
            <v>100</v>
          </cell>
          <cell r="AF185">
            <v>100</v>
          </cell>
          <cell r="AK185">
            <v>100</v>
          </cell>
          <cell r="AP185">
            <v>100</v>
          </cell>
          <cell r="AU185">
            <v>100</v>
          </cell>
          <cell r="AZ185">
            <v>100</v>
          </cell>
          <cell r="BE185">
            <v>100</v>
          </cell>
          <cell r="BJ185">
            <v>100</v>
          </cell>
          <cell r="BO185">
            <v>100</v>
          </cell>
          <cell r="BT185">
            <v>100</v>
          </cell>
          <cell r="BY185">
            <v>100</v>
          </cell>
          <cell r="CD185">
            <v>100</v>
          </cell>
          <cell r="CI185">
            <v>100</v>
          </cell>
          <cell r="CN185">
            <v>100</v>
          </cell>
          <cell r="CS185">
            <v>100</v>
          </cell>
          <cell r="CX185">
            <v>100</v>
          </cell>
          <cell r="DC185">
            <v>100</v>
          </cell>
          <cell r="DH185">
            <v>100</v>
          </cell>
          <cell r="DM185">
            <v>100</v>
          </cell>
          <cell r="DR185">
            <v>100</v>
          </cell>
          <cell r="DW185">
            <v>100</v>
          </cell>
          <cell r="EB185">
            <v>100</v>
          </cell>
          <cell r="EG185">
            <v>100</v>
          </cell>
          <cell r="EL185">
            <v>100</v>
          </cell>
          <cell r="EQ185">
            <v>100</v>
          </cell>
          <cell r="EV185">
            <v>100</v>
          </cell>
          <cell r="FA185">
            <v>100</v>
          </cell>
          <cell r="FF185">
            <v>100</v>
          </cell>
          <cell r="FK185">
            <v>100</v>
          </cell>
          <cell r="FP185">
            <v>100</v>
          </cell>
          <cell r="FU185">
            <v>100</v>
          </cell>
          <cell r="FZ185">
            <v>100</v>
          </cell>
          <cell r="GE185">
            <v>100</v>
          </cell>
          <cell r="GJ185">
            <v>100</v>
          </cell>
          <cell r="GO185">
            <v>100</v>
          </cell>
          <cell r="GT185">
            <v>100</v>
          </cell>
          <cell r="GY185">
            <v>100</v>
          </cell>
          <cell r="HD185">
            <v>100</v>
          </cell>
          <cell r="HI185">
            <v>100</v>
          </cell>
          <cell r="HN185">
            <v>100</v>
          </cell>
          <cell r="HS185">
            <v>100</v>
          </cell>
          <cell r="HX185">
            <v>100</v>
          </cell>
          <cell r="IC185">
            <v>100</v>
          </cell>
          <cell r="IH185">
            <v>100</v>
          </cell>
          <cell r="IM185">
            <v>100</v>
          </cell>
          <cell r="IR185">
            <v>100</v>
          </cell>
          <cell r="IW185">
            <v>100</v>
          </cell>
          <cell r="JB185">
            <v>100</v>
          </cell>
          <cell r="JG185">
            <v>100</v>
          </cell>
        </row>
        <row r="186">
          <cell r="L186">
            <v>100</v>
          </cell>
          <cell r="Q186">
            <v>100</v>
          </cell>
          <cell r="V186">
            <v>100</v>
          </cell>
          <cell r="AA186">
            <v>100</v>
          </cell>
          <cell r="AF186">
            <v>100</v>
          </cell>
          <cell r="AK186">
            <v>100</v>
          </cell>
          <cell r="AP186">
            <v>100</v>
          </cell>
          <cell r="AU186">
            <v>100</v>
          </cell>
          <cell r="AZ186">
            <v>100</v>
          </cell>
          <cell r="BE186">
            <v>100</v>
          </cell>
          <cell r="BJ186">
            <v>100</v>
          </cell>
          <cell r="BO186">
            <v>100</v>
          </cell>
          <cell r="BT186">
            <v>100</v>
          </cell>
          <cell r="BY186">
            <v>100</v>
          </cell>
          <cell r="CD186">
            <v>100</v>
          </cell>
          <cell r="CI186">
            <v>100</v>
          </cell>
          <cell r="CN186">
            <v>100</v>
          </cell>
          <cell r="CS186">
            <v>100</v>
          </cell>
          <cell r="CX186">
            <v>100</v>
          </cell>
          <cell r="DC186">
            <v>100</v>
          </cell>
          <cell r="DH186">
            <v>100</v>
          </cell>
          <cell r="DM186">
            <v>100</v>
          </cell>
          <cell r="DR186">
            <v>100</v>
          </cell>
          <cell r="DW186">
            <v>100</v>
          </cell>
          <cell r="EB186">
            <v>100</v>
          </cell>
          <cell r="EG186">
            <v>100</v>
          </cell>
          <cell r="EL186">
            <v>100</v>
          </cell>
          <cell r="EQ186">
            <v>100</v>
          </cell>
          <cell r="EV186">
            <v>100</v>
          </cell>
          <cell r="FA186">
            <v>100</v>
          </cell>
          <cell r="FF186">
            <v>100</v>
          </cell>
          <cell r="FK186">
            <v>100</v>
          </cell>
          <cell r="FP186">
            <v>100</v>
          </cell>
          <cell r="FU186">
            <v>100</v>
          </cell>
          <cell r="FZ186">
            <v>100</v>
          </cell>
          <cell r="GE186">
            <v>100</v>
          </cell>
          <cell r="GJ186">
            <v>100</v>
          </cell>
          <cell r="GO186">
            <v>100</v>
          </cell>
          <cell r="GT186">
            <v>100</v>
          </cell>
          <cell r="GY186">
            <v>100</v>
          </cell>
          <cell r="HD186">
            <v>100</v>
          </cell>
          <cell r="HI186">
            <v>100</v>
          </cell>
          <cell r="HN186">
            <v>100</v>
          </cell>
          <cell r="HS186">
            <v>100</v>
          </cell>
          <cell r="HX186">
            <v>100</v>
          </cell>
          <cell r="IC186">
            <v>100</v>
          </cell>
          <cell r="IH186">
            <v>100</v>
          </cell>
          <cell r="IM186">
            <v>100</v>
          </cell>
          <cell r="IR186">
            <v>100</v>
          </cell>
          <cell r="IW186">
            <v>100</v>
          </cell>
          <cell r="JB186">
            <v>100</v>
          </cell>
          <cell r="JG186">
            <v>100</v>
          </cell>
        </row>
        <row r="187">
          <cell r="L187">
            <v>100</v>
          </cell>
          <cell r="Q187">
            <v>100</v>
          </cell>
          <cell r="V187">
            <v>100</v>
          </cell>
          <cell r="AA187">
            <v>100</v>
          </cell>
          <cell r="AF187">
            <v>100</v>
          </cell>
          <cell r="AK187">
            <v>100</v>
          </cell>
          <cell r="AP187">
            <v>100</v>
          </cell>
          <cell r="AU187">
            <v>100</v>
          </cell>
          <cell r="AZ187">
            <v>100</v>
          </cell>
          <cell r="BE187">
            <v>100</v>
          </cell>
          <cell r="BJ187">
            <v>100</v>
          </cell>
          <cell r="BO187">
            <v>100</v>
          </cell>
          <cell r="BT187">
            <v>100</v>
          </cell>
          <cell r="BY187">
            <v>100</v>
          </cell>
          <cell r="CD187">
            <v>100</v>
          </cell>
          <cell r="CI187">
            <v>100</v>
          </cell>
          <cell r="CN187">
            <v>100</v>
          </cell>
          <cell r="CS187">
            <v>1132</v>
          </cell>
          <cell r="CX187">
            <v>1132</v>
          </cell>
          <cell r="DC187">
            <v>1132</v>
          </cell>
          <cell r="DH187">
            <v>1132</v>
          </cell>
          <cell r="DM187">
            <v>1132</v>
          </cell>
          <cell r="DR187">
            <v>1132</v>
          </cell>
          <cell r="DW187">
            <v>4132</v>
          </cell>
          <cell r="EB187">
            <v>4132</v>
          </cell>
          <cell r="EG187">
            <v>4132</v>
          </cell>
          <cell r="EL187">
            <v>4132</v>
          </cell>
          <cell r="EQ187">
            <v>4132</v>
          </cell>
          <cell r="EV187">
            <v>4132</v>
          </cell>
          <cell r="FA187">
            <v>4132</v>
          </cell>
          <cell r="FF187">
            <v>4132</v>
          </cell>
          <cell r="FK187">
            <v>4132</v>
          </cell>
          <cell r="FP187">
            <v>4132</v>
          </cell>
          <cell r="FU187">
            <v>4132</v>
          </cell>
          <cell r="FZ187">
            <v>4132</v>
          </cell>
          <cell r="GE187">
            <v>4132</v>
          </cell>
          <cell r="GJ187">
            <v>4132</v>
          </cell>
          <cell r="GO187">
            <v>4132</v>
          </cell>
          <cell r="GT187">
            <v>4132</v>
          </cell>
          <cell r="GY187">
            <v>4132</v>
          </cell>
          <cell r="HD187">
            <v>4132</v>
          </cell>
          <cell r="HI187">
            <v>4132</v>
          </cell>
          <cell r="HN187">
            <v>4132</v>
          </cell>
          <cell r="HS187">
            <v>4132</v>
          </cell>
          <cell r="HX187">
            <v>4132</v>
          </cell>
          <cell r="IC187">
            <v>4132</v>
          </cell>
          <cell r="IH187">
            <v>4132</v>
          </cell>
          <cell r="IM187">
            <v>4132</v>
          </cell>
          <cell r="IR187">
            <v>4132</v>
          </cell>
          <cell r="IW187">
            <v>4132</v>
          </cell>
          <cell r="JB187">
            <v>4132</v>
          </cell>
          <cell r="JG187">
            <v>4132</v>
          </cell>
        </row>
        <row r="188">
          <cell r="L188">
            <v>0</v>
          </cell>
          <cell r="Q188">
            <v>0</v>
          </cell>
          <cell r="V188">
            <v>0</v>
          </cell>
          <cell r="AA188">
            <v>0</v>
          </cell>
          <cell r="AF188">
            <v>0</v>
          </cell>
          <cell r="AK188">
            <v>0</v>
          </cell>
          <cell r="AP188">
            <v>0</v>
          </cell>
          <cell r="AU188">
            <v>0</v>
          </cell>
          <cell r="AZ188">
            <v>0</v>
          </cell>
          <cell r="BE188">
            <v>0</v>
          </cell>
          <cell r="BJ188">
            <v>0</v>
          </cell>
          <cell r="BO188">
            <v>0</v>
          </cell>
          <cell r="BT188">
            <v>0</v>
          </cell>
          <cell r="BY188">
            <v>0</v>
          </cell>
          <cell r="CD188">
            <v>0</v>
          </cell>
          <cell r="CI188">
            <v>0</v>
          </cell>
          <cell r="CN188">
            <v>0</v>
          </cell>
          <cell r="CS188">
            <v>0</v>
          </cell>
          <cell r="CX188">
            <v>0</v>
          </cell>
          <cell r="DC188">
            <v>560</v>
          </cell>
          <cell r="DH188">
            <v>560</v>
          </cell>
          <cell r="DM188">
            <v>560</v>
          </cell>
          <cell r="DR188">
            <v>560</v>
          </cell>
          <cell r="DW188">
            <v>560</v>
          </cell>
          <cell r="EB188">
            <v>560</v>
          </cell>
          <cell r="EG188">
            <v>560</v>
          </cell>
          <cell r="EL188">
            <v>560</v>
          </cell>
          <cell r="EQ188">
            <v>560</v>
          </cell>
          <cell r="EV188">
            <v>560</v>
          </cell>
          <cell r="FA188">
            <v>560</v>
          </cell>
          <cell r="FF188">
            <v>560</v>
          </cell>
          <cell r="FK188">
            <v>560</v>
          </cell>
          <cell r="FP188">
            <v>560</v>
          </cell>
          <cell r="FU188">
            <v>560</v>
          </cell>
          <cell r="FZ188">
            <v>560</v>
          </cell>
          <cell r="GE188">
            <v>560</v>
          </cell>
          <cell r="GJ188">
            <v>560</v>
          </cell>
          <cell r="GO188">
            <v>560</v>
          </cell>
          <cell r="GT188">
            <v>560</v>
          </cell>
          <cell r="GY188">
            <v>560</v>
          </cell>
          <cell r="HD188">
            <v>560</v>
          </cell>
          <cell r="HI188">
            <v>560</v>
          </cell>
          <cell r="HN188">
            <v>560</v>
          </cell>
          <cell r="HS188">
            <v>560</v>
          </cell>
          <cell r="HX188">
            <v>560</v>
          </cell>
          <cell r="IC188">
            <v>560</v>
          </cell>
          <cell r="IH188">
            <v>560</v>
          </cell>
          <cell r="IM188">
            <v>560</v>
          </cell>
          <cell r="IR188">
            <v>560</v>
          </cell>
          <cell r="IW188">
            <v>560</v>
          </cell>
          <cell r="JB188">
            <v>560</v>
          </cell>
          <cell r="JG188">
            <v>560</v>
          </cell>
        </row>
        <row r="189">
          <cell r="L189">
            <v>416</v>
          </cell>
          <cell r="Q189">
            <v>416</v>
          </cell>
          <cell r="V189">
            <v>416</v>
          </cell>
          <cell r="AA189">
            <v>416</v>
          </cell>
          <cell r="AF189">
            <v>416</v>
          </cell>
          <cell r="AK189">
            <v>416</v>
          </cell>
          <cell r="AP189">
            <v>416</v>
          </cell>
          <cell r="AU189">
            <v>416</v>
          </cell>
          <cell r="AZ189">
            <v>416</v>
          </cell>
          <cell r="BE189">
            <v>416</v>
          </cell>
          <cell r="BJ189">
            <v>416</v>
          </cell>
          <cell r="BO189">
            <v>416</v>
          </cell>
          <cell r="BT189">
            <v>416</v>
          </cell>
          <cell r="BY189">
            <v>416</v>
          </cell>
          <cell r="CD189">
            <v>416</v>
          </cell>
          <cell r="CI189">
            <v>416</v>
          </cell>
          <cell r="CN189">
            <v>416</v>
          </cell>
          <cell r="CS189">
            <v>416</v>
          </cell>
          <cell r="CX189">
            <v>416</v>
          </cell>
          <cell r="DC189">
            <v>416</v>
          </cell>
          <cell r="DH189">
            <v>416</v>
          </cell>
          <cell r="DM189">
            <v>416</v>
          </cell>
          <cell r="DR189">
            <v>416</v>
          </cell>
          <cell r="DW189">
            <v>416</v>
          </cell>
          <cell r="EB189">
            <v>416</v>
          </cell>
          <cell r="EG189">
            <v>416</v>
          </cell>
          <cell r="EL189">
            <v>416</v>
          </cell>
          <cell r="EQ189">
            <v>416</v>
          </cell>
          <cell r="EV189">
            <v>416</v>
          </cell>
          <cell r="FA189">
            <v>416</v>
          </cell>
          <cell r="FF189">
            <v>416</v>
          </cell>
          <cell r="FK189">
            <v>416</v>
          </cell>
          <cell r="FP189">
            <v>416</v>
          </cell>
          <cell r="FU189">
            <v>416</v>
          </cell>
          <cell r="FZ189">
            <v>416</v>
          </cell>
          <cell r="GE189">
            <v>416</v>
          </cell>
          <cell r="GJ189">
            <v>416</v>
          </cell>
          <cell r="GO189">
            <v>416</v>
          </cell>
          <cell r="GT189">
            <v>416</v>
          </cell>
          <cell r="GY189">
            <v>416</v>
          </cell>
          <cell r="HD189">
            <v>416</v>
          </cell>
          <cell r="HI189">
            <v>416</v>
          </cell>
          <cell r="HN189">
            <v>416</v>
          </cell>
          <cell r="HS189">
            <v>416</v>
          </cell>
          <cell r="HX189">
            <v>416</v>
          </cell>
          <cell r="IC189">
            <v>416</v>
          </cell>
          <cell r="IH189">
            <v>416</v>
          </cell>
          <cell r="IM189">
            <v>416</v>
          </cell>
          <cell r="IR189">
            <v>416</v>
          </cell>
          <cell r="IW189">
            <v>416</v>
          </cell>
          <cell r="JB189">
            <v>416</v>
          </cell>
          <cell r="JG189">
            <v>416</v>
          </cell>
        </row>
        <row r="190">
          <cell r="L190">
            <v>328</v>
          </cell>
          <cell r="Q190">
            <v>328</v>
          </cell>
          <cell r="V190">
            <v>328</v>
          </cell>
          <cell r="AA190">
            <v>328</v>
          </cell>
          <cell r="AF190">
            <v>328</v>
          </cell>
          <cell r="AK190">
            <v>328</v>
          </cell>
          <cell r="AP190">
            <v>328</v>
          </cell>
          <cell r="AU190">
            <v>328</v>
          </cell>
          <cell r="AZ190">
            <v>328</v>
          </cell>
          <cell r="BE190">
            <v>328</v>
          </cell>
          <cell r="BJ190">
            <v>328</v>
          </cell>
          <cell r="BO190">
            <v>328</v>
          </cell>
          <cell r="BT190">
            <v>328</v>
          </cell>
          <cell r="BY190">
            <v>328</v>
          </cell>
          <cell r="CD190">
            <v>328</v>
          </cell>
          <cell r="CI190">
            <v>328</v>
          </cell>
          <cell r="CN190">
            <v>328</v>
          </cell>
          <cell r="CS190">
            <v>328</v>
          </cell>
          <cell r="CX190">
            <v>328</v>
          </cell>
          <cell r="DC190">
            <v>328</v>
          </cell>
          <cell r="DH190">
            <v>328</v>
          </cell>
          <cell r="DM190">
            <v>328</v>
          </cell>
          <cell r="DR190">
            <v>328</v>
          </cell>
          <cell r="DW190">
            <v>328</v>
          </cell>
          <cell r="EB190">
            <v>328</v>
          </cell>
          <cell r="EG190">
            <v>328</v>
          </cell>
          <cell r="EL190">
            <v>328</v>
          </cell>
          <cell r="EQ190">
            <v>328</v>
          </cell>
          <cell r="EV190">
            <v>328</v>
          </cell>
          <cell r="FA190">
            <v>328</v>
          </cell>
          <cell r="FF190">
            <v>328</v>
          </cell>
          <cell r="FK190">
            <v>328</v>
          </cell>
          <cell r="FP190">
            <v>328</v>
          </cell>
          <cell r="FU190">
            <v>328</v>
          </cell>
          <cell r="FZ190">
            <v>328</v>
          </cell>
          <cell r="GE190">
            <v>328</v>
          </cell>
          <cell r="GJ190">
            <v>328</v>
          </cell>
          <cell r="GO190">
            <v>328</v>
          </cell>
          <cell r="GT190">
            <v>328</v>
          </cell>
          <cell r="GY190">
            <v>328</v>
          </cell>
          <cell r="HD190">
            <v>328</v>
          </cell>
          <cell r="HI190">
            <v>328</v>
          </cell>
          <cell r="HN190">
            <v>328</v>
          </cell>
          <cell r="HS190">
            <v>328</v>
          </cell>
          <cell r="HX190">
            <v>328</v>
          </cell>
          <cell r="IC190">
            <v>328</v>
          </cell>
          <cell r="IH190">
            <v>328</v>
          </cell>
          <cell r="IM190">
            <v>328</v>
          </cell>
          <cell r="IR190">
            <v>328</v>
          </cell>
          <cell r="IW190">
            <v>328</v>
          </cell>
          <cell r="JB190">
            <v>328</v>
          </cell>
          <cell r="JG190">
            <v>328</v>
          </cell>
        </row>
        <row r="191">
          <cell r="L191">
            <v>0</v>
          </cell>
          <cell r="Q191">
            <v>0</v>
          </cell>
          <cell r="V191">
            <v>0</v>
          </cell>
          <cell r="AA191">
            <v>0</v>
          </cell>
          <cell r="AF191">
            <v>0</v>
          </cell>
          <cell r="AK191">
            <v>0</v>
          </cell>
          <cell r="AP191">
            <v>0</v>
          </cell>
          <cell r="AU191">
            <v>0</v>
          </cell>
          <cell r="AZ191">
            <v>0</v>
          </cell>
          <cell r="BE191">
            <v>0</v>
          </cell>
          <cell r="BJ191">
            <v>0</v>
          </cell>
          <cell r="BO191">
            <v>0</v>
          </cell>
          <cell r="BT191">
            <v>0</v>
          </cell>
          <cell r="BY191">
            <v>0</v>
          </cell>
          <cell r="CD191">
            <v>0</v>
          </cell>
          <cell r="CI191">
            <v>0</v>
          </cell>
          <cell r="CN191">
            <v>0</v>
          </cell>
          <cell r="CS191">
            <v>0</v>
          </cell>
          <cell r="CX191">
            <v>0</v>
          </cell>
          <cell r="DC191">
            <v>0</v>
          </cell>
          <cell r="DH191">
            <v>0</v>
          </cell>
          <cell r="DM191">
            <v>0</v>
          </cell>
          <cell r="DR191">
            <v>0</v>
          </cell>
          <cell r="DW191">
            <v>0</v>
          </cell>
          <cell r="EB191">
            <v>0</v>
          </cell>
          <cell r="EG191">
            <v>0</v>
          </cell>
          <cell r="EL191">
            <v>0</v>
          </cell>
          <cell r="EQ191">
            <v>0</v>
          </cell>
          <cell r="EV191">
            <v>0</v>
          </cell>
          <cell r="FA191">
            <v>0</v>
          </cell>
          <cell r="FF191">
            <v>0</v>
          </cell>
          <cell r="FK191">
            <v>0</v>
          </cell>
          <cell r="FP191">
            <v>0</v>
          </cell>
          <cell r="FU191">
            <v>0</v>
          </cell>
          <cell r="FZ191">
            <v>0</v>
          </cell>
          <cell r="GE191">
            <v>0</v>
          </cell>
          <cell r="GJ191">
            <v>0</v>
          </cell>
          <cell r="GO191">
            <v>0</v>
          </cell>
          <cell r="GT191">
            <v>0</v>
          </cell>
          <cell r="GY191">
            <v>0</v>
          </cell>
          <cell r="HD191">
            <v>0</v>
          </cell>
          <cell r="HI191">
            <v>0</v>
          </cell>
          <cell r="HN191">
            <v>0</v>
          </cell>
          <cell r="HS191">
            <v>0</v>
          </cell>
          <cell r="HX191">
            <v>0</v>
          </cell>
          <cell r="IC191">
            <v>0</v>
          </cell>
          <cell r="IH191">
            <v>0</v>
          </cell>
          <cell r="IM191">
            <v>0</v>
          </cell>
          <cell r="IR191">
            <v>0</v>
          </cell>
          <cell r="IW191">
            <v>0</v>
          </cell>
          <cell r="JB191">
            <v>0</v>
          </cell>
          <cell r="JG191">
            <v>0</v>
          </cell>
        </row>
        <row r="192">
          <cell r="L192">
            <v>100</v>
          </cell>
          <cell r="Q192">
            <v>100</v>
          </cell>
          <cell r="V192">
            <v>100</v>
          </cell>
          <cell r="AA192">
            <v>100</v>
          </cell>
          <cell r="AF192">
            <v>100</v>
          </cell>
          <cell r="AK192">
            <v>100</v>
          </cell>
          <cell r="AP192">
            <v>100</v>
          </cell>
          <cell r="AU192">
            <v>100</v>
          </cell>
          <cell r="AZ192">
            <v>100</v>
          </cell>
          <cell r="BE192">
            <v>100</v>
          </cell>
          <cell r="BJ192">
            <v>100</v>
          </cell>
          <cell r="BO192">
            <v>100</v>
          </cell>
          <cell r="BT192">
            <v>100</v>
          </cell>
          <cell r="BY192">
            <v>100</v>
          </cell>
          <cell r="CD192">
            <v>100</v>
          </cell>
          <cell r="CI192">
            <v>100</v>
          </cell>
          <cell r="CN192">
            <v>100</v>
          </cell>
          <cell r="CS192">
            <v>100</v>
          </cell>
          <cell r="CX192">
            <v>100</v>
          </cell>
          <cell r="DC192">
            <v>100</v>
          </cell>
          <cell r="DH192">
            <v>100</v>
          </cell>
          <cell r="DM192">
            <v>100</v>
          </cell>
          <cell r="DR192">
            <v>100</v>
          </cell>
          <cell r="DW192">
            <v>100</v>
          </cell>
          <cell r="EB192">
            <v>100</v>
          </cell>
          <cell r="EG192">
            <v>100</v>
          </cell>
          <cell r="EL192">
            <v>100</v>
          </cell>
          <cell r="EQ192">
            <v>100</v>
          </cell>
          <cell r="EV192">
            <v>100</v>
          </cell>
          <cell r="FA192">
            <v>100</v>
          </cell>
          <cell r="FF192">
            <v>100</v>
          </cell>
          <cell r="FK192">
            <v>100</v>
          </cell>
          <cell r="FP192">
            <v>100</v>
          </cell>
          <cell r="FU192">
            <v>100</v>
          </cell>
          <cell r="FZ192">
            <v>100</v>
          </cell>
          <cell r="GE192">
            <v>100</v>
          </cell>
          <cell r="GJ192">
            <v>100</v>
          </cell>
          <cell r="GO192">
            <v>100</v>
          </cell>
          <cell r="GT192">
            <v>100</v>
          </cell>
          <cell r="GY192">
            <v>100</v>
          </cell>
          <cell r="HD192">
            <v>100</v>
          </cell>
          <cell r="HI192">
            <v>100</v>
          </cell>
          <cell r="HN192">
            <v>100</v>
          </cell>
          <cell r="HS192">
            <v>100</v>
          </cell>
          <cell r="HX192">
            <v>100</v>
          </cell>
          <cell r="IC192">
            <v>100</v>
          </cell>
          <cell r="IH192">
            <v>100</v>
          </cell>
          <cell r="IM192">
            <v>100</v>
          </cell>
          <cell r="IR192">
            <v>100</v>
          </cell>
          <cell r="IW192">
            <v>100</v>
          </cell>
          <cell r="JB192">
            <v>100</v>
          </cell>
          <cell r="JG192">
            <v>100</v>
          </cell>
        </row>
        <row r="193">
          <cell r="L193">
            <v>0</v>
          </cell>
          <cell r="Q193">
            <v>0</v>
          </cell>
          <cell r="V193">
            <v>0</v>
          </cell>
          <cell r="AA193">
            <v>0</v>
          </cell>
          <cell r="AF193">
            <v>0</v>
          </cell>
          <cell r="AK193">
            <v>0</v>
          </cell>
          <cell r="AP193">
            <v>0</v>
          </cell>
          <cell r="AU193">
            <v>0</v>
          </cell>
          <cell r="AZ193">
            <v>0</v>
          </cell>
          <cell r="BE193">
            <v>0</v>
          </cell>
          <cell r="BJ193">
            <v>0</v>
          </cell>
          <cell r="BO193">
            <v>0</v>
          </cell>
          <cell r="BT193">
            <v>0</v>
          </cell>
          <cell r="BY193">
            <v>0</v>
          </cell>
          <cell r="CD193">
            <v>0</v>
          </cell>
          <cell r="CI193">
            <v>0</v>
          </cell>
          <cell r="CN193">
            <v>0</v>
          </cell>
          <cell r="CS193">
            <v>0</v>
          </cell>
          <cell r="CX193">
            <v>0</v>
          </cell>
          <cell r="DC193">
            <v>0</v>
          </cell>
          <cell r="DH193">
            <v>0</v>
          </cell>
          <cell r="DM193">
            <v>0</v>
          </cell>
          <cell r="DR193">
            <v>0</v>
          </cell>
          <cell r="DW193">
            <v>0</v>
          </cell>
          <cell r="EB193">
            <v>0</v>
          </cell>
          <cell r="EG193">
            <v>0</v>
          </cell>
          <cell r="EL193">
            <v>0</v>
          </cell>
          <cell r="EQ193">
            <v>0</v>
          </cell>
          <cell r="EV193">
            <v>0</v>
          </cell>
          <cell r="FA193">
            <v>0</v>
          </cell>
          <cell r="FF193">
            <v>0</v>
          </cell>
          <cell r="FK193">
            <v>0</v>
          </cell>
          <cell r="FP193">
            <v>0</v>
          </cell>
          <cell r="FU193">
            <v>0</v>
          </cell>
          <cell r="FZ193">
            <v>0</v>
          </cell>
          <cell r="GE193">
            <v>0</v>
          </cell>
          <cell r="GJ193">
            <v>0</v>
          </cell>
          <cell r="GO193">
            <v>0</v>
          </cell>
          <cell r="GT193">
            <v>0</v>
          </cell>
          <cell r="GY193">
            <v>0</v>
          </cell>
          <cell r="HD193">
            <v>0</v>
          </cell>
          <cell r="HI193">
            <v>0</v>
          </cell>
          <cell r="HN193">
            <v>0</v>
          </cell>
          <cell r="HS193">
            <v>0</v>
          </cell>
          <cell r="HX193">
            <v>0</v>
          </cell>
          <cell r="IC193">
            <v>0</v>
          </cell>
          <cell r="IH193">
            <v>0</v>
          </cell>
          <cell r="IM193">
            <v>0</v>
          </cell>
          <cell r="IR193">
            <v>0</v>
          </cell>
          <cell r="IW193">
            <v>0</v>
          </cell>
          <cell r="JB193">
            <v>0</v>
          </cell>
          <cell r="JG193">
            <v>0</v>
          </cell>
        </row>
        <row r="194">
          <cell r="L194">
            <v>0</v>
          </cell>
          <cell r="Q194">
            <v>0</v>
          </cell>
          <cell r="V194">
            <v>0</v>
          </cell>
          <cell r="AA194">
            <v>0</v>
          </cell>
          <cell r="AF194">
            <v>0</v>
          </cell>
          <cell r="AK194">
            <v>0</v>
          </cell>
          <cell r="AP194">
            <v>0</v>
          </cell>
          <cell r="AU194">
            <v>0</v>
          </cell>
          <cell r="AZ194">
            <v>0</v>
          </cell>
          <cell r="BE194">
            <v>0</v>
          </cell>
          <cell r="BJ194">
            <v>0</v>
          </cell>
          <cell r="BO194">
            <v>0</v>
          </cell>
          <cell r="BT194">
            <v>0</v>
          </cell>
          <cell r="BY194">
            <v>0</v>
          </cell>
          <cell r="CD194">
            <v>0</v>
          </cell>
          <cell r="CI194">
            <v>0</v>
          </cell>
          <cell r="CN194">
            <v>0</v>
          </cell>
          <cell r="CS194">
            <v>0</v>
          </cell>
          <cell r="CX194">
            <v>0</v>
          </cell>
          <cell r="DC194">
            <v>0</v>
          </cell>
          <cell r="DH194">
            <v>0</v>
          </cell>
          <cell r="DM194">
            <v>0</v>
          </cell>
          <cell r="DR194">
            <v>0</v>
          </cell>
          <cell r="DW194">
            <v>0</v>
          </cell>
          <cell r="EB194">
            <v>0</v>
          </cell>
          <cell r="EG194">
            <v>0</v>
          </cell>
          <cell r="EL194">
            <v>0</v>
          </cell>
          <cell r="EQ194">
            <v>0</v>
          </cell>
          <cell r="EV194">
            <v>0</v>
          </cell>
          <cell r="FA194">
            <v>0</v>
          </cell>
          <cell r="FF194">
            <v>0</v>
          </cell>
          <cell r="FK194">
            <v>0</v>
          </cell>
          <cell r="FP194">
            <v>0</v>
          </cell>
          <cell r="FU194">
            <v>0</v>
          </cell>
          <cell r="FZ194">
            <v>0</v>
          </cell>
          <cell r="GE194">
            <v>0</v>
          </cell>
          <cell r="GJ194">
            <v>0</v>
          </cell>
          <cell r="GO194">
            <v>0</v>
          </cell>
          <cell r="GT194">
            <v>0</v>
          </cell>
          <cell r="GY194">
            <v>0</v>
          </cell>
          <cell r="HD194">
            <v>0</v>
          </cell>
          <cell r="HI194">
            <v>0</v>
          </cell>
          <cell r="HN194">
            <v>0</v>
          </cell>
          <cell r="HS194">
            <v>0</v>
          </cell>
          <cell r="HX194">
            <v>0</v>
          </cell>
          <cell r="IC194">
            <v>0</v>
          </cell>
          <cell r="IH194">
            <v>0</v>
          </cell>
          <cell r="IM194">
            <v>0</v>
          </cell>
          <cell r="IR194">
            <v>0</v>
          </cell>
          <cell r="IW194">
            <v>0</v>
          </cell>
          <cell r="JB194">
            <v>0</v>
          </cell>
          <cell r="JG194">
            <v>0</v>
          </cell>
        </row>
        <row r="195">
          <cell r="L195">
            <v>0</v>
          </cell>
          <cell r="Q195">
            <v>0</v>
          </cell>
          <cell r="V195">
            <v>0</v>
          </cell>
          <cell r="AA195">
            <v>0</v>
          </cell>
          <cell r="AF195">
            <v>0</v>
          </cell>
          <cell r="AK195">
            <v>0</v>
          </cell>
          <cell r="AP195">
            <v>0</v>
          </cell>
          <cell r="AU195">
            <v>0</v>
          </cell>
          <cell r="AZ195">
            <v>0</v>
          </cell>
          <cell r="BE195">
            <v>0</v>
          </cell>
          <cell r="BJ195">
            <v>0</v>
          </cell>
          <cell r="BO195">
            <v>0</v>
          </cell>
          <cell r="BT195">
            <v>0</v>
          </cell>
          <cell r="BY195">
            <v>0</v>
          </cell>
          <cell r="CD195">
            <v>0</v>
          </cell>
          <cell r="CI195">
            <v>0</v>
          </cell>
          <cell r="CN195">
            <v>0</v>
          </cell>
          <cell r="CS195">
            <v>0</v>
          </cell>
          <cell r="CX195">
            <v>0</v>
          </cell>
          <cell r="DC195">
            <v>0</v>
          </cell>
          <cell r="DH195">
            <v>0</v>
          </cell>
          <cell r="DM195">
            <v>0</v>
          </cell>
          <cell r="DR195">
            <v>0</v>
          </cell>
          <cell r="DW195">
            <v>0</v>
          </cell>
          <cell r="EB195">
            <v>0</v>
          </cell>
          <cell r="EG195">
            <v>0</v>
          </cell>
          <cell r="EL195">
            <v>0</v>
          </cell>
          <cell r="EQ195">
            <v>0</v>
          </cell>
          <cell r="EV195">
            <v>0</v>
          </cell>
          <cell r="FA195">
            <v>0</v>
          </cell>
          <cell r="FF195">
            <v>0</v>
          </cell>
          <cell r="FK195">
            <v>0</v>
          </cell>
          <cell r="FP195">
            <v>0</v>
          </cell>
          <cell r="FU195">
            <v>0</v>
          </cell>
          <cell r="FZ195">
            <v>0</v>
          </cell>
          <cell r="GE195">
            <v>0</v>
          </cell>
          <cell r="GJ195">
            <v>0</v>
          </cell>
          <cell r="GO195">
            <v>0</v>
          </cell>
          <cell r="GT195">
            <v>0</v>
          </cell>
          <cell r="GY195">
            <v>0</v>
          </cell>
          <cell r="HD195">
            <v>0</v>
          </cell>
          <cell r="HI195">
            <v>0</v>
          </cell>
          <cell r="HN195">
            <v>0</v>
          </cell>
          <cell r="HS195">
            <v>0</v>
          </cell>
          <cell r="HX195">
            <v>0</v>
          </cell>
          <cell r="IC195">
            <v>0</v>
          </cell>
          <cell r="IH195">
            <v>0</v>
          </cell>
          <cell r="IM195">
            <v>0</v>
          </cell>
          <cell r="IR195">
            <v>0</v>
          </cell>
          <cell r="IW195">
            <v>0</v>
          </cell>
          <cell r="JB195">
            <v>0</v>
          </cell>
          <cell r="JG195">
            <v>0</v>
          </cell>
        </row>
        <row r="196">
          <cell r="L196">
            <v>0</v>
          </cell>
          <cell r="Q196">
            <v>0</v>
          </cell>
          <cell r="V196">
            <v>0</v>
          </cell>
          <cell r="AA196">
            <v>0</v>
          </cell>
          <cell r="AF196">
            <v>0</v>
          </cell>
          <cell r="AK196">
            <v>0</v>
          </cell>
          <cell r="AP196">
            <v>0</v>
          </cell>
          <cell r="AU196">
            <v>0</v>
          </cell>
          <cell r="AZ196">
            <v>0</v>
          </cell>
          <cell r="BE196">
            <v>0</v>
          </cell>
          <cell r="BJ196">
            <v>0</v>
          </cell>
          <cell r="BO196">
            <v>0</v>
          </cell>
          <cell r="BT196">
            <v>0</v>
          </cell>
          <cell r="BY196">
            <v>0</v>
          </cell>
          <cell r="CD196">
            <v>0</v>
          </cell>
          <cell r="CI196">
            <v>0</v>
          </cell>
          <cell r="CN196">
            <v>0</v>
          </cell>
          <cell r="CS196">
            <v>0</v>
          </cell>
          <cell r="CX196">
            <v>0</v>
          </cell>
          <cell r="DC196">
            <v>0</v>
          </cell>
          <cell r="DH196">
            <v>0</v>
          </cell>
          <cell r="DM196">
            <v>0</v>
          </cell>
          <cell r="DR196">
            <v>0</v>
          </cell>
          <cell r="DW196">
            <v>0</v>
          </cell>
          <cell r="EB196">
            <v>0</v>
          </cell>
          <cell r="EG196">
            <v>0</v>
          </cell>
          <cell r="EL196">
            <v>0</v>
          </cell>
          <cell r="EQ196">
            <v>0</v>
          </cell>
          <cell r="EV196">
            <v>0</v>
          </cell>
          <cell r="FA196">
            <v>0</v>
          </cell>
          <cell r="FF196">
            <v>0</v>
          </cell>
          <cell r="FK196">
            <v>0</v>
          </cell>
          <cell r="FP196">
            <v>0</v>
          </cell>
          <cell r="FU196">
            <v>0</v>
          </cell>
          <cell r="FZ196">
            <v>0</v>
          </cell>
          <cell r="GE196">
            <v>0</v>
          </cell>
          <cell r="GJ196">
            <v>0</v>
          </cell>
          <cell r="GO196">
            <v>0</v>
          </cell>
          <cell r="GT196">
            <v>0</v>
          </cell>
          <cell r="GY196">
            <v>2800</v>
          </cell>
          <cell r="HD196">
            <v>2800</v>
          </cell>
          <cell r="HI196">
            <v>2800</v>
          </cell>
          <cell r="HN196">
            <v>2800</v>
          </cell>
          <cell r="HS196">
            <v>2800</v>
          </cell>
          <cell r="HX196">
            <v>2800</v>
          </cell>
          <cell r="IC196">
            <v>2800</v>
          </cell>
          <cell r="IH196">
            <v>2800</v>
          </cell>
          <cell r="IM196">
            <v>2800</v>
          </cell>
          <cell r="IR196">
            <v>2800</v>
          </cell>
          <cell r="IW196">
            <v>2800</v>
          </cell>
          <cell r="JB196">
            <v>2800</v>
          </cell>
          <cell r="JG196">
            <v>2800</v>
          </cell>
        </row>
        <row r="197">
          <cell r="L197">
            <v>0</v>
          </cell>
          <cell r="Q197">
            <v>0</v>
          </cell>
          <cell r="V197">
            <v>0</v>
          </cell>
          <cell r="AA197">
            <v>0</v>
          </cell>
          <cell r="AF197">
            <v>0</v>
          </cell>
          <cell r="AK197">
            <v>0</v>
          </cell>
          <cell r="AP197">
            <v>0</v>
          </cell>
          <cell r="AU197">
            <v>0</v>
          </cell>
          <cell r="AZ197">
            <v>0</v>
          </cell>
          <cell r="BE197">
            <v>0</v>
          </cell>
          <cell r="BJ197">
            <v>0</v>
          </cell>
          <cell r="BO197">
            <v>0</v>
          </cell>
          <cell r="BT197">
            <v>0</v>
          </cell>
          <cell r="BY197">
            <v>0</v>
          </cell>
          <cell r="CD197">
            <v>0</v>
          </cell>
          <cell r="CI197">
            <v>0</v>
          </cell>
          <cell r="CN197">
            <v>0</v>
          </cell>
          <cell r="CS197">
            <v>0</v>
          </cell>
          <cell r="CX197">
            <v>0</v>
          </cell>
          <cell r="DC197">
            <v>0</v>
          </cell>
          <cell r="DH197">
            <v>0</v>
          </cell>
          <cell r="DM197">
            <v>0</v>
          </cell>
          <cell r="DR197">
            <v>0</v>
          </cell>
          <cell r="DW197">
            <v>0</v>
          </cell>
          <cell r="EB197">
            <v>0</v>
          </cell>
          <cell r="EG197">
            <v>0</v>
          </cell>
          <cell r="EL197">
            <v>0</v>
          </cell>
          <cell r="EQ197">
            <v>0</v>
          </cell>
          <cell r="EV197">
            <v>0</v>
          </cell>
          <cell r="FA197">
            <v>0</v>
          </cell>
          <cell r="FF197">
            <v>0</v>
          </cell>
          <cell r="FK197">
            <v>0</v>
          </cell>
          <cell r="FP197">
            <v>0</v>
          </cell>
          <cell r="FU197">
            <v>0</v>
          </cell>
          <cell r="FZ197">
            <v>0</v>
          </cell>
          <cell r="GE197">
            <v>0</v>
          </cell>
          <cell r="GJ197">
            <v>0</v>
          </cell>
          <cell r="GO197">
            <v>0</v>
          </cell>
          <cell r="GT197">
            <v>0</v>
          </cell>
          <cell r="GY197">
            <v>0</v>
          </cell>
          <cell r="HD197">
            <v>0</v>
          </cell>
          <cell r="HI197">
            <v>0</v>
          </cell>
          <cell r="HN197">
            <v>0</v>
          </cell>
          <cell r="HS197">
            <v>0</v>
          </cell>
          <cell r="HX197">
            <v>0</v>
          </cell>
          <cell r="IC197">
            <v>0</v>
          </cell>
          <cell r="IH197">
            <v>0</v>
          </cell>
          <cell r="IM197">
            <v>0</v>
          </cell>
          <cell r="IR197">
            <v>0</v>
          </cell>
          <cell r="IW197">
            <v>0</v>
          </cell>
          <cell r="JB197">
            <v>0</v>
          </cell>
          <cell r="JG197">
            <v>0</v>
          </cell>
        </row>
        <row r="198">
          <cell r="L198">
            <v>0</v>
          </cell>
          <cell r="Q198">
            <v>0</v>
          </cell>
          <cell r="V198">
            <v>0</v>
          </cell>
          <cell r="AA198">
            <v>0</v>
          </cell>
          <cell r="AF198">
            <v>0</v>
          </cell>
          <cell r="AK198">
            <v>0</v>
          </cell>
          <cell r="AP198">
            <v>0</v>
          </cell>
          <cell r="AU198">
            <v>0</v>
          </cell>
          <cell r="AZ198">
            <v>0</v>
          </cell>
          <cell r="BE198">
            <v>0</v>
          </cell>
          <cell r="BJ198">
            <v>0</v>
          </cell>
          <cell r="BO198">
            <v>0</v>
          </cell>
          <cell r="BT198">
            <v>0</v>
          </cell>
          <cell r="BY198">
            <v>0</v>
          </cell>
          <cell r="CD198">
            <v>0</v>
          </cell>
          <cell r="CI198">
            <v>0</v>
          </cell>
          <cell r="CN198">
            <v>0</v>
          </cell>
          <cell r="CS198">
            <v>-16</v>
          </cell>
          <cell r="CX198">
            <v>384</v>
          </cell>
          <cell r="DC198">
            <v>384</v>
          </cell>
          <cell r="DH198">
            <v>384</v>
          </cell>
          <cell r="DM198">
            <v>384</v>
          </cell>
          <cell r="DR198">
            <v>384</v>
          </cell>
          <cell r="DW198">
            <v>384</v>
          </cell>
          <cell r="EB198">
            <v>384</v>
          </cell>
          <cell r="EG198">
            <v>384</v>
          </cell>
          <cell r="EL198">
            <v>384</v>
          </cell>
          <cell r="EQ198">
            <v>384</v>
          </cell>
          <cell r="EV198">
            <v>384</v>
          </cell>
          <cell r="FA198">
            <v>384</v>
          </cell>
          <cell r="FF198">
            <v>384</v>
          </cell>
          <cell r="FK198">
            <v>384</v>
          </cell>
          <cell r="FP198">
            <v>384</v>
          </cell>
          <cell r="FU198">
            <v>384</v>
          </cell>
          <cell r="FZ198">
            <v>384</v>
          </cell>
          <cell r="GE198">
            <v>384</v>
          </cell>
          <cell r="GJ198">
            <v>384</v>
          </cell>
          <cell r="GO198">
            <v>384</v>
          </cell>
          <cell r="GT198">
            <v>384</v>
          </cell>
          <cell r="GY198">
            <v>384</v>
          </cell>
          <cell r="HD198">
            <v>384</v>
          </cell>
          <cell r="HI198">
            <v>384</v>
          </cell>
          <cell r="HN198">
            <v>384</v>
          </cell>
          <cell r="HS198">
            <v>384</v>
          </cell>
          <cell r="HX198">
            <v>384</v>
          </cell>
          <cell r="IC198">
            <v>384</v>
          </cell>
          <cell r="IH198">
            <v>384</v>
          </cell>
          <cell r="IM198">
            <v>384</v>
          </cell>
          <cell r="IR198">
            <v>384</v>
          </cell>
          <cell r="IW198">
            <v>384</v>
          </cell>
          <cell r="JB198">
            <v>384</v>
          </cell>
          <cell r="JG198">
            <v>384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norviewgardens.ca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norviewgardens.ca/" TargetMode="External"/><Relationship Id="rId1" Type="http://schemas.openxmlformats.org/officeDocument/2006/relationships/hyperlink" Target="https://norviewgardens.ca/place-an-orde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orviewgardens.ca/place-an-order/" TargetMode="External"/><Relationship Id="rId2" Type="http://schemas.openxmlformats.org/officeDocument/2006/relationships/hyperlink" Target="mailto:office@norviewgardens.ca" TargetMode="External"/><Relationship Id="rId1" Type="http://schemas.openxmlformats.org/officeDocument/2006/relationships/hyperlink" Target="https://norviewgardens.ca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3F3BE-A627-46C0-898C-5283B8B9CB79}">
  <sheetPr codeName="Sheet11"/>
  <dimension ref="B1:HH407"/>
  <sheetViews>
    <sheetView showGridLines="0" tabSelected="1" zoomScaleNormal="100" workbookViewId="0">
      <pane xSplit="5" ySplit="11" topLeftCell="EJ12" activePane="bottomRight" state="frozen"/>
      <selection pane="topRight" activeCell="E1" sqref="E1"/>
      <selection pane="bottomLeft" activeCell="A16" sqref="A16"/>
      <selection pane="bottomRight" activeCell="E12" sqref="E12"/>
    </sheetView>
  </sheetViews>
  <sheetFormatPr defaultColWidth="9.140625" defaultRowHeight="15" x14ac:dyDescent="0.25"/>
  <cols>
    <col min="1" max="1" width="1.140625" style="22" customWidth="1"/>
    <col min="2" max="2" width="48.140625" style="22" customWidth="1"/>
    <col min="3" max="3" width="5.7109375" style="23" customWidth="1"/>
    <col min="4" max="4" width="10" style="23" customWidth="1"/>
    <col min="5" max="5" width="9.85546875" style="23" customWidth="1"/>
    <col min="6" max="145" width="3.140625" style="22" hidden="1" customWidth="1"/>
    <col min="146" max="308" width="3.140625" style="22" customWidth="1"/>
    <col min="309" max="16384" width="9.140625" style="22"/>
  </cols>
  <sheetData>
    <row r="1" spans="2:216" ht="3.75" customHeight="1" x14ac:dyDescent="0.25">
      <c r="B1" s="133"/>
      <c r="C1" s="133"/>
      <c r="D1" s="133"/>
      <c r="E1" s="133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</row>
    <row r="2" spans="2:216" ht="15" customHeight="1" x14ac:dyDescent="0.25">
      <c r="C2" s="137"/>
      <c r="D2" s="137"/>
      <c r="E2" s="137"/>
      <c r="EP2" s="67" t="s">
        <v>0</v>
      </c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</row>
    <row r="3" spans="2:216" ht="15" customHeight="1" x14ac:dyDescent="0.25">
      <c r="C3" s="137"/>
      <c r="D3" s="137"/>
      <c r="E3" s="137"/>
      <c r="ER3" s="24"/>
      <c r="ES3" s="24"/>
      <c r="EU3" s="24" t="s">
        <v>191</v>
      </c>
      <c r="EV3" s="99"/>
      <c r="EW3" s="99"/>
      <c r="EX3" s="99"/>
      <c r="EY3" s="99"/>
      <c r="EZ3" s="99"/>
      <c r="FA3" s="99"/>
      <c r="FB3" s="99"/>
      <c r="FC3" s="99"/>
      <c r="FD3" s="99"/>
      <c r="FE3" s="99"/>
      <c r="FL3" s="24" t="s">
        <v>6</v>
      </c>
      <c r="FM3" s="66"/>
      <c r="FN3" s="66"/>
      <c r="FO3" s="66"/>
      <c r="FP3" s="66"/>
      <c r="FQ3" s="66"/>
      <c r="FR3" s="66"/>
      <c r="FS3" s="66"/>
      <c r="FT3" s="66"/>
      <c r="FU3" s="66"/>
      <c r="FV3" s="66"/>
    </row>
    <row r="4" spans="2:216" ht="15" customHeight="1" x14ac:dyDescent="0.25">
      <c r="C4" s="138" t="s">
        <v>252</v>
      </c>
      <c r="D4" s="138"/>
      <c r="E4" s="138"/>
      <c r="ER4" s="24"/>
      <c r="ES4" s="24"/>
      <c r="EU4" s="24" t="s">
        <v>1</v>
      </c>
      <c r="EV4" s="99"/>
      <c r="EW4" s="99"/>
      <c r="EX4" s="99"/>
      <c r="EY4" s="99"/>
      <c r="EZ4" s="99"/>
      <c r="FA4" s="99"/>
      <c r="FB4" s="99"/>
      <c r="FC4" s="99"/>
      <c r="FD4" s="99"/>
      <c r="FE4" s="99"/>
      <c r="FL4" s="24" t="s">
        <v>7</v>
      </c>
      <c r="FM4" s="65"/>
      <c r="FN4" s="65"/>
      <c r="FO4" s="65"/>
      <c r="FP4" s="65"/>
      <c r="FQ4" s="65"/>
      <c r="FR4" s="65"/>
      <c r="FS4" s="65"/>
      <c r="FT4" s="65"/>
      <c r="FU4" s="65"/>
      <c r="FV4" s="65"/>
    </row>
    <row r="5" spans="2:216" ht="15" customHeight="1" x14ac:dyDescent="0.25">
      <c r="C5" s="135" t="s">
        <v>8</v>
      </c>
      <c r="D5" s="135"/>
      <c r="E5" s="135"/>
      <c r="ER5" s="24"/>
      <c r="ES5" s="24"/>
      <c r="EU5" s="24" t="s">
        <v>2</v>
      </c>
      <c r="EV5" s="99"/>
      <c r="EW5" s="99"/>
      <c r="EX5" s="99"/>
      <c r="EY5" s="99"/>
      <c r="EZ5" s="99"/>
      <c r="FA5" s="99"/>
      <c r="FB5" s="99"/>
      <c r="FC5" s="99"/>
      <c r="FD5" s="99"/>
      <c r="FE5" s="99"/>
      <c r="FL5" s="24" t="s">
        <v>189</v>
      </c>
      <c r="FN5" s="22" t="s">
        <v>334</v>
      </c>
    </row>
    <row r="6" spans="2:216" ht="15" customHeight="1" x14ac:dyDescent="0.25">
      <c r="B6" s="25"/>
      <c r="C6" s="136" t="s">
        <v>190</v>
      </c>
      <c r="D6" s="136"/>
      <c r="E6" s="136"/>
      <c r="ER6" s="24"/>
      <c r="ES6" s="24"/>
      <c r="EU6" s="24" t="s">
        <v>3</v>
      </c>
      <c r="EV6" s="99"/>
      <c r="EW6" s="99"/>
      <c r="EX6" s="99"/>
      <c r="EY6" s="99"/>
      <c r="EZ6" s="99"/>
      <c r="FA6" s="99"/>
      <c r="FB6" s="99"/>
      <c r="FC6" s="99"/>
      <c r="FD6" s="99"/>
      <c r="FE6" s="99"/>
      <c r="FL6" s="24" t="s">
        <v>9</v>
      </c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</row>
    <row r="7" spans="2:216" ht="15" customHeight="1" x14ac:dyDescent="0.25">
      <c r="B7" s="26" t="s">
        <v>4</v>
      </c>
      <c r="ER7" s="24"/>
      <c r="ES7" s="24"/>
      <c r="EU7" s="24" t="s">
        <v>5</v>
      </c>
      <c r="EV7" s="99"/>
      <c r="EW7" s="99"/>
      <c r="EX7" s="99"/>
      <c r="EY7" s="99"/>
      <c r="EZ7" s="99"/>
      <c r="FA7" s="99"/>
      <c r="FB7" s="99"/>
      <c r="FC7" s="99"/>
      <c r="FD7" s="99"/>
      <c r="FE7" s="99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</row>
    <row r="8" spans="2:216" ht="15" customHeight="1" x14ac:dyDescent="0.25">
      <c r="B8" s="62">
        <f ca="1">TODAY()</f>
        <v>45412</v>
      </c>
      <c r="EP8" s="28"/>
      <c r="EQ8" s="28"/>
      <c r="ER8" s="28"/>
      <c r="ES8" s="28"/>
      <c r="EV8" s="99"/>
      <c r="EW8" s="99"/>
      <c r="EX8" s="99"/>
      <c r="EY8" s="99"/>
      <c r="EZ8" s="99"/>
      <c r="FA8" s="99"/>
      <c r="FB8" s="99"/>
      <c r="FC8" s="99"/>
      <c r="FD8" s="99"/>
      <c r="FE8" s="99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</row>
    <row r="9" spans="2:216" ht="15" customHeight="1" x14ac:dyDescent="0.25">
      <c r="B9" s="134" t="s">
        <v>251</v>
      </c>
      <c r="C9" s="134"/>
      <c r="D9" s="134"/>
      <c r="E9" s="134"/>
      <c r="EP9" s="55" t="s">
        <v>195</v>
      </c>
      <c r="EQ9" s="29"/>
      <c r="ER9" s="29"/>
      <c r="ES9" s="29"/>
      <c r="ET9" s="30"/>
      <c r="EU9" s="30"/>
      <c r="EV9" s="25"/>
      <c r="EW9" s="25"/>
      <c r="EY9" s="31"/>
      <c r="FC9" s="56" t="s">
        <v>194</v>
      </c>
      <c r="FD9" s="27"/>
      <c r="FE9" s="27"/>
      <c r="FP9" s="98"/>
      <c r="FQ9" s="98"/>
      <c r="FR9" s="98"/>
      <c r="FS9" s="98"/>
    </row>
    <row r="10" spans="2:216" ht="3.75" customHeight="1" thickBot="1" x14ac:dyDescent="0.3"/>
    <row r="11" spans="2:216" s="32" customFormat="1" ht="60" customHeight="1" thickBot="1" x14ac:dyDescent="0.25">
      <c r="B11" s="49" t="s">
        <v>453</v>
      </c>
      <c r="C11" s="50" t="s">
        <v>10</v>
      </c>
      <c r="D11" s="51" t="s">
        <v>11</v>
      </c>
      <c r="E11" s="50" t="s">
        <v>166</v>
      </c>
      <c r="F11" s="52" t="s">
        <v>199</v>
      </c>
      <c r="G11" s="53" t="s">
        <v>266</v>
      </c>
      <c r="H11" s="52" t="s">
        <v>200</v>
      </c>
      <c r="I11" s="53" t="s">
        <v>267</v>
      </c>
      <c r="J11" s="52" t="s">
        <v>201</v>
      </c>
      <c r="K11" s="53" t="s">
        <v>268</v>
      </c>
      <c r="L11" s="52" t="s">
        <v>202</v>
      </c>
      <c r="M11" s="53" t="s">
        <v>269</v>
      </c>
      <c r="N11" s="52" t="s">
        <v>203</v>
      </c>
      <c r="O11" s="53" t="s">
        <v>270</v>
      </c>
      <c r="P11" s="52" t="s">
        <v>204</v>
      </c>
      <c r="Q11" s="53" t="s">
        <v>271</v>
      </c>
      <c r="R11" s="52" t="s">
        <v>205</v>
      </c>
      <c r="S11" s="53" t="s">
        <v>272</v>
      </c>
      <c r="T11" s="52" t="s">
        <v>206</v>
      </c>
      <c r="U11" s="53" t="s">
        <v>273</v>
      </c>
      <c r="V11" s="52" t="s">
        <v>207</v>
      </c>
      <c r="W11" s="53" t="s">
        <v>274</v>
      </c>
      <c r="X11" s="52" t="s">
        <v>208</v>
      </c>
      <c r="Y11" s="53" t="s">
        <v>275</v>
      </c>
      <c r="Z11" s="52" t="s">
        <v>209</v>
      </c>
      <c r="AA11" s="53" t="s">
        <v>276</v>
      </c>
      <c r="AB11" s="52" t="s">
        <v>210</v>
      </c>
      <c r="AC11" s="53" t="s">
        <v>277</v>
      </c>
      <c r="AD11" s="52" t="s">
        <v>211</v>
      </c>
      <c r="AE11" s="53" t="s">
        <v>278</v>
      </c>
      <c r="AF11" s="52" t="s">
        <v>212</v>
      </c>
      <c r="AG11" s="53" t="s">
        <v>279</v>
      </c>
      <c r="AH11" s="52" t="s">
        <v>214</v>
      </c>
      <c r="AI11" s="53" t="s">
        <v>280</v>
      </c>
      <c r="AJ11" s="52" t="s">
        <v>213</v>
      </c>
      <c r="AK11" s="53" t="s">
        <v>281</v>
      </c>
      <c r="AL11" s="52" t="s">
        <v>215</v>
      </c>
      <c r="AM11" s="53" t="s">
        <v>282</v>
      </c>
      <c r="AN11" s="52" t="s">
        <v>216</v>
      </c>
      <c r="AO11" s="53" t="s">
        <v>283</v>
      </c>
      <c r="AP11" s="52" t="s">
        <v>217</v>
      </c>
      <c r="AQ11" s="53" t="s">
        <v>284</v>
      </c>
      <c r="AR11" s="52" t="s">
        <v>218</v>
      </c>
      <c r="AS11" s="53" t="s">
        <v>331</v>
      </c>
      <c r="AT11" s="52" t="s">
        <v>219</v>
      </c>
      <c r="AU11" s="53" t="s">
        <v>285</v>
      </c>
      <c r="AV11" s="52" t="s">
        <v>220</v>
      </c>
      <c r="AW11" s="53" t="s">
        <v>286</v>
      </c>
      <c r="AX11" s="52" t="s">
        <v>221</v>
      </c>
      <c r="AY11" s="53" t="s">
        <v>287</v>
      </c>
      <c r="AZ11" s="52" t="s">
        <v>222</v>
      </c>
      <c r="BA11" s="53" t="s">
        <v>288</v>
      </c>
      <c r="BB11" s="52" t="s">
        <v>223</v>
      </c>
      <c r="BC11" s="53" t="s">
        <v>289</v>
      </c>
      <c r="BD11" s="52" t="s">
        <v>224</v>
      </c>
      <c r="BE11" s="53" t="s">
        <v>290</v>
      </c>
      <c r="BF11" s="52" t="s">
        <v>225</v>
      </c>
      <c r="BG11" s="53" t="s">
        <v>291</v>
      </c>
      <c r="BH11" s="52" t="s">
        <v>226</v>
      </c>
      <c r="BI11" s="53" t="s">
        <v>292</v>
      </c>
      <c r="BJ11" s="52" t="s">
        <v>227</v>
      </c>
      <c r="BK11" s="53" t="s">
        <v>293</v>
      </c>
      <c r="BL11" s="52" t="s">
        <v>228</v>
      </c>
      <c r="BM11" s="53" t="s">
        <v>294</v>
      </c>
      <c r="BN11" s="52" t="s">
        <v>229</v>
      </c>
      <c r="BO11" s="53" t="s">
        <v>295</v>
      </c>
      <c r="BP11" s="52" t="s">
        <v>230</v>
      </c>
      <c r="BQ11" s="53" t="s">
        <v>296</v>
      </c>
      <c r="BR11" s="52" t="s">
        <v>231</v>
      </c>
      <c r="BS11" s="53" t="s">
        <v>297</v>
      </c>
      <c r="BT11" s="52" t="s">
        <v>232</v>
      </c>
      <c r="BU11" s="53" t="s">
        <v>298</v>
      </c>
      <c r="BV11" s="52" t="s">
        <v>233</v>
      </c>
      <c r="BW11" s="53" t="s">
        <v>299</v>
      </c>
      <c r="BX11" s="52" t="s">
        <v>234</v>
      </c>
      <c r="BY11" s="53" t="s">
        <v>300</v>
      </c>
      <c r="BZ11" s="52" t="s">
        <v>235</v>
      </c>
      <c r="CA11" s="53" t="s">
        <v>301</v>
      </c>
      <c r="CB11" s="52" t="s">
        <v>236</v>
      </c>
      <c r="CC11" s="53" t="s">
        <v>302</v>
      </c>
      <c r="CD11" s="52" t="s">
        <v>237</v>
      </c>
      <c r="CE11" s="53" t="s">
        <v>303</v>
      </c>
      <c r="CF11" s="52" t="s">
        <v>238</v>
      </c>
      <c r="CG11" s="53" t="s">
        <v>304</v>
      </c>
      <c r="CH11" s="52" t="s">
        <v>239</v>
      </c>
      <c r="CI11" s="53" t="s">
        <v>305</v>
      </c>
      <c r="CJ11" s="52" t="s">
        <v>240</v>
      </c>
      <c r="CK11" s="53" t="s">
        <v>306</v>
      </c>
      <c r="CL11" s="52" t="s">
        <v>241</v>
      </c>
      <c r="CM11" s="53" t="s">
        <v>307</v>
      </c>
      <c r="CN11" s="52" t="s">
        <v>242</v>
      </c>
      <c r="CO11" s="53" t="s">
        <v>308</v>
      </c>
      <c r="CP11" s="52" t="s">
        <v>243</v>
      </c>
      <c r="CQ11" s="53" t="s">
        <v>309</v>
      </c>
      <c r="CR11" s="52" t="s">
        <v>244</v>
      </c>
      <c r="CS11" s="53" t="s">
        <v>310</v>
      </c>
      <c r="CT11" s="52" t="s">
        <v>245</v>
      </c>
      <c r="CU11" s="53" t="s">
        <v>311</v>
      </c>
      <c r="CV11" s="52" t="s">
        <v>246</v>
      </c>
      <c r="CW11" s="53" t="s">
        <v>312</v>
      </c>
      <c r="CX11" s="52" t="s">
        <v>247</v>
      </c>
      <c r="CY11" s="53" t="s">
        <v>313</v>
      </c>
      <c r="CZ11" s="52" t="s">
        <v>248</v>
      </c>
      <c r="DA11" s="53" t="s">
        <v>314</v>
      </c>
      <c r="DB11" s="52" t="s">
        <v>249</v>
      </c>
      <c r="DC11" s="53" t="s">
        <v>315</v>
      </c>
      <c r="DD11" s="52" t="s">
        <v>250</v>
      </c>
      <c r="DE11" s="53" t="s">
        <v>316</v>
      </c>
      <c r="DF11" s="52"/>
      <c r="DG11" s="106">
        <v>2024</v>
      </c>
      <c r="DH11" s="52" t="s">
        <v>199</v>
      </c>
      <c r="DI11" s="53" t="s">
        <v>339</v>
      </c>
      <c r="DJ11" s="52" t="s">
        <v>200</v>
      </c>
      <c r="DK11" s="53" t="s">
        <v>340</v>
      </c>
      <c r="DL11" s="52" t="s">
        <v>201</v>
      </c>
      <c r="DM11" s="53" t="s">
        <v>341</v>
      </c>
      <c r="DN11" s="52" t="s">
        <v>202</v>
      </c>
      <c r="DO11" s="53" t="s">
        <v>342</v>
      </c>
      <c r="DP11" s="52" t="s">
        <v>203</v>
      </c>
      <c r="DQ11" s="53" t="s">
        <v>343</v>
      </c>
      <c r="DR11" s="52" t="s">
        <v>204</v>
      </c>
      <c r="DS11" s="53" t="s">
        <v>344</v>
      </c>
      <c r="DT11" s="52" t="s">
        <v>205</v>
      </c>
      <c r="DU11" s="53" t="s">
        <v>345</v>
      </c>
      <c r="DV11" s="52" t="s">
        <v>206</v>
      </c>
      <c r="DW11" s="53" t="s">
        <v>346</v>
      </c>
      <c r="DX11" s="52" t="s">
        <v>207</v>
      </c>
      <c r="DY11" s="53" t="s">
        <v>347</v>
      </c>
      <c r="DZ11" s="52" t="s">
        <v>208</v>
      </c>
      <c r="EA11" s="53" t="s">
        <v>348</v>
      </c>
      <c r="EB11" s="52" t="s">
        <v>209</v>
      </c>
      <c r="EC11" s="53" t="s">
        <v>349</v>
      </c>
      <c r="ED11" s="52" t="s">
        <v>210</v>
      </c>
      <c r="EE11" s="53" t="s">
        <v>350</v>
      </c>
      <c r="EF11" s="52" t="s">
        <v>211</v>
      </c>
      <c r="EG11" s="53" t="s">
        <v>351</v>
      </c>
      <c r="EH11" s="52" t="s">
        <v>212</v>
      </c>
      <c r="EI11" s="53" t="s">
        <v>352</v>
      </c>
      <c r="EJ11" s="52" t="s">
        <v>214</v>
      </c>
      <c r="EK11" s="53" t="s">
        <v>353</v>
      </c>
      <c r="EL11" s="52" t="s">
        <v>213</v>
      </c>
      <c r="EM11" s="53" t="s">
        <v>354</v>
      </c>
      <c r="EN11" s="52" t="s">
        <v>215</v>
      </c>
      <c r="EO11" s="53" t="s">
        <v>355</v>
      </c>
      <c r="EP11" s="52" t="s">
        <v>216</v>
      </c>
      <c r="EQ11" s="53" t="s">
        <v>356</v>
      </c>
      <c r="ER11" s="52" t="s">
        <v>217</v>
      </c>
      <c r="ES11" s="53" t="s">
        <v>357</v>
      </c>
      <c r="ET11" s="52" t="s">
        <v>218</v>
      </c>
      <c r="EU11" s="53" t="s">
        <v>358</v>
      </c>
      <c r="EV11" s="52" t="s">
        <v>219</v>
      </c>
      <c r="EW11" s="53" t="s">
        <v>359</v>
      </c>
      <c r="EX11" s="52" t="s">
        <v>220</v>
      </c>
      <c r="EY11" s="53" t="s">
        <v>360</v>
      </c>
      <c r="EZ11" s="52" t="s">
        <v>221</v>
      </c>
      <c r="FA11" s="53" t="s">
        <v>361</v>
      </c>
      <c r="FB11" s="52" t="s">
        <v>222</v>
      </c>
      <c r="FC11" s="53" t="s">
        <v>362</v>
      </c>
      <c r="FD11" s="52" t="s">
        <v>223</v>
      </c>
      <c r="FE11" s="53" t="s">
        <v>363</v>
      </c>
      <c r="FF11" s="52" t="s">
        <v>224</v>
      </c>
      <c r="FG11" s="53" t="s">
        <v>364</v>
      </c>
      <c r="FH11" s="52" t="s">
        <v>225</v>
      </c>
      <c r="FI11" s="53" t="s">
        <v>365</v>
      </c>
      <c r="FJ11" s="52" t="s">
        <v>226</v>
      </c>
      <c r="FK11" s="53" t="s">
        <v>366</v>
      </c>
      <c r="FL11" s="52" t="s">
        <v>227</v>
      </c>
      <c r="FM11" s="53" t="s">
        <v>367</v>
      </c>
      <c r="FN11" s="52" t="s">
        <v>228</v>
      </c>
      <c r="FO11" s="53" t="s">
        <v>368</v>
      </c>
      <c r="FP11" s="52" t="s">
        <v>229</v>
      </c>
      <c r="FQ11" s="53" t="s">
        <v>369</v>
      </c>
      <c r="FR11" s="52" t="s">
        <v>230</v>
      </c>
      <c r="FS11" s="53" t="s">
        <v>370</v>
      </c>
      <c r="FT11" s="52" t="s">
        <v>231</v>
      </c>
      <c r="FU11" s="53" t="s">
        <v>371</v>
      </c>
      <c r="FV11" s="52" t="s">
        <v>232</v>
      </c>
      <c r="FW11" s="53" t="s">
        <v>372</v>
      </c>
      <c r="FX11" s="52" t="s">
        <v>233</v>
      </c>
      <c r="FY11" s="53" t="s">
        <v>373</v>
      </c>
      <c r="FZ11" s="52" t="s">
        <v>234</v>
      </c>
      <c r="GA11" s="53" t="s">
        <v>374</v>
      </c>
      <c r="GB11" s="52" t="s">
        <v>235</v>
      </c>
      <c r="GC11" s="53" t="s">
        <v>375</v>
      </c>
      <c r="GD11" s="52" t="s">
        <v>236</v>
      </c>
      <c r="GE11" s="53" t="s">
        <v>376</v>
      </c>
      <c r="GF11" s="52" t="s">
        <v>237</v>
      </c>
      <c r="GG11" s="53" t="s">
        <v>377</v>
      </c>
      <c r="GH11" s="52" t="s">
        <v>238</v>
      </c>
      <c r="GI11" s="53" t="s">
        <v>378</v>
      </c>
      <c r="GJ11" s="52" t="s">
        <v>239</v>
      </c>
      <c r="GK11" s="53" t="s">
        <v>379</v>
      </c>
      <c r="GL11" s="52" t="s">
        <v>240</v>
      </c>
      <c r="GM11" s="53" t="s">
        <v>380</v>
      </c>
      <c r="GN11" s="52" t="s">
        <v>241</v>
      </c>
      <c r="GO11" s="53" t="s">
        <v>381</v>
      </c>
      <c r="GP11" s="52" t="s">
        <v>242</v>
      </c>
      <c r="GQ11" s="53" t="s">
        <v>382</v>
      </c>
      <c r="GR11" s="52" t="s">
        <v>243</v>
      </c>
      <c r="GS11" s="53" t="s">
        <v>383</v>
      </c>
      <c r="GT11" s="52" t="s">
        <v>244</v>
      </c>
      <c r="GU11" s="53" t="s">
        <v>384</v>
      </c>
      <c r="GV11" s="52" t="s">
        <v>245</v>
      </c>
      <c r="GW11" s="53" t="s">
        <v>385</v>
      </c>
      <c r="GX11" s="52" t="s">
        <v>246</v>
      </c>
      <c r="GY11" s="53" t="s">
        <v>386</v>
      </c>
      <c r="GZ11" s="52" t="s">
        <v>247</v>
      </c>
      <c r="HA11" s="53" t="s">
        <v>387</v>
      </c>
      <c r="HB11" s="52" t="s">
        <v>248</v>
      </c>
      <c r="HC11" s="53" t="s">
        <v>388</v>
      </c>
      <c r="HD11" s="52" t="s">
        <v>249</v>
      </c>
      <c r="HE11" s="53" t="s">
        <v>389</v>
      </c>
      <c r="HF11" s="52" t="s">
        <v>250</v>
      </c>
      <c r="HG11" s="53" t="s">
        <v>390</v>
      </c>
      <c r="HH11" s="102"/>
    </row>
    <row r="12" spans="2:216" ht="15" customHeight="1" x14ac:dyDescent="0.25">
      <c r="B12" s="95" t="s">
        <v>12</v>
      </c>
      <c r="C12" s="57">
        <v>50</v>
      </c>
      <c r="D12" s="58">
        <v>1.55</v>
      </c>
      <c r="E12" s="57"/>
      <c r="F12" s="131">
        <f>IF([1]Plugs!$MB$6&gt;0,([1]Plugs!$MB$6),(0))</f>
        <v>0</v>
      </c>
      <c r="G12" s="132"/>
      <c r="H12" s="131">
        <f>IF([1]Plugs!$MH$6&gt;0,([1]Plugs!$MH$6),(0))</f>
        <v>0</v>
      </c>
      <c r="I12" s="132"/>
      <c r="J12" s="131">
        <f>IF([1]Plugs!$MN$6&gt;0,([1]Plugs!$MN$6),(0))</f>
        <v>0</v>
      </c>
      <c r="K12" s="132"/>
      <c r="L12" s="131">
        <f>IF([1]Plugs!$MT$6&gt;0,([1]Plugs!$MT$6),(0))</f>
        <v>0</v>
      </c>
      <c r="M12" s="132"/>
      <c r="N12" s="131">
        <f>IF([1]Plugs!$MZ$6&gt;0,([1]Plugs!$MZ$6),(0))</f>
        <v>0</v>
      </c>
      <c r="O12" s="132"/>
      <c r="P12" s="131">
        <f>IF([1]Plugs!$NF$6&gt;0,([1]Plugs!$NF$6),(0))</f>
        <v>0</v>
      </c>
      <c r="Q12" s="132"/>
      <c r="R12" s="131">
        <f>IF([1]Plugs!$NL$6&gt;0,([1]Plugs!$NL$6),(0))</f>
        <v>0</v>
      </c>
      <c r="S12" s="132"/>
      <c r="T12" s="131">
        <f>IF([1]Plugs!$NR$6&gt;0,([1]Plugs!$NR$6),(0))</f>
        <v>5</v>
      </c>
      <c r="U12" s="132"/>
      <c r="V12" s="131">
        <f>IF([1]Plugs!$NX$6&gt;0,([1]Plugs!$NX$6),(0))</f>
        <v>5</v>
      </c>
      <c r="W12" s="132"/>
      <c r="X12" s="131">
        <f>IF([1]Plugs!$OD$6&gt;0,([1]Plugs!$OD$6),(0))</f>
        <v>5</v>
      </c>
      <c r="Y12" s="132"/>
      <c r="Z12" s="131">
        <f>IF([1]Plugs!$OJ$6&gt;0,([1]Plugs!$OJ$6),(0))</f>
        <v>5</v>
      </c>
      <c r="AA12" s="132"/>
      <c r="AB12" s="131">
        <f>IF([1]Plugs!$OP$6&gt;0,([1]Plugs!$OP$6),(0))</f>
        <v>5</v>
      </c>
      <c r="AC12" s="132"/>
      <c r="AD12" s="131">
        <f>IF([1]Plugs!$OV$6&gt;0,([1]Plugs!$OV$6),(0))</f>
        <v>5</v>
      </c>
      <c r="AE12" s="132"/>
      <c r="AF12" s="131">
        <f>IF([1]Plugs!$PB$6&gt;0,([1]Plugs!$PB$6),(0))</f>
        <v>5</v>
      </c>
      <c r="AG12" s="132"/>
      <c r="AH12" s="131">
        <f>IF([1]Plugs!$PH$6&gt;0,([1]Plugs!$PH$6),(0))</f>
        <v>5</v>
      </c>
      <c r="AI12" s="132"/>
      <c r="AJ12" s="131">
        <f>IF([1]Plugs!$PN$6&gt;0,([1]Plugs!$PN$6),(0))</f>
        <v>5</v>
      </c>
      <c r="AK12" s="132"/>
      <c r="AL12" s="131">
        <f>IF([1]Plugs!$PT$6&gt;0,([1]Plugs!$PT$6),(0))</f>
        <v>4</v>
      </c>
      <c r="AM12" s="132"/>
      <c r="AN12" s="131">
        <f>IF([1]Plugs!$PZ$6&gt;0,([1]Plugs!$PZ$6),(0))</f>
        <v>4</v>
      </c>
      <c r="AO12" s="132"/>
      <c r="AP12" s="131">
        <f>IF([1]Plugs!$QF$6&gt;0,([1]Plugs!$QF$6),(0))</f>
        <v>4</v>
      </c>
      <c r="AQ12" s="132"/>
      <c r="AR12" s="131">
        <f>IF([1]Plugs!$QL$6&gt;0,([1]Plugs!$QL$6),(0))</f>
        <v>4</v>
      </c>
      <c r="AS12" s="132"/>
      <c r="AT12" s="131">
        <f>IF([1]Plugs!$QR$6&gt;0,([1]Plugs!$QR$6),(0))</f>
        <v>4</v>
      </c>
      <c r="AU12" s="132"/>
      <c r="AV12" s="131">
        <f>IF([1]Plugs!$QY$6&gt;0,([1]Plugs!$QY$6),(0))</f>
        <v>4</v>
      </c>
      <c r="AW12" s="132"/>
      <c r="AX12" s="131">
        <f>IF([1]Plugs!$RE$6&gt;0,([1]Plugs!$RE$6),(0))</f>
        <v>4</v>
      </c>
      <c r="AY12" s="132"/>
      <c r="AZ12" s="131">
        <f>IF([1]Plugs!$RL$6&gt;0,([1]Plugs!$RL$6),(0))</f>
        <v>4</v>
      </c>
      <c r="BA12" s="132"/>
      <c r="BB12" s="131">
        <f>IF([1]Plugs!$RR$6&gt;0,([1]Plugs!$RR$6),(0))</f>
        <v>4</v>
      </c>
      <c r="BC12" s="132"/>
      <c r="BD12" s="131">
        <f>IF([1]Plugs!$RX$6&gt;0,([1]Plugs!$RX$6),(0))</f>
        <v>0</v>
      </c>
      <c r="BE12" s="132"/>
      <c r="BF12" s="131">
        <f>IF([1]Plugs!$SD$6&gt;0,([1]Plugs!$SD$6),(0))</f>
        <v>0</v>
      </c>
      <c r="BG12" s="132"/>
      <c r="BH12" s="131">
        <f>IF([1]Plugs!$SJ$6&gt;0,([1]Plugs!$SJ$6),(0))</f>
        <v>0</v>
      </c>
      <c r="BI12" s="132"/>
      <c r="BJ12" s="131">
        <f>IF([1]Plugs!$SP$6&gt;0,([1]Plugs!$SP$6),(0))</f>
        <v>0</v>
      </c>
      <c r="BK12" s="132"/>
      <c r="BL12" s="131">
        <f>IF([1]Plugs!$SV$6&gt;0,([1]Plugs!$SV$6),(0))</f>
        <v>0</v>
      </c>
      <c r="BM12" s="132"/>
      <c r="BN12" s="131">
        <f>IF([1]Plugs!$TB$6&gt;0,([1]Plugs!$TB$6),(0))</f>
        <v>0</v>
      </c>
      <c r="BO12" s="132"/>
      <c r="BP12" s="131">
        <f>IF([1]Plugs!$TH$6&gt;0,([1]Plugs!$TH$6),(0))</f>
        <v>0</v>
      </c>
      <c r="BQ12" s="132"/>
      <c r="BR12" s="131">
        <f>IF([1]Plugs!$TN$6&gt;0,([1]Plugs!$TN$6),(0))</f>
        <v>0</v>
      </c>
      <c r="BS12" s="132"/>
      <c r="BT12" s="131">
        <f>IF([1]Plugs!$TT$6&gt;0,([1]Plugs!$TT$6),(0))</f>
        <v>0</v>
      </c>
      <c r="BU12" s="132"/>
      <c r="BV12" s="131">
        <f>IF([1]Plugs!$TZ$6&gt;0,([1]Plugs!$TZ$6),(0))</f>
        <v>0</v>
      </c>
      <c r="BW12" s="132"/>
      <c r="BX12" s="131">
        <f>IF([1]Plugs!$UF$6&gt;0,([1]Plugs!$UF$6),(0))</f>
        <v>0</v>
      </c>
      <c r="BY12" s="132"/>
      <c r="BZ12" s="131">
        <f>IF([1]Plugs!$UL$6&gt;0,([1]Plugs!$UL$6),(0))</f>
        <v>0</v>
      </c>
      <c r="CA12" s="132"/>
      <c r="CB12" s="131">
        <f>IF([1]Plugs!$UR$6&gt;0,([1]Plugs!$UR$6),(0))</f>
        <v>0</v>
      </c>
      <c r="CC12" s="132"/>
      <c r="CD12" s="131">
        <f>IF([1]Plugs!$UX$6&gt;0,([1]Plugs!$UX$6),(0))</f>
        <v>0</v>
      </c>
      <c r="CE12" s="132"/>
      <c r="CF12" s="131">
        <f>IF([1]Plugs!$VD$6&gt;0,([1]Plugs!$VD$6),(0))</f>
        <v>0</v>
      </c>
      <c r="CG12" s="132"/>
      <c r="CH12" s="131">
        <f>IF([1]Plugs!$VJ$6&gt;0,([1]Plugs!$VJ$6),(0))</f>
        <v>0</v>
      </c>
      <c r="CI12" s="132"/>
      <c r="CJ12" s="131">
        <f>IF([1]Plugs!$VP$6&gt;0,([1]Plugs!$VP$6),(0))</f>
        <v>0</v>
      </c>
      <c r="CK12" s="132"/>
      <c r="CL12" s="131">
        <f>IF([1]Plugs!$VV$6&gt;0,([1]Plugs!$VV$6),(0))</f>
        <v>0</v>
      </c>
      <c r="CM12" s="132"/>
      <c r="CN12" s="131">
        <f>IF([1]Plugs!$WB$6&gt;0,([1]Plugs!$WB$6),(0))</f>
        <v>0</v>
      </c>
      <c r="CO12" s="132"/>
      <c r="CP12" s="131">
        <f>IF([1]Plugs!$WH$6&gt;0,([1]Plugs!$WH$6),(0))</f>
        <v>0</v>
      </c>
      <c r="CQ12" s="132"/>
      <c r="CR12" s="131">
        <f>IF([1]Plugs!$WN$6&gt;0,([1]Plugs!$WN$6),(0))</f>
        <v>0</v>
      </c>
      <c r="CS12" s="132"/>
      <c r="CT12" s="131">
        <f>IF([1]Plugs!$WT$6&gt;0,([1]Plugs!$WT$6),(0))</f>
        <v>0</v>
      </c>
      <c r="CU12" s="132"/>
      <c r="CV12" s="131">
        <f>IF([1]Plugs!$WZ$6&gt;0,([1]Plugs!$WZ$6),(0))</f>
        <v>0</v>
      </c>
      <c r="CW12" s="132"/>
      <c r="CX12" s="131">
        <f>IF([1]Plugs!$XF$6&gt;0,([1]Plugs!$XF$6),(0))</f>
        <v>0</v>
      </c>
      <c r="CY12" s="132"/>
      <c r="CZ12" s="131">
        <f>IF([1]Plugs!$XL$6&gt;0,([1]Plugs!$XL$6),(0))</f>
        <v>0</v>
      </c>
      <c r="DA12" s="132"/>
      <c r="DB12" s="131">
        <f>IF([1]Plugs!$XR$6&gt;0,([1]Plugs!$XR$6),(0))</f>
        <v>0</v>
      </c>
      <c r="DC12" s="132"/>
      <c r="DD12" s="131">
        <f>IF([1]Plugs!$XX$6&gt;0,([1]Plugs!$XX$6),(0))</f>
        <v>0</v>
      </c>
      <c r="DE12" s="132"/>
      <c r="DH12" s="131">
        <f>IF([1]Plugs!$YO$6&gt;0,([1]Plugs!$YO$6),(0))</f>
        <v>0</v>
      </c>
      <c r="DI12" s="132"/>
      <c r="DJ12" s="131">
        <f>IF([1]Plugs!$YU$6&gt;0,([1]Plugs!$YU$6),(0))</f>
        <v>0</v>
      </c>
      <c r="DK12" s="132"/>
      <c r="DL12" s="131">
        <f>IF([1]Plugs!$ZA$6&gt;0,([1]Plugs!$ZA$6),(0))</f>
        <v>0</v>
      </c>
      <c r="DM12" s="132"/>
      <c r="DN12" s="131">
        <f>IF([1]Plugs!$ZG$6&gt;0,([1]Plugs!$ZG$6),(0))</f>
        <v>0</v>
      </c>
      <c r="DO12" s="132"/>
      <c r="DP12" s="131">
        <f>IF([1]Plugs!$ZM$6&gt;0,([1]Plugs!$ZM$6),(0))</f>
        <v>0</v>
      </c>
      <c r="DQ12" s="132"/>
      <c r="DR12" s="131">
        <f>IF([1]Plugs!$ZS$6&gt;0,([1]Plugs!$ZS$6),(0))</f>
        <v>0</v>
      </c>
      <c r="DS12" s="132"/>
      <c r="DT12" s="131">
        <f>IF([1]Plugs!$ZY$6&gt;0,([1]Plugs!$ZY$6),(0))</f>
        <v>0</v>
      </c>
      <c r="DU12" s="132"/>
      <c r="DV12" s="131">
        <f>IF([1]Plugs!$AAE$6&gt;0,([1]Plugs!$AAE$6),(0))</f>
        <v>0</v>
      </c>
      <c r="DW12" s="132"/>
      <c r="DX12" s="131">
        <f>IF([1]Plugs!$AAK$6&gt;0,([1]Plugs!$AAK$6),(0))</f>
        <v>0</v>
      </c>
      <c r="DY12" s="132"/>
      <c r="DZ12" s="131">
        <f>IF([1]Plugs!$AAQ$6&gt;0,([1]Plugs!$AAQ$6),(0))</f>
        <v>1</v>
      </c>
      <c r="EA12" s="132"/>
      <c r="EB12" s="131">
        <f>IF([1]Plugs!$AAW$6&gt;0,([1]Plugs!$AAW$6),(0))</f>
        <v>1</v>
      </c>
      <c r="EC12" s="132"/>
      <c r="ED12" s="131">
        <f>IF([1]Plugs!$ABC$6&gt;0,([1]Plugs!$ABC$6),(0))</f>
        <v>1</v>
      </c>
      <c r="EE12" s="132"/>
      <c r="EF12" s="131">
        <f>IF([1]Plugs!$ABI$6&gt;0,([1]Plugs!$ABI$6),(0))</f>
        <v>1</v>
      </c>
      <c r="EG12" s="132"/>
      <c r="EH12" s="131">
        <f>IF([1]Plugs!$ABO$6&gt;0,([1]Plugs!$ABO$6),(0))</f>
        <v>1</v>
      </c>
      <c r="EI12" s="132"/>
      <c r="EJ12" s="131">
        <f>IF([1]Plugs!$ABU$6&gt;0,([1]Plugs!$ABU$6),(0))</f>
        <v>1</v>
      </c>
      <c r="EK12" s="132"/>
      <c r="EL12" s="131">
        <f>IF([1]Plugs!$ACA$6&gt;0,([1]Plugs!$ACA$6),(0))</f>
        <v>0</v>
      </c>
      <c r="EM12" s="132"/>
      <c r="EN12" s="131">
        <f>IF([1]Plugs!$ACG$6&gt;0,([1]Plugs!$ACG$6),(0))</f>
        <v>0</v>
      </c>
      <c r="EO12" s="132"/>
      <c r="EP12" s="131">
        <f>IF([1]Plugs!$ACM$6&gt;0,([1]Plugs!$ACM$6),(0))</f>
        <v>0</v>
      </c>
      <c r="EQ12" s="132"/>
      <c r="ER12" s="131">
        <f>IF([1]Plugs!$ACS$6&gt;0,([1]Plugs!$ACS$6),(0))</f>
        <v>0</v>
      </c>
      <c r="ES12" s="132"/>
      <c r="ET12" s="131">
        <f>IF([1]Plugs!$ACY$6&gt;0,([1]Plugs!$ACY$6),(0))</f>
        <v>0</v>
      </c>
      <c r="EU12" s="132"/>
      <c r="EV12" s="131">
        <f>IF([1]Plugs!$ADE$6&gt;0,([1]Plugs!$ADE$6),(0))</f>
        <v>0</v>
      </c>
      <c r="EW12" s="132"/>
      <c r="EX12" s="131">
        <f>IF([1]Plugs!$ADL$6&gt;0,([1]Plugs!$ADL$6),(0))</f>
        <v>0</v>
      </c>
      <c r="EY12" s="132"/>
      <c r="EZ12" s="131">
        <f>IF([1]Plugs!$ADR$6&gt;0,([1]Plugs!$ADR$6),(0))</f>
        <v>0</v>
      </c>
      <c r="FA12" s="132"/>
      <c r="FB12" s="131">
        <f>IF([1]Plugs!$ADX$6&gt;0,([1]Plugs!$ADX$6),(0))</f>
        <v>0</v>
      </c>
      <c r="FC12" s="132"/>
      <c r="FD12" s="131">
        <f>IF([1]Plugs!$AED$6&gt;0,([1]Plugs!$AED$6),(0))</f>
        <v>0</v>
      </c>
      <c r="FE12" s="132"/>
      <c r="FF12" s="131">
        <f>IF([1]Plugs!$AEJ$6&gt;0,([1]Plugs!$AEJ$6),(0))</f>
        <v>0</v>
      </c>
      <c r="FG12" s="132"/>
      <c r="FH12" s="131">
        <f>IF([1]Plugs!$AEP$6&gt;0,([1]Plugs!$AEP$6),(0))</f>
        <v>0</v>
      </c>
      <c r="FI12" s="132"/>
      <c r="FJ12" s="131">
        <f>IF([1]Plugs!$AEV$6&gt;0,([1]Plugs!$AEV$6),(0))</f>
        <v>0</v>
      </c>
      <c r="FK12" s="132"/>
      <c r="FL12" s="131">
        <f>IF([1]Plugs!$AFB$6&gt;0,([1]Plugs!$AFB$6),(0))</f>
        <v>0</v>
      </c>
      <c r="FM12" s="132"/>
      <c r="FN12" s="131">
        <f>IF([1]Plugs!$AFH$6&gt;0,([1]Plugs!$AFH$6),(0))</f>
        <v>0</v>
      </c>
      <c r="FO12" s="132"/>
      <c r="FP12" s="131">
        <f>IF([1]Plugs!$AFN$6&gt;0,([1]Plugs!$AFN$6),(0))</f>
        <v>0</v>
      </c>
      <c r="FQ12" s="132"/>
      <c r="FR12" s="131">
        <f>IF([1]Plugs!$AFT$6&gt;0,([1]Plugs!$AFT$6),(0))</f>
        <v>0</v>
      </c>
      <c r="FS12" s="132"/>
      <c r="FT12" s="131">
        <f>IF([1]Plugs!$AFZ$6&gt;0,([1]Plugs!$AFZ$6),(0))</f>
        <v>0</v>
      </c>
      <c r="FU12" s="132"/>
      <c r="FV12" s="131">
        <f>IF([1]Plugs!$AGF$6&gt;0,([1]Plugs!$AGF$6),(0))</f>
        <v>0</v>
      </c>
      <c r="FW12" s="132"/>
      <c r="FX12" s="131">
        <f>IF([1]Plugs!$AGL$6&gt;0,([1]Plugs!$AGL$6),(0))</f>
        <v>0</v>
      </c>
      <c r="FY12" s="132"/>
      <c r="FZ12" s="131">
        <f>IF([1]Plugs!$AGR$6&gt;0,([1]Plugs!$AGR$6),(0))</f>
        <v>0</v>
      </c>
      <c r="GA12" s="132"/>
      <c r="GB12" s="131">
        <f>IF([1]Plugs!$AGX$6&gt;0,([1]Plugs!$AGX$6),(0))</f>
        <v>0</v>
      </c>
      <c r="GC12" s="132"/>
      <c r="GD12" s="131">
        <f>IF([1]Plugs!$AHD$6&gt;0,([1]Plugs!$AHD$6),(0))</f>
        <v>0</v>
      </c>
      <c r="GE12" s="132"/>
      <c r="GF12" s="131">
        <f>IF([1]Plugs!$AHJ$6&gt;0,([1]Plugs!$AHJ$6),(0))</f>
        <v>0</v>
      </c>
      <c r="GG12" s="132"/>
      <c r="GH12" s="131">
        <f>IF([1]Plugs!$AHP$6&gt;0,([1]Plugs!$AHP$6),(0))</f>
        <v>0</v>
      </c>
      <c r="GI12" s="132"/>
      <c r="GJ12" s="131">
        <f>IF([1]Plugs!$AHV$6&gt;0,([1]Plugs!$AHV$6),(0))</f>
        <v>0</v>
      </c>
      <c r="GK12" s="132"/>
      <c r="GL12" s="131">
        <f>IF([1]Plugs!$AIB$6&gt;0,([1]Plugs!$AIB$6),(0))</f>
        <v>0</v>
      </c>
      <c r="GM12" s="132"/>
      <c r="GN12" s="131">
        <f>IF([1]Plugs!$AIH$6&gt;0,([1]Plugs!$AIH$6),(0))</f>
        <v>0</v>
      </c>
      <c r="GO12" s="132"/>
      <c r="GP12" s="131">
        <f>IF([1]Plugs!$AIN$6&gt;0,([1]Plugs!$AIN$6),(0))</f>
        <v>0</v>
      </c>
      <c r="GQ12" s="132"/>
      <c r="GR12" s="131">
        <f>IF([1]Plugs!$AIT$6&gt;0,([1]Plugs!$AIT$6),(0))</f>
        <v>0</v>
      </c>
      <c r="GS12" s="132"/>
      <c r="GT12" s="131">
        <f>IF([1]Plugs!$AIZ$6&gt;0,([1]Plugs!$AIZ$6),(0))</f>
        <v>0</v>
      </c>
      <c r="GU12" s="132"/>
      <c r="GV12" s="131">
        <f>IF([1]Plugs!$AJF$6&gt;0,([1]Plugs!$AJF$6),(0))</f>
        <v>0</v>
      </c>
      <c r="GW12" s="132"/>
      <c r="GX12" s="131">
        <f>IF([1]Plugs!$AJL$6&gt;0,([1]Plugs!$AJL$6),(0))</f>
        <v>0</v>
      </c>
      <c r="GY12" s="132"/>
      <c r="GZ12" s="131">
        <f>IF([1]Plugs!$AJR$6&gt;0,([1]Plugs!$AJR$6),(0))</f>
        <v>0</v>
      </c>
      <c r="HA12" s="132"/>
      <c r="HB12" s="131">
        <f>IF([1]Plugs!$AJX$6&gt;0,([1]Plugs!$AJX$6),(0))</f>
        <v>0</v>
      </c>
      <c r="HC12" s="132"/>
      <c r="HD12" s="131">
        <f>IF([1]Plugs!$AKD$6&gt;0,([1]Plugs!$AKD$6),(0))</f>
        <v>0</v>
      </c>
      <c r="HE12" s="132"/>
      <c r="HF12" s="131">
        <f>IF([1]Plugs!$AKJ$6&gt;0,([1]Plugs!$AKJ$6),(0))</f>
        <v>0</v>
      </c>
      <c r="HG12" s="132"/>
    </row>
    <row r="13" spans="2:216" ht="15" customHeight="1" x14ac:dyDescent="0.25">
      <c r="B13" s="33" t="s">
        <v>13</v>
      </c>
      <c r="C13" s="2">
        <v>50</v>
      </c>
      <c r="D13" s="19">
        <v>1.55</v>
      </c>
      <c r="E13" s="2"/>
      <c r="F13" s="126">
        <f>IF([1]Plugs!$MB$7&gt;0,([1]Plugs!$MB$7),(0))</f>
        <v>0</v>
      </c>
      <c r="G13" s="128"/>
      <c r="H13" s="126">
        <f>IF([1]Plugs!$MH$7&gt;0,([1]Plugs!$MH$7),(0))</f>
        <v>0</v>
      </c>
      <c r="I13" s="128"/>
      <c r="J13" s="126">
        <f>IF([1]Plugs!$MN$7&gt;0,([1]Plugs!$MN$7),(0))</f>
        <v>0</v>
      </c>
      <c r="K13" s="128"/>
      <c r="L13" s="126">
        <f>IF([1]Plugs!$MT$7&gt;0,([1]Plugs!$MT$7),(0))</f>
        <v>0</v>
      </c>
      <c r="M13" s="128"/>
      <c r="N13" s="126">
        <f>IF([1]Plugs!$MZ$7&gt;0,([1]Plugs!$MZ$7),(0))</f>
        <v>0</v>
      </c>
      <c r="O13" s="128"/>
      <c r="P13" s="126">
        <f>IF([1]Plugs!$NF$7&gt;0,([1]Plugs!$NF$7),(0))</f>
        <v>0</v>
      </c>
      <c r="Q13" s="128"/>
      <c r="R13" s="126">
        <f>IF([1]Plugs!$NL$7&gt;0,([1]Plugs!$NL$7),(0))</f>
        <v>0</v>
      </c>
      <c r="S13" s="128"/>
      <c r="T13" s="126">
        <f>IF([1]Plugs!$NR$7&gt;0,([1]Plugs!$NR$7),(0))</f>
        <v>23</v>
      </c>
      <c r="U13" s="128"/>
      <c r="V13" s="126">
        <f>IF([1]Plugs!$NX$7&gt;0,([1]Plugs!$NX$7),(0))</f>
        <v>23</v>
      </c>
      <c r="W13" s="128"/>
      <c r="X13" s="126">
        <f>IF([1]Plugs!$OD$7&gt;0,([1]Plugs!$OD$7),(0))</f>
        <v>23</v>
      </c>
      <c r="Y13" s="128"/>
      <c r="Z13" s="126">
        <f>IF([1]Plugs!$OJ$7&gt;0,([1]Plugs!$OJ$7),(0))</f>
        <v>23</v>
      </c>
      <c r="AA13" s="128"/>
      <c r="AB13" s="126">
        <f>IF([1]Plugs!$OP$7&gt;0,([1]Plugs!$OP$7),(0))</f>
        <v>23</v>
      </c>
      <c r="AC13" s="128"/>
      <c r="AD13" s="126">
        <f>IF([1]Plugs!$OV$7&gt;0,([1]Plugs!$OV$7),(0))</f>
        <v>23</v>
      </c>
      <c r="AE13" s="128"/>
      <c r="AF13" s="126">
        <f>IF([1]Plugs!$PB$7&gt;0,([1]Plugs!$PB$7),(0))</f>
        <v>17</v>
      </c>
      <c r="AG13" s="128"/>
      <c r="AH13" s="126">
        <f>IF([1]Plugs!$PH$7&gt;0,([1]Plugs!$PH$7),(0))</f>
        <v>17</v>
      </c>
      <c r="AI13" s="128"/>
      <c r="AJ13" s="126">
        <f>IF([1]Plugs!$PN$7&gt;0,([1]Plugs!$PN$7),(0))</f>
        <v>17</v>
      </c>
      <c r="AK13" s="128"/>
      <c r="AL13" s="126">
        <f>IF([1]Plugs!$PT$7&gt;0,([1]Plugs!$PT$7),(0))</f>
        <v>17</v>
      </c>
      <c r="AM13" s="128"/>
      <c r="AN13" s="126">
        <f>IF([1]Plugs!$PZ$7&gt;0,([1]Plugs!$PZ$7),(0))</f>
        <v>17</v>
      </c>
      <c r="AO13" s="128"/>
      <c r="AP13" s="126">
        <f>IF([1]Plugs!$QF$7&gt;0,([1]Plugs!$QF$7),(0))</f>
        <v>17</v>
      </c>
      <c r="AQ13" s="128"/>
      <c r="AR13" s="126">
        <f>IF([1]Plugs!$QL$7&gt;0,([1]Plugs!$QL$7),(0))</f>
        <v>17</v>
      </c>
      <c r="AS13" s="128"/>
      <c r="AT13" s="126">
        <f>IF([1]Plugs!$QR$7&gt;0,([1]Plugs!$QR$7),(0))</f>
        <v>17</v>
      </c>
      <c r="AU13" s="128"/>
      <c r="AV13" s="126">
        <f>IF([1]Plugs!$QY$7&gt;0,([1]Plugs!$QY$7),(0))</f>
        <v>17</v>
      </c>
      <c r="AW13" s="128"/>
      <c r="AX13" s="126">
        <f>IF([1]Plugs!$RE$7&gt;0,([1]Plugs!$RE$7),(0))</f>
        <v>13</v>
      </c>
      <c r="AY13" s="128"/>
      <c r="AZ13" s="126">
        <f>IF([1]Plugs!$RL$7&gt;0,([1]Plugs!$RL$7),(0))</f>
        <v>13</v>
      </c>
      <c r="BA13" s="128"/>
      <c r="BB13" s="126">
        <f>IF([1]Plugs!$RR$7&gt;0,([1]Plugs!$RR$7),(0))</f>
        <v>13</v>
      </c>
      <c r="BC13" s="128"/>
      <c r="BD13" s="126">
        <f>IF([1]Plugs!$RX$7&gt;0,([1]Plugs!$RX$7),(0))</f>
        <v>13</v>
      </c>
      <c r="BE13" s="128"/>
      <c r="BF13" s="126">
        <f>IF([1]Plugs!$SD$7&gt;0,([1]Plugs!$SD$7),(0))</f>
        <v>13</v>
      </c>
      <c r="BG13" s="128"/>
      <c r="BH13" s="126">
        <f>IF([1]Plugs!$SJ$7&gt;0,([1]Plugs!$SJ$7),(0))</f>
        <v>7</v>
      </c>
      <c r="BI13" s="128"/>
      <c r="BJ13" s="126">
        <f>IF([1]Plugs!$SP$7&gt;0,([1]Plugs!$SP$7),(0))</f>
        <v>7</v>
      </c>
      <c r="BK13" s="128"/>
      <c r="BL13" s="126">
        <f>IF([1]Plugs!$SV$7&gt;0,([1]Plugs!$SV$7),(0))</f>
        <v>7</v>
      </c>
      <c r="BM13" s="128"/>
      <c r="BN13" s="126">
        <f>IF([1]Plugs!$TB$7&gt;0,([1]Plugs!$TB$7),(0))</f>
        <v>7</v>
      </c>
      <c r="BO13" s="128"/>
      <c r="BP13" s="126">
        <f>IF([1]Plugs!$TH$7&gt;0,([1]Plugs!$TH$7),(0))</f>
        <v>7</v>
      </c>
      <c r="BQ13" s="128"/>
      <c r="BR13" s="126">
        <f>IF([1]Plugs!$TN$7&gt;0,([1]Plugs!$TN$7),(0))</f>
        <v>7</v>
      </c>
      <c r="BS13" s="128"/>
      <c r="BT13" s="126">
        <f>IF([1]Plugs!$TT$7&gt;0,([1]Plugs!$TT$7),(0))</f>
        <v>7</v>
      </c>
      <c r="BU13" s="128"/>
      <c r="BV13" s="126">
        <f>IF([1]Plugs!$TZ$7&gt;0,([1]Plugs!$TZ$7),(0))</f>
        <v>10</v>
      </c>
      <c r="BW13" s="128"/>
      <c r="BX13" s="126">
        <f>IF([1]Plugs!$UF$7&gt;0,([1]Plugs!$UF$7),(0))</f>
        <v>10</v>
      </c>
      <c r="BY13" s="128"/>
      <c r="BZ13" s="126">
        <f>IF([1]Plugs!$UL$7&gt;0,([1]Plugs!$UL$7),(0))</f>
        <v>10</v>
      </c>
      <c r="CA13" s="128"/>
      <c r="CB13" s="126">
        <f>IF([1]Plugs!$UR$7&gt;0,([1]Plugs!$UR$7),(0))</f>
        <v>10</v>
      </c>
      <c r="CC13" s="128"/>
      <c r="CD13" s="126">
        <f>IF([1]Plugs!$UX$7&gt;0,([1]Plugs!$UX$7),(0))</f>
        <v>10</v>
      </c>
      <c r="CE13" s="128"/>
      <c r="CF13" s="126">
        <f>IF([1]Plugs!$VD$7&gt;0,([1]Plugs!$VD$7),(0))</f>
        <v>10</v>
      </c>
      <c r="CG13" s="128"/>
      <c r="CH13" s="126">
        <f>IF([1]Plugs!$VJ$7&gt;0,([1]Plugs!$VJ$7),(0))</f>
        <v>10</v>
      </c>
      <c r="CI13" s="128"/>
      <c r="CJ13" s="126">
        <f>IF([1]Plugs!$VP$7&gt;0,([1]Plugs!$VP$7),(0))</f>
        <v>10</v>
      </c>
      <c r="CK13" s="128"/>
      <c r="CL13" s="126">
        <f>IF([1]Plugs!$VV$7&gt;0,([1]Plugs!$VV$7),(0))</f>
        <v>10</v>
      </c>
      <c r="CM13" s="128"/>
      <c r="CN13" s="126">
        <f>IF([1]Plugs!$WB$7&gt;0,([1]Plugs!$WB$7),(0))</f>
        <v>10</v>
      </c>
      <c r="CO13" s="128"/>
      <c r="CP13" s="126">
        <f>IF([1]Plugs!$WH$7&gt;0,([1]Plugs!$WH$7),(0))</f>
        <v>10</v>
      </c>
      <c r="CQ13" s="128"/>
      <c r="CR13" s="126">
        <f>IF([1]Plugs!$WN$7&gt;0,([1]Plugs!$WN$7),(0))</f>
        <v>10</v>
      </c>
      <c r="CS13" s="128"/>
      <c r="CT13" s="126">
        <f>IF([1]Plugs!$WT$7&gt;0,([1]Plugs!$WT$7),(0))</f>
        <v>10</v>
      </c>
      <c r="CU13" s="128"/>
      <c r="CV13" s="126">
        <f>IF([1]Plugs!$WZ$7&gt;0,([1]Plugs!$WZ$7),(0))</f>
        <v>10</v>
      </c>
      <c r="CW13" s="128"/>
      <c r="CX13" s="126">
        <f>IF([1]Plugs!$XF$7&gt;0,([1]Plugs!$XF$7),(0))</f>
        <v>10</v>
      </c>
      <c r="CY13" s="128"/>
      <c r="CZ13" s="126">
        <f>IF([1]Plugs!$XL$7&gt;0,([1]Plugs!$XL$7),(0))</f>
        <v>10</v>
      </c>
      <c r="DA13" s="128"/>
      <c r="DB13" s="126">
        <f>IF([1]Plugs!$XR$7&gt;0,([1]Plugs!$XR$7),(0))</f>
        <v>10</v>
      </c>
      <c r="DC13" s="128"/>
      <c r="DD13" s="126">
        <f>IF([1]Plugs!$XX$7&gt;0,([1]Plugs!$XX$7),(0))</f>
        <v>10</v>
      </c>
      <c r="DE13" s="128"/>
      <c r="DH13" s="126">
        <f>IF([1]Plugs!$YO$7&gt;0,([1]Plugs!$YO$7),(0))</f>
        <v>0</v>
      </c>
      <c r="DI13" s="128"/>
      <c r="DJ13" s="126">
        <f>IF([1]Plugs!$YU$7&gt;0,([1]Plugs!$YU$7),(0))</f>
        <v>0</v>
      </c>
      <c r="DK13" s="128"/>
      <c r="DL13" s="126">
        <f>IF([1]Plugs!$ZA$7&gt;0,([1]Plugs!$ZA$7),(0))</f>
        <v>0</v>
      </c>
      <c r="DM13" s="128"/>
      <c r="DN13" s="126">
        <f>IF([1]Plugs!$ZG$7&gt;0,([1]Plugs!$ZG$7),(0))</f>
        <v>0</v>
      </c>
      <c r="DO13" s="128"/>
      <c r="DP13" s="126">
        <f>IF([1]Plugs!$ZM$7&gt;0,([1]Plugs!$ZM$7),(0))</f>
        <v>0</v>
      </c>
      <c r="DQ13" s="128"/>
      <c r="DR13" s="126">
        <f>IF([1]Plugs!$ZS$7&gt;0,([1]Plugs!$ZS$7),(0))</f>
        <v>0</v>
      </c>
      <c r="DS13" s="128"/>
      <c r="DT13" s="126">
        <f>IF([1]Plugs!$ZY$7&gt;0,([1]Plugs!$ZY$7),(0))</f>
        <v>0</v>
      </c>
      <c r="DU13" s="128"/>
      <c r="DV13" s="126">
        <f>IF([1]Plugs!$AAE$7&gt;0,([1]Plugs!$AAE$7),(0))</f>
        <v>0</v>
      </c>
      <c r="DW13" s="128"/>
      <c r="DX13" s="126">
        <f>IF([1]Plugs!$AAK$7&gt;0,([1]Plugs!$AAK$7),(0))</f>
        <v>0</v>
      </c>
      <c r="DY13" s="128"/>
      <c r="DZ13" s="126">
        <f>IF([1]Plugs!$AAQ$7&gt;0,([1]Plugs!$AAQ$7),(0))</f>
        <v>0</v>
      </c>
      <c r="EA13" s="128"/>
      <c r="EB13" s="126">
        <f>IF([1]Plugs!$AAW$7&gt;0,([1]Plugs!$AAW$7),(0))</f>
        <v>0</v>
      </c>
      <c r="EC13" s="128"/>
      <c r="ED13" s="126">
        <f>IF([1]Plugs!$ABC$7&gt;0,([1]Plugs!$ABC$7),(0))</f>
        <v>0</v>
      </c>
      <c r="EE13" s="128"/>
      <c r="EF13" s="126">
        <f>IF([1]Plugs!$ABI$7&gt;0,([1]Plugs!$ABI$7),(0))</f>
        <v>0</v>
      </c>
      <c r="EG13" s="128"/>
      <c r="EH13" s="126">
        <f>IF([1]Plugs!$ABO$7&gt;0,([1]Plugs!$ABO$7),(0))</f>
        <v>0</v>
      </c>
      <c r="EI13" s="128"/>
      <c r="EJ13" s="126">
        <f>IF([1]Plugs!$ABU$7&gt;0,([1]Plugs!$ABU$7),(0))</f>
        <v>0</v>
      </c>
      <c r="EK13" s="128"/>
      <c r="EL13" s="126">
        <f>IF([1]Plugs!$ACA$7&gt;0,([1]Plugs!$ACA$7),(0))</f>
        <v>0</v>
      </c>
      <c r="EM13" s="128"/>
      <c r="EN13" s="126">
        <f>IF([1]Plugs!$ACG$7&gt;0,([1]Plugs!$ACG$7),(0))</f>
        <v>0</v>
      </c>
      <c r="EO13" s="128"/>
      <c r="EP13" s="126">
        <f>IF([1]Plugs!$ACM$7&gt;0,([1]Plugs!$ACM$7),(0))</f>
        <v>0</v>
      </c>
      <c r="EQ13" s="128"/>
      <c r="ER13" s="126">
        <f>IF([1]Plugs!$ACS$7&gt;0,([1]Plugs!$ACS$7),(0))</f>
        <v>0</v>
      </c>
      <c r="ES13" s="128"/>
      <c r="ET13" s="126">
        <f>IF([1]Plugs!$ACY$7&gt;0,([1]Plugs!$ACY$7),(0))</f>
        <v>0</v>
      </c>
      <c r="EU13" s="128"/>
      <c r="EV13" s="126">
        <f>IF([1]Plugs!$ADE$7&gt;0,([1]Plugs!$ADE$7),(0))</f>
        <v>0</v>
      </c>
      <c r="EW13" s="128"/>
      <c r="EX13" s="126">
        <f>IF([1]Plugs!$ADL$7&gt;0,([1]Plugs!$ADL$7),(0))</f>
        <v>0</v>
      </c>
      <c r="EY13" s="128"/>
      <c r="EZ13" s="126">
        <f>IF([1]Plugs!$ADR$7&gt;0,([1]Plugs!$ADR$7),(0))</f>
        <v>0</v>
      </c>
      <c r="FA13" s="128"/>
      <c r="FB13" s="126">
        <f>IF([1]Plugs!$ADX$7&gt;0,([1]Plugs!$ADX$7),(0))</f>
        <v>0</v>
      </c>
      <c r="FC13" s="128"/>
      <c r="FD13" s="126">
        <f>IF([1]Plugs!$AED$7&gt;0,([1]Plugs!$AED$7),(0))</f>
        <v>0</v>
      </c>
      <c r="FE13" s="128"/>
      <c r="FF13" s="126">
        <f>IF([1]Plugs!$AEJ$7&gt;0,([1]Plugs!$AEJ$7),(0))</f>
        <v>0</v>
      </c>
      <c r="FG13" s="128"/>
      <c r="FH13" s="126">
        <f>IF([1]Plugs!$AEP$7&gt;0,([1]Plugs!$AEP$7),(0))</f>
        <v>0</v>
      </c>
      <c r="FI13" s="128"/>
      <c r="FJ13" s="126">
        <f>IF([1]Plugs!$AEV$7&gt;0,([1]Plugs!$AEV$7),(0))</f>
        <v>0</v>
      </c>
      <c r="FK13" s="128"/>
      <c r="FL13" s="126">
        <f>IF([1]Plugs!$AFB$7&gt;0,([1]Plugs!$AFB$7),(0))</f>
        <v>0</v>
      </c>
      <c r="FM13" s="128"/>
      <c r="FN13" s="126">
        <f>IF([1]Plugs!$AFH$7&gt;0,([1]Plugs!$AFH$7),(0))</f>
        <v>0</v>
      </c>
      <c r="FO13" s="128"/>
      <c r="FP13" s="126">
        <f>IF([1]Plugs!$AFN$7&gt;0,([1]Plugs!$AFN$7),(0))</f>
        <v>0</v>
      </c>
      <c r="FQ13" s="128"/>
      <c r="FR13" s="126">
        <f>IF([1]Plugs!$AFT$7&gt;0,([1]Plugs!$AFT$7),(0))</f>
        <v>0</v>
      </c>
      <c r="FS13" s="128"/>
      <c r="FT13" s="126">
        <f>IF([1]Plugs!$AFZ$7&gt;0,([1]Plugs!$AFZ$7),(0))</f>
        <v>0</v>
      </c>
      <c r="FU13" s="128"/>
      <c r="FV13" s="126">
        <f>IF([1]Plugs!$AGF$7&gt;0,([1]Plugs!$AGF$7),(0))</f>
        <v>0</v>
      </c>
      <c r="FW13" s="128"/>
      <c r="FX13" s="126">
        <f>IF([1]Plugs!$AGL$7&gt;0,([1]Plugs!$AGL$7),(0))</f>
        <v>0</v>
      </c>
      <c r="FY13" s="128"/>
      <c r="FZ13" s="126">
        <f>IF([1]Plugs!$AGR$7&gt;0,([1]Plugs!$AGR$7),(0))</f>
        <v>0</v>
      </c>
      <c r="GA13" s="128"/>
      <c r="GB13" s="126">
        <f>IF([1]Plugs!$AGX$7&gt;0,([1]Plugs!$AGX$7),(0))</f>
        <v>0</v>
      </c>
      <c r="GC13" s="128"/>
      <c r="GD13" s="126">
        <f>IF([1]Plugs!$AHD$7&gt;0,([1]Plugs!$AHD$7),(0))</f>
        <v>0</v>
      </c>
      <c r="GE13" s="128"/>
      <c r="GF13" s="126">
        <f>IF([1]Plugs!$AHJ$7&gt;0,([1]Plugs!$AHJ$7),(0))</f>
        <v>0</v>
      </c>
      <c r="GG13" s="128"/>
      <c r="GH13" s="126">
        <f>IF([1]Plugs!$AHP$7&gt;0,([1]Plugs!$AHP$7),(0))</f>
        <v>0</v>
      </c>
      <c r="GI13" s="128"/>
      <c r="GJ13" s="126">
        <f>IF([1]Plugs!$AHV$7&gt;0,([1]Plugs!$AHV$7),(0))</f>
        <v>0</v>
      </c>
      <c r="GK13" s="128"/>
      <c r="GL13" s="126">
        <f>IF([1]Plugs!$AIB$7&gt;0,([1]Plugs!$AIB$7),(0))</f>
        <v>0</v>
      </c>
      <c r="GM13" s="128"/>
      <c r="GN13" s="126">
        <f>IF([1]Plugs!$AIH$7&gt;0,([1]Plugs!$AIH$7),(0))</f>
        <v>0</v>
      </c>
      <c r="GO13" s="128"/>
      <c r="GP13" s="126">
        <f>IF([1]Plugs!$AIN$7&gt;0,([1]Plugs!$AIN$7),(0))</f>
        <v>0</v>
      </c>
      <c r="GQ13" s="128"/>
      <c r="GR13" s="126">
        <f>IF([1]Plugs!$AIT$7&gt;0,([1]Plugs!$AIT$7),(0))</f>
        <v>0</v>
      </c>
      <c r="GS13" s="128"/>
      <c r="GT13" s="126">
        <f>IF([1]Plugs!$AIZ$7&gt;0,([1]Plugs!$AIZ$7),(0))</f>
        <v>0</v>
      </c>
      <c r="GU13" s="128"/>
      <c r="GV13" s="126">
        <f>IF([1]Plugs!$AJF$7&gt;0,([1]Plugs!$AJF$7),(0))</f>
        <v>0</v>
      </c>
      <c r="GW13" s="128"/>
      <c r="GX13" s="126">
        <f>IF([1]Plugs!$AJL$7&gt;0,([1]Plugs!$AJL$7),(0))</f>
        <v>0</v>
      </c>
      <c r="GY13" s="128"/>
      <c r="GZ13" s="126">
        <f>IF([1]Plugs!$AJR$7&gt;0,([1]Plugs!$AJR$7),(0))</f>
        <v>0</v>
      </c>
      <c r="HA13" s="128"/>
      <c r="HB13" s="126">
        <f>IF([1]Plugs!$AJX$7&gt;0,([1]Plugs!$AJX$7),(0))</f>
        <v>0</v>
      </c>
      <c r="HC13" s="128"/>
      <c r="HD13" s="126">
        <f>IF([1]Plugs!$AKD$7&gt;0,([1]Plugs!$AKD$7),(0))</f>
        <v>0</v>
      </c>
      <c r="HE13" s="128"/>
      <c r="HF13" s="126">
        <f>IF([1]Plugs!$AKJ$7&gt;0,([1]Plugs!$AKJ$7),(0))</f>
        <v>0</v>
      </c>
      <c r="HG13" s="128"/>
    </row>
    <row r="14" spans="2:216" ht="15" customHeight="1" x14ac:dyDescent="0.25">
      <c r="B14" s="33" t="s">
        <v>14</v>
      </c>
      <c r="C14" s="2">
        <v>50</v>
      </c>
      <c r="D14" s="101">
        <v>1.55</v>
      </c>
      <c r="E14" s="2"/>
      <c r="F14" s="126">
        <f>IF([1]Plugs!$MB$8&gt;0,([1]Plugs!$MB$8),(0))</f>
        <v>8</v>
      </c>
      <c r="G14" s="128"/>
      <c r="H14" s="126">
        <f>IF([1]Plugs!$MH$8&gt;0,([1]Plugs!$MH$8),(0))</f>
        <v>8</v>
      </c>
      <c r="I14" s="128"/>
      <c r="J14" s="126">
        <f>IF([1]Plugs!$MN$8&gt;0,([1]Plugs!$MN$8),(0))</f>
        <v>8</v>
      </c>
      <c r="K14" s="128"/>
      <c r="L14" s="126">
        <f>IF([1]Plugs!$MT$8&gt;0,([1]Plugs!$MT$8),(0))</f>
        <v>8</v>
      </c>
      <c r="M14" s="128"/>
      <c r="N14" s="126">
        <f>IF([1]Plugs!$MZ$8&gt;0,([1]Plugs!$MZ$8),(0))</f>
        <v>8</v>
      </c>
      <c r="O14" s="128"/>
      <c r="P14" s="126">
        <f>IF([1]Plugs!$NF$8&gt;0,([1]Plugs!$NF$8),(0))</f>
        <v>8</v>
      </c>
      <c r="Q14" s="128"/>
      <c r="R14" s="126">
        <f>IF([1]Plugs!$NL$8&gt;0,([1]Plugs!$NL$8),(0))</f>
        <v>8</v>
      </c>
      <c r="S14" s="128"/>
      <c r="T14" s="126">
        <f>IF([1]Plugs!$NR$8&gt;0,([1]Plugs!$NR$8),(0))</f>
        <v>17</v>
      </c>
      <c r="U14" s="128"/>
      <c r="V14" s="126">
        <f>IF([1]Plugs!$NX$8&gt;0,([1]Plugs!$NX$8),(0))</f>
        <v>17</v>
      </c>
      <c r="W14" s="128"/>
      <c r="X14" s="126">
        <f>IF([1]Plugs!$OD$8&gt;0,([1]Plugs!$OD$8),(0))</f>
        <v>17</v>
      </c>
      <c r="Y14" s="128"/>
      <c r="Z14" s="126">
        <f>IF([1]Plugs!$OJ$8&gt;0,([1]Plugs!$OJ$8),(0))</f>
        <v>17</v>
      </c>
      <c r="AA14" s="128"/>
      <c r="AB14" s="126">
        <f>IF([1]Plugs!$OP$8&gt;0,([1]Plugs!$OP$8),(0))</f>
        <v>17</v>
      </c>
      <c r="AC14" s="128"/>
      <c r="AD14" s="126">
        <f>IF([1]Plugs!$OV$8&gt;0,([1]Plugs!$OV$8),(0))</f>
        <v>17</v>
      </c>
      <c r="AE14" s="128"/>
      <c r="AF14" s="126">
        <f>IF([1]Plugs!$PB$8&gt;0,([1]Plugs!$PB$8),(0))</f>
        <v>17</v>
      </c>
      <c r="AG14" s="128"/>
      <c r="AH14" s="126">
        <f>IF([1]Plugs!$PH$8&gt;0,([1]Plugs!$PH$8),(0))</f>
        <v>17</v>
      </c>
      <c r="AI14" s="128"/>
      <c r="AJ14" s="126">
        <f>IF([1]Plugs!$PN$8&gt;0,([1]Plugs!$PN$8),(0))</f>
        <v>16</v>
      </c>
      <c r="AK14" s="128"/>
      <c r="AL14" s="126">
        <f>IF([1]Plugs!$PT$8&gt;0,([1]Plugs!$PT$8),(0))</f>
        <v>16</v>
      </c>
      <c r="AM14" s="128"/>
      <c r="AN14" s="126">
        <f>IF([1]Plugs!$PZ$8&gt;0,([1]Plugs!$PZ$8),(0))</f>
        <v>14</v>
      </c>
      <c r="AO14" s="128"/>
      <c r="AP14" s="126">
        <f>IF([1]Plugs!$QF$8&gt;0,([1]Plugs!$QF$8),(0))</f>
        <v>14</v>
      </c>
      <c r="AQ14" s="128"/>
      <c r="AR14" s="126">
        <f>IF([1]Plugs!$QL$8&gt;0,([1]Plugs!$QL$8),(0))</f>
        <v>13</v>
      </c>
      <c r="AS14" s="128"/>
      <c r="AT14" s="126">
        <f>IF([1]Plugs!$QR$8&gt;0,([1]Plugs!$QR$8),(0))</f>
        <v>13</v>
      </c>
      <c r="AU14" s="128"/>
      <c r="AV14" s="126">
        <f>IF([1]Plugs!$QY$8&gt;0,([1]Plugs!$QY$8),(0))</f>
        <v>13</v>
      </c>
      <c r="AW14" s="128"/>
      <c r="AX14" s="126">
        <f>IF([1]Plugs!$RE$8&gt;0,([1]Plugs!$RE$8),(0))</f>
        <v>13</v>
      </c>
      <c r="AY14" s="128"/>
      <c r="AZ14" s="126">
        <f>IF([1]Plugs!$RL$8&gt;0,([1]Plugs!$RL$8),(0))</f>
        <v>13</v>
      </c>
      <c r="BA14" s="128"/>
      <c r="BB14" s="126">
        <f>IF([1]Plugs!$RR$8&gt;0,([1]Plugs!$RR$8),(0))</f>
        <v>13</v>
      </c>
      <c r="BC14" s="128"/>
      <c r="BD14" s="126">
        <f>IF([1]Plugs!$RX$8&gt;0,([1]Plugs!$RX$8),(0))</f>
        <v>13</v>
      </c>
      <c r="BE14" s="128"/>
      <c r="BF14" s="126">
        <f>IF([1]Plugs!$SD$8&gt;0,([1]Plugs!$SD$8),(0))</f>
        <v>13</v>
      </c>
      <c r="BG14" s="128"/>
      <c r="BH14" s="126">
        <f>IF([1]Plugs!$SJ$8&gt;0,([1]Plugs!$SJ$8),(0))</f>
        <v>13</v>
      </c>
      <c r="BI14" s="128"/>
      <c r="BJ14" s="126">
        <f>IF([1]Plugs!$SP$8&gt;0,([1]Plugs!$SP$8),(0))</f>
        <v>13</v>
      </c>
      <c r="BK14" s="128"/>
      <c r="BL14" s="126">
        <f>IF([1]Plugs!$SV$8&gt;0,([1]Plugs!$SV$8),(0))</f>
        <v>13</v>
      </c>
      <c r="BM14" s="128"/>
      <c r="BN14" s="126">
        <f>IF([1]Plugs!$TB$8&gt;0,([1]Plugs!$TB$8),(0))</f>
        <v>13</v>
      </c>
      <c r="BO14" s="128"/>
      <c r="BP14" s="126">
        <f>IF([1]Plugs!$TH$8&gt;0,([1]Plugs!$TH$8),(0))</f>
        <v>13</v>
      </c>
      <c r="BQ14" s="128"/>
      <c r="BR14" s="126">
        <f>IF([1]Plugs!$TN$8&gt;0,([1]Plugs!$TN$8),(0))</f>
        <v>13</v>
      </c>
      <c r="BS14" s="128"/>
      <c r="BT14" s="126">
        <f>IF([1]Plugs!$TT$8&gt;0,([1]Plugs!$TT$8),(0))</f>
        <v>13</v>
      </c>
      <c r="BU14" s="128"/>
      <c r="BV14" s="126">
        <f>IF([1]Plugs!$TZ$8&gt;0,([1]Plugs!$TZ$8),(0))</f>
        <v>15</v>
      </c>
      <c r="BW14" s="128"/>
      <c r="BX14" s="126">
        <f>IF([1]Plugs!$UF$8&gt;0,([1]Plugs!$UF$8),(0))</f>
        <v>15</v>
      </c>
      <c r="BY14" s="128"/>
      <c r="BZ14" s="126">
        <f>IF([1]Plugs!$UL$8&gt;0,([1]Plugs!$UL$8),(0))</f>
        <v>15</v>
      </c>
      <c r="CA14" s="128"/>
      <c r="CB14" s="126">
        <f>IF([1]Plugs!$UR$8&gt;0,([1]Plugs!$UR$8),(0))</f>
        <v>15</v>
      </c>
      <c r="CC14" s="128"/>
      <c r="CD14" s="126">
        <f>IF([1]Plugs!$UX$8&gt;0,([1]Plugs!$UX$8),(0))</f>
        <v>15</v>
      </c>
      <c r="CE14" s="128"/>
      <c r="CF14" s="126">
        <f>IF([1]Plugs!$VD$8&gt;0,([1]Plugs!$VD$8),(0))</f>
        <v>15</v>
      </c>
      <c r="CG14" s="128"/>
      <c r="CH14" s="126">
        <f>IF([1]Plugs!$VJ$8&gt;0,([1]Plugs!$VJ$8),(0))</f>
        <v>15</v>
      </c>
      <c r="CI14" s="128"/>
      <c r="CJ14" s="126">
        <f>IF([1]Plugs!$VP$8&gt;0,([1]Plugs!$VP$8),(0))</f>
        <v>15</v>
      </c>
      <c r="CK14" s="128"/>
      <c r="CL14" s="126">
        <f>IF([1]Plugs!$VV$8&gt;0,([1]Plugs!$VV$8),(0))</f>
        <v>15</v>
      </c>
      <c r="CM14" s="128"/>
      <c r="CN14" s="126">
        <f>IF([1]Plugs!$WB$8&gt;0,([1]Plugs!$WB$8),(0))</f>
        <v>15</v>
      </c>
      <c r="CO14" s="128"/>
      <c r="CP14" s="126">
        <f>IF([1]Plugs!$WH$8&gt;0,([1]Plugs!$WH$8),(0))</f>
        <v>15</v>
      </c>
      <c r="CQ14" s="128"/>
      <c r="CR14" s="126">
        <f>IF([1]Plugs!$WN$8&gt;0,([1]Plugs!$WN$8),(0))</f>
        <v>15</v>
      </c>
      <c r="CS14" s="128"/>
      <c r="CT14" s="126">
        <f>IF([1]Plugs!$WT$8&gt;0,([1]Plugs!$WT$8),(0))</f>
        <v>15</v>
      </c>
      <c r="CU14" s="128"/>
      <c r="CV14" s="126">
        <f>IF([1]Plugs!$WZ$8&gt;0,([1]Plugs!$WZ$8),(0))</f>
        <v>15</v>
      </c>
      <c r="CW14" s="128"/>
      <c r="CX14" s="126">
        <f>IF([1]Plugs!$XF$8&gt;0,([1]Plugs!$XF$8),(0))</f>
        <v>15</v>
      </c>
      <c r="CY14" s="128"/>
      <c r="CZ14" s="126">
        <f>IF([1]Plugs!$XL$8&gt;0,([1]Plugs!$XL$8),(0))</f>
        <v>15</v>
      </c>
      <c r="DA14" s="128"/>
      <c r="DB14" s="126">
        <f>IF([1]Plugs!$XR$8&gt;0,([1]Plugs!$XR$8),(0))</f>
        <v>15</v>
      </c>
      <c r="DC14" s="128"/>
      <c r="DD14" s="126">
        <f>IF([1]Plugs!$XX$8&gt;0,([1]Plugs!$XX$8),(0))</f>
        <v>15</v>
      </c>
      <c r="DE14" s="128"/>
      <c r="DH14" s="126">
        <f>IF([1]Plugs!$YO$8&gt;0,([1]Plugs!$YO$8),(0))</f>
        <v>8</v>
      </c>
      <c r="DI14" s="128"/>
      <c r="DJ14" s="126">
        <f>IF([1]Plugs!$YU$8&gt;0,([1]Plugs!$YU$8),(0))</f>
        <v>8</v>
      </c>
      <c r="DK14" s="128"/>
      <c r="DL14" s="126">
        <f>IF([1]Plugs!$ZA$8&gt;0,([1]Plugs!$ZA$8),(0))</f>
        <v>8</v>
      </c>
      <c r="DM14" s="128"/>
      <c r="DN14" s="126">
        <f>IF([1]Plugs!$ZG$8&gt;0,([1]Plugs!$ZG$8),(0))</f>
        <v>8</v>
      </c>
      <c r="DO14" s="128"/>
      <c r="DP14" s="126">
        <f>IF([1]Plugs!$ZM$8&gt;0,([1]Plugs!$ZM$8),(0))</f>
        <v>8</v>
      </c>
      <c r="DQ14" s="128"/>
      <c r="DR14" s="126">
        <f>IF([1]Plugs!$ZS$8&gt;0,([1]Plugs!$ZS$8),(0))</f>
        <v>8</v>
      </c>
      <c r="DS14" s="128"/>
      <c r="DT14" s="126">
        <f>IF([1]Plugs!$ZY$8&gt;0,([1]Plugs!$ZY$8),(0))</f>
        <v>8</v>
      </c>
      <c r="DU14" s="128"/>
      <c r="DV14" s="126">
        <f>IF([1]Plugs!$AAE$8&gt;0,([1]Plugs!$AAE$8),(0))</f>
        <v>8</v>
      </c>
      <c r="DW14" s="128"/>
      <c r="DX14" s="126">
        <f>IF([1]Plugs!$AAK$8&gt;0,([1]Plugs!$AAK$8),(0))</f>
        <v>8</v>
      </c>
      <c r="DY14" s="128"/>
      <c r="DZ14" s="126">
        <f>IF([1]Plugs!$AAQ$8&gt;0,([1]Plugs!$AAQ$8),(0))</f>
        <v>8</v>
      </c>
      <c r="EA14" s="128"/>
      <c r="EB14" s="126">
        <f>IF([1]Plugs!$AAW$8&gt;0,([1]Plugs!$AAW$8),(0))</f>
        <v>8</v>
      </c>
      <c r="EC14" s="128"/>
      <c r="ED14" s="126">
        <f>IF([1]Plugs!$ABC$8&gt;0,([1]Plugs!$ABC$8),(0))</f>
        <v>8</v>
      </c>
      <c r="EE14" s="128"/>
      <c r="EF14" s="126">
        <f>IF([1]Plugs!$ABI$8&gt;0,([1]Plugs!$ABI$8),(0))</f>
        <v>8</v>
      </c>
      <c r="EG14" s="128"/>
      <c r="EH14" s="126">
        <f>IF([1]Plugs!$ABO$8&gt;0,([1]Plugs!$ABO$8),(0))</f>
        <v>8</v>
      </c>
      <c r="EI14" s="128"/>
      <c r="EJ14" s="126">
        <f>IF([1]Plugs!$ABU$8&gt;0,([1]Plugs!$ABU$8),(0))</f>
        <v>8</v>
      </c>
      <c r="EK14" s="128"/>
      <c r="EL14" s="126">
        <f>IF([1]Plugs!$ACA$8&gt;0,([1]Plugs!$ACA$8),(0))</f>
        <v>7</v>
      </c>
      <c r="EM14" s="128"/>
      <c r="EN14" s="126">
        <f>IF([1]Plugs!$ACG$8&gt;0,([1]Plugs!$ACG$8),(0))</f>
        <v>7</v>
      </c>
      <c r="EO14" s="128"/>
      <c r="EP14" s="126">
        <f>IF([1]Plugs!$ACM$8&gt;0,([1]Plugs!$ACM$8),(0))</f>
        <v>7</v>
      </c>
      <c r="EQ14" s="128"/>
      <c r="ER14" s="126">
        <f>IF([1]Plugs!$ACS$8&gt;0,([1]Plugs!$ACS$8),(0))</f>
        <v>7</v>
      </c>
      <c r="ES14" s="128"/>
      <c r="ET14" s="126">
        <f>IF([1]Plugs!$ACY$8&gt;0,([1]Plugs!$ACY$8),(0))</f>
        <v>7</v>
      </c>
      <c r="EU14" s="128"/>
      <c r="EV14" s="126">
        <f>IF([1]Plugs!$ADE$8&gt;0,([1]Plugs!$ADE$8),(0))</f>
        <v>7</v>
      </c>
      <c r="EW14" s="128"/>
      <c r="EX14" s="126">
        <f>IF([1]Plugs!$ADL$8&gt;0,([1]Plugs!$ADL$8),(0))</f>
        <v>7</v>
      </c>
      <c r="EY14" s="128"/>
      <c r="EZ14" s="126">
        <f>IF([1]Plugs!$ADR$8&gt;0,([1]Plugs!$ADR$8),(0))</f>
        <v>7</v>
      </c>
      <c r="FA14" s="128"/>
      <c r="FB14" s="126">
        <f>IF([1]Plugs!$ADX$8&gt;0,([1]Plugs!$ADX$8),(0))</f>
        <v>7</v>
      </c>
      <c r="FC14" s="128"/>
      <c r="FD14" s="126">
        <f>IF([1]Plugs!$AED$8&gt;0,([1]Plugs!$AED$8),(0))</f>
        <v>7</v>
      </c>
      <c r="FE14" s="128"/>
      <c r="FF14" s="126">
        <f>IF([1]Plugs!$AEJ$8&gt;0,([1]Plugs!$AEJ$8),(0))</f>
        <v>7</v>
      </c>
      <c r="FG14" s="128"/>
      <c r="FH14" s="126">
        <f>IF([1]Plugs!$AEP$8&gt;0,([1]Plugs!$AEP$8),(0))</f>
        <v>7</v>
      </c>
      <c r="FI14" s="128"/>
      <c r="FJ14" s="126">
        <f>IF([1]Plugs!$AEV$8&gt;0,([1]Plugs!$AEV$8),(0))</f>
        <v>7</v>
      </c>
      <c r="FK14" s="128"/>
      <c r="FL14" s="126">
        <f>IF([1]Plugs!$AFB$8&gt;0,([1]Plugs!$AFB$8),(0))</f>
        <v>7</v>
      </c>
      <c r="FM14" s="128"/>
      <c r="FN14" s="126">
        <f>IF([1]Plugs!$AFH$8&gt;0,([1]Plugs!$AFH$8),(0))</f>
        <v>7</v>
      </c>
      <c r="FO14" s="128"/>
      <c r="FP14" s="126">
        <f>IF([1]Plugs!$AFN$8&gt;0,([1]Plugs!$AFN$8),(0))</f>
        <v>7</v>
      </c>
      <c r="FQ14" s="128"/>
      <c r="FR14" s="126">
        <f>IF([1]Plugs!$AFT$8&gt;0,([1]Plugs!$AFT$8),(0))</f>
        <v>7</v>
      </c>
      <c r="FS14" s="128"/>
      <c r="FT14" s="126">
        <f>IF([1]Plugs!$AFZ$8&gt;0,([1]Plugs!$AFZ$8),(0))</f>
        <v>7</v>
      </c>
      <c r="FU14" s="128"/>
      <c r="FV14" s="126">
        <f>IF([1]Plugs!$AGF$8&gt;0,([1]Plugs!$AGF$8),(0))</f>
        <v>7</v>
      </c>
      <c r="FW14" s="128"/>
      <c r="FX14" s="126">
        <f>IF([1]Plugs!$AGL$8&gt;0,([1]Plugs!$AGL$8),(0))</f>
        <v>7</v>
      </c>
      <c r="FY14" s="128"/>
      <c r="FZ14" s="126">
        <f>IF([1]Plugs!$AGR$8&gt;0,([1]Plugs!$AGR$8),(0))</f>
        <v>7</v>
      </c>
      <c r="GA14" s="128"/>
      <c r="GB14" s="126">
        <f>IF([1]Plugs!$AGX$8&gt;0,([1]Plugs!$AGX$8),(0))</f>
        <v>7</v>
      </c>
      <c r="GC14" s="128"/>
      <c r="GD14" s="126">
        <f>IF([1]Plugs!$AHD$8&gt;0,([1]Plugs!$AHD$8),(0))</f>
        <v>7</v>
      </c>
      <c r="GE14" s="128"/>
      <c r="GF14" s="126">
        <f>IF([1]Plugs!$AHJ$8&gt;0,([1]Plugs!$AHJ$8),(0))</f>
        <v>7</v>
      </c>
      <c r="GG14" s="128"/>
      <c r="GH14" s="126">
        <f>IF([1]Plugs!$AHP$8&gt;0,([1]Plugs!$AHP$8),(0))</f>
        <v>7</v>
      </c>
      <c r="GI14" s="128"/>
      <c r="GJ14" s="126">
        <f>IF([1]Plugs!$AHV$8&gt;0,([1]Plugs!$AHV$8),(0))</f>
        <v>7</v>
      </c>
      <c r="GK14" s="128"/>
      <c r="GL14" s="126">
        <f>IF([1]Plugs!$AIB$8&gt;0,([1]Plugs!$AIB$8),(0))</f>
        <v>7</v>
      </c>
      <c r="GM14" s="128"/>
      <c r="GN14" s="126">
        <f>IF([1]Plugs!$AIH$8&gt;0,([1]Plugs!$AIH$8),(0))</f>
        <v>7</v>
      </c>
      <c r="GO14" s="128"/>
      <c r="GP14" s="126">
        <f>IF([1]Plugs!$AIN$8&gt;0,([1]Plugs!$AIN$8),(0))</f>
        <v>7</v>
      </c>
      <c r="GQ14" s="128"/>
      <c r="GR14" s="126">
        <f>IF([1]Plugs!$AIT$8&gt;0,([1]Plugs!$AIT$8),(0))</f>
        <v>7</v>
      </c>
      <c r="GS14" s="128"/>
      <c r="GT14" s="126">
        <f>IF([1]Plugs!$AIZ$8&gt;0,([1]Plugs!$AIZ$8),(0))</f>
        <v>7</v>
      </c>
      <c r="GU14" s="128"/>
      <c r="GV14" s="126">
        <f>IF([1]Plugs!$AJF$8&gt;0,([1]Plugs!$AJF$8),(0))</f>
        <v>7</v>
      </c>
      <c r="GW14" s="128"/>
      <c r="GX14" s="126">
        <f>IF([1]Plugs!$AJL$8&gt;0,([1]Plugs!$AJL$8),(0))</f>
        <v>7</v>
      </c>
      <c r="GY14" s="128"/>
      <c r="GZ14" s="126">
        <f>IF([1]Plugs!$AJR$8&gt;0,([1]Plugs!$AJR$8),(0))</f>
        <v>7</v>
      </c>
      <c r="HA14" s="128"/>
      <c r="HB14" s="126">
        <f>IF([1]Plugs!$AJX$8&gt;0,([1]Plugs!$AJX$8),(0))</f>
        <v>7</v>
      </c>
      <c r="HC14" s="128"/>
      <c r="HD14" s="126">
        <f>IF([1]Plugs!$AKD$8&gt;0,([1]Plugs!$AKD$8),(0))</f>
        <v>7</v>
      </c>
      <c r="HE14" s="128"/>
      <c r="HF14" s="126">
        <f>IF([1]Plugs!$AKJ$8&gt;0,([1]Plugs!$AKJ$8),(0))</f>
        <v>7</v>
      </c>
      <c r="HG14" s="128"/>
    </row>
    <row r="15" spans="2:216" ht="15" customHeight="1" x14ac:dyDescent="0.25">
      <c r="B15" s="33" t="s">
        <v>15</v>
      </c>
      <c r="C15" s="2">
        <v>50</v>
      </c>
      <c r="D15" s="19">
        <v>1.55</v>
      </c>
      <c r="E15" s="2"/>
      <c r="F15" s="126">
        <f>IF([1]Plugs!$MB$9&gt;0,([1]Plugs!$MB$9),(0))</f>
        <v>0</v>
      </c>
      <c r="G15" s="127"/>
      <c r="H15" s="126">
        <f>IF([1]Plugs!$MH$9&gt;0,([1]Plugs!$MH$9),(0))</f>
        <v>0</v>
      </c>
      <c r="I15" s="127"/>
      <c r="J15" s="126">
        <f>IF([1]Plugs!$MN$9&gt;0,([1]Plugs!$MN$9),(0))</f>
        <v>0</v>
      </c>
      <c r="K15" s="127"/>
      <c r="L15" s="126">
        <f>IF([1]Plugs!$MT$9&gt;0,([1]Plugs!$MT$9),(0))</f>
        <v>0</v>
      </c>
      <c r="M15" s="127"/>
      <c r="N15" s="126">
        <f>IF([1]Plugs!$MZ$9&gt;0,([1]Plugs!$MZ$9),(0))</f>
        <v>5</v>
      </c>
      <c r="O15" s="127"/>
      <c r="P15" s="126">
        <f>IF([1]Plugs!$NF$9&gt;0,([1]Plugs!$NF$9),(0))</f>
        <v>5</v>
      </c>
      <c r="Q15" s="127"/>
      <c r="R15" s="126">
        <f>IF([1]Plugs!$NL$9&gt;0,([1]Plugs!$NL$9),(0))</f>
        <v>5</v>
      </c>
      <c r="S15" s="127"/>
      <c r="T15" s="126">
        <f>IF([1]Plugs!$NR$9&gt;0,([1]Plugs!$NR$9),(0))</f>
        <v>5</v>
      </c>
      <c r="U15" s="127"/>
      <c r="V15" s="126">
        <f>IF([1]Plugs!$NX$9&gt;0,([1]Plugs!$NX$9),(0))</f>
        <v>5</v>
      </c>
      <c r="W15" s="127"/>
      <c r="X15" s="126">
        <f>IF([1]Plugs!$OD$9&gt;0,([1]Plugs!$OD$9),(0))</f>
        <v>5</v>
      </c>
      <c r="Y15" s="127"/>
      <c r="Z15" s="126">
        <f>IF([1]Plugs!$OJ$9&gt;0,([1]Plugs!$OJ$9),(0))</f>
        <v>5</v>
      </c>
      <c r="AA15" s="127"/>
      <c r="AB15" s="126">
        <f>IF([1]Plugs!$OP$9&gt;0,([1]Plugs!$OP$9),(0))</f>
        <v>5</v>
      </c>
      <c r="AC15" s="127"/>
      <c r="AD15" s="126">
        <f>IF([1]Plugs!$OV$9&gt;0,([1]Plugs!$OV$9),(0))</f>
        <v>5</v>
      </c>
      <c r="AE15" s="127"/>
      <c r="AF15" s="126">
        <f>IF([1]Plugs!$PB$9&gt;0,([1]Plugs!$PB$9),(0))</f>
        <v>5</v>
      </c>
      <c r="AG15" s="127"/>
      <c r="AH15" s="126">
        <f>IF([1]Plugs!$PH$9&gt;0,([1]Plugs!$PH$9),(0))</f>
        <v>5</v>
      </c>
      <c r="AI15" s="127"/>
      <c r="AJ15" s="126">
        <f>IF([1]Plugs!$PN$9&gt;0,([1]Plugs!$PN$9),(0))</f>
        <v>5</v>
      </c>
      <c r="AK15" s="127"/>
      <c r="AL15" s="126">
        <f>IF([1]Plugs!$PT$9&gt;0,([1]Plugs!$PT$9),(0))</f>
        <v>5</v>
      </c>
      <c r="AM15" s="127"/>
      <c r="AN15" s="126">
        <f>IF([1]Plugs!$PZ$9&gt;0,([1]Plugs!$PZ$9),(0))</f>
        <v>5</v>
      </c>
      <c r="AO15" s="127"/>
      <c r="AP15" s="126">
        <f>IF([1]Plugs!$QF$9&gt;0,([1]Plugs!$QF$9),(0))</f>
        <v>5</v>
      </c>
      <c r="AQ15" s="127"/>
      <c r="AR15" s="126">
        <f>IF([1]Plugs!$QL$9&gt;0,([1]Plugs!$QL$9),(0))</f>
        <v>5</v>
      </c>
      <c r="AS15" s="127"/>
      <c r="AT15" s="126">
        <f>IF([1]Plugs!$QR$9&gt;0,([1]Plugs!$QR$9),(0))</f>
        <v>5</v>
      </c>
      <c r="AU15" s="127"/>
      <c r="AV15" s="126">
        <f>IF([1]Plugs!$QY$9&gt;0,([1]Plugs!$QY$9),(0))</f>
        <v>5</v>
      </c>
      <c r="AW15" s="127"/>
      <c r="AX15" s="126">
        <f>IF([1]Plugs!$RE$9&gt;0,([1]Plugs!$RE$9),(0))</f>
        <v>5</v>
      </c>
      <c r="AY15" s="127"/>
      <c r="AZ15" s="126">
        <f>IF([1]Plugs!$RL$9&gt;0,([1]Plugs!$RL$9),(0))</f>
        <v>5</v>
      </c>
      <c r="BA15" s="127"/>
      <c r="BB15" s="126">
        <f>IF([1]Plugs!$RR$9&gt;0,([1]Plugs!$RR$9),(0))</f>
        <v>5</v>
      </c>
      <c r="BC15" s="127"/>
      <c r="BD15" s="126">
        <f>IF([1]Plugs!$RX$9&gt;0,([1]Plugs!$RX$9),(0))</f>
        <v>0</v>
      </c>
      <c r="BE15" s="127"/>
      <c r="BF15" s="126">
        <f>IF([1]Plugs!$SD$9&gt;0,([1]Plugs!$SD$9),(0))</f>
        <v>0</v>
      </c>
      <c r="BG15" s="127"/>
      <c r="BH15" s="126">
        <f>IF([1]Plugs!$SJ$9&gt;0,([1]Plugs!$SJ$9),(0))</f>
        <v>0</v>
      </c>
      <c r="BI15" s="127"/>
      <c r="BJ15" s="126">
        <f>IF([1]Plugs!$SP$9&gt;0,([1]Plugs!$SP$9),(0))</f>
        <v>0</v>
      </c>
      <c r="BK15" s="127"/>
      <c r="BL15" s="126">
        <f>IF([1]Plugs!$SV$9&gt;0,([1]Plugs!$SV$9),(0))</f>
        <v>0</v>
      </c>
      <c r="BM15" s="127"/>
      <c r="BN15" s="126">
        <f>IF([1]Plugs!$TB$9&gt;0,([1]Plugs!$TB$9),(0))</f>
        <v>0</v>
      </c>
      <c r="BO15" s="127"/>
      <c r="BP15" s="126">
        <f>IF([1]Plugs!$TH$9&gt;0,([1]Plugs!$TH$9),(0))</f>
        <v>0</v>
      </c>
      <c r="BQ15" s="127"/>
      <c r="BR15" s="126">
        <f>IF([1]Plugs!$TN$9&gt;0,([1]Plugs!$TN$9),(0))</f>
        <v>0</v>
      </c>
      <c r="BS15" s="127"/>
      <c r="BT15" s="126">
        <f>IF([1]Plugs!$TT$9&gt;0,([1]Plugs!$TT$9),(0))</f>
        <v>0</v>
      </c>
      <c r="BU15" s="127"/>
      <c r="BV15" s="126">
        <f>IF([1]Plugs!$TZ$9&gt;0,([1]Plugs!$TZ$9),(0))</f>
        <v>0</v>
      </c>
      <c r="BW15" s="127"/>
      <c r="BX15" s="126">
        <f>IF([1]Plugs!$UF$9&gt;0,([1]Plugs!$UF$9),(0))</f>
        <v>0</v>
      </c>
      <c r="BY15" s="127"/>
      <c r="BZ15" s="126">
        <f>IF([1]Plugs!$UL$9&gt;0,([1]Plugs!$UL$9),(0))</f>
        <v>0</v>
      </c>
      <c r="CA15" s="127"/>
      <c r="CB15" s="126">
        <f>IF([1]Plugs!$UR$9&gt;0,([1]Plugs!$UR$9),(0))</f>
        <v>0</v>
      </c>
      <c r="CC15" s="127"/>
      <c r="CD15" s="126">
        <f>IF([1]Plugs!$UX$9&gt;0,([1]Plugs!$UX$9),(0))</f>
        <v>0</v>
      </c>
      <c r="CE15" s="127"/>
      <c r="CF15" s="126">
        <f>IF([1]Plugs!$VD$9&gt;0,([1]Plugs!$VD$9),(0))</f>
        <v>0</v>
      </c>
      <c r="CG15" s="127"/>
      <c r="CH15" s="126">
        <f>IF([1]Plugs!$VJ$9&gt;0,([1]Plugs!$VJ$9),(0))</f>
        <v>0</v>
      </c>
      <c r="CI15" s="127"/>
      <c r="CJ15" s="126">
        <f>IF([1]Plugs!$VP$9&gt;0,([1]Plugs!$VP$9),(0))</f>
        <v>0</v>
      </c>
      <c r="CK15" s="127"/>
      <c r="CL15" s="126">
        <f>IF([1]Plugs!$VV$9&gt;0,([1]Plugs!$VV$9),(0))</f>
        <v>0</v>
      </c>
      <c r="CM15" s="127"/>
      <c r="CN15" s="126">
        <f>IF([1]Plugs!$WB$9&gt;0,([1]Plugs!$WB$9),(0))</f>
        <v>0</v>
      </c>
      <c r="CO15" s="127"/>
      <c r="CP15" s="126">
        <f>IF([1]Plugs!$WH$9&gt;0,([1]Plugs!$WH$9),(0))</f>
        <v>0</v>
      </c>
      <c r="CQ15" s="127"/>
      <c r="CR15" s="126">
        <f>IF([1]Plugs!$WN$9&gt;0,([1]Plugs!$WN$9),(0))</f>
        <v>0</v>
      </c>
      <c r="CS15" s="127"/>
      <c r="CT15" s="126">
        <f>IF([1]Plugs!$WT$9&gt;0,([1]Plugs!$WT$9),(0))</f>
        <v>0</v>
      </c>
      <c r="CU15" s="127"/>
      <c r="CV15" s="126">
        <f>IF([1]Plugs!$WZ$9&gt;0,([1]Plugs!$WZ$9),(0))</f>
        <v>0</v>
      </c>
      <c r="CW15" s="127"/>
      <c r="CX15" s="126">
        <f>IF([1]Plugs!$XF$9&gt;0,([1]Plugs!$XF$9),(0))</f>
        <v>0</v>
      </c>
      <c r="CY15" s="127"/>
      <c r="CZ15" s="126">
        <f>IF([1]Plugs!$XL$9&gt;0,([1]Plugs!$XL$9),(0))</f>
        <v>0</v>
      </c>
      <c r="DA15" s="127"/>
      <c r="DB15" s="126">
        <f>IF([1]Plugs!$XR$9&gt;0,([1]Plugs!$XR$9),(0))</f>
        <v>0</v>
      </c>
      <c r="DC15" s="127"/>
      <c r="DD15" s="126">
        <f>IF([1]Plugs!$XX$9&gt;0,([1]Plugs!$XX$9),(0))</f>
        <v>0</v>
      </c>
      <c r="DE15" s="127"/>
      <c r="DH15" s="126">
        <f>IF([1]Plugs!$YO$9&gt;0,([1]Plugs!$YO$9),(0))</f>
        <v>0</v>
      </c>
      <c r="DI15" s="127"/>
      <c r="DJ15" s="126">
        <f>IF([1]Plugs!$YU$9&gt;0,([1]Plugs!$YU$9),(0))</f>
        <v>0</v>
      </c>
      <c r="DK15" s="127"/>
      <c r="DL15" s="126">
        <f>IF([1]Plugs!$ZA$9&gt;0,([1]Plugs!$ZA$9),(0))</f>
        <v>0</v>
      </c>
      <c r="DM15" s="127"/>
      <c r="DN15" s="126">
        <f>IF([1]Plugs!$ZG$9&gt;0,([1]Plugs!$ZG$9),(0))</f>
        <v>0</v>
      </c>
      <c r="DO15" s="127"/>
      <c r="DP15" s="126">
        <f>IF([1]Plugs!$ZM$9&gt;0,([1]Plugs!$ZM$9),(0))</f>
        <v>0</v>
      </c>
      <c r="DQ15" s="127"/>
      <c r="DR15" s="126">
        <f>IF([1]Plugs!$ZS$9&gt;0,([1]Plugs!$ZS$9),(0))</f>
        <v>0</v>
      </c>
      <c r="DS15" s="127"/>
      <c r="DT15" s="126">
        <f>IF([1]Plugs!$ZY$9&gt;0,([1]Plugs!$ZY$9),(0))</f>
        <v>0</v>
      </c>
      <c r="DU15" s="127"/>
      <c r="DV15" s="126">
        <f>IF([1]Plugs!$AAE$9&gt;0,([1]Plugs!$AAE$9),(0))</f>
        <v>0</v>
      </c>
      <c r="DW15" s="127"/>
      <c r="DX15" s="126">
        <f>IF([1]Plugs!$AAK$9&gt;0,([1]Plugs!$AAK$9),(0))</f>
        <v>0</v>
      </c>
      <c r="DY15" s="127"/>
      <c r="DZ15" s="126">
        <f>IF([1]Plugs!$AAQ$9&gt;0,([1]Plugs!$AAQ$9),(0))</f>
        <v>0</v>
      </c>
      <c r="EA15" s="127"/>
      <c r="EB15" s="126">
        <f>IF([1]Plugs!$AAW$9&gt;0,([1]Plugs!$AAW$9),(0))</f>
        <v>0</v>
      </c>
      <c r="EC15" s="127"/>
      <c r="ED15" s="126">
        <f>IF([1]Plugs!$ABC$9&gt;0,([1]Plugs!$ABC$9),(0))</f>
        <v>0</v>
      </c>
      <c r="EE15" s="127"/>
      <c r="EF15" s="126">
        <f>IF([1]Plugs!$ABI$9&gt;0,([1]Plugs!$ABI$9),(0))</f>
        <v>0</v>
      </c>
      <c r="EG15" s="127"/>
      <c r="EH15" s="126">
        <f>IF([1]Plugs!$ABO$9&gt;0,([1]Plugs!$ABO$9),(0))</f>
        <v>0</v>
      </c>
      <c r="EI15" s="127"/>
      <c r="EJ15" s="126">
        <f>IF([1]Plugs!$ABU$9&gt;0,([1]Plugs!$ABU$9),(0))</f>
        <v>0</v>
      </c>
      <c r="EK15" s="127"/>
      <c r="EL15" s="126">
        <f>IF([1]Plugs!$ACA$9&gt;0,([1]Plugs!$ACA$9),(0))</f>
        <v>0</v>
      </c>
      <c r="EM15" s="127"/>
      <c r="EN15" s="126">
        <f>IF([1]Plugs!$ACG$9&gt;0,([1]Plugs!$ACG$9),(0))</f>
        <v>0</v>
      </c>
      <c r="EO15" s="127"/>
      <c r="EP15" s="126">
        <f>IF([1]Plugs!$ACM$9&gt;0,([1]Plugs!$ACM$9),(0))</f>
        <v>0</v>
      </c>
      <c r="EQ15" s="127"/>
      <c r="ER15" s="126">
        <f>IF([1]Plugs!$ACS$9&gt;0,([1]Plugs!$ACS$9),(0))</f>
        <v>2</v>
      </c>
      <c r="ES15" s="127"/>
      <c r="ET15" s="126">
        <f>IF([1]Plugs!$ACY$9&gt;0,([1]Plugs!$ACY$9),(0))</f>
        <v>2</v>
      </c>
      <c r="EU15" s="127"/>
      <c r="EV15" s="126">
        <f>IF([1]Plugs!$ADE$9&gt;0,([1]Plugs!$ADE$9),(0))</f>
        <v>2</v>
      </c>
      <c r="EW15" s="127"/>
      <c r="EX15" s="126">
        <f>IF([1]Plugs!$ADL$9&gt;0,([1]Plugs!$ADL$9),(0))</f>
        <v>2</v>
      </c>
      <c r="EY15" s="127"/>
      <c r="EZ15" s="126">
        <f>IF([1]Plugs!$ADR$9&gt;0,([1]Plugs!$ADR$9),(0))</f>
        <v>2</v>
      </c>
      <c r="FA15" s="127"/>
      <c r="FB15" s="126">
        <f>IF([1]Plugs!$ADX$9&gt;0,([1]Plugs!$ADX$9),(0))</f>
        <v>2</v>
      </c>
      <c r="FC15" s="127"/>
      <c r="FD15" s="126">
        <f>IF([1]Plugs!$AED$9&gt;0,([1]Plugs!$AED$9),(0))</f>
        <v>2</v>
      </c>
      <c r="FE15" s="127"/>
      <c r="FF15" s="126">
        <f>IF([1]Plugs!$AEJ$9&gt;0,([1]Plugs!$AEJ$9),(0))</f>
        <v>2</v>
      </c>
      <c r="FG15" s="127"/>
      <c r="FH15" s="126">
        <f>IF([1]Plugs!$AEP$9&gt;0,([1]Plugs!$AEP$9),(0))</f>
        <v>2</v>
      </c>
      <c r="FI15" s="127"/>
      <c r="FJ15" s="126">
        <f>IF([1]Plugs!$AEV$9&gt;0,([1]Plugs!$AEV$9),(0))</f>
        <v>2</v>
      </c>
      <c r="FK15" s="127"/>
      <c r="FL15" s="126">
        <f>IF([1]Plugs!$AFB$9&gt;0,([1]Plugs!$AFB$9),(0))</f>
        <v>2</v>
      </c>
      <c r="FM15" s="127"/>
      <c r="FN15" s="126">
        <f>IF([1]Plugs!$AFH$9&gt;0,([1]Plugs!$AFH$9),(0))</f>
        <v>2</v>
      </c>
      <c r="FO15" s="127"/>
      <c r="FP15" s="126">
        <f>IF([1]Plugs!$AFN$9&gt;0,([1]Plugs!$AFN$9),(0))</f>
        <v>2</v>
      </c>
      <c r="FQ15" s="127"/>
      <c r="FR15" s="126">
        <f>IF([1]Plugs!$AFT$9&gt;0,([1]Plugs!$AFT$9),(0))</f>
        <v>2</v>
      </c>
      <c r="FS15" s="127"/>
      <c r="FT15" s="126">
        <f>IF([1]Plugs!$AFZ$9&gt;0,([1]Plugs!$AFZ$9),(0))</f>
        <v>2</v>
      </c>
      <c r="FU15" s="127"/>
      <c r="FV15" s="126">
        <f>IF([1]Plugs!$AGF$9&gt;0,([1]Plugs!$AGF$9),(0))</f>
        <v>2</v>
      </c>
      <c r="FW15" s="127"/>
      <c r="FX15" s="126">
        <f>IF([1]Plugs!$AGL$9&gt;0,([1]Plugs!$AGL$9),(0))</f>
        <v>2</v>
      </c>
      <c r="FY15" s="127"/>
      <c r="FZ15" s="126">
        <f>IF([1]Plugs!$AGR$9&gt;0,([1]Plugs!$AGR$9),(0))</f>
        <v>2</v>
      </c>
      <c r="GA15" s="127"/>
      <c r="GB15" s="126">
        <f>IF([1]Plugs!$AGX$9&gt;0,([1]Plugs!$AGX$9),(0))</f>
        <v>2</v>
      </c>
      <c r="GC15" s="127"/>
      <c r="GD15" s="126">
        <f>IF([1]Plugs!$AHD$9&gt;0,([1]Plugs!$AHD$9),(0))</f>
        <v>2</v>
      </c>
      <c r="GE15" s="127"/>
      <c r="GF15" s="126">
        <f>IF([1]Plugs!$AHJ$9&gt;0,([1]Plugs!$AHJ$9),(0))</f>
        <v>2</v>
      </c>
      <c r="GG15" s="127"/>
      <c r="GH15" s="126">
        <f>IF([1]Plugs!$AHP$9&gt;0,([1]Plugs!$AHP$9),(0))</f>
        <v>2</v>
      </c>
      <c r="GI15" s="127"/>
      <c r="GJ15" s="126">
        <f>IF([1]Plugs!$AHV$9&gt;0,([1]Plugs!$AHV$9),(0))</f>
        <v>2</v>
      </c>
      <c r="GK15" s="127"/>
      <c r="GL15" s="126">
        <f>IF([1]Plugs!$AIB$9&gt;0,([1]Plugs!$AIB$9),(0))</f>
        <v>2</v>
      </c>
      <c r="GM15" s="127"/>
      <c r="GN15" s="126">
        <f>IF([1]Plugs!$AIH$9&gt;0,([1]Plugs!$AIH$9),(0))</f>
        <v>2</v>
      </c>
      <c r="GO15" s="127"/>
      <c r="GP15" s="126">
        <f>IF([1]Plugs!$AIN$9&gt;0,([1]Plugs!$AIN$9),(0))</f>
        <v>2</v>
      </c>
      <c r="GQ15" s="127"/>
      <c r="GR15" s="126">
        <f>IF([1]Plugs!$AIT$9&gt;0,([1]Plugs!$AIT$9),(0))</f>
        <v>2</v>
      </c>
      <c r="GS15" s="127"/>
      <c r="GT15" s="126">
        <f>IF([1]Plugs!$AIZ$9&gt;0,([1]Plugs!$AIZ$9),(0))</f>
        <v>2</v>
      </c>
      <c r="GU15" s="127"/>
      <c r="GV15" s="126">
        <f>IF([1]Plugs!$AJF$9&gt;0,([1]Plugs!$AJF$9),(0))</f>
        <v>2</v>
      </c>
      <c r="GW15" s="127"/>
      <c r="GX15" s="126">
        <f>IF([1]Plugs!$AJL$9&gt;0,([1]Plugs!$AJL$9),(0))</f>
        <v>2</v>
      </c>
      <c r="GY15" s="127"/>
      <c r="GZ15" s="126">
        <f>IF([1]Plugs!$AJR$9&gt;0,([1]Plugs!$AJR$9),(0))</f>
        <v>2</v>
      </c>
      <c r="HA15" s="127"/>
      <c r="HB15" s="126">
        <f>IF([1]Plugs!$AJX$9&gt;0,([1]Plugs!$AJX$9),(0))</f>
        <v>2</v>
      </c>
      <c r="HC15" s="127"/>
      <c r="HD15" s="126">
        <f>IF([1]Plugs!$AKD$9&gt;0,([1]Plugs!$AKD$9),(0))</f>
        <v>2</v>
      </c>
      <c r="HE15" s="127"/>
      <c r="HF15" s="126">
        <f>IF([1]Plugs!$AKJ$9&gt;0,([1]Plugs!$AKJ$9),(0))</f>
        <v>2</v>
      </c>
      <c r="HG15" s="127"/>
    </row>
    <row r="16" spans="2:216" ht="15" customHeight="1" x14ac:dyDescent="0.25">
      <c r="B16" s="33" t="s">
        <v>392</v>
      </c>
      <c r="C16" s="2">
        <v>50</v>
      </c>
      <c r="D16" s="101">
        <v>1.55</v>
      </c>
      <c r="E16" s="2"/>
      <c r="F16" s="103"/>
      <c r="G16" s="105"/>
      <c r="H16" s="103"/>
      <c r="I16" s="105"/>
      <c r="J16" s="103"/>
      <c r="K16" s="105"/>
      <c r="L16" s="103"/>
      <c r="M16" s="105"/>
      <c r="N16" s="103"/>
      <c r="O16" s="105"/>
      <c r="P16" s="103"/>
      <c r="Q16" s="105"/>
      <c r="R16" s="103"/>
      <c r="S16" s="105"/>
      <c r="T16" s="103"/>
      <c r="U16" s="105"/>
      <c r="V16" s="103"/>
      <c r="W16" s="105"/>
      <c r="X16" s="103"/>
      <c r="Y16" s="105"/>
      <c r="Z16" s="103"/>
      <c r="AA16" s="105"/>
      <c r="AB16" s="103"/>
      <c r="AC16" s="105"/>
      <c r="AD16" s="103"/>
      <c r="AE16" s="105"/>
      <c r="AF16" s="103"/>
      <c r="AG16" s="105"/>
      <c r="AH16" s="103"/>
      <c r="AI16" s="105"/>
      <c r="AJ16" s="103"/>
      <c r="AK16" s="105"/>
      <c r="AL16" s="103"/>
      <c r="AM16" s="105"/>
      <c r="AN16" s="103"/>
      <c r="AO16" s="105"/>
      <c r="AP16" s="103"/>
      <c r="AQ16" s="105"/>
      <c r="AR16" s="103"/>
      <c r="AS16" s="105"/>
      <c r="AT16" s="103"/>
      <c r="AU16" s="105"/>
      <c r="AV16" s="103"/>
      <c r="AW16" s="105"/>
      <c r="AX16" s="103"/>
      <c r="AY16" s="105"/>
      <c r="AZ16" s="103"/>
      <c r="BA16" s="105"/>
      <c r="BB16" s="103"/>
      <c r="BC16" s="105"/>
      <c r="BD16" s="103"/>
      <c r="BE16" s="105"/>
      <c r="BF16" s="103"/>
      <c r="BG16" s="105"/>
      <c r="BH16" s="103"/>
      <c r="BI16" s="105"/>
      <c r="BJ16" s="103"/>
      <c r="BK16" s="105"/>
      <c r="BL16" s="103"/>
      <c r="BM16" s="105"/>
      <c r="BN16" s="103"/>
      <c r="BO16" s="105"/>
      <c r="BP16" s="103"/>
      <c r="BQ16" s="105"/>
      <c r="BR16" s="103"/>
      <c r="BS16" s="105"/>
      <c r="BT16" s="103"/>
      <c r="BU16" s="105"/>
      <c r="BV16" s="103"/>
      <c r="BW16" s="105"/>
      <c r="BX16" s="103"/>
      <c r="BY16" s="105"/>
      <c r="BZ16" s="103"/>
      <c r="CA16" s="105"/>
      <c r="CB16" s="103"/>
      <c r="CC16" s="105"/>
      <c r="CD16" s="103"/>
      <c r="CE16" s="105"/>
      <c r="CF16" s="103"/>
      <c r="CG16" s="105"/>
      <c r="CH16" s="103"/>
      <c r="CI16" s="105"/>
      <c r="CJ16" s="126">
        <f>IF([1]Plugs!$VP$10&gt;0,([1]Plugs!$VP$10),(0))</f>
        <v>6</v>
      </c>
      <c r="CK16" s="127"/>
      <c r="CL16" s="126">
        <f>IF([1]Plugs!$VV$10&gt;0,([1]Plugs!$VV$10),(0))</f>
        <v>6</v>
      </c>
      <c r="CM16" s="127"/>
      <c r="CN16" s="126">
        <f>IF([1]Plugs!$WB$10&gt;0,([1]Plugs!$WB$10),(0))</f>
        <v>6</v>
      </c>
      <c r="CO16" s="127"/>
      <c r="CP16" s="126">
        <f>IF([1]Plugs!$WH$10&gt;0,([1]Plugs!$WH$10),(0))</f>
        <v>6</v>
      </c>
      <c r="CQ16" s="127"/>
      <c r="CR16" s="126">
        <f>IF([1]Plugs!$WN$10&gt;0,([1]Plugs!$WN$10),(0))</f>
        <v>6</v>
      </c>
      <c r="CS16" s="127"/>
      <c r="CT16" s="126">
        <f>IF([1]Plugs!$WT$10&gt;0,([1]Plugs!$WT$10),(0))</f>
        <v>6</v>
      </c>
      <c r="CU16" s="127"/>
      <c r="CV16" s="126">
        <f>IF([1]Plugs!$WZ$10&gt;0,([1]Plugs!$WZ$10),(0))</f>
        <v>6</v>
      </c>
      <c r="CW16" s="127"/>
      <c r="CX16" s="126">
        <f>IF([1]Plugs!$XF$10&gt;0,([1]Plugs!$XF$10),(0))</f>
        <v>6</v>
      </c>
      <c r="CY16" s="127"/>
      <c r="CZ16" s="126">
        <f>IF([1]Plugs!$XL$10&gt;0,([1]Plugs!$XL$10),(0))</f>
        <v>6</v>
      </c>
      <c r="DA16" s="127"/>
      <c r="DB16" s="126">
        <f>IF([1]Plugs!$XR$10&gt;0,([1]Plugs!$XR$10),(0))</f>
        <v>6</v>
      </c>
      <c r="DC16" s="127"/>
      <c r="DD16" s="126">
        <f>IF([1]Plugs!$XX$10&gt;0,([1]Plugs!$XX$10),(0))</f>
        <v>6</v>
      </c>
      <c r="DE16" s="127"/>
      <c r="DH16" s="126">
        <f>IF([1]Plugs!$YO$10&gt;0,([1]Plugs!$YO$10),(0))</f>
        <v>6</v>
      </c>
      <c r="DI16" s="127"/>
      <c r="DJ16" s="126">
        <f>IF([1]Plugs!$YU$10&gt;0,([1]Plugs!$YU$10),(0))</f>
        <v>6</v>
      </c>
      <c r="DK16" s="127"/>
      <c r="DL16" s="126">
        <f>IF([1]Plugs!$ZA$10&gt;0,([1]Plugs!$ZA$10),(0))</f>
        <v>6</v>
      </c>
      <c r="DM16" s="127"/>
      <c r="DN16" s="126">
        <f>IF([1]Plugs!$ZG$10&gt;0,([1]Plugs!$ZG$10),(0))</f>
        <v>6</v>
      </c>
      <c r="DO16" s="127"/>
      <c r="DP16" s="126">
        <f>IF([1]Plugs!$ZM$10&gt;0,([1]Plugs!$ZM$10),(0))</f>
        <v>6</v>
      </c>
      <c r="DQ16" s="127"/>
      <c r="DR16" s="126">
        <f>IF([1]Plugs!$ZS$10&gt;0,([1]Plugs!$ZS$10),(0))</f>
        <v>6</v>
      </c>
      <c r="DS16" s="127"/>
      <c r="DT16" s="126">
        <f>IF([1]Plugs!$ZY$10&gt;0,([1]Plugs!$ZY$10),(0))</f>
        <v>6</v>
      </c>
      <c r="DU16" s="127"/>
      <c r="DV16" s="126">
        <f>IF([1]Plugs!$AAE$10&gt;0,([1]Plugs!$AAE$10),(0))</f>
        <v>6</v>
      </c>
      <c r="DW16" s="127"/>
      <c r="DX16" s="126">
        <f>IF([1]Plugs!$AAK$10&gt;0,([1]Plugs!$AAK$10),(0))</f>
        <v>6</v>
      </c>
      <c r="DY16" s="127"/>
      <c r="DZ16" s="126">
        <f>IF([1]Plugs!$AAQ$10&gt;0,([1]Plugs!$AAQ$10),(0))</f>
        <v>6</v>
      </c>
      <c r="EA16" s="127"/>
      <c r="EB16" s="126">
        <f>IF([1]Plugs!$AAW$10&gt;0,([1]Plugs!$AAW$10),(0))</f>
        <v>6</v>
      </c>
      <c r="EC16" s="127"/>
      <c r="ED16" s="126">
        <f>IF([1]Plugs!$ABC$10&gt;0,([1]Plugs!$ABC$10),(0))</f>
        <v>6</v>
      </c>
      <c r="EE16" s="127"/>
      <c r="EF16" s="126">
        <f>IF([1]Plugs!$ABI$10&gt;0,([1]Plugs!$ABI$10),(0))</f>
        <v>6</v>
      </c>
      <c r="EG16" s="127"/>
      <c r="EH16" s="126">
        <f>IF([1]Plugs!$ABO$10&gt;0,([1]Plugs!$ABO$10),(0))</f>
        <v>6</v>
      </c>
      <c r="EI16" s="127"/>
      <c r="EJ16" s="126">
        <f>IF([1]Plugs!$ABU$10&gt;0,([1]Plugs!$ABU$10),(0))</f>
        <v>6</v>
      </c>
      <c r="EK16" s="127"/>
      <c r="EL16" s="126">
        <f>IF([1]Plugs!$ACA$10&gt;0,([1]Plugs!$ACA$10),(0))</f>
        <v>6</v>
      </c>
      <c r="EM16" s="127"/>
      <c r="EN16" s="126">
        <f>IF([1]Plugs!$ACG$10&gt;0,([1]Plugs!$ACG$10),(0))</f>
        <v>6</v>
      </c>
      <c r="EO16" s="127"/>
      <c r="EP16" s="126">
        <f>IF([1]Plugs!$ACM$10&gt;0,([1]Plugs!$ACM$10),(0))</f>
        <v>6</v>
      </c>
      <c r="EQ16" s="127"/>
      <c r="ER16" s="126">
        <f>IF([1]Plugs!$ACS$10&gt;0,([1]Plugs!$ACS$10),(0))</f>
        <v>6</v>
      </c>
      <c r="ES16" s="127"/>
      <c r="ET16" s="126">
        <f>IF([1]Plugs!$ACY$10&gt;0,([1]Plugs!$ACY$10),(0))</f>
        <v>6</v>
      </c>
      <c r="EU16" s="127"/>
      <c r="EV16" s="126">
        <f>IF([1]Plugs!$ADE$10&gt;0,([1]Plugs!$ADE$10),(0))</f>
        <v>6</v>
      </c>
      <c r="EW16" s="127"/>
      <c r="EX16" s="126">
        <f>IF([1]Plugs!$ADL$10&gt;0,([1]Plugs!$ADL$10),(0))</f>
        <v>6</v>
      </c>
      <c r="EY16" s="127"/>
      <c r="EZ16" s="126">
        <f>IF([1]Plugs!$ADR$10&gt;0,([1]Plugs!$ADR$10),(0))</f>
        <v>6</v>
      </c>
      <c r="FA16" s="127"/>
      <c r="FB16" s="126">
        <f>IF([1]Plugs!$ADX$10&gt;0,([1]Plugs!$ADX$10),(0))</f>
        <v>6</v>
      </c>
      <c r="FC16" s="127"/>
      <c r="FD16" s="126">
        <f>IF([1]Plugs!$AED$10&gt;0,([1]Plugs!$AED$10),(0))</f>
        <v>6</v>
      </c>
      <c r="FE16" s="127"/>
      <c r="FF16" s="126">
        <f>IF([1]Plugs!$AEJ$10&gt;0,([1]Plugs!$AEJ$10),(0))</f>
        <v>6</v>
      </c>
      <c r="FG16" s="127"/>
      <c r="FH16" s="126">
        <f>IF([1]Plugs!$AEP$10&gt;0,([1]Plugs!$AEP$10),(0))</f>
        <v>6</v>
      </c>
      <c r="FI16" s="127"/>
      <c r="FJ16" s="126">
        <f>IF([1]Plugs!$AEV$10&gt;0,([1]Plugs!$AEV$10),(0))</f>
        <v>6</v>
      </c>
      <c r="FK16" s="127"/>
      <c r="FL16" s="126">
        <f>IF([1]Plugs!$AFB$10&gt;0,([1]Plugs!$AFB$10),(0))</f>
        <v>6</v>
      </c>
      <c r="FM16" s="127"/>
      <c r="FN16" s="126">
        <f>IF([1]Plugs!$AFH$10&gt;0,([1]Plugs!$AFH$10),(0))</f>
        <v>6</v>
      </c>
      <c r="FO16" s="127"/>
      <c r="FP16" s="126">
        <f>IF([1]Plugs!$AFN$10&gt;0,([1]Plugs!$AFN$10),(0))</f>
        <v>6</v>
      </c>
      <c r="FQ16" s="127"/>
      <c r="FR16" s="126">
        <f>IF([1]Plugs!$AFT$10&gt;0,([1]Plugs!$AFT$10),(0))</f>
        <v>6</v>
      </c>
      <c r="FS16" s="127"/>
      <c r="FT16" s="126">
        <f>IF([1]Plugs!$AFZ$10&gt;0,([1]Plugs!$AFZ$10),(0))</f>
        <v>6</v>
      </c>
      <c r="FU16" s="127"/>
      <c r="FV16" s="126">
        <f>IF([1]Plugs!$AGF$10&gt;0,([1]Plugs!$AGF$10),(0))</f>
        <v>6</v>
      </c>
      <c r="FW16" s="127"/>
      <c r="FX16" s="126">
        <f>IF([1]Plugs!$AGL$10&gt;0,([1]Plugs!$AGL$10),(0))</f>
        <v>6</v>
      </c>
      <c r="FY16" s="127"/>
      <c r="FZ16" s="126">
        <f>IF([1]Plugs!$AGR$10&gt;0,([1]Plugs!$AGR$10),(0))</f>
        <v>6</v>
      </c>
      <c r="GA16" s="127"/>
      <c r="GB16" s="126">
        <f>IF([1]Plugs!$AGX$10&gt;0,([1]Plugs!$AGX$10),(0))</f>
        <v>6</v>
      </c>
      <c r="GC16" s="127"/>
      <c r="GD16" s="126">
        <f>IF([1]Plugs!$AHD$10&gt;0,([1]Plugs!$AHD$10),(0))</f>
        <v>6</v>
      </c>
      <c r="GE16" s="127"/>
      <c r="GF16" s="126">
        <f>IF([1]Plugs!$AHJ$10&gt;0,([1]Plugs!$AHJ$10),(0))</f>
        <v>6</v>
      </c>
      <c r="GG16" s="127"/>
      <c r="GH16" s="126">
        <f>IF([1]Plugs!$AHP$10&gt;0,([1]Plugs!$AHP$10),(0))</f>
        <v>6</v>
      </c>
      <c r="GI16" s="127"/>
      <c r="GJ16" s="126">
        <f>IF([1]Plugs!$AHV$10&gt;0,([1]Plugs!$AHV$10),(0))</f>
        <v>6</v>
      </c>
      <c r="GK16" s="127"/>
      <c r="GL16" s="126">
        <f>IF([1]Plugs!$AIB$10&gt;0,([1]Plugs!$AIB$10),(0))</f>
        <v>6</v>
      </c>
      <c r="GM16" s="127"/>
      <c r="GN16" s="126">
        <f>IF([1]Plugs!$AIH$10&gt;0,([1]Plugs!$AIH$10),(0))</f>
        <v>6</v>
      </c>
      <c r="GO16" s="127"/>
      <c r="GP16" s="126">
        <f>IF([1]Plugs!$AIN$10&gt;0,([1]Plugs!$AIN$10),(0))</f>
        <v>6</v>
      </c>
      <c r="GQ16" s="127"/>
      <c r="GR16" s="126">
        <f>IF([1]Plugs!$AIT$10&gt;0,([1]Plugs!$AIT$10),(0))</f>
        <v>6</v>
      </c>
      <c r="GS16" s="127"/>
      <c r="GT16" s="126">
        <f>IF([1]Plugs!$AIZ$10&gt;0,([1]Plugs!$AIZ$10),(0))</f>
        <v>6</v>
      </c>
      <c r="GU16" s="127"/>
      <c r="GV16" s="126">
        <f>IF([1]Plugs!$AJF$10&gt;0,([1]Plugs!$AJF$10),(0))</f>
        <v>6</v>
      </c>
      <c r="GW16" s="127"/>
      <c r="GX16" s="126">
        <f>IF([1]Plugs!$AJL$10&gt;0,([1]Plugs!$AJL$10),(0))</f>
        <v>6</v>
      </c>
      <c r="GY16" s="127"/>
      <c r="GZ16" s="126">
        <f>IF([1]Plugs!$AJR$10&gt;0,([1]Plugs!$AJR$10),(0))</f>
        <v>6</v>
      </c>
      <c r="HA16" s="127"/>
      <c r="HB16" s="126">
        <f>IF([1]Plugs!$AJX$10&gt;0,([1]Plugs!$AJX$10),(0))</f>
        <v>6</v>
      </c>
      <c r="HC16" s="127"/>
      <c r="HD16" s="126">
        <f>IF([1]Plugs!$AKD$10&gt;0,([1]Plugs!$AKD$10),(0))</f>
        <v>6</v>
      </c>
      <c r="HE16" s="127"/>
      <c r="HF16" s="126">
        <f>IF([1]Plugs!$AKJ$10&gt;0,([1]Plugs!$AKJ$10),(0))</f>
        <v>6</v>
      </c>
      <c r="HG16" s="127"/>
    </row>
    <row r="17" spans="2:215" ht="15" customHeight="1" x14ac:dyDescent="0.25">
      <c r="B17" s="33" t="s">
        <v>16</v>
      </c>
      <c r="C17" s="2">
        <v>50</v>
      </c>
      <c r="D17" s="101">
        <v>1.45</v>
      </c>
      <c r="E17" s="2"/>
      <c r="F17" s="126">
        <f>IF([1]Plugs!$MB$11&gt;0,([1]Plugs!$MB$11),(0))</f>
        <v>2</v>
      </c>
      <c r="G17" s="128"/>
      <c r="H17" s="126">
        <f>IF([1]Plugs!$MH$11&gt;0,([1]Plugs!$MH$11),(0))</f>
        <v>2</v>
      </c>
      <c r="I17" s="128"/>
      <c r="J17" s="126">
        <f>IF([1]Plugs!$MN$11&gt;0,([1]Plugs!$MN$11),(0))</f>
        <v>2</v>
      </c>
      <c r="K17" s="128"/>
      <c r="L17" s="126">
        <f>IF([1]Plugs!$MT$11&gt;0,([1]Plugs!$MT$11),(0))</f>
        <v>2</v>
      </c>
      <c r="M17" s="128"/>
      <c r="N17" s="126">
        <f>IF([1]Plugs!$MZ$11&gt;0,([1]Plugs!$MZ$11),(0))</f>
        <v>2</v>
      </c>
      <c r="O17" s="128"/>
      <c r="P17" s="126">
        <f>IF([1]Plugs!$NF$11&gt;0,([1]Plugs!$NF$11),(0))</f>
        <v>2</v>
      </c>
      <c r="Q17" s="128"/>
      <c r="R17" s="126">
        <f>IF([1]Plugs!$NL$11&gt;0,([1]Plugs!$NL$11),(0))</f>
        <v>2</v>
      </c>
      <c r="S17" s="128"/>
      <c r="T17" s="126">
        <f>IF([1]Plugs!$NR$11&gt;0,([1]Plugs!$NR$11),(0))</f>
        <v>2</v>
      </c>
      <c r="U17" s="128"/>
      <c r="V17" s="126">
        <f>IF([1]Plugs!$NX$11&gt;0,([1]Plugs!$NX$11),(0))</f>
        <v>2</v>
      </c>
      <c r="W17" s="128"/>
      <c r="X17" s="126">
        <f>IF([1]Plugs!$OD$11&gt;0,([1]Plugs!$OD$11),(0))</f>
        <v>2</v>
      </c>
      <c r="Y17" s="128"/>
      <c r="Z17" s="126">
        <f>IF([1]Plugs!$OJ$11&gt;0,([1]Plugs!$OJ$11),(0))</f>
        <v>2</v>
      </c>
      <c r="AA17" s="128"/>
      <c r="AB17" s="126">
        <f>IF([1]Plugs!$OP$11&gt;0,([1]Plugs!$OP$11),(0))</f>
        <v>2</v>
      </c>
      <c r="AC17" s="128"/>
      <c r="AD17" s="126">
        <f>IF([1]Plugs!$OV$11&gt;0,([1]Plugs!$OV$11),(0))</f>
        <v>2</v>
      </c>
      <c r="AE17" s="128"/>
      <c r="AF17" s="126">
        <f>IF([1]Plugs!$PB$11&gt;0,([1]Plugs!$PB$11),(0))</f>
        <v>2</v>
      </c>
      <c r="AG17" s="128"/>
      <c r="AH17" s="126">
        <f>IF([1]Plugs!$PH$11&gt;0,([1]Plugs!$PH$11),(0))</f>
        <v>2</v>
      </c>
      <c r="AI17" s="128"/>
      <c r="AJ17" s="126">
        <f>IF([1]Plugs!$PN$11&gt;0,([1]Plugs!$PN$11),(0))</f>
        <v>2</v>
      </c>
      <c r="AK17" s="128"/>
      <c r="AL17" s="126">
        <f>IF([1]Plugs!$PT$11&gt;0,([1]Plugs!$PT$11),(0))</f>
        <v>2</v>
      </c>
      <c r="AM17" s="128"/>
      <c r="AN17" s="126">
        <f>IF([1]Plugs!$PZ$11&gt;0,([1]Plugs!$PZ$11),(0))</f>
        <v>2</v>
      </c>
      <c r="AO17" s="128"/>
      <c r="AP17" s="126">
        <f>IF([1]Plugs!$QF$11&gt;0,([1]Plugs!$QF$11),(0))</f>
        <v>10</v>
      </c>
      <c r="AQ17" s="128"/>
      <c r="AR17" s="126">
        <f>IF([1]Plugs!$QL$11&gt;0,([1]Plugs!$QL$11),(0))</f>
        <v>10</v>
      </c>
      <c r="AS17" s="128"/>
      <c r="AT17" s="126">
        <f>IF([1]Plugs!$QR$11&gt;0,([1]Plugs!$QR$11),(0))</f>
        <v>7</v>
      </c>
      <c r="AU17" s="128"/>
      <c r="AV17" s="126">
        <f>IF([1]Plugs!$QY$11&gt;0,([1]Plugs!$QY$11),(0))</f>
        <v>7</v>
      </c>
      <c r="AW17" s="128"/>
      <c r="AX17" s="126">
        <f>IF([1]Plugs!$RE$11&gt;0,([1]Plugs!$RE$11),(0))</f>
        <v>7</v>
      </c>
      <c r="AY17" s="128"/>
      <c r="AZ17" s="126">
        <f>IF([1]Plugs!$RL$11&gt;0,([1]Plugs!$RL$11),(0))</f>
        <v>7</v>
      </c>
      <c r="BA17" s="128"/>
      <c r="BB17" s="126">
        <f>IF([1]Plugs!$RR$11&gt;0,([1]Plugs!$RR$11),(0))</f>
        <v>7</v>
      </c>
      <c r="BC17" s="128"/>
      <c r="BD17" s="126">
        <f>IF([1]Plugs!$RX$11&gt;0,([1]Plugs!$RX$11),(0))</f>
        <v>7</v>
      </c>
      <c r="BE17" s="128"/>
      <c r="BF17" s="126">
        <f>IF([1]Plugs!$SD$11&gt;0,([1]Plugs!$SD$11),(0))</f>
        <v>7</v>
      </c>
      <c r="BG17" s="128"/>
      <c r="BH17" s="126">
        <f>IF([1]Plugs!$SJ$11&gt;0,([1]Plugs!$SJ$11),(0))</f>
        <v>7</v>
      </c>
      <c r="BI17" s="128"/>
      <c r="BJ17" s="126">
        <f>IF([1]Plugs!$SP$11&gt;0,([1]Plugs!$SP$11),(0))</f>
        <v>7</v>
      </c>
      <c r="BK17" s="128"/>
      <c r="BL17" s="126">
        <f>IF([1]Plugs!$SV$11&gt;0,([1]Plugs!$SV$11),(0))</f>
        <v>7</v>
      </c>
      <c r="BM17" s="128"/>
      <c r="BN17" s="126">
        <f>IF([1]Plugs!$TB$11&gt;0,([1]Plugs!$TB$11),(0))</f>
        <v>7</v>
      </c>
      <c r="BO17" s="128"/>
      <c r="BP17" s="126">
        <f>IF([1]Plugs!$TH$11&gt;0,([1]Plugs!$TH$11),(0))</f>
        <v>7</v>
      </c>
      <c r="BQ17" s="128"/>
      <c r="BR17" s="126">
        <f>IF([1]Plugs!$TN$11&gt;0,([1]Plugs!$TN$11),(0))</f>
        <v>7</v>
      </c>
      <c r="BS17" s="128"/>
      <c r="BT17" s="126">
        <f>IF([1]Plugs!$TT$11&gt;0,([1]Plugs!$TT$11),(0))</f>
        <v>7</v>
      </c>
      <c r="BU17" s="128"/>
      <c r="BV17" s="126">
        <f>IF([1]Plugs!$TZ$11&gt;0,([1]Plugs!$TZ$11),(0))</f>
        <v>7</v>
      </c>
      <c r="BW17" s="128"/>
      <c r="BX17" s="126">
        <f>IF([1]Plugs!$UF$11&gt;0,([1]Plugs!$UF$11),(0))</f>
        <v>7</v>
      </c>
      <c r="BY17" s="128"/>
      <c r="BZ17" s="126">
        <f>IF([1]Plugs!$UL$11&gt;0,([1]Plugs!$UL$11),(0))</f>
        <v>7</v>
      </c>
      <c r="CA17" s="128"/>
      <c r="CB17" s="126">
        <f>IF([1]Plugs!$UR$11&gt;0,([1]Plugs!$UR$11),(0))</f>
        <v>20</v>
      </c>
      <c r="CC17" s="128"/>
      <c r="CD17" s="126">
        <f>IF([1]Plugs!$UX$11&gt;0,([1]Plugs!$UX$11),(0))</f>
        <v>20</v>
      </c>
      <c r="CE17" s="128"/>
      <c r="CF17" s="126">
        <f>IF([1]Plugs!$VD$11&gt;0,([1]Plugs!$VD$11),(0))</f>
        <v>0</v>
      </c>
      <c r="CG17" s="128"/>
      <c r="CH17" s="126">
        <f>IF([1]Plugs!$VJ$11&gt;0,([1]Plugs!$VJ$11),(0))</f>
        <v>0</v>
      </c>
      <c r="CI17" s="128"/>
      <c r="CJ17" s="126">
        <f>IF([1]Plugs!$VP$11&gt;0,([1]Plugs!$VP$11),(0))</f>
        <v>0</v>
      </c>
      <c r="CK17" s="128"/>
      <c r="CL17" s="126">
        <f>IF([1]Plugs!$VV$11&gt;0,([1]Plugs!$VV$11),(0))</f>
        <v>0</v>
      </c>
      <c r="CM17" s="128"/>
      <c r="CN17" s="126">
        <f>IF([1]Plugs!$WB$11&gt;0,([1]Plugs!$WB$11),(0))</f>
        <v>0</v>
      </c>
      <c r="CO17" s="128"/>
      <c r="CP17" s="126">
        <f>IF([1]Plugs!$WH$11&gt;0,([1]Plugs!$WH$11),(0))</f>
        <v>0</v>
      </c>
      <c r="CQ17" s="128"/>
      <c r="CR17" s="126">
        <f>IF([1]Plugs!$WN$11&gt;0,([1]Plugs!$WN$11),(0))</f>
        <v>0</v>
      </c>
      <c r="CS17" s="128"/>
      <c r="CT17" s="126">
        <f>IF([1]Plugs!$WT$11&gt;0,([1]Plugs!$WT$11),(0))</f>
        <v>0</v>
      </c>
      <c r="CU17" s="128"/>
      <c r="CV17" s="126">
        <f>IF([1]Plugs!$WZ$11&gt;0,([1]Plugs!$WZ$11),(0))</f>
        <v>0</v>
      </c>
      <c r="CW17" s="128"/>
      <c r="CX17" s="126">
        <f>IF([1]Plugs!$XF$11&gt;0,([1]Plugs!$XF$11),(0))</f>
        <v>0</v>
      </c>
      <c r="CY17" s="128"/>
      <c r="CZ17" s="126">
        <f>IF([1]Plugs!$XL$11&gt;0,([1]Plugs!$XL$11),(0))</f>
        <v>0</v>
      </c>
      <c r="DA17" s="128"/>
      <c r="DB17" s="126">
        <f>IF([1]Plugs!$XR$11&gt;0,([1]Plugs!$XR$11),(0))</f>
        <v>0</v>
      </c>
      <c r="DC17" s="128"/>
      <c r="DD17" s="126">
        <f>IF([1]Plugs!$XX$11&gt;0,([1]Plugs!$XX$11),(0))</f>
        <v>0</v>
      </c>
      <c r="DE17" s="128"/>
      <c r="DH17" s="126">
        <f>IF([1]Plugs!$YO$11&gt;0,([1]Plugs!$YO$11),(0))</f>
        <v>0</v>
      </c>
      <c r="DI17" s="128"/>
      <c r="DJ17" s="126">
        <f>IF([1]Plugs!$YU$11&gt;0,([1]Plugs!$YU$11),(0))</f>
        <v>0</v>
      </c>
      <c r="DK17" s="128"/>
      <c r="DL17" s="126">
        <f>IF([1]Plugs!$ZA$11&gt;0,([1]Plugs!$ZA$11),(0))</f>
        <v>0</v>
      </c>
      <c r="DM17" s="128"/>
      <c r="DN17" s="126">
        <f>IF([1]Plugs!$ZG$11&gt;0,([1]Plugs!$ZG$11),(0))</f>
        <v>0</v>
      </c>
      <c r="DO17" s="128"/>
      <c r="DP17" s="126">
        <f>IF([1]Plugs!$ZM$11&gt;0,([1]Plugs!$ZM$11),(0))</f>
        <v>0</v>
      </c>
      <c r="DQ17" s="128"/>
      <c r="DR17" s="126">
        <f>IF([1]Plugs!$ZS$11&gt;0,([1]Plugs!$ZS$11),(0))</f>
        <v>0</v>
      </c>
      <c r="DS17" s="128"/>
      <c r="DT17" s="126">
        <f>IF([1]Plugs!$ZY$11&gt;0,([1]Plugs!$ZY$11),(0))</f>
        <v>0</v>
      </c>
      <c r="DU17" s="128"/>
      <c r="DV17" s="126">
        <f>IF([1]Plugs!$AAE$11&gt;0,([1]Plugs!$AAE$11),(0))</f>
        <v>0</v>
      </c>
      <c r="DW17" s="128"/>
      <c r="DX17" s="126">
        <f>IF([1]Plugs!$AAK$11&gt;0,([1]Plugs!$AAK$11),(0))</f>
        <v>0</v>
      </c>
      <c r="DY17" s="128"/>
      <c r="DZ17" s="126">
        <f>IF([1]Plugs!$AAQ$11&gt;0,([1]Plugs!$AAQ$11),(0))</f>
        <v>0</v>
      </c>
      <c r="EA17" s="128"/>
      <c r="EB17" s="126">
        <f>IF([1]Plugs!$AAW$11&gt;0,([1]Plugs!$AAW$11),(0))</f>
        <v>0</v>
      </c>
      <c r="EC17" s="128"/>
      <c r="ED17" s="126">
        <f>IF([1]Plugs!$ABC$11&gt;0,([1]Plugs!$ABC$11),(0))</f>
        <v>0</v>
      </c>
      <c r="EE17" s="128"/>
      <c r="EF17" s="126">
        <f>IF([1]Plugs!$ABI$11&gt;0,([1]Plugs!$ABI$11),(0))</f>
        <v>0</v>
      </c>
      <c r="EG17" s="128"/>
      <c r="EH17" s="126">
        <f>IF([1]Plugs!$ABO$11&gt;0,([1]Plugs!$ABO$11),(0))</f>
        <v>0</v>
      </c>
      <c r="EI17" s="128"/>
      <c r="EJ17" s="126">
        <f>IF([1]Plugs!$ABU$11&gt;0,([1]Plugs!$ABU$11),(0))</f>
        <v>0</v>
      </c>
      <c r="EK17" s="128"/>
      <c r="EL17" s="126">
        <f>IF([1]Plugs!$ACA$11&gt;0,([1]Plugs!$ACA$11),(0))</f>
        <v>0</v>
      </c>
      <c r="EM17" s="128"/>
      <c r="EN17" s="126">
        <f>IF([1]Plugs!$ACG$11&gt;0,([1]Plugs!$ACG$11),(0))</f>
        <v>0</v>
      </c>
      <c r="EO17" s="128"/>
      <c r="EP17" s="126">
        <f>IF([1]Plugs!$ACM$11&gt;0,([1]Plugs!$ACM$11),(0))</f>
        <v>0</v>
      </c>
      <c r="EQ17" s="128"/>
      <c r="ER17" s="126">
        <f>IF([1]Plugs!$ACS$11&gt;0,([1]Plugs!$ACS$11),(0))</f>
        <v>43</v>
      </c>
      <c r="ES17" s="128"/>
      <c r="ET17" s="126">
        <f>IF([1]Plugs!$ACY$11&gt;0,([1]Plugs!$ACY$11),(0))</f>
        <v>43</v>
      </c>
      <c r="EU17" s="128"/>
      <c r="EV17" s="126">
        <f>IF([1]Plugs!$ADE$11&gt;0,([1]Plugs!$ADE$11),(0))</f>
        <v>43</v>
      </c>
      <c r="EW17" s="128"/>
      <c r="EX17" s="126">
        <f>IF([1]Plugs!$ADL$11&gt;0,([1]Plugs!$ADL$11),(0))</f>
        <v>43</v>
      </c>
      <c r="EY17" s="128"/>
      <c r="EZ17" s="126">
        <f>IF([1]Plugs!$ADR$11&gt;0,([1]Plugs!$ADR$11),(0))</f>
        <v>54</v>
      </c>
      <c r="FA17" s="128"/>
      <c r="FB17" s="126">
        <f>IF([1]Plugs!$ADX$11&gt;0,([1]Plugs!$ADX$11),(0))</f>
        <v>54</v>
      </c>
      <c r="FC17" s="128"/>
      <c r="FD17" s="126">
        <f>IF([1]Plugs!$AED$11&gt;0,([1]Plugs!$AED$11),(0))</f>
        <v>54</v>
      </c>
      <c r="FE17" s="128"/>
      <c r="FF17" s="126">
        <f>IF([1]Plugs!$AEJ$11&gt;0,([1]Plugs!$AEJ$11),(0))</f>
        <v>54</v>
      </c>
      <c r="FG17" s="128"/>
      <c r="FH17" s="126">
        <f>IF([1]Plugs!$AEP$11&gt;0,([1]Plugs!$AEP$11),(0))</f>
        <v>54</v>
      </c>
      <c r="FI17" s="128"/>
      <c r="FJ17" s="126">
        <f>IF([1]Plugs!$AEV$11&gt;0,([1]Plugs!$AEV$11),(0))</f>
        <v>54</v>
      </c>
      <c r="FK17" s="128"/>
      <c r="FL17" s="126">
        <f>IF([1]Plugs!$AFB$11&gt;0,([1]Plugs!$AFB$11),(0))</f>
        <v>54</v>
      </c>
      <c r="FM17" s="128"/>
      <c r="FN17" s="126">
        <f>IF([1]Plugs!$AFH$11&gt;0,([1]Plugs!$AFH$11),(0))</f>
        <v>54</v>
      </c>
      <c r="FO17" s="128"/>
      <c r="FP17" s="126">
        <f>IF([1]Plugs!$AFN$11&gt;0,([1]Plugs!$AFN$11),(0))</f>
        <v>54</v>
      </c>
      <c r="FQ17" s="128"/>
      <c r="FR17" s="126">
        <f>IF([1]Plugs!$AFT$11&gt;0,([1]Plugs!$AFT$11),(0))</f>
        <v>54</v>
      </c>
      <c r="FS17" s="128"/>
      <c r="FT17" s="126">
        <f>IF([1]Plugs!$AFZ$11&gt;0,([1]Plugs!$AFZ$11),(0))</f>
        <v>54</v>
      </c>
      <c r="FU17" s="128"/>
      <c r="FV17" s="126">
        <f>IF([1]Plugs!$AGF$11&gt;0,([1]Plugs!$AGF$11),(0))</f>
        <v>54</v>
      </c>
      <c r="FW17" s="128"/>
      <c r="FX17" s="126">
        <f>IF([1]Plugs!$AGL$11&gt;0,([1]Plugs!$AGL$11),(0))</f>
        <v>54</v>
      </c>
      <c r="FY17" s="128"/>
      <c r="FZ17" s="126">
        <f>IF([1]Plugs!$AGR$11&gt;0,([1]Plugs!$AGR$11),(0))</f>
        <v>54</v>
      </c>
      <c r="GA17" s="128"/>
      <c r="GB17" s="126">
        <f>IF([1]Plugs!$AGX$11&gt;0,([1]Plugs!$AGX$11),(0))</f>
        <v>54</v>
      </c>
      <c r="GC17" s="128"/>
      <c r="GD17" s="126">
        <f>IF([1]Plugs!$AHD$11&gt;0,([1]Plugs!$AHD$11),(0))</f>
        <v>54</v>
      </c>
      <c r="GE17" s="128"/>
      <c r="GF17" s="126">
        <f>IF([1]Plugs!$AHJ$11&gt;0,([1]Plugs!$AHJ$11),(0))</f>
        <v>54</v>
      </c>
      <c r="GG17" s="128"/>
      <c r="GH17" s="126">
        <f>IF([1]Plugs!$AHP$11&gt;0,([1]Plugs!$AHP$11),(0))</f>
        <v>54</v>
      </c>
      <c r="GI17" s="128"/>
      <c r="GJ17" s="126">
        <f>IF([1]Plugs!$AHV$11&gt;0,([1]Plugs!$AHV$11),(0))</f>
        <v>54</v>
      </c>
      <c r="GK17" s="128"/>
      <c r="GL17" s="126">
        <f>IF([1]Plugs!$AIB$11&gt;0,([1]Plugs!$AIB$11),(0))</f>
        <v>54</v>
      </c>
      <c r="GM17" s="128"/>
      <c r="GN17" s="126">
        <f>IF([1]Plugs!$AIH$11&gt;0,([1]Plugs!$AIH$11),(0))</f>
        <v>54</v>
      </c>
      <c r="GO17" s="128"/>
      <c r="GP17" s="126">
        <f>IF([1]Plugs!$AIN$11&gt;0,([1]Plugs!$AIN$11),(0))</f>
        <v>54</v>
      </c>
      <c r="GQ17" s="128"/>
      <c r="GR17" s="126">
        <f>IF([1]Plugs!$AIT$11&gt;0,([1]Plugs!$AIT$11),(0))</f>
        <v>54</v>
      </c>
      <c r="GS17" s="128"/>
      <c r="GT17" s="126">
        <f>IF([1]Plugs!$AIZ$11&gt;0,([1]Plugs!$AIZ$11),(0))</f>
        <v>54</v>
      </c>
      <c r="GU17" s="128"/>
      <c r="GV17" s="126">
        <f>IF([1]Plugs!$AJF$11&gt;0,([1]Plugs!$AJF$11),(0))</f>
        <v>54</v>
      </c>
      <c r="GW17" s="128"/>
      <c r="GX17" s="126">
        <f>IF([1]Plugs!$AJL$11&gt;0,([1]Plugs!$AJL$11),(0))</f>
        <v>54</v>
      </c>
      <c r="GY17" s="128"/>
      <c r="GZ17" s="126">
        <f>IF([1]Plugs!$AJR$11&gt;0,([1]Plugs!$AJR$11),(0))</f>
        <v>54</v>
      </c>
      <c r="HA17" s="128"/>
      <c r="HB17" s="126">
        <f>IF([1]Plugs!$AJX$11&gt;0,([1]Plugs!$AJX$11),(0))</f>
        <v>54</v>
      </c>
      <c r="HC17" s="128"/>
      <c r="HD17" s="126">
        <f>IF([1]Plugs!$AKD$11&gt;0,([1]Plugs!$AKD$11),(0))</f>
        <v>54</v>
      </c>
      <c r="HE17" s="128"/>
      <c r="HF17" s="126">
        <f>IF([1]Plugs!$AKJ$11&gt;0,([1]Plugs!$AKJ$11),(0))</f>
        <v>54</v>
      </c>
      <c r="HG17" s="128"/>
    </row>
    <row r="18" spans="2:215" ht="15" customHeight="1" x14ac:dyDescent="0.25">
      <c r="B18" s="68" t="s">
        <v>256</v>
      </c>
      <c r="C18" s="2">
        <v>50</v>
      </c>
      <c r="D18" s="20" t="s">
        <v>394</v>
      </c>
      <c r="E18" s="2"/>
      <c r="F18" s="126">
        <f>IF([1]Plugs!$MB$12&gt;0,([1]Plugs!$MB$12),(0))</f>
        <v>0</v>
      </c>
      <c r="G18" s="127"/>
      <c r="H18" s="126">
        <f>IF([1]Plugs!$MH$12&gt;0,([1]Plugs!$MH$12),(0))</f>
        <v>0</v>
      </c>
      <c r="I18" s="127"/>
      <c r="J18" s="126">
        <f>IF([1]Plugs!$MN$12&gt;0,([1]Plugs!$MN$12),(0))</f>
        <v>0</v>
      </c>
      <c r="K18" s="127"/>
      <c r="L18" s="126">
        <f>IF([1]Plugs!$MT$12&gt;0,([1]Plugs!$MT$12),(0))</f>
        <v>0</v>
      </c>
      <c r="M18" s="127"/>
      <c r="N18" s="126">
        <f>IF([1]Plugs!$MZ$12&gt;0,([1]Plugs!$MZ$12),(0))</f>
        <v>0</v>
      </c>
      <c r="O18" s="127"/>
      <c r="P18" s="126">
        <f>IF([1]Plugs!$NF$12&gt;0,([1]Plugs!$NF$12),(0))</f>
        <v>0</v>
      </c>
      <c r="Q18" s="127"/>
      <c r="R18" s="126">
        <f>IF([1]Plugs!$NL$12&gt;0,([1]Plugs!$NL$12),(0))</f>
        <v>0</v>
      </c>
      <c r="S18" s="127"/>
      <c r="T18" s="126">
        <f>IF([1]Plugs!$NR$12&gt;0,([1]Plugs!$NR$12),(0))</f>
        <v>0</v>
      </c>
      <c r="U18" s="127"/>
      <c r="V18" s="126">
        <f>IF([1]Plugs!$NX$12&gt;0,([1]Plugs!$NX$12),(0))</f>
        <v>0</v>
      </c>
      <c r="W18" s="127"/>
      <c r="X18" s="126">
        <f>IF([1]Plugs!$OD$12&gt;0,([1]Plugs!$OD$12),(0))</f>
        <v>0</v>
      </c>
      <c r="Y18" s="127"/>
      <c r="Z18" s="126">
        <f>IF([1]Plugs!$OJ$12&gt;0,([1]Plugs!$OJ$12),(0))</f>
        <v>0</v>
      </c>
      <c r="AA18" s="127"/>
      <c r="AB18" s="126">
        <f>IF([1]Plugs!$OP$12&gt;0,([1]Plugs!$OP$12),(0))</f>
        <v>0</v>
      </c>
      <c r="AC18" s="127"/>
      <c r="AD18" s="126">
        <f>IF([1]Plugs!$OV$12&gt;0,([1]Plugs!$OV$12),(0))</f>
        <v>0</v>
      </c>
      <c r="AE18" s="127"/>
      <c r="AF18" s="126">
        <f>IF([1]Plugs!$PB$12&gt;0,([1]Plugs!$PB$12),(0))</f>
        <v>0</v>
      </c>
      <c r="AG18" s="127"/>
      <c r="AH18" s="126">
        <f>IF([1]Plugs!$PH$12&gt;0,([1]Plugs!$PH$12),(0))</f>
        <v>0</v>
      </c>
      <c r="AI18" s="127"/>
      <c r="AJ18" s="126">
        <f>IF([1]Plugs!$PN$12&gt;0,([1]Plugs!$PN$12),(0))</f>
        <v>0</v>
      </c>
      <c r="AK18" s="127"/>
      <c r="AL18" s="126">
        <f>IF([1]Plugs!$PT$12&gt;0,([1]Plugs!$PT$12),(0))</f>
        <v>0</v>
      </c>
      <c r="AM18" s="127"/>
      <c r="AN18" s="126">
        <f>IF([1]Plugs!$PZ$12&gt;0,([1]Plugs!$PZ$12),(0))</f>
        <v>0</v>
      </c>
      <c r="AO18" s="127"/>
      <c r="AP18" s="126">
        <f>IF([1]Plugs!$QF$12&gt;0,([1]Plugs!$QF$12),(0))</f>
        <v>0</v>
      </c>
      <c r="AQ18" s="127"/>
      <c r="AR18" s="126">
        <f>IF([1]Plugs!$QL$12&gt;0,([1]Plugs!$QL$12),(0))</f>
        <v>0</v>
      </c>
      <c r="AS18" s="127"/>
      <c r="AT18" s="126">
        <f>IF([1]Plugs!$QR$12&gt;0,([1]Plugs!$QR$12),(0))</f>
        <v>0</v>
      </c>
      <c r="AU18" s="127"/>
      <c r="AV18" s="126">
        <f>IF([1]Plugs!$QY$12&gt;0,([1]Plugs!$QY$12),(0))</f>
        <v>0</v>
      </c>
      <c r="AW18" s="127"/>
      <c r="AX18" s="126">
        <f>IF([1]Plugs!$RE$12&gt;0,([1]Plugs!$RE$12),(0))</f>
        <v>25</v>
      </c>
      <c r="AY18" s="127"/>
      <c r="AZ18" s="126">
        <f>IF([1]Plugs!$RL$12&gt;0,([1]Plugs!$RL$12),(0))</f>
        <v>25</v>
      </c>
      <c r="BA18" s="127"/>
      <c r="BB18" s="126">
        <f>IF([1]Plugs!$RR$12&gt;0,([1]Plugs!$RR$12),(0))</f>
        <v>25</v>
      </c>
      <c r="BC18" s="127"/>
      <c r="BD18" s="126">
        <f>IF([1]Plugs!$RX$12&gt;0,([1]Plugs!$RX$12),(0))</f>
        <v>17</v>
      </c>
      <c r="BE18" s="127"/>
      <c r="BF18" s="126">
        <f>IF([1]Plugs!$SD$12&gt;0,([1]Plugs!$SD$12),(0))</f>
        <v>17</v>
      </c>
      <c r="BG18" s="127"/>
      <c r="BH18" s="126">
        <f>IF([1]Plugs!$SJ$12&gt;0,([1]Plugs!$SJ$12),(0))</f>
        <v>17</v>
      </c>
      <c r="BI18" s="127"/>
      <c r="BJ18" s="126">
        <f>IF([1]Plugs!$SP$12&gt;0,([1]Plugs!$SP$12),(0))</f>
        <v>17</v>
      </c>
      <c r="BK18" s="127"/>
      <c r="BL18" s="126">
        <f>IF([1]Plugs!$SV$12&gt;0,([1]Plugs!$SV$12),(0))</f>
        <v>17</v>
      </c>
      <c r="BM18" s="127"/>
      <c r="BN18" s="126">
        <f>IF([1]Plugs!$TB$12&gt;0,([1]Plugs!$TB$12),(0))</f>
        <v>17</v>
      </c>
      <c r="BO18" s="127"/>
      <c r="BP18" s="126">
        <f>IF([1]Plugs!$TH$12&gt;0,([1]Plugs!$TH$12),(0))</f>
        <v>17</v>
      </c>
      <c r="BQ18" s="127"/>
      <c r="BR18" s="126">
        <f>IF([1]Plugs!$TN$12&gt;0,([1]Plugs!$TN$12),(0))</f>
        <v>17</v>
      </c>
      <c r="BS18" s="127"/>
      <c r="BT18" s="126">
        <f>IF([1]Plugs!$TT$12&gt;0,([1]Plugs!$TT$12),(0))</f>
        <v>17</v>
      </c>
      <c r="BU18" s="127"/>
      <c r="BV18" s="126">
        <f>IF([1]Plugs!$TZ$12&gt;0,([1]Plugs!$TZ$12),(0))</f>
        <v>7</v>
      </c>
      <c r="BW18" s="127"/>
      <c r="BX18" s="126">
        <f>IF([1]Plugs!$UF$12&gt;0,([1]Plugs!$UF$12),(0))</f>
        <v>7</v>
      </c>
      <c r="BY18" s="127"/>
      <c r="BZ18" s="126">
        <f>IF([1]Plugs!$UL$12&gt;0,([1]Plugs!$UL$12),(0))</f>
        <v>7</v>
      </c>
      <c r="CA18" s="127"/>
      <c r="CB18" s="126">
        <f>IF([1]Plugs!$UR$12&gt;0,([1]Plugs!$UR$12),(0))</f>
        <v>7</v>
      </c>
      <c r="CC18" s="127"/>
      <c r="CD18" s="126">
        <f>IF([1]Plugs!$UX$12&gt;0,([1]Plugs!$UX$12),(0))</f>
        <v>7</v>
      </c>
      <c r="CE18" s="127"/>
      <c r="CF18" s="126">
        <f>IF([1]Plugs!$VD$12&gt;0,([1]Plugs!$VD$12),(0))</f>
        <v>7</v>
      </c>
      <c r="CG18" s="127"/>
      <c r="CH18" s="126">
        <f>IF([1]Plugs!$VJ$12&gt;0,([1]Plugs!$VJ$12),(0))</f>
        <v>2</v>
      </c>
      <c r="CI18" s="127"/>
      <c r="CJ18" s="126">
        <f>IF([1]Plugs!$VP$12&gt;0,([1]Plugs!$VP$12),(0))</f>
        <v>2</v>
      </c>
      <c r="CK18" s="127"/>
      <c r="CL18" s="126">
        <f>IF([1]Plugs!$VV$12&gt;0,([1]Plugs!$VV$12),(0))</f>
        <v>2</v>
      </c>
      <c r="CM18" s="127"/>
      <c r="CN18" s="126">
        <f>IF([1]Plugs!$WB$12&gt;0,([1]Plugs!$WB$12),(0))</f>
        <v>2</v>
      </c>
      <c r="CO18" s="127"/>
      <c r="CP18" s="126">
        <f>IF([1]Plugs!$WH$12&gt;0,([1]Plugs!$WH$12),(0))</f>
        <v>2</v>
      </c>
      <c r="CQ18" s="127"/>
      <c r="CR18" s="126">
        <f>IF([1]Plugs!$WN$12&gt;0,([1]Plugs!$WN$12),(0))</f>
        <v>1</v>
      </c>
      <c r="CS18" s="127"/>
      <c r="CT18" s="126">
        <f>IF([1]Plugs!$WT$12&gt;0,([1]Plugs!$WT$12),(0))</f>
        <v>0</v>
      </c>
      <c r="CU18" s="127"/>
      <c r="CV18" s="126">
        <f>IF([1]Plugs!$WZ$12&gt;0,([1]Plugs!$WZ$12),(0))</f>
        <v>0</v>
      </c>
      <c r="CW18" s="127"/>
      <c r="CX18" s="126">
        <f>IF([1]Plugs!$XF$12&gt;0,([1]Plugs!$XF$12),(0))</f>
        <v>0</v>
      </c>
      <c r="CY18" s="127"/>
      <c r="CZ18" s="126">
        <f>IF([1]Plugs!$XL$12&gt;0,([1]Plugs!$XL$12),(0))</f>
        <v>0</v>
      </c>
      <c r="DA18" s="127"/>
      <c r="DB18" s="126">
        <f>IF([1]Plugs!$XR$12&gt;0,([1]Plugs!$XR$12),(0))</f>
        <v>0</v>
      </c>
      <c r="DC18" s="127"/>
      <c r="DD18" s="126">
        <f>IF([1]Plugs!$XX$12&gt;0,([1]Plugs!$XX$12),(0))</f>
        <v>0</v>
      </c>
      <c r="DE18" s="127"/>
      <c r="DH18" s="126">
        <f>IF([1]Plugs!$YO$12&gt;0,([1]Plugs!$YO$12),(0))</f>
        <v>0</v>
      </c>
      <c r="DI18" s="127"/>
      <c r="DJ18" s="126">
        <f>IF([1]Plugs!$YU$12&gt;0,([1]Plugs!$YU$12),(0))</f>
        <v>0</v>
      </c>
      <c r="DK18" s="127"/>
      <c r="DL18" s="126">
        <f>IF([1]Plugs!$ZA$12&gt;0,([1]Plugs!$ZA$12),(0))</f>
        <v>0</v>
      </c>
      <c r="DM18" s="127"/>
      <c r="DN18" s="126">
        <f>IF([1]Plugs!$ZG$12&gt;0,([1]Plugs!$ZG$12),(0))</f>
        <v>0</v>
      </c>
      <c r="DO18" s="127"/>
      <c r="DP18" s="126">
        <f>IF([1]Plugs!$ZM$12&gt;0,([1]Plugs!$ZM$12),(0))</f>
        <v>0</v>
      </c>
      <c r="DQ18" s="127"/>
      <c r="DR18" s="126">
        <f>IF([1]Plugs!$ZS$12&gt;0,([1]Plugs!$ZS$12),(0))</f>
        <v>0</v>
      </c>
      <c r="DS18" s="127"/>
      <c r="DT18" s="126">
        <f>IF([1]Plugs!$ZY$12&gt;0,([1]Plugs!$ZY$12),(0))</f>
        <v>0</v>
      </c>
      <c r="DU18" s="127"/>
      <c r="DV18" s="126">
        <f>IF([1]Plugs!$AAE$12&gt;0,([1]Plugs!$AAE$12),(0))</f>
        <v>0</v>
      </c>
      <c r="DW18" s="127"/>
      <c r="DX18" s="126">
        <f>IF([1]Plugs!$AAK$12&gt;0,([1]Plugs!$AAK$12),(0))</f>
        <v>0</v>
      </c>
      <c r="DY18" s="127"/>
      <c r="DZ18" s="126">
        <f>IF([1]Plugs!$AAQ$12&gt;0,([1]Plugs!$AAQ$12),(0))</f>
        <v>0</v>
      </c>
      <c r="EA18" s="127"/>
      <c r="EB18" s="126">
        <f>IF([1]Plugs!$AAW$12&gt;0,([1]Plugs!$AAW$12),(0))</f>
        <v>0</v>
      </c>
      <c r="EC18" s="127"/>
      <c r="ED18" s="126">
        <f>IF([1]Plugs!$ABC$12&gt;0,([1]Plugs!$ABC$12),(0))</f>
        <v>0</v>
      </c>
      <c r="EE18" s="127"/>
      <c r="EF18" s="126">
        <f>IF([1]Plugs!$ABI$12&gt;0,([1]Plugs!$ABI$12),(0))</f>
        <v>0</v>
      </c>
      <c r="EG18" s="127"/>
      <c r="EH18" s="126">
        <f>IF([1]Plugs!$ABO$12&gt;0,([1]Plugs!$ABO$12),(0))</f>
        <v>0</v>
      </c>
      <c r="EI18" s="127"/>
      <c r="EJ18" s="126">
        <f>IF([1]Plugs!$ABU$12&gt;0,([1]Plugs!$ABU$12),(0))</f>
        <v>0</v>
      </c>
      <c r="EK18" s="127"/>
      <c r="EL18" s="126">
        <f>IF([1]Plugs!$ACA$12&gt;0,([1]Plugs!$ACA$12),(0))</f>
        <v>0</v>
      </c>
      <c r="EM18" s="127"/>
      <c r="EN18" s="126">
        <f>IF([1]Plugs!$ACG$12&gt;0,([1]Plugs!$ACG$12),(0))</f>
        <v>0</v>
      </c>
      <c r="EO18" s="127"/>
      <c r="EP18" s="126">
        <f>IF([1]Plugs!$ACM$12&gt;0,([1]Plugs!$ACM$12),(0))</f>
        <v>0</v>
      </c>
      <c r="EQ18" s="127"/>
      <c r="ER18" s="126">
        <f>IF([1]Plugs!$ACS$12&gt;0,([1]Plugs!$ACS$12),(0))</f>
        <v>0</v>
      </c>
      <c r="ES18" s="127"/>
      <c r="ET18" s="126">
        <f>IF([1]Plugs!$ACY$12&gt;0,([1]Plugs!$ACY$12),(0))</f>
        <v>0</v>
      </c>
      <c r="EU18" s="127"/>
      <c r="EV18" s="126">
        <f>IF([1]Plugs!$ADE$12&gt;0,([1]Plugs!$ADE$12),(0))</f>
        <v>0</v>
      </c>
      <c r="EW18" s="127"/>
      <c r="EX18" s="126">
        <f>IF([1]Plugs!$ADL$12&gt;0,([1]Plugs!$ADL$12),(0))</f>
        <v>0</v>
      </c>
      <c r="EY18" s="127"/>
      <c r="EZ18" s="126">
        <f>IF([1]Plugs!$ADR$12&gt;0,([1]Plugs!$ADR$12),(0))</f>
        <v>0</v>
      </c>
      <c r="FA18" s="127"/>
      <c r="FB18" s="126">
        <f>IF([1]Plugs!$ADX$12&gt;0,([1]Plugs!$ADX$12),(0))</f>
        <v>0</v>
      </c>
      <c r="FC18" s="127"/>
      <c r="FD18" s="126">
        <f>IF([1]Plugs!$AED$12&gt;0,([1]Plugs!$AED$12),(0))</f>
        <v>0</v>
      </c>
      <c r="FE18" s="127"/>
      <c r="FF18" s="126">
        <f>IF([1]Plugs!$AEJ$12&gt;0,([1]Plugs!$AEJ$12),(0))</f>
        <v>0</v>
      </c>
      <c r="FG18" s="127"/>
      <c r="FH18" s="126">
        <f>IF([1]Plugs!$AEP$12&gt;0,([1]Plugs!$AEP$12),(0))</f>
        <v>0</v>
      </c>
      <c r="FI18" s="127"/>
      <c r="FJ18" s="126">
        <f>IF([1]Plugs!$AEV$12&gt;0,([1]Plugs!$AEV$12),(0))</f>
        <v>0</v>
      </c>
      <c r="FK18" s="127"/>
      <c r="FL18" s="126">
        <f>IF([1]Plugs!$AFB$12&gt;0,([1]Plugs!$AFB$12),(0))</f>
        <v>0</v>
      </c>
      <c r="FM18" s="127"/>
      <c r="FN18" s="126">
        <f>IF([1]Plugs!$AFH$12&gt;0,([1]Plugs!$AFH$12),(0))</f>
        <v>0</v>
      </c>
      <c r="FO18" s="127"/>
      <c r="FP18" s="126">
        <f>IF([1]Plugs!$AFN$12&gt;0,([1]Plugs!$AFN$12),(0))</f>
        <v>0</v>
      </c>
      <c r="FQ18" s="127"/>
      <c r="FR18" s="126">
        <f>IF([1]Plugs!$AFT$12&gt;0,([1]Plugs!$AFT$12),(0))</f>
        <v>0</v>
      </c>
      <c r="FS18" s="127"/>
      <c r="FT18" s="126">
        <f>IF([1]Plugs!$AFZ$12&gt;0,([1]Plugs!$AFZ$12),(0))</f>
        <v>0</v>
      </c>
      <c r="FU18" s="127"/>
      <c r="FV18" s="126">
        <f>IF([1]Plugs!$AGF$12&gt;0,([1]Plugs!$AGF$12),(0))</f>
        <v>0</v>
      </c>
      <c r="FW18" s="127"/>
      <c r="FX18" s="126">
        <f>IF([1]Plugs!$AGL$12&gt;0,([1]Plugs!$AGL$12),(0))</f>
        <v>0</v>
      </c>
      <c r="FY18" s="127"/>
      <c r="FZ18" s="126">
        <f>IF([1]Plugs!$AGR$12&gt;0,([1]Plugs!$AGR$12),(0))</f>
        <v>0</v>
      </c>
      <c r="GA18" s="127"/>
      <c r="GB18" s="126">
        <f>IF([1]Plugs!$AGX$12&gt;0,([1]Plugs!$AGX$12),(0))</f>
        <v>0</v>
      </c>
      <c r="GC18" s="127"/>
      <c r="GD18" s="126">
        <f>IF([1]Plugs!$AHD$12&gt;0,([1]Plugs!$AHD$12),(0))</f>
        <v>0</v>
      </c>
      <c r="GE18" s="127"/>
      <c r="GF18" s="126">
        <f>IF([1]Plugs!$AHJ$12&gt;0,([1]Plugs!$AHJ$12),(0))</f>
        <v>0</v>
      </c>
      <c r="GG18" s="127"/>
      <c r="GH18" s="126">
        <f>IF([1]Plugs!$AHP$12&gt;0,([1]Plugs!$AHP$12),(0))</f>
        <v>0</v>
      </c>
      <c r="GI18" s="127"/>
      <c r="GJ18" s="126">
        <f>IF([1]Plugs!$AHV$12&gt;0,([1]Plugs!$AHV$12),(0))</f>
        <v>0</v>
      </c>
      <c r="GK18" s="127"/>
      <c r="GL18" s="126">
        <f>IF([1]Plugs!$AIB$12&gt;0,([1]Plugs!$AIB$12),(0))</f>
        <v>0</v>
      </c>
      <c r="GM18" s="127"/>
      <c r="GN18" s="126">
        <f>IF([1]Plugs!$AIH$12&gt;0,([1]Plugs!$AIH$12),(0))</f>
        <v>0</v>
      </c>
      <c r="GO18" s="127"/>
      <c r="GP18" s="126">
        <f>IF([1]Plugs!$AIN$12&gt;0,([1]Plugs!$AIN$12),(0))</f>
        <v>0</v>
      </c>
      <c r="GQ18" s="127"/>
      <c r="GR18" s="126">
        <f>IF([1]Plugs!$AIT$12&gt;0,([1]Plugs!$AIT$12),(0))</f>
        <v>0</v>
      </c>
      <c r="GS18" s="127"/>
      <c r="GT18" s="126">
        <f>IF([1]Plugs!$AIZ$12&gt;0,([1]Plugs!$AIZ$12),(0))</f>
        <v>0</v>
      </c>
      <c r="GU18" s="127"/>
      <c r="GV18" s="126">
        <f>IF([1]Plugs!$AJF$12&gt;0,([1]Plugs!$AJF$12),(0))</f>
        <v>0</v>
      </c>
      <c r="GW18" s="127"/>
      <c r="GX18" s="126">
        <f>IF([1]Plugs!$AJL$12&gt;0,([1]Plugs!$AJL$12),(0))</f>
        <v>0</v>
      </c>
      <c r="GY18" s="127"/>
      <c r="GZ18" s="126">
        <f>IF([1]Plugs!$AJR$12&gt;0,([1]Plugs!$AJR$12),(0))</f>
        <v>0</v>
      </c>
      <c r="HA18" s="127"/>
      <c r="HB18" s="126">
        <f>IF([1]Plugs!$AJX$12&gt;0,([1]Plugs!$AJX$12),(0))</f>
        <v>0</v>
      </c>
      <c r="HC18" s="127"/>
      <c r="HD18" s="126">
        <f>IF([1]Plugs!$AKD$12&gt;0,([1]Plugs!$AKD$12),(0))</f>
        <v>0</v>
      </c>
      <c r="HE18" s="127"/>
      <c r="HF18" s="126">
        <f>IF([1]Plugs!$AKJ$12&gt;0,([1]Plugs!$AKJ$12),(0))</f>
        <v>0</v>
      </c>
      <c r="HG18" s="127"/>
    </row>
    <row r="19" spans="2:215" ht="15" customHeight="1" x14ac:dyDescent="0.25">
      <c r="B19" s="97" t="s">
        <v>455</v>
      </c>
      <c r="C19" s="2">
        <v>50</v>
      </c>
      <c r="D19" s="20" t="s">
        <v>394</v>
      </c>
      <c r="E19" s="2"/>
      <c r="F19" s="126">
        <f>IF([1]Plugs!$MB$13&gt;0,([1]Plugs!$MB$13),(0))</f>
        <v>0</v>
      </c>
      <c r="G19" s="128"/>
      <c r="H19" s="126">
        <f>IF([1]Plugs!$MH$13&gt;0,([1]Plugs!$MH$13),(0))</f>
        <v>0</v>
      </c>
      <c r="I19" s="128"/>
      <c r="J19" s="126">
        <f>IF([1]Plugs!$MN$13&gt;0,([1]Plugs!$MN$13),(0))</f>
        <v>0</v>
      </c>
      <c r="K19" s="128"/>
      <c r="L19" s="126">
        <f>IF([1]Plugs!$MT$13&gt;0,([1]Plugs!$MT$13),(0))</f>
        <v>0</v>
      </c>
      <c r="M19" s="128"/>
      <c r="N19" s="126">
        <f>IF([1]Plugs!$MZ$13&gt;0,([1]Plugs!$MZ$13),(0))</f>
        <v>0</v>
      </c>
      <c r="O19" s="128"/>
      <c r="P19" s="126">
        <f>IF([1]Plugs!$NF$13&gt;0,([1]Plugs!$NF$13),(0))</f>
        <v>0</v>
      </c>
      <c r="Q19" s="128"/>
      <c r="R19" s="126">
        <f>IF([1]Plugs!$NL$13&gt;0,([1]Plugs!$NL$13),(0))</f>
        <v>0</v>
      </c>
      <c r="S19" s="128"/>
      <c r="T19" s="126">
        <f>IF([1]Plugs!$NR$13&gt;0,([1]Plugs!$NR$13),(0))</f>
        <v>0</v>
      </c>
      <c r="U19" s="128"/>
      <c r="V19" s="126">
        <f>IF([1]Plugs!$NX$13&gt;0,([1]Plugs!$NX$13),(0))</f>
        <v>0</v>
      </c>
      <c r="W19" s="128"/>
      <c r="X19" s="126">
        <f>IF([1]Plugs!$OD$13&gt;0,([1]Plugs!$OD$13),(0))</f>
        <v>0</v>
      </c>
      <c r="Y19" s="128"/>
      <c r="Z19" s="126">
        <f>IF([1]Plugs!$OJ$13&gt;0,([1]Plugs!$OJ$13),(0))</f>
        <v>0</v>
      </c>
      <c r="AA19" s="128"/>
      <c r="AB19" s="126">
        <f>IF([1]Plugs!$OP$13&gt;0,([1]Plugs!$OP$13),(0))</f>
        <v>0</v>
      </c>
      <c r="AC19" s="128"/>
      <c r="AD19" s="126">
        <f>IF([1]Plugs!$OV$13&gt;0,([1]Plugs!$OV$13),(0))</f>
        <v>0</v>
      </c>
      <c r="AE19" s="128"/>
      <c r="AF19" s="126">
        <f>IF([1]Plugs!$PB$13&gt;0,([1]Plugs!$PB$13),(0))</f>
        <v>0</v>
      </c>
      <c r="AG19" s="128"/>
      <c r="AH19" s="126">
        <f>IF([1]Plugs!$PH$13&gt;0,([1]Plugs!$PH$13),(0))</f>
        <v>0</v>
      </c>
      <c r="AI19" s="128"/>
      <c r="AJ19" s="126">
        <f>IF([1]Plugs!$PN$13&gt;0,([1]Plugs!$PN$13),(0))</f>
        <v>0</v>
      </c>
      <c r="AK19" s="128"/>
      <c r="AL19" s="126">
        <f>IF([1]Plugs!$PT$13&gt;0,([1]Plugs!$PT$13),(0))</f>
        <v>0</v>
      </c>
      <c r="AM19" s="128"/>
      <c r="AN19" s="126">
        <f>IF([1]Plugs!$PZ$13&gt;0,([1]Plugs!$PZ$13),(0))</f>
        <v>0</v>
      </c>
      <c r="AO19" s="128"/>
      <c r="AP19" s="126">
        <f>IF([1]Plugs!$QF$13&gt;0,([1]Plugs!$QF$13),(0))</f>
        <v>0</v>
      </c>
      <c r="AQ19" s="128"/>
      <c r="AR19" s="126">
        <f>IF([1]Plugs!$QL$13&gt;0,([1]Plugs!$QL$13),(0))</f>
        <v>0</v>
      </c>
      <c r="AS19" s="128"/>
      <c r="AT19" s="126">
        <f>IF([1]Plugs!$QR$13&gt;0,([1]Plugs!$QR$13),(0))</f>
        <v>0</v>
      </c>
      <c r="AU19" s="128"/>
      <c r="AV19" s="126">
        <f>IF([1]Plugs!$QY$13&gt;0,([1]Plugs!$QY$13),(0))</f>
        <v>0</v>
      </c>
      <c r="AW19" s="128"/>
      <c r="AX19" s="126">
        <f>IF([1]Plugs!$RE$13&gt;0,([1]Plugs!$RE$13),(0))</f>
        <v>9</v>
      </c>
      <c r="AY19" s="128"/>
      <c r="AZ19" s="126">
        <f>IF([1]Plugs!$RL$13&gt;0,([1]Plugs!$RL$13),(0))</f>
        <v>9</v>
      </c>
      <c r="BA19" s="128"/>
      <c r="BB19" s="126">
        <f>IF([1]Plugs!$RR$13&gt;0,([1]Plugs!$RR$13),(0))</f>
        <v>9</v>
      </c>
      <c r="BC19" s="128"/>
      <c r="BD19" s="126">
        <f>IF([1]Plugs!$RX$13&gt;0,([1]Plugs!$RX$13),(0))</f>
        <v>1</v>
      </c>
      <c r="BE19" s="128"/>
      <c r="BF19" s="126">
        <f>IF([1]Plugs!$SD$13&gt;0,([1]Plugs!$SD$13),(0))</f>
        <v>1</v>
      </c>
      <c r="BG19" s="128"/>
      <c r="BH19" s="126">
        <f>IF([1]Plugs!$SJ$13&gt;0,([1]Plugs!$SJ$13),(0))</f>
        <v>1</v>
      </c>
      <c r="BI19" s="128"/>
      <c r="BJ19" s="126">
        <f>IF([1]Plugs!$SP$13&gt;0,([1]Plugs!$SP$13),(0))</f>
        <v>1</v>
      </c>
      <c r="BK19" s="128"/>
      <c r="BL19" s="126">
        <f>IF([1]Plugs!$SV$13&gt;0,([1]Plugs!$SV$13),(0))</f>
        <v>1</v>
      </c>
      <c r="BM19" s="128"/>
      <c r="BN19" s="126">
        <f>IF([1]Plugs!$TB$13&gt;0,([1]Plugs!$TB$13),(0))</f>
        <v>1</v>
      </c>
      <c r="BO19" s="128"/>
      <c r="BP19" s="126">
        <f>IF([1]Plugs!$TH$13&gt;0,([1]Plugs!$TH$13),(0))</f>
        <v>1</v>
      </c>
      <c r="BQ19" s="128"/>
      <c r="BR19" s="126">
        <f>IF([1]Plugs!$TN$13&gt;0,([1]Plugs!$TN$13),(0))</f>
        <v>1</v>
      </c>
      <c r="BS19" s="128"/>
      <c r="BT19" s="126">
        <f>IF([1]Plugs!$TT$13&gt;0,([1]Plugs!$TT$13),(0))</f>
        <v>1</v>
      </c>
      <c r="BU19" s="128"/>
      <c r="BV19" s="126">
        <f>IF([1]Plugs!$TZ$13&gt;0,([1]Plugs!$TZ$13),(0))</f>
        <v>2</v>
      </c>
      <c r="BW19" s="128"/>
      <c r="BX19" s="126">
        <f>IF([1]Plugs!$UF$13&gt;0,([1]Plugs!$UF$13),(0))</f>
        <v>2</v>
      </c>
      <c r="BY19" s="128"/>
      <c r="BZ19" s="126">
        <f>IF([1]Plugs!$UL$13&gt;0,([1]Plugs!$UL$13),(0))</f>
        <v>2</v>
      </c>
      <c r="CA19" s="128"/>
      <c r="CB19" s="126">
        <f>IF([1]Plugs!$UR$13&gt;0,([1]Plugs!$UR$13),(0))</f>
        <v>2</v>
      </c>
      <c r="CC19" s="128"/>
      <c r="CD19" s="126">
        <f>IF([1]Plugs!$UX$13&gt;0,([1]Plugs!$UX$13),(0))</f>
        <v>2</v>
      </c>
      <c r="CE19" s="128"/>
      <c r="CF19" s="126">
        <f>IF([1]Plugs!$VD$13&gt;0,([1]Plugs!$VD$13),(0))</f>
        <v>2</v>
      </c>
      <c r="CG19" s="128"/>
      <c r="CH19" s="126">
        <f>IF([1]Plugs!$VJ$13&gt;0,([1]Plugs!$VJ$13),(0))</f>
        <v>0</v>
      </c>
      <c r="CI19" s="128"/>
      <c r="CJ19" s="126">
        <f>IF([1]Plugs!$VP$13&gt;0,([1]Plugs!$VP$13),(0))</f>
        <v>0</v>
      </c>
      <c r="CK19" s="128"/>
      <c r="CL19" s="126">
        <f>IF([1]Plugs!$VV$13&gt;0,([1]Plugs!$VV$13),(0))</f>
        <v>0</v>
      </c>
      <c r="CM19" s="128"/>
      <c r="CN19" s="126">
        <f>IF([1]Plugs!$WB$13&gt;0,([1]Plugs!$WB$13),(0))</f>
        <v>0</v>
      </c>
      <c r="CO19" s="128"/>
      <c r="CP19" s="126">
        <f>IF([1]Plugs!$WH$13&gt;0,([1]Plugs!$WH$13),(0))</f>
        <v>0</v>
      </c>
      <c r="CQ19" s="128"/>
      <c r="CR19" s="126">
        <f>IF([1]Plugs!$WN$13&gt;0,([1]Plugs!$WN$13),(0))</f>
        <v>0</v>
      </c>
      <c r="CS19" s="128"/>
      <c r="CT19" s="126">
        <f>IF([1]Plugs!$WT$13&gt;0,([1]Plugs!$WT$13),(0))</f>
        <v>0</v>
      </c>
      <c r="CU19" s="128"/>
      <c r="CV19" s="126">
        <f>IF([1]Plugs!$WZ$13&gt;0,([1]Plugs!$WZ$13),(0))</f>
        <v>0</v>
      </c>
      <c r="CW19" s="128"/>
      <c r="CX19" s="126">
        <f>IF([1]Plugs!$XF$13&gt;0,([1]Plugs!$XF$13),(0))</f>
        <v>0</v>
      </c>
      <c r="CY19" s="128"/>
      <c r="CZ19" s="126">
        <f>IF([1]Plugs!$XL$13&gt;0,([1]Plugs!$XL$13),(0))</f>
        <v>0</v>
      </c>
      <c r="DA19" s="128"/>
      <c r="DB19" s="126">
        <f>IF([1]Plugs!$XR$13&gt;0,([1]Plugs!$XR$13),(0))</f>
        <v>0</v>
      </c>
      <c r="DC19" s="128"/>
      <c r="DD19" s="126">
        <f>IF([1]Plugs!$XX$13&gt;0,([1]Plugs!$XX$13),(0))</f>
        <v>0</v>
      </c>
      <c r="DE19" s="128"/>
      <c r="DH19" s="126">
        <f>IF([1]Plugs!$YO$13&gt;0,([1]Plugs!$YO$13),(0))</f>
        <v>0</v>
      </c>
      <c r="DI19" s="128"/>
      <c r="DJ19" s="126">
        <f>IF([1]Plugs!$YU$13&gt;0,([1]Plugs!$YU$13),(0))</f>
        <v>0</v>
      </c>
      <c r="DK19" s="128"/>
      <c r="DL19" s="126">
        <f>IF([1]Plugs!$ZA$13&gt;0,([1]Plugs!$ZA$13),(0))</f>
        <v>0</v>
      </c>
      <c r="DM19" s="128"/>
      <c r="DN19" s="126">
        <f>IF([1]Plugs!$ZG$13&gt;0,([1]Plugs!$ZG$13),(0))</f>
        <v>0</v>
      </c>
      <c r="DO19" s="128"/>
      <c r="DP19" s="126">
        <f>IF([1]Plugs!$ZM$13&gt;0,([1]Plugs!$ZM$13),(0))</f>
        <v>0</v>
      </c>
      <c r="DQ19" s="128"/>
      <c r="DR19" s="126">
        <f>IF([1]Plugs!$ZS$13&gt;0,([1]Plugs!$ZS$13),(0))</f>
        <v>0</v>
      </c>
      <c r="DS19" s="128"/>
      <c r="DT19" s="126">
        <f>IF([1]Plugs!$ZY$13&gt;0,([1]Plugs!$ZY$13),(0))</f>
        <v>0</v>
      </c>
      <c r="DU19" s="128"/>
      <c r="DV19" s="126">
        <f>IF([1]Plugs!$AAE$13&gt;0,([1]Plugs!$AAE$13),(0))</f>
        <v>0</v>
      </c>
      <c r="DW19" s="128"/>
      <c r="DX19" s="126">
        <f>IF([1]Plugs!$AAK$13&gt;0,([1]Plugs!$AAK$13),(0))</f>
        <v>0</v>
      </c>
      <c r="DY19" s="128"/>
      <c r="DZ19" s="126">
        <f>IF([1]Plugs!$AAQ$13&gt;0,([1]Plugs!$AAQ$13),(0))</f>
        <v>0</v>
      </c>
      <c r="EA19" s="128"/>
      <c r="EB19" s="126">
        <f>IF([1]Plugs!$AAW$13&gt;0,([1]Plugs!$AAW$13),(0))</f>
        <v>0</v>
      </c>
      <c r="EC19" s="128"/>
      <c r="ED19" s="126">
        <f>IF([1]Plugs!$ABC$13&gt;0,([1]Plugs!$ABC$13),(0))</f>
        <v>0</v>
      </c>
      <c r="EE19" s="128"/>
      <c r="EF19" s="126">
        <f>IF([1]Plugs!$ABI$13&gt;0,([1]Plugs!$ABI$13),(0))</f>
        <v>0</v>
      </c>
      <c r="EG19" s="128"/>
      <c r="EH19" s="126">
        <f>IF([1]Plugs!$ABO$13&gt;0,([1]Plugs!$ABO$13),(0))</f>
        <v>0</v>
      </c>
      <c r="EI19" s="128"/>
      <c r="EJ19" s="126">
        <f>IF([1]Plugs!$ABU$13&gt;0,([1]Plugs!$ABU$13),(0))</f>
        <v>0</v>
      </c>
      <c r="EK19" s="128"/>
      <c r="EL19" s="126">
        <f>IF([1]Plugs!$ACA$13&gt;0,([1]Plugs!$ACA$13),(0))</f>
        <v>0</v>
      </c>
      <c r="EM19" s="128"/>
      <c r="EN19" s="126">
        <f>IF([1]Plugs!$ACG$13&gt;0,([1]Plugs!$ACG$13),(0))</f>
        <v>0</v>
      </c>
      <c r="EO19" s="128"/>
      <c r="EP19" s="126">
        <f>IF([1]Plugs!$ACM$13&gt;0,([1]Plugs!$ACM$13),(0))</f>
        <v>0</v>
      </c>
      <c r="EQ19" s="128"/>
      <c r="ER19" s="126">
        <f>IF([1]Plugs!$ACS$13&gt;0,([1]Plugs!$ACS$13),(0))</f>
        <v>0</v>
      </c>
      <c r="ES19" s="128"/>
      <c r="ET19" s="126">
        <f>IF([1]Plugs!$ACY$13&gt;0,([1]Plugs!$ACY$13),(0))</f>
        <v>0</v>
      </c>
      <c r="EU19" s="128"/>
      <c r="EV19" s="126">
        <f>IF([1]Plugs!$ADE$13&gt;0,([1]Plugs!$ADE$13),(0))</f>
        <v>0</v>
      </c>
      <c r="EW19" s="128"/>
      <c r="EX19" s="126">
        <f>IF([1]Plugs!$ADL$13&gt;0,([1]Plugs!$ADL$13),(0))</f>
        <v>0</v>
      </c>
      <c r="EY19" s="128"/>
      <c r="EZ19" s="126">
        <f>IF([1]Plugs!$ADR$13&gt;0,([1]Plugs!$ADR$13),(0))</f>
        <v>0</v>
      </c>
      <c r="FA19" s="128"/>
      <c r="FB19" s="126">
        <f>IF([1]Plugs!$ADX$13&gt;0,([1]Plugs!$ADX$13),(0))</f>
        <v>0</v>
      </c>
      <c r="FC19" s="128"/>
      <c r="FD19" s="126">
        <f>IF([1]Plugs!$AED$13&gt;0,([1]Plugs!$AED$13),(0))</f>
        <v>0</v>
      </c>
      <c r="FE19" s="128"/>
      <c r="FF19" s="126">
        <f>IF([1]Plugs!$AEJ$13&gt;0,([1]Plugs!$AEJ$13),(0))</f>
        <v>0</v>
      </c>
      <c r="FG19" s="128"/>
      <c r="FH19" s="126">
        <f>IF([1]Plugs!$AEP$13&gt;0,([1]Plugs!$AEP$13),(0))</f>
        <v>0</v>
      </c>
      <c r="FI19" s="128"/>
      <c r="FJ19" s="126">
        <f>IF([1]Plugs!$AEV$13&gt;0,([1]Plugs!$AEV$13),(0))</f>
        <v>0</v>
      </c>
      <c r="FK19" s="128"/>
      <c r="FL19" s="126">
        <f>IF([1]Plugs!$AFB$13&gt;0,([1]Plugs!$AFB$13),(0))</f>
        <v>0</v>
      </c>
      <c r="FM19" s="128"/>
      <c r="FN19" s="126">
        <f>IF([1]Plugs!$AFH$13&gt;0,([1]Plugs!$AFH$13),(0))</f>
        <v>0</v>
      </c>
      <c r="FO19" s="128"/>
      <c r="FP19" s="126">
        <f>IF([1]Plugs!$AFN$13&gt;0,([1]Plugs!$AFN$13),(0))</f>
        <v>0</v>
      </c>
      <c r="FQ19" s="128"/>
      <c r="FR19" s="126">
        <f>IF([1]Plugs!$AFT$13&gt;0,([1]Plugs!$AFT$13),(0))</f>
        <v>0</v>
      </c>
      <c r="FS19" s="128"/>
      <c r="FT19" s="126">
        <f>IF([1]Plugs!$AFZ$13&gt;0,([1]Plugs!$AFZ$13),(0))</f>
        <v>0</v>
      </c>
      <c r="FU19" s="128"/>
      <c r="FV19" s="126">
        <f>IF([1]Plugs!$AGF$13&gt;0,([1]Plugs!$AGF$13),(0))</f>
        <v>0</v>
      </c>
      <c r="FW19" s="128"/>
      <c r="FX19" s="126">
        <f>IF([1]Plugs!$AGL$13&gt;0,([1]Plugs!$AGL$13),(0))</f>
        <v>0</v>
      </c>
      <c r="FY19" s="128"/>
      <c r="FZ19" s="126">
        <f>IF([1]Plugs!$AGR$13&gt;0,([1]Plugs!$AGR$13),(0))</f>
        <v>0</v>
      </c>
      <c r="GA19" s="128"/>
      <c r="GB19" s="126">
        <f>IF([1]Plugs!$AGX$13&gt;0,([1]Plugs!$AGX$13),(0))</f>
        <v>0</v>
      </c>
      <c r="GC19" s="128"/>
      <c r="GD19" s="126">
        <f>IF([1]Plugs!$AHD$13&gt;0,([1]Plugs!$AHD$13),(0))</f>
        <v>0</v>
      </c>
      <c r="GE19" s="128"/>
      <c r="GF19" s="126">
        <f>IF([1]Plugs!$AHJ$13&gt;0,([1]Plugs!$AHJ$13),(0))</f>
        <v>0</v>
      </c>
      <c r="GG19" s="128"/>
      <c r="GH19" s="126">
        <f>IF([1]Plugs!$AHP$13&gt;0,([1]Plugs!$AHP$13),(0))</f>
        <v>0</v>
      </c>
      <c r="GI19" s="128"/>
      <c r="GJ19" s="126">
        <f>IF([1]Plugs!$AHV$13&gt;0,([1]Plugs!$AHV$13),(0))</f>
        <v>0</v>
      </c>
      <c r="GK19" s="128"/>
      <c r="GL19" s="126">
        <f>IF([1]Plugs!$AIB$13&gt;0,([1]Plugs!$AIB$13),(0))</f>
        <v>0</v>
      </c>
      <c r="GM19" s="128"/>
      <c r="GN19" s="126">
        <f>IF([1]Plugs!$AIH$13&gt;0,([1]Plugs!$AIH$13),(0))</f>
        <v>0</v>
      </c>
      <c r="GO19" s="128"/>
      <c r="GP19" s="126">
        <f>IF([1]Plugs!$AIN$13&gt;0,([1]Plugs!$AIN$13),(0))</f>
        <v>0</v>
      </c>
      <c r="GQ19" s="128"/>
      <c r="GR19" s="126">
        <f>IF([1]Plugs!$AIT$13&gt;0,([1]Plugs!$AIT$13),(0))</f>
        <v>0</v>
      </c>
      <c r="GS19" s="128"/>
      <c r="GT19" s="126">
        <f>IF([1]Plugs!$AIZ$13&gt;0,([1]Plugs!$AIZ$13),(0))</f>
        <v>0</v>
      </c>
      <c r="GU19" s="128"/>
      <c r="GV19" s="126">
        <f>IF([1]Plugs!$AJF$13&gt;0,([1]Plugs!$AJF$13),(0))</f>
        <v>0</v>
      </c>
      <c r="GW19" s="128"/>
      <c r="GX19" s="126">
        <f>IF([1]Plugs!$AJL$13&gt;0,([1]Plugs!$AJL$13),(0))</f>
        <v>0</v>
      </c>
      <c r="GY19" s="128"/>
      <c r="GZ19" s="126">
        <f>IF([1]Plugs!$AJR$13&gt;0,([1]Plugs!$AJR$13),(0))</f>
        <v>0</v>
      </c>
      <c r="HA19" s="128"/>
      <c r="HB19" s="126">
        <f>IF([1]Plugs!$AJX$13&gt;0,([1]Plugs!$AJX$13),(0))</f>
        <v>0</v>
      </c>
      <c r="HC19" s="128"/>
      <c r="HD19" s="126">
        <f>IF([1]Plugs!$AKD$13&gt;0,([1]Plugs!$AKD$13),(0))</f>
        <v>0</v>
      </c>
      <c r="HE19" s="128"/>
      <c r="HF19" s="126">
        <f>IF([1]Plugs!$AKJ$13&gt;0,([1]Plugs!$AKJ$13),(0))</f>
        <v>0</v>
      </c>
      <c r="HG19" s="128"/>
    </row>
    <row r="20" spans="2:215" ht="15" customHeight="1" x14ac:dyDescent="0.25">
      <c r="B20" s="33" t="s">
        <v>321</v>
      </c>
      <c r="C20" s="2">
        <v>50</v>
      </c>
      <c r="D20" s="20" t="s">
        <v>394</v>
      </c>
      <c r="E20" s="2"/>
      <c r="F20" s="126">
        <f>IF([1]Plugs!$MB$14&gt;0,([1]Plugs!$MB$14),(0))</f>
        <v>0</v>
      </c>
      <c r="G20" s="127"/>
      <c r="H20" s="126">
        <f>IF([1]Plugs!$MH$14&gt;0,([1]Plugs!$MH$14),(0))</f>
        <v>0</v>
      </c>
      <c r="I20" s="127"/>
      <c r="J20" s="126">
        <f>IF([1]Plugs!$MN$14&gt;0,([1]Plugs!$MN$14),(0))</f>
        <v>0</v>
      </c>
      <c r="K20" s="127"/>
      <c r="L20" s="126">
        <f>IF([1]Plugs!$MT$14&gt;0,([1]Plugs!$MT$14),(0))</f>
        <v>0</v>
      </c>
      <c r="M20" s="127"/>
      <c r="N20" s="126">
        <f>IF([1]Plugs!$MZ$14&gt;0,([1]Plugs!$MZ$14),(0))</f>
        <v>0</v>
      </c>
      <c r="O20" s="127"/>
      <c r="P20" s="126">
        <f>IF([1]Plugs!$NF$14&gt;0,([1]Plugs!$NF$14),(0))</f>
        <v>0</v>
      </c>
      <c r="Q20" s="127"/>
      <c r="R20" s="126">
        <f>IF([1]Plugs!$NL$14&gt;0,([1]Plugs!$NL$14),(0))</f>
        <v>0</v>
      </c>
      <c r="S20" s="127"/>
      <c r="T20" s="126">
        <f>IF([1]Plugs!$NR$14&gt;0,([1]Plugs!$NR$14),(0))</f>
        <v>0</v>
      </c>
      <c r="U20" s="127"/>
      <c r="V20" s="126">
        <f>IF([1]Plugs!$NX$14&gt;0,([1]Plugs!$NX$14),(0))</f>
        <v>0</v>
      </c>
      <c r="W20" s="127"/>
      <c r="X20" s="126">
        <f>IF([1]Plugs!$OD$14&gt;0,([1]Plugs!$OD$14),(0))</f>
        <v>0</v>
      </c>
      <c r="Y20" s="127"/>
      <c r="Z20" s="126">
        <f>IF([1]Plugs!$OJ$14&gt;0,([1]Plugs!$OJ$14),(0))</f>
        <v>0</v>
      </c>
      <c r="AA20" s="127"/>
      <c r="AB20" s="126">
        <f>IF([1]Plugs!$OP$14&gt;0,([1]Plugs!$OP$14),(0))</f>
        <v>0</v>
      </c>
      <c r="AC20" s="127"/>
      <c r="AD20" s="126">
        <f>IF([1]Plugs!$OV$14&gt;0,([1]Plugs!$OV$14),(0))</f>
        <v>0</v>
      </c>
      <c r="AE20" s="127"/>
      <c r="AF20" s="126">
        <f>IF([1]Plugs!$PB$14&gt;0,([1]Plugs!$PB$14),(0))</f>
        <v>0</v>
      </c>
      <c r="AG20" s="127"/>
      <c r="AH20" s="126">
        <f>IF([1]Plugs!$PH$14&gt;0,([1]Plugs!$PH$14),(0))</f>
        <v>0</v>
      </c>
      <c r="AI20" s="127"/>
      <c r="AJ20" s="126">
        <f>IF([1]Plugs!$PN$14&gt;0,([1]Plugs!$PN$14),(0))</f>
        <v>0</v>
      </c>
      <c r="AK20" s="127"/>
      <c r="AL20" s="126">
        <f>IF([1]Plugs!$PT$14&gt;0,([1]Plugs!$PT$14),(0))</f>
        <v>0</v>
      </c>
      <c r="AM20" s="127"/>
      <c r="AN20" s="126">
        <f>IF([1]Plugs!$PZ$14&gt;0,([1]Plugs!$PZ$14),(0))</f>
        <v>0</v>
      </c>
      <c r="AO20" s="127"/>
      <c r="AP20" s="126">
        <f>IF([1]Plugs!$QF$14&gt;0,([1]Plugs!$QF$14),(0))</f>
        <v>0</v>
      </c>
      <c r="AQ20" s="127"/>
      <c r="AR20" s="126">
        <f>IF([1]Plugs!$QL$14&gt;0,([1]Plugs!$QL$14),(0))</f>
        <v>0</v>
      </c>
      <c r="AS20" s="127"/>
      <c r="AT20" s="126">
        <f>IF([1]Plugs!$QR$14&gt;0,([1]Plugs!$QR$14),(0))</f>
        <v>0</v>
      </c>
      <c r="AU20" s="127"/>
      <c r="AV20" s="126">
        <f>IF([1]Plugs!$QY$14&gt;0,([1]Plugs!$QY$14),(0))</f>
        <v>0</v>
      </c>
      <c r="AW20" s="127"/>
      <c r="AX20" s="126">
        <f>IF([1]Plugs!$RE$14&gt;0,([1]Plugs!$RE$14),(0))</f>
        <v>20</v>
      </c>
      <c r="AY20" s="127"/>
      <c r="AZ20" s="126">
        <f>IF([1]Plugs!$RL$14&gt;0,([1]Plugs!$RL$14),(0))</f>
        <v>20</v>
      </c>
      <c r="BA20" s="127"/>
      <c r="BB20" s="126">
        <f>IF([1]Plugs!$RR$14&gt;0,([1]Plugs!$RR$14),(0))</f>
        <v>20</v>
      </c>
      <c r="BC20" s="127"/>
      <c r="BD20" s="126">
        <f>IF([1]Plugs!$RX$14&gt;0,([1]Plugs!$RX$14),(0))</f>
        <v>15</v>
      </c>
      <c r="BE20" s="127"/>
      <c r="BF20" s="126">
        <f>IF([1]Plugs!$SD$14&gt;0,([1]Plugs!$SD$14),(0))</f>
        <v>15</v>
      </c>
      <c r="BG20" s="127"/>
      <c r="BH20" s="126">
        <f>IF([1]Plugs!$SJ$14&gt;0,([1]Plugs!$SJ$14),(0))</f>
        <v>15</v>
      </c>
      <c r="BI20" s="127"/>
      <c r="BJ20" s="126">
        <f>IF([1]Plugs!$SP$14&gt;0,([1]Plugs!$SP$14),(0))</f>
        <v>15</v>
      </c>
      <c r="BK20" s="127"/>
      <c r="BL20" s="126">
        <f>IF([1]Plugs!$SV$14&gt;0,([1]Plugs!$SV$14),(0))</f>
        <v>15</v>
      </c>
      <c r="BM20" s="127"/>
      <c r="BN20" s="126">
        <f>IF([1]Plugs!$TB$14&gt;0,([1]Plugs!$TB$14),(0))</f>
        <v>15</v>
      </c>
      <c r="BO20" s="127"/>
      <c r="BP20" s="126">
        <f>IF([1]Plugs!$TH$14&gt;0,([1]Plugs!$TH$14),(0))</f>
        <v>15</v>
      </c>
      <c r="BQ20" s="127"/>
      <c r="BR20" s="126">
        <f>IF([1]Plugs!$TN$14&gt;0,([1]Plugs!$TN$14),(0))</f>
        <v>15</v>
      </c>
      <c r="BS20" s="127"/>
      <c r="BT20" s="126">
        <f>IF([1]Plugs!$TT$14&gt;0,([1]Plugs!$TT$14),(0))</f>
        <v>15</v>
      </c>
      <c r="BU20" s="127"/>
      <c r="BV20" s="126">
        <f>IF([1]Plugs!$TZ$14&gt;0,([1]Plugs!$TZ$14),(0))</f>
        <v>15</v>
      </c>
      <c r="BW20" s="127"/>
      <c r="BX20" s="126">
        <f>IF([1]Plugs!$UF$14&gt;0,([1]Plugs!$UF$14),(0))</f>
        <v>15</v>
      </c>
      <c r="BY20" s="127"/>
      <c r="BZ20" s="126">
        <f>IF([1]Plugs!$UL$14&gt;0,([1]Plugs!$UL$14),(0))</f>
        <v>15</v>
      </c>
      <c r="CA20" s="127"/>
      <c r="CB20" s="126">
        <f>IF([1]Plugs!$UR$14&gt;0,([1]Plugs!$UR$14),(0))</f>
        <v>15</v>
      </c>
      <c r="CC20" s="127"/>
      <c r="CD20" s="126">
        <f>IF([1]Plugs!$UX$14&gt;0,([1]Plugs!$UX$14),(0))</f>
        <v>15</v>
      </c>
      <c r="CE20" s="127"/>
      <c r="CF20" s="126">
        <f>IF([1]Plugs!$VD$14&gt;0,([1]Plugs!$VD$14),(0))</f>
        <v>15</v>
      </c>
      <c r="CG20" s="127"/>
      <c r="CH20" s="126">
        <f>IF([1]Plugs!$VJ$14&gt;0,([1]Plugs!$VJ$14),(0))</f>
        <v>11</v>
      </c>
      <c r="CI20" s="127"/>
      <c r="CJ20" s="126">
        <f>IF([1]Plugs!$VP$14&gt;0,([1]Plugs!$VP$14),(0))</f>
        <v>11</v>
      </c>
      <c r="CK20" s="127"/>
      <c r="CL20" s="126">
        <f>IF([1]Plugs!$VV$14&gt;0,([1]Plugs!$VV$14),(0))</f>
        <v>11</v>
      </c>
      <c r="CM20" s="127"/>
      <c r="CN20" s="126">
        <f>IF([1]Plugs!$WB$14&gt;0,([1]Plugs!$WB$14),(0))</f>
        <v>11</v>
      </c>
      <c r="CO20" s="127"/>
      <c r="CP20" s="126">
        <f>IF([1]Plugs!$WH$14&gt;0,([1]Plugs!$WH$14),(0))</f>
        <v>11</v>
      </c>
      <c r="CQ20" s="127"/>
      <c r="CR20" s="126">
        <f>IF([1]Plugs!$WN$14&gt;0,([1]Plugs!$WN$14),(0))</f>
        <v>11</v>
      </c>
      <c r="CS20" s="127"/>
      <c r="CT20" s="126">
        <f>IF([1]Plugs!$WT$14&gt;0,([1]Plugs!$WT$14),(0))</f>
        <v>11</v>
      </c>
      <c r="CU20" s="127"/>
      <c r="CV20" s="126">
        <f>IF([1]Plugs!$WZ$14&gt;0,([1]Plugs!$WZ$14),(0))</f>
        <v>11</v>
      </c>
      <c r="CW20" s="127"/>
      <c r="CX20" s="126">
        <f>IF([1]Plugs!$XF$14&gt;0,([1]Plugs!$XF$14),(0))</f>
        <v>11</v>
      </c>
      <c r="CY20" s="127"/>
      <c r="CZ20" s="126">
        <f>IF([1]Plugs!$XL$14&gt;0,([1]Plugs!$XL$14),(0))</f>
        <v>11</v>
      </c>
      <c r="DA20" s="127"/>
      <c r="DB20" s="126">
        <f>IF([1]Plugs!$XR$14&gt;0,([1]Plugs!$XR$14),(0))</f>
        <v>11</v>
      </c>
      <c r="DC20" s="127"/>
      <c r="DD20" s="126">
        <f>IF([1]Plugs!$XX$14&gt;0,([1]Plugs!$XX$14),(0))</f>
        <v>11</v>
      </c>
      <c r="DE20" s="127"/>
      <c r="DH20" s="126">
        <f>IF([1]Plugs!$YO$14&gt;0,([1]Plugs!$YO$14),(0))</f>
        <v>7</v>
      </c>
      <c r="DI20" s="127"/>
      <c r="DJ20" s="126">
        <f>IF([1]Plugs!$YU$14&gt;0,([1]Plugs!$YU$14),(0))</f>
        <v>7</v>
      </c>
      <c r="DK20" s="127"/>
      <c r="DL20" s="126">
        <f>IF([1]Plugs!$ZA$14&gt;0,([1]Plugs!$ZA$14),(0))</f>
        <v>7</v>
      </c>
      <c r="DM20" s="127"/>
      <c r="DN20" s="126">
        <f>IF([1]Plugs!$ZG$14&gt;0,([1]Plugs!$ZG$14),(0))</f>
        <v>7</v>
      </c>
      <c r="DO20" s="127"/>
      <c r="DP20" s="126">
        <f>IF([1]Plugs!$ZM$14&gt;0,([1]Plugs!$ZM$14),(0))</f>
        <v>7</v>
      </c>
      <c r="DQ20" s="127"/>
      <c r="DR20" s="126">
        <f>IF([1]Plugs!$ZS$14&gt;0,([1]Plugs!$ZS$14),(0))</f>
        <v>7</v>
      </c>
      <c r="DS20" s="127"/>
      <c r="DT20" s="126">
        <f>IF([1]Plugs!$ZY$14&gt;0,([1]Plugs!$ZY$14),(0))</f>
        <v>7</v>
      </c>
      <c r="DU20" s="127"/>
      <c r="DV20" s="126">
        <f>IF([1]Plugs!$AAE$14&gt;0,([1]Plugs!$AAE$14),(0))</f>
        <v>7</v>
      </c>
      <c r="DW20" s="127"/>
      <c r="DX20" s="126">
        <f>IF([1]Plugs!$AAK$14&gt;0,([1]Plugs!$AAK$14),(0))</f>
        <v>7</v>
      </c>
      <c r="DY20" s="127"/>
      <c r="DZ20" s="126">
        <f>IF([1]Plugs!$AAQ$14&gt;0,([1]Plugs!$AAQ$14),(0))</f>
        <v>4</v>
      </c>
      <c r="EA20" s="127"/>
      <c r="EB20" s="126">
        <f>IF([1]Plugs!$AAW$14&gt;0,([1]Plugs!$AAW$14),(0))</f>
        <v>4</v>
      </c>
      <c r="EC20" s="127"/>
      <c r="ED20" s="126">
        <f>IF([1]Plugs!$ABC$14&gt;0,([1]Plugs!$ABC$14),(0))</f>
        <v>3</v>
      </c>
      <c r="EE20" s="127"/>
      <c r="EF20" s="126">
        <f>IF([1]Plugs!$ABI$14&gt;0,([1]Plugs!$ABI$14),(0))</f>
        <v>3</v>
      </c>
      <c r="EG20" s="127"/>
      <c r="EH20" s="126">
        <f>IF([1]Plugs!$ABO$14&gt;0,([1]Plugs!$ABO$14),(0))</f>
        <v>3</v>
      </c>
      <c r="EI20" s="127"/>
      <c r="EJ20" s="126">
        <f>IF([1]Plugs!$ABU$14&gt;0,([1]Plugs!$ABU$14),(0))</f>
        <v>3</v>
      </c>
      <c r="EK20" s="127"/>
      <c r="EL20" s="126">
        <f>IF([1]Plugs!$ACA$14&gt;0,([1]Plugs!$ACA$14),(0))</f>
        <v>3</v>
      </c>
      <c r="EM20" s="127"/>
      <c r="EN20" s="126">
        <f>IF([1]Plugs!$ACG$14&gt;0,([1]Plugs!$ACG$14),(0))</f>
        <v>3</v>
      </c>
      <c r="EO20" s="127"/>
      <c r="EP20" s="126">
        <f>IF([1]Plugs!$ACM$14&gt;0,([1]Plugs!$ACM$14),(0))</f>
        <v>3</v>
      </c>
      <c r="EQ20" s="127"/>
      <c r="ER20" s="126">
        <f>IF([1]Plugs!$ACS$14&gt;0,([1]Plugs!$ACS$14),(0))</f>
        <v>3</v>
      </c>
      <c r="ES20" s="127"/>
      <c r="ET20" s="126">
        <f>IF([1]Plugs!$ACY$14&gt;0,([1]Plugs!$ACY$14),(0))</f>
        <v>3</v>
      </c>
      <c r="EU20" s="127"/>
      <c r="EV20" s="126">
        <f>IF([1]Plugs!$ADE$14&gt;0,([1]Plugs!$ADE$14),(0))</f>
        <v>3</v>
      </c>
      <c r="EW20" s="127"/>
      <c r="EX20" s="126">
        <f>IF([1]Plugs!$ADL$14&gt;0,([1]Plugs!$ADL$14),(0))</f>
        <v>3</v>
      </c>
      <c r="EY20" s="127"/>
      <c r="EZ20" s="126">
        <f>IF([1]Plugs!$ADR$14&gt;0,([1]Plugs!$ADR$14),(0))</f>
        <v>3</v>
      </c>
      <c r="FA20" s="127"/>
      <c r="FB20" s="126">
        <f>IF([1]Plugs!$ADX$14&gt;0,([1]Plugs!$ADX$14),(0))</f>
        <v>3</v>
      </c>
      <c r="FC20" s="127"/>
      <c r="FD20" s="126">
        <f>IF([1]Plugs!$AED$14&gt;0,([1]Plugs!$AED$14),(0))</f>
        <v>3</v>
      </c>
      <c r="FE20" s="127"/>
      <c r="FF20" s="126">
        <f>IF([1]Plugs!$AEJ$14&gt;0,([1]Plugs!$AEJ$14),(0))</f>
        <v>3</v>
      </c>
      <c r="FG20" s="127"/>
      <c r="FH20" s="126">
        <f>IF([1]Plugs!$AEP$14&gt;0,([1]Plugs!$AEP$14),(0))</f>
        <v>3</v>
      </c>
      <c r="FI20" s="127"/>
      <c r="FJ20" s="126">
        <f>IF([1]Plugs!$AEV$14&gt;0,([1]Plugs!$AEV$14),(0))</f>
        <v>3</v>
      </c>
      <c r="FK20" s="127"/>
      <c r="FL20" s="126">
        <f>IF([1]Plugs!$AFB$14&gt;0,([1]Plugs!$AFB$14),(0))</f>
        <v>3</v>
      </c>
      <c r="FM20" s="127"/>
      <c r="FN20" s="126">
        <f>IF([1]Plugs!$AFH$14&gt;0,([1]Plugs!$AFH$14),(0))</f>
        <v>3</v>
      </c>
      <c r="FO20" s="127"/>
      <c r="FP20" s="126">
        <f>IF([1]Plugs!$AFN$14&gt;0,([1]Plugs!$AFN$14),(0))</f>
        <v>3</v>
      </c>
      <c r="FQ20" s="127"/>
      <c r="FR20" s="126">
        <f>IF([1]Plugs!$AFT$14&gt;0,([1]Plugs!$AFT$14),(0))</f>
        <v>3</v>
      </c>
      <c r="FS20" s="127"/>
      <c r="FT20" s="126">
        <f>IF([1]Plugs!$AFZ$14&gt;0,([1]Plugs!$AFZ$14),(0))</f>
        <v>3</v>
      </c>
      <c r="FU20" s="127"/>
      <c r="FV20" s="126">
        <f>IF([1]Plugs!$AGF$14&gt;0,([1]Plugs!$AGF$14),(0))</f>
        <v>3</v>
      </c>
      <c r="FW20" s="127"/>
      <c r="FX20" s="126">
        <f>IF([1]Plugs!$AGL$14&gt;0,([1]Plugs!$AGL$14),(0))</f>
        <v>3</v>
      </c>
      <c r="FY20" s="127"/>
      <c r="FZ20" s="126">
        <f>IF([1]Plugs!$AGR$14&gt;0,([1]Plugs!$AGR$14),(0))</f>
        <v>3</v>
      </c>
      <c r="GA20" s="127"/>
      <c r="GB20" s="126">
        <f>IF([1]Plugs!$AGX$14&gt;0,([1]Plugs!$AGX$14),(0))</f>
        <v>3</v>
      </c>
      <c r="GC20" s="127"/>
      <c r="GD20" s="126">
        <f>IF([1]Plugs!$AHD$14&gt;0,([1]Plugs!$AHD$14),(0))</f>
        <v>3</v>
      </c>
      <c r="GE20" s="127"/>
      <c r="GF20" s="126">
        <f>IF([1]Plugs!$AHJ$14&gt;0,([1]Plugs!$AHJ$14),(0))</f>
        <v>3</v>
      </c>
      <c r="GG20" s="127"/>
      <c r="GH20" s="126">
        <f>IF([1]Plugs!$AHP$14&gt;0,([1]Plugs!$AHP$14),(0))</f>
        <v>3</v>
      </c>
      <c r="GI20" s="127"/>
      <c r="GJ20" s="126">
        <f>IF([1]Plugs!$AHV$14&gt;0,([1]Plugs!$AHV$14),(0))</f>
        <v>3</v>
      </c>
      <c r="GK20" s="127"/>
      <c r="GL20" s="126">
        <f>IF([1]Plugs!$AIB$14&gt;0,([1]Plugs!$AIB$14),(0))</f>
        <v>3</v>
      </c>
      <c r="GM20" s="127"/>
      <c r="GN20" s="126">
        <f>IF([1]Plugs!$AIH$14&gt;0,([1]Plugs!$AIH$14),(0))</f>
        <v>3</v>
      </c>
      <c r="GO20" s="127"/>
      <c r="GP20" s="126">
        <f>IF([1]Plugs!$AIN$14&gt;0,([1]Plugs!$AIN$14),(0))</f>
        <v>3</v>
      </c>
      <c r="GQ20" s="127"/>
      <c r="GR20" s="126">
        <f>IF([1]Plugs!$AIT$14&gt;0,([1]Plugs!$AIT$14),(0))</f>
        <v>3</v>
      </c>
      <c r="GS20" s="127"/>
      <c r="GT20" s="126">
        <f>IF([1]Plugs!$AIZ$14&gt;0,([1]Plugs!$AIZ$14),(0))</f>
        <v>3</v>
      </c>
      <c r="GU20" s="127"/>
      <c r="GV20" s="126">
        <f>IF([1]Plugs!$AJF$14&gt;0,([1]Plugs!$AJF$14),(0))</f>
        <v>3</v>
      </c>
      <c r="GW20" s="127"/>
      <c r="GX20" s="126">
        <f>IF([1]Plugs!$AJL$14&gt;0,([1]Plugs!$AJL$14),(0))</f>
        <v>3</v>
      </c>
      <c r="GY20" s="127"/>
      <c r="GZ20" s="126">
        <f>IF([1]Plugs!$AJR$14&gt;0,([1]Plugs!$AJR$14),(0))</f>
        <v>3</v>
      </c>
      <c r="HA20" s="127"/>
      <c r="HB20" s="126">
        <f>IF([1]Plugs!$AJX$14&gt;0,([1]Plugs!$AJX$14),(0))</f>
        <v>3</v>
      </c>
      <c r="HC20" s="127"/>
      <c r="HD20" s="126">
        <f>IF([1]Plugs!$AKD$14&gt;0,([1]Plugs!$AKD$14),(0))</f>
        <v>3</v>
      </c>
      <c r="HE20" s="127"/>
      <c r="HF20" s="126">
        <f>IF([1]Plugs!$AKJ$14&gt;0,([1]Plugs!$AKJ$14),(0))</f>
        <v>3</v>
      </c>
      <c r="HG20" s="127"/>
    </row>
    <row r="21" spans="2:215" ht="15" customHeight="1" x14ac:dyDescent="0.25">
      <c r="B21" s="33" t="s">
        <v>322</v>
      </c>
      <c r="C21" s="2">
        <v>50</v>
      </c>
      <c r="D21" s="20" t="s">
        <v>394</v>
      </c>
      <c r="E21" s="2"/>
      <c r="F21" s="126">
        <f>IF([1]Plugs!$MB$15&gt;0,([1]Plugs!$MB$15),(0))</f>
        <v>0</v>
      </c>
      <c r="G21" s="128"/>
      <c r="H21" s="126">
        <f>IF([1]Plugs!$MH$15&gt;0,([1]Plugs!$MH$15),(0))</f>
        <v>0</v>
      </c>
      <c r="I21" s="128"/>
      <c r="J21" s="126">
        <f>IF([1]Plugs!$MN$15&gt;0,([1]Plugs!$MN$15),(0))</f>
        <v>0</v>
      </c>
      <c r="K21" s="128"/>
      <c r="L21" s="126">
        <f>IF([1]Plugs!$MT$15&gt;0,([1]Plugs!$MT$15),(0))</f>
        <v>0</v>
      </c>
      <c r="M21" s="128"/>
      <c r="N21" s="126">
        <f>IF([1]Plugs!$MZ$15&gt;0,([1]Plugs!$MZ$15),(0))</f>
        <v>0</v>
      </c>
      <c r="O21" s="128"/>
      <c r="P21" s="126">
        <f>IF([1]Plugs!$NF$15&gt;0,([1]Plugs!$NF$15),(0))</f>
        <v>0</v>
      </c>
      <c r="Q21" s="128"/>
      <c r="R21" s="126">
        <f>IF([1]Plugs!$NL$15&gt;0,([1]Plugs!$NL$15),(0))</f>
        <v>0</v>
      </c>
      <c r="S21" s="128"/>
      <c r="T21" s="126">
        <f>IF([1]Plugs!$NR$15&gt;0,([1]Plugs!$NR$15),(0))</f>
        <v>0</v>
      </c>
      <c r="U21" s="128"/>
      <c r="V21" s="126">
        <f>IF([1]Plugs!$NX$15&gt;0,([1]Plugs!$NX$15),(0))</f>
        <v>0</v>
      </c>
      <c r="W21" s="128"/>
      <c r="X21" s="126">
        <f>IF([1]Plugs!$OD$15&gt;0,([1]Plugs!$OD$15),(0))</f>
        <v>0</v>
      </c>
      <c r="Y21" s="128"/>
      <c r="Z21" s="126">
        <f>IF([1]Plugs!$OJ$15&gt;0,([1]Plugs!$OJ$15),(0))</f>
        <v>0</v>
      </c>
      <c r="AA21" s="128"/>
      <c r="AB21" s="126">
        <f>IF([1]Plugs!$OP$15&gt;0,([1]Plugs!$OP$15),(0))</f>
        <v>0</v>
      </c>
      <c r="AC21" s="128"/>
      <c r="AD21" s="126">
        <f>IF([1]Plugs!$OV$15&gt;0,([1]Plugs!$OV$15),(0))</f>
        <v>0</v>
      </c>
      <c r="AE21" s="128"/>
      <c r="AF21" s="126">
        <f>IF([1]Plugs!$PB$15&gt;0,([1]Plugs!$PB$15),(0))</f>
        <v>0</v>
      </c>
      <c r="AG21" s="128"/>
      <c r="AH21" s="126">
        <f>IF([1]Plugs!$PH$15&gt;0,([1]Plugs!$PH$15),(0))</f>
        <v>0</v>
      </c>
      <c r="AI21" s="128"/>
      <c r="AJ21" s="126">
        <f>IF([1]Plugs!$PN$15&gt;0,([1]Plugs!$PN$15),(0))</f>
        <v>0</v>
      </c>
      <c r="AK21" s="128"/>
      <c r="AL21" s="126">
        <f>IF([1]Plugs!$PT$15&gt;0,([1]Plugs!$PT$15),(0))</f>
        <v>0</v>
      </c>
      <c r="AM21" s="128"/>
      <c r="AN21" s="126">
        <f>IF([1]Plugs!$PZ$15&gt;0,([1]Plugs!$PZ$15),(0))</f>
        <v>0</v>
      </c>
      <c r="AO21" s="128"/>
      <c r="AP21" s="126">
        <f>IF([1]Plugs!$QF$15&gt;0,([1]Plugs!$QF$15),(0))</f>
        <v>0</v>
      </c>
      <c r="AQ21" s="128"/>
      <c r="AR21" s="126">
        <f>IF([1]Plugs!$QL$15&gt;0,([1]Plugs!$QL$15),(0))</f>
        <v>0</v>
      </c>
      <c r="AS21" s="128"/>
      <c r="AT21" s="126">
        <f>IF([1]Plugs!$QR$15&gt;0,([1]Plugs!$QR$15),(0))</f>
        <v>0</v>
      </c>
      <c r="AU21" s="128"/>
      <c r="AV21" s="126">
        <f>IF([1]Plugs!$QY$15&gt;0,([1]Plugs!$QY$15),(0))</f>
        <v>0</v>
      </c>
      <c r="AW21" s="128"/>
      <c r="AX21" s="126">
        <f>IF([1]Plugs!$RE$15&gt;0,([1]Plugs!$RE$15),(0))</f>
        <v>23</v>
      </c>
      <c r="AY21" s="128"/>
      <c r="AZ21" s="126">
        <f>IF([1]Plugs!$RL$15&gt;0,([1]Plugs!$RL$15),(0))</f>
        <v>23</v>
      </c>
      <c r="BA21" s="128"/>
      <c r="BB21" s="126">
        <f>IF([1]Plugs!$RR$15&gt;0,([1]Plugs!$RR$15),(0))</f>
        <v>23</v>
      </c>
      <c r="BC21" s="128"/>
      <c r="BD21" s="126">
        <f>IF([1]Plugs!$RX$15&gt;0,([1]Plugs!$RX$15),(0))</f>
        <v>14</v>
      </c>
      <c r="BE21" s="128"/>
      <c r="BF21" s="126">
        <f>IF([1]Plugs!$SD$15&gt;0,([1]Plugs!$SD$15),(0))</f>
        <v>14</v>
      </c>
      <c r="BG21" s="128"/>
      <c r="BH21" s="126">
        <f>IF([1]Plugs!$SJ$15&gt;0,([1]Plugs!$SJ$15),(0))</f>
        <v>14</v>
      </c>
      <c r="BI21" s="128"/>
      <c r="BJ21" s="126">
        <f>IF([1]Plugs!$SP$15&gt;0,([1]Plugs!$SP$15),(0))</f>
        <v>14</v>
      </c>
      <c r="BK21" s="128"/>
      <c r="BL21" s="126">
        <f>IF([1]Plugs!$SV$15&gt;0,([1]Plugs!$SV$15),(0))</f>
        <v>14</v>
      </c>
      <c r="BM21" s="128"/>
      <c r="BN21" s="126">
        <f>IF([1]Plugs!$TB$15&gt;0,([1]Plugs!$TB$15),(0))</f>
        <v>3</v>
      </c>
      <c r="BO21" s="128"/>
      <c r="BP21" s="126">
        <f>IF([1]Plugs!$TH$15&gt;0,([1]Plugs!$TH$15),(0))</f>
        <v>3</v>
      </c>
      <c r="BQ21" s="128"/>
      <c r="BR21" s="126">
        <f>IF([1]Plugs!$TN$15&gt;0,([1]Plugs!$TN$15),(0))</f>
        <v>3</v>
      </c>
      <c r="BS21" s="128"/>
      <c r="BT21" s="126">
        <f>IF([1]Plugs!$TT$15&gt;0,([1]Plugs!$TT$15),(0))</f>
        <v>3</v>
      </c>
      <c r="BU21" s="128"/>
      <c r="BV21" s="126">
        <f>IF([1]Plugs!$TZ$15&gt;0,([1]Plugs!$TZ$15),(0))</f>
        <v>13</v>
      </c>
      <c r="BW21" s="128"/>
      <c r="BX21" s="126">
        <f>IF([1]Plugs!$UF$15&gt;0,([1]Plugs!$UF$15),(0))</f>
        <v>13</v>
      </c>
      <c r="BY21" s="128"/>
      <c r="BZ21" s="126">
        <f>IF([1]Plugs!$UL$15&gt;0,([1]Plugs!$UL$15),(0))</f>
        <v>13</v>
      </c>
      <c r="CA21" s="128"/>
      <c r="CB21" s="126">
        <f>IF([1]Plugs!$UR$15&gt;0,([1]Plugs!$UR$15),(0))</f>
        <v>13</v>
      </c>
      <c r="CC21" s="128"/>
      <c r="CD21" s="126">
        <f>IF([1]Plugs!$UX$15&gt;0,([1]Plugs!$UX$15),(0))</f>
        <v>13</v>
      </c>
      <c r="CE21" s="128"/>
      <c r="CF21" s="126">
        <f>IF([1]Plugs!$VD$15&gt;0,([1]Plugs!$VD$15),(0))</f>
        <v>13</v>
      </c>
      <c r="CG21" s="128"/>
      <c r="CH21" s="126">
        <f>IF([1]Plugs!$VJ$15&gt;0,([1]Plugs!$VJ$15),(0))</f>
        <v>10</v>
      </c>
      <c r="CI21" s="128"/>
      <c r="CJ21" s="126">
        <f>IF([1]Plugs!$VP$15&gt;0,([1]Plugs!$VP$15),(0))</f>
        <v>10</v>
      </c>
      <c r="CK21" s="128"/>
      <c r="CL21" s="126">
        <f>IF([1]Plugs!$VV$15&gt;0,([1]Plugs!$VV$15),(0))</f>
        <v>10</v>
      </c>
      <c r="CM21" s="128"/>
      <c r="CN21" s="126">
        <f>IF([1]Plugs!$WB$15&gt;0,([1]Plugs!$WB$15),(0))</f>
        <v>10</v>
      </c>
      <c r="CO21" s="128"/>
      <c r="CP21" s="126">
        <f>IF([1]Plugs!$WH$15&gt;0,([1]Plugs!$WH$15),(0))</f>
        <v>10</v>
      </c>
      <c r="CQ21" s="128"/>
      <c r="CR21" s="126">
        <f>IF([1]Plugs!$WN$15&gt;0,([1]Plugs!$WN$15),(0))</f>
        <v>10</v>
      </c>
      <c r="CS21" s="128"/>
      <c r="CT21" s="126">
        <f>IF([1]Plugs!$WT$15&gt;0,([1]Plugs!$WT$15),(0))</f>
        <v>10</v>
      </c>
      <c r="CU21" s="128"/>
      <c r="CV21" s="126">
        <f>IF([1]Plugs!$WZ$15&gt;0,([1]Plugs!$WZ$15),(0))</f>
        <v>10</v>
      </c>
      <c r="CW21" s="128"/>
      <c r="CX21" s="126">
        <f>IF([1]Plugs!$XF$15&gt;0,([1]Plugs!$XF$15),(0))</f>
        <v>10</v>
      </c>
      <c r="CY21" s="128"/>
      <c r="CZ21" s="126">
        <f>IF([1]Plugs!$XL$15&gt;0,([1]Plugs!$XL$15),(0))</f>
        <v>10</v>
      </c>
      <c r="DA21" s="128"/>
      <c r="DB21" s="126">
        <f>IF([1]Plugs!$XR$15&gt;0,([1]Plugs!$XR$15),(0))</f>
        <v>10</v>
      </c>
      <c r="DC21" s="128"/>
      <c r="DD21" s="126">
        <f>IF([1]Plugs!$XX$15&gt;0,([1]Plugs!$XX$15),(0))</f>
        <v>10</v>
      </c>
      <c r="DE21" s="128"/>
      <c r="DH21" s="126">
        <f>IF([1]Plugs!$YO$15&gt;0,([1]Plugs!$YO$15),(0))</f>
        <v>0</v>
      </c>
      <c r="DI21" s="128"/>
      <c r="DJ21" s="126">
        <f>IF([1]Plugs!$YU$15&gt;0,([1]Plugs!$YU$15),(0))</f>
        <v>0</v>
      </c>
      <c r="DK21" s="128"/>
      <c r="DL21" s="126">
        <f>IF([1]Plugs!$ZA$15&gt;0,([1]Plugs!$ZA$15),(0))</f>
        <v>0</v>
      </c>
      <c r="DM21" s="128"/>
      <c r="DN21" s="126">
        <f>IF([1]Plugs!$ZG$15&gt;0,([1]Plugs!$ZG$15),(0))</f>
        <v>0</v>
      </c>
      <c r="DO21" s="128"/>
      <c r="DP21" s="126">
        <f>IF([1]Plugs!$ZM$15&gt;0,([1]Plugs!$ZM$15),(0))</f>
        <v>0</v>
      </c>
      <c r="DQ21" s="128"/>
      <c r="DR21" s="126">
        <f>IF([1]Plugs!$ZS$15&gt;0,([1]Plugs!$ZS$15),(0))</f>
        <v>0</v>
      </c>
      <c r="DS21" s="128"/>
      <c r="DT21" s="126">
        <f>IF([1]Plugs!$ZY$15&gt;0,([1]Plugs!$ZY$15),(0))</f>
        <v>0</v>
      </c>
      <c r="DU21" s="128"/>
      <c r="DV21" s="126">
        <f>IF([1]Plugs!$AAE$15&gt;0,([1]Plugs!$AAE$15),(0))</f>
        <v>0</v>
      </c>
      <c r="DW21" s="128"/>
      <c r="DX21" s="126">
        <f>IF([1]Plugs!$AAK$15&gt;0,([1]Plugs!$AAK$15),(0))</f>
        <v>0</v>
      </c>
      <c r="DY21" s="128"/>
      <c r="DZ21" s="126">
        <f>IF([1]Plugs!$AAQ$15&gt;0,([1]Plugs!$AAQ$15),(0))</f>
        <v>0</v>
      </c>
      <c r="EA21" s="128"/>
      <c r="EB21" s="126">
        <f>IF([1]Plugs!$AAW$15&gt;0,([1]Plugs!$AAW$15),(0))</f>
        <v>0</v>
      </c>
      <c r="EC21" s="128"/>
      <c r="ED21" s="126">
        <f>IF([1]Plugs!$ABC$15&gt;0,([1]Plugs!$ABC$15),(0))</f>
        <v>0</v>
      </c>
      <c r="EE21" s="128"/>
      <c r="EF21" s="126">
        <f>IF([1]Plugs!$ABI$15&gt;0,([1]Plugs!$ABI$15),(0))</f>
        <v>0</v>
      </c>
      <c r="EG21" s="128"/>
      <c r="EH21" s="126">
        <f>IF([1]Plugs!$ABO$15&gt;0,([1]Plugs!$ABO$15),(0))</f>
        <v>0</v>
      </c>
      <c r="EI21" s="128"/>
      <c r="EJ21" s="126">
        <f>IF([1]Plugs!$ABU$15&gt;0,([1]Plugs!$ABU$15),(0))</f>
        <v>0</v>
      </c>
      <c r="EK21" s="128"/>
      <c r="EL21" s="126">
        <f>IF([1]Plugs!$ACA$15&gt;0,([1]Plugs!$ACA$15),(0))</f>
        <v>0</v>
      </c>
      <c r="EM21" s="128"/>
      <c r="EN21" s="126">
        <f>IF([1]Plugs!$ACG$15&gt;0,([1]Plugs!$ACG$15),(0))</f>
        <v>0</v>
      </c>
      <c r="EO21" s="128"/>
      <c r="EP21" s="126">
        <f>IF([1]Plugs!$ACM$15&gt;0,([1]Plugs!$ACM$15),(0))</f>
        <v>0</v>
      </c>
      <c r="EQ21" s="128"/>
      <c r="ER21" s="126">
        <f>IF([1]Plugs!$ACS$15&gt;0,([1]Plugs!$ACS$15),(0))</f>
        <v>42</v>
      </c>
      <c r="ES21" s="128"/>
      <c r="ET21" s="126">
        <f>IF([1]Plugs!$ACY$15&gt;0,([1]Plugs!$ACY$15),(0))</f>
        <v>42</v>
      </c>
      <c r="EU21" s="128"/>
      <c r="EV21" s="126">
        <f>IF([1]Plugs!$ADE$15&gt;0,([1]Plugs!$ADE$15),(0))</f>
        <v>42</v>
      </c>
      <c r="EW21" s="128"/>
      <c r="EX21" s="126">
        <f>IF([1]Plugs!$ADL$15&gt;0,([1]Plugs!$ADL$15),(0))</f>
        <v>42</v>
      </c>
      <c r="EY21" s="128"/>
      <c r="EZ21" s="126">
        <f>IF([1]Plugs!$ADR$15&gt;0,([1]Plugs!$ADR$15),(0))</f>
        <v>42</v>
      </c>
      <c r="FA21" s="128"/>
      <c r="FB21" s="126">
        <f>IF([1]Plugs!$ADX$15&gt;0,([1]Plugs!$ADX$15),(0))</f>
        <v>42</v>
      </c>
      <c r="FC21" s="128"/>
      <c r="FD21" s="126">
        <f>IF([1]Plugs!$AED$15&gt;0,([1]Plugs!$AED$15),(0))</f>
        <v>42</v>
      </c>
      <c r="FE21" s="128"/>
      <c r="FF21" s="126">
        <f>IF([1]Plugs!$AEJ$15&gt;0,([1]Plugs!$AEJ$15),(0))</f>
        <v>42</v>
      </c>
      <c r="FG21" s="128"/>
      <c r="FH21" s="126">
        <f>IF([1]Plugs!$AEP$15&gt;0,([1]Plugs!$AEP$15),(0))</f>
        <v>42</v>
      </c>
      <c r="FI21" s="128"/>
      <c r="FJ21" s="126">
        <f>IF([1]Plugs!$AEV$15&gt;0,([1]Plugs!$AEV$15),(0))</f>
        <v>42</v>
      </c>
      <c r="FK21" s="128"/>
      <c r="FL21" s="126">
        <f>IF([1]Plugs!$AFB$15&gt;0,([1]Plugs!$AFB$15),(0))</f>
        <v>42</v>
      </c>
      <c r="FM21" s="128"/>
      <c r="FN21" s="126">
        <f>IF([1]Plugs!$AFH$15&gt;0,([1]Plugs!$AFH$15),(0))</f>
        <v>42</v>
      </c>
      <c r="FO21" s="128"/>
      <c r="FP21" s="126">
        <f>IF([1]Plugs!$AFN$15&gt;0,([1]Plugs!$AFN$15),(0))</f>
        <v>42</v>
      </c>
      <c r="FQ21" s="128"/>
      <c r="FR21" s="126">
        <f>IF([1]Plugs!$AFT$15&gt;0,([1]Plugs!$AFT$15),(0))</f>
        <v>42</v>
      </c>
      <c r="FS21" s="128"/>
      <c r="FT21" s="126">
        <f>IF([1]Plugs!$AFZ$15&gt;0,([1]Plugs!$AFZ$15),(0))</f>
        <v>42</v>
      </c>
      <c r="FU21" s="128"/>
      <c r="FV21" s="126">
        <f>IF([1]Plugs!$AGF$15&gt;0,([1]Plugs!$AGF$15),(0))</f>
        <v>42</v>
      </c>
      <c r="FW21" s="128"/>
      <c r="FX21" s="126">
        <f>IF([1]Plugs!$AGL$15&gt;0,([1]Plugs!$AGL$15),(0))</f>
        <v>42</v>
      </c>
      <c r="FY21" s="128"/>
      <c r="FZ21" s="126">
        <f>IF([1]Plugs!$AGR$15&gt;0,([1]Plugs!$AGR$15),(0))</f>
        <v>42</v>
      </c>
      <c r="GA21" s="128"/>
      <c r="GB21" s="126">
        <f>IF([1]Plugs!$AGX$15&gt;0,([1]Plugs!$AGX$15),(0))</f>
        <v>42</v>
      </c>
      <c r="GC21" s="128"/>
      <c r="GD21" s="126">
        <f>IF([1]Plugs!$AHD$15&gt;0,([1]Plugs!$AHD$15),(0))</f>
        <v>42</v>
      </c>
      <c r="GE21" s="128"/>
      <c r="GF21" s="126">
        <f>IF([1]Plugs!$AHJ$15&gt;0,([1]Plugs!$AHJ$15),(0))</f>
        <v>42</v>
      </c>
      <c r="GG21" s="128"/>
      <c r="GH21" s="126">
        <f>IF([1]Plugs!$AHP$15&gt;0,([1]Plugs!$AHP$15),(0))</f>
        <v>42</v>
      </c>
      <c r="GI21" s="128"/>
      <c r="GJ21" s="126">
        <f>IF([1]Plugs!$AHV$15&gt;0,([1]Plugs!$AHV$15),(0))</f>
        <v>42</v>
      </c>
      <c r="GK21" s="128"/>
      <c r="GL21" s="126">
        <f>IF([1]Plugs!$AIB$15&gt;0,([1]Plugs!$AIB$15),(0))</f>
        <v>42</v>
      </c>
      <c r="GM21" s="128"/>
      <c r="GN21" s="126">
        <f>IF([1]Plugs!$AIH$15&gt;0,([1]Plugs!$AIH$15),(0))</f>
        <v>42</v>
      </c>
      <c r="GO21" s="128"/>
      <c r="GP21" s="126">
        <f>IF([1]Plugs!$AIN$15&gt;0,([1]Plugs!$AIN$15),(0))</f>
        <v>42</v>
      </c>
      <c r="GQ21" s="128"/>
      <c r="GR21" s="126">
        <f>IF([1]Plugs!$AIT$15&gt;0,([1]Plugs!$AIT$15),(0))</f>
        <v>42</v>
      </c>
      <c r="GS21" s="128"/>
      <c r="GT21" s="126">
        <f>IF([1]Plugs!$AIZ$15&gt;0,([1]Plugs!$AIZ$15),(0))</f>
        <v>42</v>
      </c>
      <c r="GU21" s="128"/>
      <c r="GV21" s="126">
        <f>IF([1]Plugs!$AJF$15&gt;0,([1]Plugs!$AJF$15),(0))</f>
        <v>42</v>
      </c>
      <c r="GW21" s="128"/>
      <c r="GX21" s="126">
        <f>IF([1]Plugs!$AJL$15&gt;0,([1]Plugs!$AJL$15),(0))</f>
        <v>42</v>
      </c>
      <c r="GY21" s="128"/>
      <c r="GZ21" s="126">
        <f>IF([1]Plugs!$AJR$15&gt;0,([1]Plugs!$AJR$15),(0))</f>
        <v>42</v>
      </c>
      <c r="HA21" s="128"/>
      <c r="HB21" s="126">
        <f>IF([1]Plugs!$AJX$15&gt;0,([1]Plugs!$AJX$15),(0))</f>
        <v>42</v>
      </c>
      <c r="HC21" s="128"/>
      <c r="HD21" s="126">
        <f>IF([1]Plugs!$AKD$15&gt;0,([1]Plugs!$AKD$15),(0))</f>
        <v>42</v>
      </c>
      <c r="HE21" s="128"/>
      <c r="HF21" s="126">
        <f>IF([1]Plugs!$AKJ$15&gt;0,([1]Plugs!$AKJ$15),(0))</f>
        <v>42</v>
      </c>
      <c r="HG21" s="128"/>
    </row>
    <row r="22" spans="2:215" ht="15" customHeight="1" x14ac:dyDescent="0.25">
      <c r="B22" s="33" t="s">
        <v>17</v>
      </c>
      <c r="C22" s="2">
        <v>50</v>
      </c>
      <c r="D22" s="101">
        <v>1.55</v>
      </c>
      <c r="E22" s="2"/>
      <c r="F22" s="126">
        <f>IF([1]Plugs!$MB$16&gt;0,([1]Plugs!$MB$16),(0))</f>
        <v>0</v>
      </c>
      <c r="G22" s="127"/>
      <c r="H22" s="126">
        <f>IF([1]Plugs!$MH$16&gt;0,([1]Plugs!$MH$16),(0))</f>
        <v>0</v>
      </c>
      <c r="I22" s="127"/>
      <c r="J22" s="126">
        <f>IF([1]Plugs!$MN$16&gt;0,([1]Plugs!$MN$16),(0))</f>
        <v>0</v>
      </c>
      <c r="K22" s="127"/>
      <c r="L22" s="126">
        <f>IF([1]Plugs!$MT$16&gt;0,([1]Plugs!$MT$16),(0))</f>
        <v>0</v>
      </c>
      <c r="M22" s="127"/>
      <c r="N22" s="126">
        <f>IF([1]Plugs!$MZ$16&gt;0,([1]Plugs!$MZ$16),(0))</f>
        <v>0</v>
      </c>
      <c r="O22" s="127"/>
      <c r="P22" s="126">
        <f>IF([1]Plugs!$NF$16&gt;0,([1]Plugs!$NF$16),(0))</f>
        <v>0</v>
      </c>
      <c r="Q22" s="127"/>
      <c r="R22" s="126">
        <f>IF([1]Plugs!$NL$16&gt;0,([1]Plugs!$NL$16),(0))</f>
        <v>0</v>
      </c>
      <c r="S22" s="127"/>
      <c r="T22" s="126">
        <f>IF([1]Plugs!$NR$16&gt;0,([1]Plugs!$NR$16),(0))</f>
        <v>0</v>
      </c>
      <c r="U22" s="127"/>
      <c r="V22" s="126">
        <f>IF([1]Plugs!$NX$16&gt;0,([1]Plugs!$NX$16),(0))</f>
        <v>0</v>
      </c>
      <c r="W22" s="127"/>
      <c r="X22" s="126">
        <f>IF([1]Plugs!$OD$16&gt;0,([1]Plugs!$OD$16),(0))</f>
        <v>0</v>
      </c>
      <c r="Y22" s="127"/>
      <c r="Z22" s="126">
        <f>IF([1]Plugs!$OJ$16&gt;0,([1]Plugs!$OJ$16),(0))</f>
        <v>0</v>
      </c>
      <c r="AA22" s="127"/>
      <c r="AB22" s="126">
        <f>IF([1]Plugs!$OP$16&gt;0,([1]Plugs!$OP$16),(0))</f>
        <v>0</v>
      </c>
      <c r="AC22" s="127"/>
      <c r="AD22" s="126">
        <f>IF([1]Plugs!$OV$16&gt;0,([1]Plugs!$OV$16),(0))</f>
        <v>0</v>
      </c>
      <c r="AE22" s="127"/>
      <c r="AF22" s="126">
        <f>IF([1]Plugs!$PB$16&gt;0,([1]Plugs!$PB$16),(0))</f>
        <v>0</v>
      </c>
      <c r="AG22" s="127"/>
      <c r="AH22" s="126">
        <f>IF([1]Plugs!$PH$16&gt;0,([1]Plugs!$PH$16),(0))</f>
        <v>0</v>
      </c>
      <c r="AI22" s="127"/>
      <c r="AJ22" s="126">
        <f>IF([1]Plugs!$PN$16&gt;0,([1]Plugs!$PN$16),(0))</f>
        <v>0</v>
      </c>
      <c r="AK22" s="127"/>
      <c r="AL22" s="126">
        <f>IF([1]Plugs!$PT$16&gt;0,([1]Plugs!$PT$16),(0))</f>
        <v>0</v>
      </c>
      <c r="AM22" s="127"/>
      <c r="AN22" s="126">
        <f>IF([1]Plugs!$PZ$16&gt;0,([1]Plugs!$PZ$16),(0))</f>
        <v>0</v>
      </c>
      <c r="AO22" s="127"/>
      <c r="AP22" s="126">
        <f>IF([1]Plugs!$QF$16&gt;0,([1]Plugs!$QF$16),(0))</f>
        <v>0</v>
      </c>
      <c r="AQ22" s="127"/>
      <c r="AR22" s="126">
        <f>IF([1]Plugs!$QL$16&gt;0,([1]Plugs!$QL$16),(0))</f>
        <v>0</v>
      </c>
      <c r="AS22" s="127"/>
      <c r="AT22" s="126">
        <f>IF([1]Plugs!$QR$16&gt;0,([1]Plugs!$QR$16),(0))</f>
        <v>0</v>
      </c>
      <c r="AU22" s="127"/>
      <c r="AV22" s="126">
        <f>IF([1]Plugs!$QY$16&gt;0,([1]Plugs!$QY$16),(0))</f>
        <v>0</v>
      </c>
      <c r="AW22" s="127"/>
      <c r="AX22" s="126">
        <f>IF([1]Plugs!$RE$16&gt;0,([1]Plugs!$RE$16),(0))</f>
        <v>0</v>
      </c>
      <c r="AY22" s="127"/>
      <c r="AZ22" s="126">
        <f>IF([1]Plugs!$RL$16&gt;0,([1]Plugs!$RL$16),(0))</f>
        <v>12</v>
      </c>
      <c r="BA22" s="127"/>
      <c r="BB22" s="126">
        <f>IF([1]Plugs!$RR$16&gt;0,([1]Plugs!$RR$16),(0))</f>
        <v>12</v>
      </c>
      <c r="BC22" s="127"/>
      <c r="BD22" s="126">
        <f>IF([1]Plugs!$RX$16&gt;0,([1]Plugs!$RX$16),(0))</f>
        <v>12</v>
      </c>
      <c r="BE22" s="127"/>
      <c r="BF22" s="126">
        <f>IF([1]Plugs!$SD$16&gt;0,([1]Plugs!$SD$16),(0))</f>
        <v>12</v>
      </c>
      <c r="BG22" s="127"/>
      <c r="BH22" s="126">
        <f>IF([1]Plugs!$SJ$16&gt;0,([1]Plugs!$SJ$16),(0))</f>
        <v>12</v>
      </c>
      <c r="BI22" s="127"/>
      <c r="BJ22" s="126">
        <f>IF([1]Plugs!$SP$16&gt;0,([1]Plugs!$SP$16),(0))</f>
        <v>12</v>
      </c>
      <c r="BK22" s="127"/>
      <c r="BL22" s="126">
        <f>IF([1]Plugs!$SV$16&gt;0,([1]Plugs!$SV$16),(0))</f>
        <v>12</v>
      </c>
      <c r="BM22" s="127"/>
      <c r="BN22" s="126">
        <f>IF([1]Plugs!$TB$16&gt;0,([1]Plugs!$TB$16),(0))</f>
        <v>12</v>
      </c>
      <c r="BO22" s="127"/>
      <c r="BP22" s="126">
        <f>IF([1]Plugs!$TH$16&gt;0,([1]Plugs!$TH$16),(0))</f>
        <v>12</v>
      </c>
      <c r="BQ22" s="127"/>
      <c r="BR22" s="126">
        <f>IF([1]Plugs!$TN$16&gt;0,([1]Plugs!$TN$16),(0))</f>
        <v>12</v>
      </c>
      <c r="BS22" s="127"/>
      <c r="BT22" s="126">
        <f>IF([1]Plugs!$TT$16&gt;0,([1]Plugs!$TT$16),(0))</f>
        <v>12</v>
      </c>
      <c r="BU22" s="127"/>
      <c r="BV22" s="126">
        <f>IF([1]Plugs!$TZ$16&gt;0,([1]Plugs!$TZ$16),(0))</f>
        <v>11</v>
      </c>
      <c r="BW22" s="127"/>
      <c r="BX22" s="126">
        <f>IF([1]Plugs!$UF$16&gt;0,([1]Plugs!$UF$16),(0))</f>
        <v>11</v>
      </c>
      <c r="BY22" s="127"/>
      <c r="BZ22" s="126">
        <f>IF([1]Plugs!$UL$16&gt;0,([1]Plugs!$UL$16),(0))</f>
        <v>11</v>
      </c>
      <c r="CA22" s="127"/>
      <c r="CB22" s="126">
        <f>IF([1]Plugs!$UR$16&gt;0,([1]Plugs!$UR$16),(0))</f>
        <v>11</v>
      </c>
      <c r="CC22" s="127"/>
      <c r="CD22" s="126">
        <f>IF([1]Plugs!$UX$16&gt;0,([1]Plugs!$UX$16),(0))</f>
        <v>11</v>
      </c>
      <c r="CE22" s="127"/>
      <c r="CF22" s="126">
        <f>IF([1]Plugs!$VD$16&gt;0,([1]Plugs!$VD$16),(0))</f>
        <v>11</v>
      </c>
      <c r="CG22" s="127"/>
      <c r="CH22" s="126">
        <f>IF([1]Plugs!$VJ$16&gt;0,([1]Plugs!$VJ$16),(0))</f>
        <v>9</v>
      </c>
      <c r="CI22" s="127"/>
      <c r="CJ22" s="126">
        <f>IF([1]Plugs!$VP$16&gt;0,([1]Plugs!$VP$16),(0))</f>
        <v>9</v>
      </c>
      <c r="CK22" s="127"/>
      <c r="CL22" s="126">
        <f>IF([1]Plugs!$VV$16&gt;0,([1]Plugs!$VV$16),(0))</f>
        <v>9</v>
      </c>
      <c r="CM22" s="127"/>
      <c r="CN22" s="126">
        <f>IF([1]Plugs!$WB$16&gt;0,([1]Plugs!$WB$16),(0))</f>
        <v>9</v>
      </c>
      <c r="CO22" s="127"/>
      <c r="CP22" s="126">
        <f>IF([1]Plugs!$WH$16&gt;0,([1]Plugs!$WH$16),(0))</f>
        <v>9</v>
      </c>
      <c r="CQ22" s="127"/>
      <c r="CR22" s="126">
        <f>IF([1]Plugs!$WN$16&gt;0,([1]Plugs!$WN$16),(0))</f>
        <v>9</v>
      </c>
      <c r="CS22" s="127"/>
      <c r="CT22" s="126">
        <f>IF([1]Plugs!$WT$16&gt;0,([1]Plugs!$WT$16),(0))</f>
        <v>9</v>
      </c>
      <c r="CU22" s="127"/>
      <c r="CV22" s="126">
        <f>IF([1]Plugs!$WZ$16&gt;0,([1]Plugs!$WZ$16),(0))</f>
        <v>9</v>
      </c>
      <c r="CW22" s="127"/>
      <c r="CX22" s="126">
        <f>IF([1]Plugs!$XF$16&gt;0,([1]Plugs!$XF$16),(0))</f>
        <v>9</v>
      </c>
      <c r="CY22" s="127"/>
      <c r="CZ22" s="126">
        <f>IF([1]Plugs!$XL$16&gt;0,([1]Plugs!$XL$16),(0))</f>
        <v>9</v>
      </c>
      <c r="DA22" s="127"/>
      <c r="DB22" s="126">
        <f>IF([1]Plugs!$XR$16&gt;0,([1]Plugs!$XR$16),(0))</f>
        <v>9</v>
      </c>
      <c r="DC22" s="127"/>
      <c r="DD22" s="126">
        <f>IF([1]Plugs!$XX$16&gt;0,([1]Plugs!$XX$16),(0))</f>
        <v>9</v>
      </c>
      <c r="DE22" s="127"/>
      <c r="DH22" s="126">
        <f>IF([1]Plugs!$YO$16&gt;0,([1]Plugs!$YO$16),(0))</f>
        <v>0</v>
      </c>
      <c r="DI22" s="127"/>
      <c r="DJ22" s="126">
        <f>IF([1]Plugs!$YU$16&gt;0,([1]Plugs!$YU$16),(0))</f>
        <v>0</v>
      </c>
      <c r="DK22" s="127"/>
      <c r="DL22" s="126">
        <f>IF([1]Plugs!$ZA$16&gt;0,([1]Plugs!$ZA$16),(0))</f>
        <v>0</v>
      </c>
      <c r="DM22" s="127"/>
      <c r="DN22" s="126">
        <f>IF([1]Plugs!$ZG$16&gt;0,([1]Plugs!$ZG$16),(0))</f>
        <v>0</v>
      </c>
      <c r="DO22" s="127"/>
      <c r="DP22" s="126">
        <f>IF([1]Plugs!$ZM$16&gt;0,([1]Plugs!$ZM$16),(0))</f>
        <v>0</v>
      </c>
      <c r="DQ22" s="127"/>
      <c r="DR22" s="126">
        <f>IF([1]Plugs!$ZS$16&gt;0,([1]Plugs!$ZS$16),(0))</f>
        <v>0</v>
      </c>
      <c r="DS22" s="127"/>
      <c r="DT22" s="126">
        <f>IF([1]Plugs!$ZY$16&gt;0,([1]Plugs!$ZY$16),(0))</f>
        <v>0</v>
      </c>
      <c r="DU22" s="127"/>
      <c r="DV22" s="126">
        <f>IF([1]Plugs!$AAE$16&gt;0,([1]Plugs!$AAE$16),(0))</f>
        <v>0</v>
      </c>
      <c r="DW22" s="127"/>
      <c r="DX22" s="126">
        <f>IF([1]Plugs!$AAK$16&gt;0,([1]Plugs!$AAK$16),(0))</f>
        <v>0</v>
      </c>
      <c r="DY22" s="127"/>
      <c r="DZ22" s="126">
        <f>IF([1]Plugs!$AAQ$16&gt;0,([1]Plugs!$AAQ$16),(0))</f>
        <v>0</v>
      </c>
      <c r="EA22" s="127"/>
      <c r="EB22" s="126">
        <f>IF([1]Plugs!$AAW$16&gt;0,([1]Plugs!$AAW$16),(0))</f>
        <v>0</v>
      </c>
      <c r="EC22" s="127"/>
      <c r="ED22" s="126">
        <f>IF([1]Plugs!$ABC$16&gt;0,([1]Plugs!$ABC$16),(0))</f>
        <v>0</v>
      </c>
      <c r="EE22" s="127"/>
      <c r="EF22" s="126">
        <f>IF([1]Plugs!$ABI$16&gt;0,([1]Plugs!$ABI$16),(0))</f>
        <v>0</v>
      </c>
      <c r="EG22" s="127"/>
      <c r="EH22" s="126">
        <f>IF([1]Plugs!$ABO$16&gt;0,([1]Plugs!$ABO$16),(0))</f>
        <v>0</v>
      </c>
      <c r="EI22" s="127"/>
      <c r="EJ22" s="126">
        <f>IF([1]Plugs!$ABU$16&gt;0,([1]Plugs!$ABU$16),(0))</f>
        <v>0</v>
      </c>
      <c r="EK22" s="127"/>
      <c r="EL22" s="126">
        <f>IF([1]Plugs!$ACA$16&gt;0,([1]Plugs!$ACA$16),(0))</f>
        <v>0</v>
      </c>
      <c r="EM22" s="127"/>
      <c r="EN22" s="126">
        <f>IF([1]Plugs!$ACG$16&gt;0,([1]Plugs!$ACG$16),(0))</f>
        <v>0</v>
      </c>
      <c r="EO22" s="127"/>
      <c r="EP22" s="126">
        <f>IF([1]Plugs!$ACM$16&gt;0,([1]Plugs!$ACM$16),(0))</f>
        <v>0</v>
      </c>
      <c r="EQ22" s="127"/>
      <c r="ER22" s="126">
        <f>IF([1]Plugs!$ACS$16&gt;0,([1]Plugs!$ACS$16),(0))</f>
        <v>0</v>
      </c>
      <c r="ES22" s="127"/>
      <c r="ET22" s="126">
        <f>IF([1]Plugs!$ACY$16&gt;0,([1]Plugs!$ACY$16),(0))</f>
        <v>0</v>
      </c>
      <c r="EU22" s="127"/>
      <c r="EV22" s="126">
        <f>IF([1]Plugs!$ADE$16&gt;0,([1]Plugs!$ADE$16),(0))</f>
        <v>0</v>
      </c>
      <c r="EW22" s="127"/>
      <c r="EX22" s="126">
        <f>IF([1]Plugs!$ADL$16&gt;0,([1]Plugs!$ADL$16),(0))</f>
        <v>0</v>
      </c>
      <c r="EY22" s="127"/>
      <c r="EZ22" s="126">
        <f>IF([1]Plugs!$ADR$16&gt;0,([1]Plugs!$ADR$16),(0))</f>
        <v>0</v>
      </c>
      <c r="FA22" s="127"/>
      <c r="FB22" s="126">
        <f>IF([1]Plugs!$ADX$16&gt;0,([1]Plugs!$ADX$16),(0))</f>
        <v>0</v>
      </c>
      <c r="FC22" s="127"/>
      <c r="FD22" s="126">
        <f>IF([1]Plugs!$AED$16&gt;0,([1]Plugs!$AED$16),(0))</f>
        <v>0</v>
      </c>
      <c r="FE22" s="127"/>
      <c r="FF22" s="126">
        <f>IF([1]Plugs!$AEJ$16&gt;0,([1]Plugs!$AEJ$16),(0))</f>
        <v>0</v>
      </c>
      <c r="FG22" s="127"/>
      <c r="FH22" s="126">
        <f>IF([1]Plugs!$AEP$16&gt;0,([1]Plugs!$AEP$16),(0))</f>
        <v>0</v>
      </c>
      <c r="FI22" s="127"/>
      <c r="FJ22" s="126">
        <f>IF([1]Plugs!$AEV$16&gt;0,([1]Plugs!$AEV$16),(0))</f>
        <v>0</v>
      </c>
      <c r="FK22" s="127"/>
      <c r="FL22" s="126">
        <f>IF([1]Plugs!$AFB$16&gt;0,([1]Plugs!$AFB$16),(0))</f>
        <v>0</v>
      </c>
      <c r="FM22" s="127"/>
      <c r="FN22" s="126">
        <f>IF([1]Plugs!$AFH$16&gt;0,([1]Plugs!$AFH$16),(0))</f>
        <v>0</v>
      </c>
      <c r="FO22" s="127"/>
      <c r="FP22" s="126">
        <f>IF([1]Plugs!$AFN$16&gt;0,([1]Plugs!$AFN$16),(0))</f>
        <v>0</v>
      </c>
      <c r="FQ22" s="127"/>
      <c r="FR22" s="126">
        <f>IF([1]Plugs!$AFT$16&gt;0,([1]Plugs!$AFT$16),(0))</f>
        <v>0</v>
      </c>
      <c r="FS22" s="127"/>
      <c r="FT22" s="126">
        <f>IF([1]Plugs!$AFZ$16&gt;0,([1]Plugs!$AFZ$16),(0))</f>
        <v>0</v>
      </c>
      <c r="FU22" s="127"/>
      <c r="FV22" s="126">
        <f>IF([1]Plugs!$AGF$16&gt;0,([1]Plugs!$AGF$16),(0))</f>
        <v>0</v>
      </c>
      <c r="FW22" s="127"/>
      <c r="FX22" s="126">
        <f>IF([1]Plugs!$AGL$16&gt;0,([1]Plugs!$AGL$16),(0))</f>
        <v>0</v>
      </c>
      <c r="FY22" s="127"/>
      <c r="FZ22" s="126">
        <f>IF([1]Plugs!$AGR$16&gt;0,([1]Plugs!$AGR$16),(0))</f>
        <v>0</v>
      </c>
      <c r="GA22" s="127"/>
      <c r="GB22" s="126">
        <f>IF([1]Plugs!$AGX$16&gt;0,([1]Plugs!$AGX$16),(0))</f>
        <v>0</v>
      </c>
      <c r="GC22" s="127"/>
      <c r="GD22" s="126">
        <f>IF([1]Plugs!$AHD$16&gt;0,([1]Plugs!$AHD$16),(0))</f>
        <v>0</v>
      </c>
      <c r="GE22" s="127"/>
      <c r="GF22" s="126">
        <f>IF([1]Plugs!$AHJ$16&gt;0,([1]Plugs!$AHJ$16),(0))</f>
        <v>0</v>
      </c>
      <c r="GG22" s="127"/>
      <c r="GH22" s="126">
        <f>IF([1]Plugs!$AHP$16&gt;0,([1]Plugs!$AHP$16),(0))</f>
        <v>0</v>
      </c>
      <c r="GI22" s="127"/>
      <c r="GJ22" s="126">
        <f>IF([1]Plugs!$AHV$16&gt;0,([1]Plugs!$AHV$16),(0))</f>
        <v>0</v>
      </c>
      <c r="GK22" s="127"/>
      <c r="GL22" s="126">
        <f>IF([1]Plugs!$AIB$16&gt;0,([1]Plugs!$AIB$16),(0))</f>
        <v>0</v>
      </c>
      <c r="GM22" s="127"/>
      <c r="GN22" s="126">
        <f>IF([1]Plugs!$AIH$16&gt;0,([1]Plugs!$AIH$16),(0))</f>
        <v>0</v>
      </c>
      <c r="GO22" s="127"/>
      <c r="GP22" s="126">
        <f>IF([1]Plugs!$AIN$16&gt;0,([1]Plugs!$AIN$16),(0))</f>
        <v>0</v>
      </c>
      <c r="GQ22" s="127"/>
      <c r="GR22" s="126">
        <f>IF([1]Plugs!$AIT$16&gt;0,([1]Plugs!$AIT$16),(0))</f>
        <v>0</v>
      </c>
      <c r="GS22" s="127"/>
      <c r="GT22" s="126">
        <f>IF([1]Plugs!$AIZ$16&gt;0,([1]Plugs!$AIZ$16),(0))</f>
        <v>0</v>
      </c>
      <c r="GU22" s="127"/>
      <c r="GV22" s="126">
        <f>IF([1]Plugs!$AJF$16&gt;0,([1]Plugs!$AJF$16),(0))</f>
        <v>0</v>
      </c>
      <c r="GW22" s="127"/>
      <c r="GX22" s="126">
        <f>IF([1]Plugs!$AJL$16&gt;0,([1]Plugs!$AJL$16),(0))</f>
        <v>0</v>
      </c>
      <c r="GY22" s="127"/>
      <c r="GZ22" s="126">
        <f>IF([1]Plugs!$AJR$16&gt;0,([1]Plugs!$AJR$16),(0))</f>
        <v>0</v>
      </c>
      <c r="HA22" s="127"/>
      <c r="HB22" s="126">
        <f>IF([1]Plugs!$AJX$16&gt;0,([1]Plugs!$AJX$16),(0))</f>
        <v>0</v>
      </c>
      <c r="HC22" s="127"/>
      <c r="HD22" s="126">
        <f>IF([1]Plugs!$AKD$16&gt;0,([1]Plugs!$AKD$16),(0))</f>
        <v>0</v>
      </c>
      <c r="HE22" s="127"/>
      <c r="HF22" s="126">
        <f>IF([1]Plugs!$AKJ$16&gt;0,([1]Plugs!$AKJ$16),(0))</f>
        <v>0</v>
      </c>
      <c r="HG22" s="127"/>
    </row>
    <row r="23" spans="2:215" ht="15" customHeight="1" x14ac:dyDescent="0.25">
      <c r="B23" s="33" t="s">
        <v>18</v>
      </c>
      <c r="C23" s="2">
        <v>50</v>
      </c>
      <c r="D23" s="101">
        <v>1.55</v>
      </c>
      <c r="E23" s="2"/>
      <c r="F23" s="126">
        <f>IF([1]Plugs!$MB$17&gt;0,([1]Plugs!$MB$17),(0))</f>
        <v>20</v>
      </c>
      <c r="G23" s="128"/>
      <c r="H23" s="126">
        <f>IF([1]Plugs!$MH$17&gt;0,([1]Plugs!$MH$17),(0))</f>
        <v>20</v>
      </c>
      <c r="I23" s="128"/>
      <c r="J23" s="126">
        <f>IF([1]Plugs!$MN$17&gt;0,([1]Plugs!$MN$17),(0))</f>
        <v>20</v>
      </c>
      <c r="K23" s="128"/>
      <c r="L23" s="126">
        <f>IF([1]Plugs!$MT$17&gt;0,([1]Plugs!$MT$17),(0))</f>
        <v>20</v>
      </c>
      <c r="M23" s="128"/>
      <c r="N23" s="126">
        <f>IF([1]Plugs!$MZ$17&gt;0,([1]Plugs!$MZ$17),(0))</f>
        <v>20</v>
      </c>
      <c r="O23" s="128"/>
      <c r="P23" s="126">
        <f>IF([1]Plugs!$NF$17&gt;0,([1]Plugs!$NF$17),(0))</f>
        <v>20</v>
      </c>
      <c r="Q23" s="128"/>
      <c r="R23" s="126">
        <f>IF([1]Plugs!$NL$17&gt;0,([1]Plugs!$NL$17),(0))</f>
        <v>20</v>
      </c>
      <c r="S23" s="128"/>
      <c r="T23" s="126">
        <f>IF([1]Plugs!$NR$17&gt;0,([1]Plugs!$NR$17),(0))</f>
        <v>20</v>
      </c>
      <c r="U23" s="128"/>
      <c r="V23" s="126">
        <f>IF([1]Plugs!$NX$17&gt;0,([1]Plugs!$NX$17),(0))</f>
        <v>20</v>
      </c>
      <c r="W23" s="128"/>
      <c r="X23" s="126">
        <f>IF([1]Plugs!$OD$17&gt;0,([1]Plugs!$OD$17),(0))</f>
        <v>20</v>
      </c>
      <c r="Y23" s="128"/>
      <c r="Z23" s="126">
        <f>IF([1]Plugs!$OJ$17&gt;0,([1]Plugs!$OJ$17),(0))</f>
        <v>20</v>
      </c>
      <c r="AA23" s="128"/>
      <c r="AB23" s="126">
        <f>IF([1]Plugs!$OP$17&gt;0,([1]Plugs!$OP$17),(0))</f>
        <v>20</v>
      </c>
      <c r="AC23" s="128"/>
      <c r="AD23" s="126">
        <f>IF([1]Plugs!$OV$17&gt;0,([1]Plugs!$OV$17),(0))</f>
        <v>20</v>
      </c>
      <c r="AE23" s="128"/>
      <c r="AF23" s="126">
        <f>IF([1]Plugs!$PB$17&gt;0,([1]Plugs!$PB$17),(0))</f>
        <v>20</v>
      </c>
      <c r="AG23" s="128"/>
      <c r="AH23" s="126">
        <f>IF([1]Plugs!$PH$17&gt;0,([1]Plugs!$PH$17),(0))</f>
        <v>20</v>
      </c>
      <c r="AI23" s="128"/>
      <c r="AJ23" s="126">
        <f>IF([1]Plugs!$PN$17&gt;0,([1]Plugs!$PN$17),(0))</f>
        <v>20</v>
      </c>
      <c r="AK23" s="128"/>
      <c r="AL23" s="126">
        <f>IF([1]Plugs!$PT$17&gt;0,([1]Plugs!$PT$17),(0))</f>
        <v>20</v>
      </c>
      <c r="AM23" s="128"/>
      <c r="AN23" s="126">
        <f>IF([1]Plugs!$PZ$17&gt;0,([1]Plugs!$PZ$17),(0))</f>
        <v>20</v>
      </c>
      <c r="AO23" s="128"/>
      <c r="AP23" s="126">
        <f>IF([1]Plugs!$QF$17&gt;0,([1]Plugs!$QF$17),(0))</f>
        <v>20</v>
      </c>
      <c r="AQ23" s="128"/>
      <c r="AR23" s="126">
        <f>IF([1]Plugs!$QL$17&gt;0,([1]Plugs!$QL$17),(0))</f>
        <v>20</v>
      </c>
      <c r="AS23" s="128"/>
      <c r="AT23" s="126">
        <f>IF([1]Plugs!$QR$17&gt;0,([1]Plugs!$QR$17),(0))</f>
        <v>14</v>
      </c>
      <c r="AU23" s="128"/>
      <c r="AV23" s="126">
        <f>IF([1]Plugs!$QY$17&gt;0,([1]Plugs!$QY$17),(0))</f>
        <v>14</v>
      </c>
      <c r="AW23" s="128"/>
      <c r="AX23" s="126">
        <f>IF([1]Plugs!$RE$17&gt;0,([1]Plugs!$RE$17),(0))</f>
        <v>14</v>
      </c>
      <c r="AY23" s="128"/>
      <c r="AZ23" s="126">
        <f>IF([1]Plugs!$RL$17&gt;0,([1]Plugs!$RL$17),(0))</f>
        <v>14</v>
      </c>
      <c r="BA23" s="128"/>
      <c r="BB23" s="126">
        <f>IF([1]Plugs!$RR$17&gt;0,([1]Plugs!$RR$17),(0))</f>
        <v>14</v>
      </c>
      <c r="BC23" s="128"/>
      <c r="BD23" s="126">
        <f>IF([1]Plugs!$RX$17&gt;0,([1]Plugs!$RX$17),(0))</f>
        <v>0</v>
      </c>
      <c r="BE23" s="128"/>
      <c r="BF23" s="126">
        <f>IF([1]Plugs!$SD$17&gt;0,([1]Plugs!$SD$17),(0))</f>
        <v>0</v>
      </c>
      <c r="BG23" s="128"/>
      <c r="BH23" s="126">
        <f>IF([1]Plugs!$SJ$17&gt;0,([1]Plugs!$SJ$17),(0))</f>
        <v>0</v>
      </c>
      <c r="BI23" s="128"/>
      <c r="BJ23" s="126">
        <f>IF([1]Plugs!$SP$17&gt;0,([1]Plugs!$SP$17),(0))</f>
        <v>0</v>
      </c>
      <c r="BK23" s="128"/>
      <c r="BL23" s="126">
        <f>IF([1]Plugs!$SV$17&gt;0,([1]Plugs!$SV$17),(0))</f>
        <v>0</v>
      </c>
      <c r="BM23" s="128"/>
      <c r="BN23" s="126">
        <f>IF([1]Plugs!$TB$17&gt;0,([1]Plugs!$TB$17),(0))</f>
        <v>0</v>
      </c>
      <c r="BO23" s="128"/>
      <c r="BP23" s="126">
        <f>IF([1]Plugs!$TH$17&gt;0,([1]Plugs!$TH$17),(0))</f>
        <v>0</v>
      </c>
      <c r="BQ23" s="128"/>
      <c r="BR23" s="126">
        <f>IF([1]Plugs!$TN$17&gt;0,([1]Plugs!$TN$17),(0))</f>
        <v>0</v>
      </c>
      <c r="BS23" s="128"/>
      <c r="BT23" s="126">
        <f>IF([1]Plugs!$TT$17&gt;0,([1]Plugs!$TT$17),(0))</f>
        <v>0</v>
      </c>
      <c r="BU23" s="128"/>
      <c r="BV23" s="126">
        <f>IF([1]Plugs!$TZ$17&gt;0,([1]Plugs!$TZ$17),(0))</f>
        <v>0</v>
      </c>
      <c r="BW23" s="128"/>
      <c r="BX23" s="126">
        <f>IF([1]Plugs!$UF$17&gt;0,([1]Plugs!$UF$17),(0))</f>
        <v>0</v>
      </c>
      <c r="BY23" s="128"/>
      <c r="BZ23" s="126">
        <f>IF([1]Plugs!$UL$17&gt;0,([1]Plugs!$UL$17),(0))</f>
        <v>0</v>
      </c>
      <c r="CA23" s="128"/>
      <c r="CB23" s="126">
        <f>IF([1]Plugs!$UR$17&gt;0,([1]Plugs!$UR$17),(0))</f>
        <v>0</v>
      </c>
      <c r="CC23" s="128"/>
      <c r="CD23" s="126">
        <f>IF([1]Plugs!$UX$17&gt;0,([1]Plugs!$UX$17),(0))</f>
        <v>0</v>
      </c>
      <c r="CE23" s="128"/>
      <c r="CF23" s="126">
        <f>IF([1]Plugs!$VD$17&gt;0,([1]Plugs!$VD$17),(0))</f>
        <v>0</v>
      </c>
      <c r="CG23" s="128"/>
      <c r="CH23" s="126">
        <f>IF([1]Plugs!$VJ$17&gt;0,([1]Plugs!$VJ$17),(0))</f>
        <v>0</v>
      </c>
      <c r="CI23" s="128"/>
      <c r="CJ23" s="126">
        <f>IF([1]Plugs!$VP$17&gt;0,([1]Plugs!$VP$17),(0))</f>
        <v>0</v>
      </c>
      <c r="CK23" s="128"/>
      <c r="CL23" s="126">
        <f>IF([1]Plugs!$VV$17&gt;0,([1]Plugs!$VV$17),(0))</f>
        <v>0</v>
      </c>
      <c r="CM23" s="128"/>
      <c r="CN23" s="126">
        <f>IF([1]Plugs!$WB$17&gt;0,([1]Plugs!$WB$17),(0))</f>
        <v>0</v>
      </c>
      <c r="CO23" s="128"/>
      <c r="CP23" s="126">
        <f>IF([1]Plugs!$WH$17&gt;0,([1]Plugs!$WH$17),(0))</f>
        <v>0</v>
      </c>
      <c r="CQ23" s="128"/>
      <c r="CR23" s="126">
        <f>IF([1]Plugs!$WN$17&gt;0,([1]Plugs!$WN$17),(0))</f>
        <v>0</v>
      </c>
      <c r="CS23" s="128"/>
      <c r="CT23" s="126">
        <f>IF([1]Plugs!$WT$17&gt;0,([1]Plugs!$WT$17),(0))</f>
        <v>0</v>
      </c>
      <c r="CU23" s="128"/>
      <c r="CV23" s="126">
        <f>IF([1]Plugs!$WZ$17&gt;0,([1]Plugs!$WZ$17),(0))</f>
        <v>0</v>
      </c>
      <c r="CW23" s="128"/>
      <c r="CX23" s="126">
        <f>IF([1]Plugs!$XF$17&gt;0,([1]Plugs!$XF$17),(0))</f>
        <v>0</v>
      </c>
      <c r="CY23" s="128"/>
      <c r="CZ23" s="126">
        <f>IF([1]Plugs!$XL$17&gt;0,([1]Plugs!$XL$17),(0))</f>
        <v>0</v>
      </c>
      <c r="DA23" s="128"/>
      <c r="DB23" s="126">
        <f>IF([1]Plugs!$XR$17&gt;0,([1]Plugs!$XR$17),(0))</f>
        <v>0</v>
      </c>
      <c r="DC23" s="128"/>
      <c r="DD23" s="126">
        <f>IF([1]Plugs!$XX$17&gt;0,([1]Plugs!$XX$17),(0))</f>
        <v>0</v>
      </c>
      <c r="DE23" s="128"/>
      <c r="DH23" s="126">
        <f>IF([1]Plugs!$YO$17&gt;0,([1]Plugs!$YO$17),(0))</f>
        <v>0</v>
      </c>
      <c r="DI23" s="128"/>
      <c r="DJ23" s="126">
        <f>IF([1]Plugs!$YU$17&gt;0,([1]Plugs!$YU$17),(0))</f>
        <v>0</v>
      </c>
      <c r="DK23" s="128"/>
      <c r="DL23" s="126">
        <f>IF([1]Plugs!$ZA$17&gt;0,([1]Plugs!$ZA$17),(0))</f>
        <v>0</v>
      </c>
      <c r="DM23" s="128"/>
      <c r="DN23" s="126">
        <f>IF([1]Plugs!$ZG$17&gt;0,([1]Plugs!$ZG$17),(0))</f>
        <v>0</v>
      </c>
      <c r="DO23" s="128"/>
      <c r="DP23" s="126">
        <f>IF([1]Plugs!$ZM$17&gt;0,([1]Plugs!$ZM$17),(0))</f>
        <v>0</v>
      </c>
      <c r="DQ23" s="128"/>
      <c r="DR23" s="126">
        <f>IF([1]Plugs!$ZS$17&gt;0,([1]Plugs!$ZS$17),(0))</f>
        <v>7</v>
      </c>
      <c r="DS23" s="128"/>
      <c r="DT23" s="126">
        <f>IF([1]Plugs!$ZY$17&gt;0,([1]Plugs!$ZY$17),(0))</f>
        <v>7</v>
      </c>
      <c r="DU23" s="128"/>
      <c r="DV23" s="126">
        <f>IF([1]Plugs!$AAE$17&gt;0,([1]Plugs!$AAE$17),(0))</f>
        <v>7</v>
      </c>
      <c r="DW23" s="128"/>
      <c r="DX23" s="126">
        <f>IF([1]Plugs!$AAK$17&gt;0,([1]Plugs!$AAK$17),(0))</f>
        <v>7</v>
      </c>
      <c r="DY23" s="128"/>
      <c r="DZ23" s="126">
        <f>IF([1]Plugs!$AAQ$17&gt;0,([1]Plugs!$AAQ$17),(0))</f>
        <v>7</v>
      </c>
      <c r="EA23" s="128"/>
      <c r="EB23" s="126">
        <f>IF([1]Plugs!$AAW$17&gt;0,([1]Plugs!$AAW$17),(0))</f>
        <v>2</v>
      </c>
      <c r="EC23" s="128"/>
      <c r="ED23" s="126">
        <f>IF([1]Plugs!$ABC$17&gt;0,([1]Plugs!$ABC$17),(0))</f>
        <v>2</v>
      </c>
      <c r="EE23" s="128"/>
      <c r="EF23" s="126">
        <f>IF([1]Plugs!$ABI$17&gt;0,([1]Plugs!$ABI$17),(0))</f>
        <v>2</v>
      </c>
      <c r="EG23" s="128"/>
      <c r="EH23" s="126">
        <f>IF([1]Plugs!$ABO$17&gt;0,([1]Plugs!$ABO$17),(0))</f>
        <v>2</v>
      </c>
      <c r="EI23" s="128"/>
      <c r="EJ23" s="126">
        <f>IF([1]Plugs!$ABU$17&gt;0,([1]Plugs!$ABU$17),(0))</f>
        <v>2</v>
      </c>
      <c r="EK23" s="128"/>
      <c r="EL23" s="126">
        <f>IF([1]Plugs!$ACA$17&gt;0,([1]Plugs!$ACA$17),(0))</f>
        <v>2</v>
      </c>
      <c r="EM23" s="128"/>
      <c r="EN23" s="126">
        <f>IF([1]Plugs!$ACG$17&gt;0,([1]Plugs!$ACG$17),(0))</f>
        <v>2</v>
      </c>
      <c r="EO23" s="128"/>
      <c r="EP23" s="126">
        <f>IF([1]Plugs!$ACM$17&gt;0,([1]Plugs!$ACM$17),(0))</f>
        <v>2</v>
      </c>
      <c r="EQ23" s="128"/>
      <c r="ER23" s="126">
        <f>IF([1]Plugs!$ACS$17&gt;0,([1]Plugs!$ACS$17),(0))</f>
        <v>2</v>
      </c>
      <c r="ES23" s="128"/>
      <c r="ET23" s="126">
        <f>IF([1]Plugs!$ACY$17&gt;0,([1]Plugs!$ACY$17),(0))</f>
        <v>2</v>
      </c>
      <c r="EU23" s="128"/>
      <c r="EV23" s="126">
        <f>IF([1]Plugs!$ADE$17&gt;0,([1]Plugs!$ADE$17),(0))</f>
        <v>2</v>
      </c>
      <c r="EW23" s="128"/>
      <c r="EX23" s="126">
        <f>IF([1]Plugs!$ADL$17&gt;0,([1]Plugs!$ADL$17),(0))</f>
        <v>2</v>
      </c>
      <c r="EY23" s="128"/>
      <c r="EZ23" s="126">
        <f>IF([1]Plugs!$ADR$17&gt;0,([1]Plugs!$ADR$17),(0))</f>
        <v>2</v>
      </c>
      <c r="FA23" s="128"/>
      <c r="FB23" s="126">
        <f>IF([1]Plugs!$ADX$17&gt;0,([1]Plugs!$ADX$17),(0))</f>
        <v>2</v>
      </c>
      <c r="FC23" s="128"/>
      <c r="FD23" s="126">
        <f>IF([1]Plugs!$AED$17&gt;0,([1]Plugs!$AED$17),(0))</f>
        <v>2</v>
      </c>
      <c r="FE23" s="128"/>
      <c r="FF23" s="126">
        <f>IF([1]Plugs!$AEJ$17&gt;0,([1]Plugs!$AEJ$17),(0))</f>
        <v>2</v>
      </c>
      <c r="FG23" s="128"/>
      <c r="FH23" s="126">
        <f>IF([1]Plugs!$AEP$17&gt;0,([1]Plugs!$AEP$17),(0))</f>
        <v>2</v>
      </c>
      <c r="FI23" s="128"/>
      <c r="FJ23" s="126">
        <f>IF([1]Plugs!$AEV$17&gt;0,([1]Plugs!$AEV$17),(0))</f>
        <v>2</v>
      </c>
      <c r="FK23" s="128"/>
      <c r="FL23" s="126">
        <f>IF([1]Plugs!$AFB$17&gt;0,([1]Plugs!$AFB$17),(0))</f>
        <v>2</v>
      </c>
      <c r="FM23" s="128"/>
      <c r="FN23" s="126">
        <f>IF([1]Plugs!$AFH$17&gt;0,([1]Plugs!$AFH$17),(0))</f>
        <v>2</v>
      </c>
      <c r="FO23" s="128"/>
      <c r="FP23" s="126">
        <f>IF([1]Plugs!$AFN$17&gt;0,([1]Plugs!$AFN$17),(0))</f>
        <v>2</v>
      </c>
      <c r="FQ23" s="128"/>
      <c r="FR23" s="126">
        <f>IF([1]Plugs!$AFT$17&gt;0,([1]Plugs!$AFT$17),(0))</f>
        <v>2</v>
      </c>
      <c r="FS23" s="128"/>
      <c r="FT23" s="126">
        <f>IF([1]Plugs!$AFZ$17&gt;0,([1]Plugs!$AFZ$17),(0))</f>
        <v>2</v>
      </c>
      <c r="FU23" s="128"/>
      <c r="FV23" s="126">
        <f>IF([1]Plugs!$AGF$17&gt;0,([1]Plugs!$AGF$17),(0))</f>
        <v>2</v>
      </c>
      <c r="FW23" s="128"/>
      <c r="FX23" s="126">
        <f>IF([1]Plugs!$AGL$17&gt;0,([1]Plugs!$AGL$17),(0))</f>
        <v>2</v>
      </c>
      <c r="FY23" s="128"/>
      <c r="FZ23" s="126">
        <f>IF([1]Plugs!$AGR$17&gt;0,([1]Plugs!$AGR$17),(0))</f>
        <v>2</v>
      </c>
      <c r="GA23" s="128"/>
      <c r="GB23" s="126">
        <f>IF([1]Plugs!$AGX$17&gt;0,([1]Plugs!$AGX$17),(0))</f>
        <v>2</v>
      </c>
      <c r="GC23" s="128"/>
      <c r="GD23" s="126">
        <f>IF([1]Plugs!$AHD$17&gt;0,([1]Plugs!$AHD$17),(0))</f>
        <v>2</v>
      </c>
      <c r="GE23" s="128"/>
      <c r="GF23" s="126">
        <f>IF([1]Plugs!$AHJ$17&gt;0,([1]Plugs!$AHJ$17),(0))</f>
        <v>2</v>
      </c>
      <c r="GG23" s="128"/>
      <c r="GH23" s="126">
        <f>IF([1]Plugs!$AHP$17&gt;0,([1]Plugs!$AHP$17),(0))</f>
        <v>2</v>
      </c>
      <c r="GI23" s="128"/>
      <c r="GJ23" s="126">
        <f>IF([1]Plugs!$AHV$17&gt;0,([1]Plugs!$AHV$17),(0))</f>
        <v>2</v>
      </c>
      <c r="GK23" s="128"/>
      <c r="GL23" s="126">
        <f>IF([1]Plugs!$AIB$17&gt;0,([1]Plugs!$AIB$17),(0))</f>
        <v>2</v>
      </c>
      <c r="GM23" s="128"/>
      <c r="GN23" s="126">
        <f>IF([1]Plugs!$AIH$17&gt;0,([1]Plugs!$AIH$17),(0))</f>
        <v>2</v>
      </c>
      <c r="GO23" s="128"/>
      <c r="GP23" s="126">
        <f>IF([1]Plugs!$AIN$17&gt;0,([1]Plugs!$AIN$17),(0))</f>
        <v>2</v>
      </c>
      <c r="GQ23" s="128"/>
      <c r="GR23" s="126">
        <f>IF([1]Plugs!$AIT$17&gt;0,([1]Plugs!$AIT$17),(0))</f>
        <v>2</v>
      </c>
      <c r="GS23" s="128"/>
      <c r="GT23" s="126">
        <f>IF([1]Plugs!$AIZ$17&gt;0,([1]Plugs!$AIZ$17),(0))</f>
        <v>2</v>
      </c>
      <c r="GU23" s="128"/>
      <c r="GV23" s="126">
        <f>IF([1]Plugs!$AJF$17&gt;0,([1]Plugs!$AJF$17),(0))</f>
        <v>2</v>
      </c>
      <c r="GW23" s="128"/>
      <c r="GX23" s="126">
        <f>IF([1]Plugs!$AJL$17&gt;0,([1]Plugs!$AJL$17),(0))</f>
        <v>2</v>
      </c>
      <c r="GY23" s="128"/>
      <c r="GZ23" s="126">
        <f>IF([1]Plugs!$AJR$17&gt;0,([1]Plugs!$AJR$17),(0))</f>
        <v>2</v>
      </c>
      <c r="HA23" s="128"/>
      <c r="HB23" s="126">
        <f>IF([1]Plugs!$AJX$17&gt;0,([1]Plugs!$AJX$17),(0))</f>
        <v>2</v>
      </c>
      <c r="HC23" s="128"/>
      <c r="HD23" s="126">
        <f>IF([1]Plugs!$AKD$17&gt;0,([1]Plugs!$AKD$17),(0))</f>
        <v>2</v>
      </c>
      <c r="HE23" s="128"/>
      <c r="HF23" s="126">
        <f>IF([1]Plugs!$AKJ$17&gt;0,([1]Plugs!$AKJ$17),(0))</f>
        <v>2</v>
      </c>
      <c r="HG23" s="128"/>
    </row>
    <row r="24" spans="2:215" ht="15" customHeight="1" x14ac:dyDescent="0.25">
      <c r="B24" s="33" t="s">
        <v>19</v>
      </c>
      <c r="C24" s="2">
        <v>50</v>
      </c>
      <c r="D24" s="101">
        <v>1.45</v>
      </c>
      <c r="E24" s="2"/>
      <c r="F24" s="126">
        <f>IF([1]Plugs!$MB$18&gt;0,([1]Plugs!$MB$18),(0))</f>
        <v>1</v>
      </c>
      <c r="G24" s="128"/>
      <c r="H24" s="126">
        <f>IF([1]Plugs!$MH$18&gt;0,([1]Plugs!$MH$18),(0))</f>
        <v>1</v>
      </c>
      <c r="I24" s="128"/>
      <c r="J24" s="126">
        <f>IF([1]Plugs!$MN$18&gt;0,([1]Plugs!$MN$18),(0))</f>
        <v>1</v>
      </c>
      <c r="K24" s="128"/>
      <c r="L24" s="126">
        <f>IF([1]Plugs!$MT$18&gt;0,([1]Plugs!$MT$18),(0))</f>
        <v>1</v>
      </c>
      <c r="M24" s="128"/>
      <c r="N24" s="126">
        <f>IF([1]Plugs!$MZ$18&gt;0,([1]Plugs!$MZ$18),(0))</f>
        <v>1</v>
      </c>
      <c r="O24" s="128"/>
      <c r="P24" s="126">
        <f>IF([1]Plugs!$NF$18&gt;0,([1]Plugs!$NF$18),(0))</f>
        <v>1</v>
      </c>
      <c r="Q24" s="128"/>
      <c r="R24" s="126">
        <f>IF([1]Plugs!$NL$18&gt;0,([1]Plugs!$NL$18),(0))</f>
        <v>1</v>
      </c>
      <c r="S24" s="128"/>
      <c r="T24" s="126">
        <f>IF([1]Plugs!$NR$18&gt;0,([1]Plugs!$NR$18),(0))</f>
        <v>1</v>
      </c>
      <c r="U24" s="128"/>
      <c r="V24" s="126">
        <f>IF([1]Plugs!$NX$18&gt;0,([1]Plugs!$NX$18),(0))</f>
        <v>1</v>
      </c>
      <c r="W24" s="128"/>
      <c r="X24" s="126">
        <f>IF([1]Plugs!$OD$18&gt;0,([1]Plugs!$OD$18),(0))</f>
        <v>1</v>
      </c>
      <c r="Y24" s="128"/>
      <c r="Z24" s="126">
        <f>IF([1]Plugs!$OJ$18&gt;0,([1]Plugs!$OJ$18),(0))</f>
        <v>1</v>
      </c>
      <c r="AA24" s="128"/>
      <c r="AB24" s="126">
        <f>IF([1]Plugs!$OP$18&gt;0,([1]Plugs!$OP$18),(0))</f>
        <v>1</v>
      </c>
      <c r="AC24" s="128"/>
      <c r="AD24" s="126">
        <f>IF([1]Plugs!$OV$18&gt;0,([1]Plugs!$OV$18),(0))</f>
        <v>1</v>
      </c>
      <c r="AE24" s="128"/>
      <c r="AF24" s="126">
        <f>IF([1]Plugs!$PB$18&gt;0,([1]Plugs!$PB$18),(0))</f>
        <v>1</v>
      </c>
      <c r="AG24" s="128"/>
      <c r="AH24" s="126">
        <f>IF([1]Plugs!$PH$18&gt;0,([1]Plugs!$PH$18),(0))</f>
        <v>1</v>
      </c>
      <c r="AI24" s="128"/>
      <c r="AJ24" s="126">
        <f>IF([1]Plugs!$PN$18&gt;0,([1]Plugs!$PN$18),(0))</f>
        <v>1</v>
      </c>
      <c r="AK24" s="128"/>
      <c r="AL24" s="126">
        <f>IF([1]Plugs!$PT$18&gt;0,([1]Plugs!$PT$18),(0))</f>
        <v>1</v>
      </c>
      <c r="AM24" s="128"/>
      <c r="AN24" s="126">
        <f>IF([1]Plugs!$PZ$18&gt;0,([1]Plugs!$PZ$18),(0))</f>
        <v>1</v>
      </c>
      <c r="AO24" s="128"/>
      <c r="AP24" s="126">
        <f>IF([1]Plugs!$QF$18&gt;0,([1]Plugs!$QF$18),(0))</f>
        <v>1</v>
      </c>
      <c r="AQ24" s="128"/>
      <c r="AR24" s="126">
        <f>IF([1]Plugs!$QL$18&gt;0,([1]Plugs!$QL$18),(0))</f>
        <v>0</v>
      </c>
      <c r="AS24" s="128"/>
      <c r="AT24" s="126">
        <f>IF([1]Plugs!$QR$18&gt;0,([1]Plugs!$QR$18),(0))</f>
        <v>0</v>
      </c>
      <c r="AU24" s="128"/>
      <c r="AV24" s="126">
        <f>IF([1]Plugs!$QY$18&gt;0,([1]Plugs!$QY$18),(0))</f>
        <v>0</v>
      </c>
      <c r="AW24" s="128"/>
      <c r="AX24" s="126">
        <f>IF([1]Plugs!$RE$18&gt;0,([1]Plugs!$RE$18),(0))</f>
        <v>0</v>
      </c>
      <c r="AY24" s="128"/>
      <c r="AZ24" s="126">
        <f>IF([1]Plugs!$RL$18&gt;0,([1]Plugs!$RL$18),(0))</f>
        <v>0</v>
      </c>
      <c r="BA24" s="128"/>
      <c r="BB24" s="126">
        <f>IF([1]Plugs!$RR$18&gt;0,([1]Plugs!$RR$18),(0))</f>
        <v>0</v>
      </c>
      <c r="BC24" s="128"/>
      <c r="BD24" s="126">
        <f>IF([1]Plugs!$RX$18&gt;0,([1]Plugs!$RX$18),(0))</f>
        <v>0</v>
      </c>
      <c r="BE24" s="128"/>
      <c r="BF24" s="126">
        <f>IF([1]Plugs!$SD$18&gt;0,([1]Plugs!$SD$18),(0))</f>
        <v>0</v>
      </c>
      <c r="BG24" s="128"/>
      <c r="BH24" s="126">
        <f>IF([1]Plugs!$SJ$18&gt;0,([1]Plugs!$SJ$18),(0))</f>
        <v>0</v>
      </c>
      <c r="BI24" s="128"/>
      <c r="BJ24" s="126">
        <f>IF([1]Plugs!$SP$18&gt;0,([1]Plugs!$SP$18),(0))</f>
        <v>0</v>
      </c>
      <c r="BK24" s="128"/>
      <c r="BL24" s="126">
        <f>IF([1]Plugs!$SV$18&gt;0,([1]Plugs!$SV$18),(0))</f>
        <v>0</v>
      </c>
      <c r="BM24" s="128"/>
      <c r="BN24" s="126">
        <f>IF([1]Plugs!$TB$18&gt;0,([1]Plugs!$TB$18),(0))</f>
        <v>0</v>
      </c>
      <c r="BO24" s="128"/>
      <c r="BP24" s="126">
        <f>IF([1]Plugs!$TH$18&gt;0,([1]Plugs!$TH$18),(0))</f>
        <v>0</v>
      </c>
      <c r="BQ24" s="128"/>
      <c r="BR24" s="126">
        <f>IF([1]Plugs!$TN$18&gt;0,([1]Plugs!$TN$18),(0))</f>
        <v>0</v>
      </c>
      <c r="BS24" s="128"/>
      <c r="BT24" s="126">
        <f>IF([1]Plugs!$TT$18&gt;0,([1]Plugs!$TT$18),(0))</f>
        <v>0</v>
      </c>
      <c r="BU24" s="128"/>
      <c r="BV24" s="126">
        <f>IF([1]Plugs!$TZ$18&gt;0,([1]Plugs!$TZ$18),(0))</f>
        <v>3</v>
      </c>
      <c r="BW24" s="128"/>
      <c r="BX24" s="126">
        <f>IF([1]Plugs!$UF$18&gt;0,([1]Plugs!$UF$18),(0))</f>
        <v>3</v>
      </c>
      <c r="BY24" s="128"/>
      <c r="BZ24" s="126">
        <f>IF([1]Plugs!$UL$18&gt;0,([1]Plugs!$UL$18),(0))</f>
        <v>3</v>
      </c>
      <c r="CA24" s="128"/>
      <c r="CB24" s="126">
        <f>IF([1]Plugs!$UR$18&gt;0,([1]Plugs!$UR$18),(0))</f>
        <v>24</v>
      </c>
      <c r="CC24" s="128"/>
      <c r="CD24" s="126">
        <f>IF([1]Plugs!$UX$18&gt;0,([1]Plugs!$UX$18),(0))</f>
        <v>24</v>
      </c>
      <c r="CE24" s="128"/>
      <c r="CF24" s="126">
        <f>IF([1]Plugs!$VD$18&gt;0,([1]Plugs!$VD$18),(0))</f>
        <v>18</v>
      </c>
      <c r="CG24" s="128"/>
      <c r="CH24" s="126">
        <f>IF([1]Plugs!$VJ$18&gt;0,([1]Plugs!$VJ$18),(0))</f>
        <v>18</v>
      </c>
      <c r="CI24" s="128"/>
      <c r="CJ24" s="126">
        <f>IF([1]Plugs!$VP$18&gt;0,([1]Plugs!$VP$18),(0))</f>
        <v>18</v>
      </c>
      <c r="CK24" s="128"/>
      <c r="CL24" s="126">
        <f>IF([1]Plugs!$VV$18&gt;0,([1]Plugs!$VV$18),(0))</f>
        <v>18</v>
      </c>
      <c r="CM24" s="128"/>
      <c r="CN24" s="126">
        <f>IF([1]Plugs!$WB$18&gt;0,([1]Plugs!$WB$18),(0))</f>
        <v>18</v>
      </c>
      <c r="CO24" s="128"/>
      <c r="CP24" s="126">
        <f>IF([1]Plugs!$WH$18&gt;0,([1]Plugs!$WH$18),(0))</f>
        <v>18</v>
      </c>
      <c r="CQ24" s="128"/>
      <c r="CR24" s="126">
        <f>IF([1]Plugs!$WN$18&gt;0,([1]Plugs!$WN$18),(0))</f>
        <v>18</v>
      </c>
      <c r="CS24" s="128"/>
      <c r="CT24" s="126">
        <f>IF([1]Plugs!$WT$18&gt;0,([1]Plugs!$WT$18),(0))</f>
        <v>18</v>
      </c>
      <c r="CU24" s="128"/>
      <c r="CV24" s="126">
        <f>IF([1]Plugs!$WZ$18&gt;0,([1]Plugs!$WZ$18),(0))</f>
        <v>18</v>
      </c>
      <c r="CW24" s="128"/>
      <c r="CX24" s="126">
        <f>IF([1]Plugs!$XF$18&gt;0,([1]Plugs!$XF$18),(0))</f>
        <v>18</v>
      </c>
      <c r="CY24" s="128"/>
      <c r="CZ24" s="126">
        <f>IF([1]Plugs!$XL$18&gt;0,([1]Plugs!$XL$18),(0))</f>
        <v>18</v>
      </c>
      <c r="DA24" s="128"/>
      <c r="DB24" s="126">
        <f>IF([1]Plugs!$XR$18&gt;0,([1]Plugs!$XR$18),(0))</f>
        <v>18</v>
      </c>
      <c r="DC24" s="128"/>
      <c r="DD24" s="126">
        <f>IF([1]Plugs!$XX$18&gt;0,([1]Plugs!$XX$18),(0))</f>
        <v>18</v>
      </c>
      <c r="DE24" s="128"/>
      <c r="DH24" s="126">
        <f>IF([1]Plugs!$YO$18&gt;0,([1]Plugs!$YO$18),(0))</f>
        <v>0</v>
      </c>
      <c r="DI24" s="128"/>
      <c r="DJ24" s="126">
        <f>IF([1]Plugs!$YU$18&gt;0,([1]Plugs!$YU$18),(0))</f>
        <v>0</v>
      </c>
      <c r="DK24" s="128"/>
      <c r="DL24" s="126">
        <f>IF([1]Plugs!$ZA$18&gt;0,([1]Plugs!$ZA$18),(0))</f>
        <v>0</v>
      </c>
      <c r="DM24" s="128"/>
      <c r="DN24" s="126">
        <f>IF([1]Plugs!$ZG$18&gt;0,([1]Plugs!$ZG$18),(0))</f>
        <v>0</v>
      </c>
      <c r="DO24" s="128"/>
      <c r="DP24" s="126">
        <f>IF([1]Plugs!$ZM$18&gt;0,([1]Plugs!$ZM$18),(0))</f>
        <v>0</v>
      </c>
      <c r="DQ24" s="128"/>
      <c r="DR24" s="126">
        <f>IF([1]Plugs!$ZS$18&gt;0,([1]Plugs!$ZS$18),(0))</f>
        <v>0</v>
      </c>
      <c r="DS24" s="128"/>
      <c r="DT24" s="126">
        <f>IF([1]Plugs!$ZY$18&gt;0,([1]Plugs!$ZY$18),(0))</f>
        <v>0</v>
      </c>
      <c r="DU24" s="128"/>
      <c r="DV24" s="126">
        <f>IF([1]Plugs!$AAE$18&gt;0,([1]Plugs!$AAE$18),(0))</f>
        <v>0</v>
      </c>
      <c r="DW24" s="128"/>
      <c r="DX24" s="126">
        <f>IF([1]Plugs!$AAK$18&gt;0,([1]Plugs!$AAK$18),(0))</f>
        <v>0</v>
      </c>
      <c r="DY24" s="128"/>
      <c r="DZ24" s="126">
        <f>IF([1]Plugs!$AAQ$18&gt;0,([1]Plugs!$AAQ$18),(0))</f>
        <v>0</v>
      </c>
      <c r="EA24" s="128"/>
      <c r="EB24" s="126">
        <f>IF([1]Plugs!$AAW$18&gt;0,([1]Plugs!$AAW$18),(0))</f>
        <v>0</v>
      </c>
      <c r="EC24" s="128"/>
      <c r="ED24" s="126">
        <f>IF([1]Plugs!$ABC$18&gt;0,([1]Plugs!$ABC$18),(0))</f>
        <v>0</v>
      </c>
      <c r="EE24" s="128"/>
      <c r="EF24" s="126">
        <f>IF([1]Plugs!$ABI$18&gt;0,([1]Plugs!$ABI$18),(0))</f>
        <v>0</v>
      </c>
      <c r="EG24" s="128"/>
      <c r="EH24" s="126">
        <f>IF([1]Plugs!$ABO$18&gt;0,([1]Plugs!$ABO$18),(0))</f>
        <v>0</v>
      </c>
      <c r="EI24" s="128"/>
      <c r="EJ24" s="126">
        <f>IF([1]Plugs!$ABU$18&gt;0,([1]Plugs!$ABU$18),(0))</f>
        <v>0</v>
      </c>
      <c r="EK24" s="128"/>
      <c r="EL24" s="126">
        <f>IF([1]Plugs!$ACA$18&gt;0,([1]Plugs!$ACA$18),(0))</f>
        <v>0</v>
      </c>
      <c r="EM24" s="128"/>
      <c r="EN24" s="126">
        <f>IF([1]Plugs!$ACG$18&gt;0,([1]Plugs!$ACG$18),(0))</f>
        <v>0</v>
      </c>
      <c r="EO24" s="128"/>
      <c r="EP24" s="126">
        <f>IF([1]Plugs!$ACM$18&gt;0,([1]Plugs!$ACM$18),(0))</f>
        <v>0</v>
      </c>
      <c r="EQ24" s="128"/>
      <c r="ER24" s="126">
        <f>IF([1]Plugs!$ACS$18&gt;0,([1]Plugs!$ACS$18),(0))</f>
        <v>0</v>
      </c>
      <c r="ES24" s="128"/>
      <c r="ET24" s="126">
        <f>IF([1]Plugs!$ACY$18&gt;0,([1]Plugs!$ACY$18),(0))</f>
        <v>0</v>
      </c>
      <c r="EU24" s="128"/>
      <c r="EV24" s="126">
        <f>IF([1]Plugs!$ADE$18&gt;0,([1]Plugs!$ADE$18),(0))</f>
        <v>0</v>
      </c>
      <c r="EW24" s="128"/>
      <c r="EX24" s="126">
        <f>IF([1]Plugs!$ADL$18&gt;0,([1]Plugs!$ADL$18),(0))</f>
        <v>0</v>
      </c>
      <c r="EY24" s="128"/>
      <c r="EZ24" s="126">
        <f>IF([1]Plugs!$ADR$18&gt;0,([1]Plugs!$ADR$18),(0))</f>
        <v>63</v>
      </c>
      <c r="FA24" s="128"/>
      <c r="FB24" s="126">
        <f>IF([1]Plugs!$ADX$18&gt;0,([1]Plugs!$ADX$18),(0))</f>
        <v>63</v>
      </c>
      <c r="FC24" s="128"/>
      <c r="FD24" s="126">
        <f>IF([1]Plugs!$AED$18&gt;0,([1]Plugs!$AED$18),(0))</f>
        <v>63</v>
      </c>
      <c r="FE24" s="128"/>
      <c r="FF24" s="126">
        <f>IF([1]Plugs!$AEJ$18&gt;0,([1]Plugs!$AEJ$18),(0))</f>
        <v>63</v>
      </c>
      <c r="FG24" s="128"/>
      <c r="FH24" s="126">
        <f>IF([1]Plugs!$AEP$18&gt;0,([1]Plugs!$AEP$18),(0))</f>
        <v>63</v>
      </c>
      <c r="FI24" s="128"/>
      <c r="FJ24" s="126">
        <f>IF([1]Plugs!$AEV$18&gt;0,([1]Plugs!$AEV$18),(0))</f>
        <v>63</v>
      </c>
      <c r="FK24" s="128"/>
      <c r="FL24" s="126">
        <f>IF([1]Plugs!$AFB$18&gt;0,([1]Plugs!$AFB$18),(0))</f>
        <v>63</v>
      </c>
      <c r="FM24" s="128"/>
      <c r="FN24" s="126">
        <f>IF([1]Plugs!$AFH$18&gt;0,([1]Plugs!$AFH$18),(0))</f>
        <v>63</v>
      </c>
      <c r="FO24" s="128"/>
      <c r="FP24" s="126">
        <f>IF([1]Plugs!$AFN$18&gt;0,([1]Plugs!$AFN$18),(0))</f>
        <v>63</v>
      </c>
      <c r="FQ24" s="128"/>
      <c r="FR24" s="126">
        <f>IF([1]Plugs!$AFT$18&gt;0,([1]Plugs!$AFT$18),(0))</f>
        <v>63</v>
      </c>
      <c r="FS24" s="128"/>
      <c r="FT24" s="126">
        <f>IF([1]Plugs!$AFZ$18&gt;0,([1]Plugs!$AFZ$18),(0))</f>
        <v>63</v>
      </c>
      <c r="FU24" s="128"/>
      <c r="FV24" s="126">
        <f>IF([1]Plugs!$AGF$18&gt;0,([1]Plugs!$AGF$18),(0))</f>
        <v>63</v>
      </c>
      <c r="FW24" s="128"/>
      <c r="FX24" s="126">
        <f>IF([1]Plugs!$AGL$18&gt;0,([1]Plugs!$AGL$18),(0))</f>
        <v>63</v>
      </c>
      <c r="FY24" s="128"/>
      <c r="FZ24" s="126">
        <f>IF([1]Plugs!$AGR$18&gt;0,([1]Plugs!$AGR$18),(0))</f>
        <v>63</v>
      </c>
      <c r="GA24" s="128"/>
      <c r="GB24" s="126">
        <f>IF([1]Plugs!$AGX$18&gt;0,([1]Plugs!$AGX$18),(0))</f>
        <v>63</v>
      </c>
      <c r="GC24" s="128"/>
      <c r="GD24" s="126">
        <f>IF([1]Plugs!$AHD$18&gt;0,([1]Plugs!$AHD$18),(0))</f>
        <v>63</v>
      </c>
      <c r="GE24" s="128"/>
      <c r="GF24" s="126">
        <f>IF([1]Plugs!$AHJ$18&gt;0,([1]Plugs!$AHJ$18),(0))</f>
        <v>63</v>
      </c>
      <c r="GG24" s="128"/>
      <c r="GH24" s="126">
        <f>IF([1]Plugs!$AHP$18&gt;0,([1]Plugs!$AHP$18),(0))</f>
        <v>63</v>
      </c>
      <c r="GI24" s="128"/>
      <c r="GJ24" s="126">
        <f>IF([1]Plugs!$AHV$18&gt;0,([1]Plugs!$AHV$18),(0))</f>
        <v>63</v>
      </c>
      <c r="GK24" s="128"/>
      <c r="GL24" s="126">
        <f>IF([1]Plugs!$AIB$18&gt;0,([1]Plugs!$AIB$18),(0))</f>
        <v>63</v>
      </c>
      <c r="GM24" s="128"/>
      <c r="GN24" s="126">
        <f>IF([1]Plugs!$AIH$18&gt;0,([1]Plugs!$AIH$18),(0))</f>
        <v>63</v>
      </c>
      <c r="GO24" s="128"/>
      <c r="GP24" s="126">
        <f>IF([1]Plugs!$AIN$18&gt;0,([1]Plugs!$AIN$18),(0))</f>
        <v>63</v>
      </c>
      <c r="GQ24" s="128"/>
      <c r="GR24" s="126">
        <f>IF([1]Plugs!$AIT$18&gt;0,([1]Plugs!$AIT$18),(0))</f>
        <v>63</v>
      </c>
      <c r="GS24" s="128"/>
      <c r="GT24" s="126">
        <f>IF([1]Plugs!$AIZ$18&gt;0,([1]Plugs!$AIZ$18),(0))</f>
        <v>63</v>
      </c>
      <c r="GU24" s="128"/>
      <c r="GV24" s="126">
        <f>IF([1]Plugs!$AJF$18&gt;0,([1]Plugs!$AJF$18),(0))</f>
        <v>63</v>
      </c>
      <c r="GW24" s="128"/>
      <c r="GX24" s="126">
        <f>IF([1]Plugs!$AJL$18&gt;0,([1]Plugs!$AJL$18),(0))</f>
        <v>63</v>
      </c>
      <c r="GY24" s="128"/>
      <c r="GZ24" s="126">
        <f>IF([1]Plugs!$AJR$18&gt;0,([1]Plugs!$AJR$18),(0))</f>
        <v>63</v>
      </c>
      <c r="HA24" s="128"/>
      <c r="HB24" s="126">
        <f>IF([1]Plugs!$AJX$18&gt;0,([1]Plugs!$AJX$18),(0))</f>
        <v>63</v>
      </c>
      <c r="HC24" s="128"/>
      <c r="HD24" s="126">
        <f>IF([1]Plugs!$AKD$18&gt;0,([1]Plugs!$AKD$18),(0))</f>
        <v>63</v>
      </c>
      <c r="HE24" s="128"/>
      <c r="HF24" s="126">
        <f>IF([1]Plugs!$AKJ$18&gt;0,([1]Plugs!$AKJ$18),(0))</f>
        <v>63</v>
      </c>
      <c r="HG24" s="128"/>
    </row>
    <row r="25" spans="2:215" ht="15" customHeight="1" x14ac:dyDescent="0.25">
      <c r="B25" s="33" t="s">
        <v>20</v>
      </c>
      <c r="C25" s="2">
        <v>50</v>
      </c>
      <c r="D25" s="101">
        <v>1.45</v>
      </c>
      <c r="E25" s="2"/>
      <c r="F25" s="126">
        <f>IF([1]Plugs!$MB$19&gt;0,([1]Plugs!$MB$19),(0))</f>
        <v>0</v>
      </c>
      <c r="G25" s="128"/>
      <c r="H25" s="126">
        <f>IF([1]Plugs!$MH$19&gt;0,([1]Plugs!$MH$19),(0))</f>
        <v>0</v>
      </c>
      <c r="I25" s="128"/>
      <c r="J25" s="126">
        <f>IF([1]Plugs!$MN$19&gt;0,([1]Plugs!$MN$19),(0))</f>
        <v>0</v>
      </c>
      <c r="K25" s="128"/>
      <c r="L25" s="126">
        <f>IF([1]Plugs!$MT$19&gt;0,([1]Plugs!$MT$19),(0))</f>
        <v>0</v>
      </c>
      <c r="M25" s="128"/>
      <c r="N25" s="126">
        <f>IF([1]Plugs!$MZ$19&gt;0,([1]Plugs!$MZ$19),(0))</f>
        <v>0</v>
      </c>
      <c r="O25" s="128"/>
      <c r="P25" s="126">
        <f>IF([1]Plugs!$NF$19&gt;0,([1]Plugs!$NF$19),(0))</f>
        <v>0</v>
      </c>
      <c r="Q25" s="128"/>
      <c r="R25" s="126">
        <f>IF([1]Plugs!$NL$19&gt;0,([1]Plugs!$NL$19),(0))</f>
        <v>0</v>
      </c>
      <c r="S25" s="128"/>
      <c r="T25" s="126">
        <f>IF([1]Plugs!$NR$19&gt;0,([1]Plugs!$NR$19),(0))</f>
        <v>0</v>
      </c>
      <c r="U25" s="128"/>
      <c r="V25" s="126">
        <f>IF([1]Plugs!$NX$19&gt;0,([1]Plugs!$NX$19),(0))</f>
        <v>0</v>
      </c>
      <c r="W25" s="128"/>
      <c r="X25" s="126">
        <f>IF([1]Plugs!$OD$19&gt;0,([1]Plugs!$OD$19),(0))</f>
        <v>0</v>
      </c>
      <c r="Y25" s="128"/>
      <c r="Z25" s="126">
        <f>IF([1]Plugs!$OJ$19&gt;0,([1]Plugs!$OJ$19),(0))</f>
        <v>0</v>
      </c>
      <c r="AA25" s="128"/>
      <c r="AB25" s="126">
        <f>IF([1]Plugs!$OP$19&gt;0,([1]Plugs!$OP$19),(0))</f>
        <v>0</v>
      </c>
      <c r="AC25" s="128"/>
      <c r="AD25" s="126">
        <f>IF([1]Plugs!$OV$19&gt;0,([1]Plugs!$OV$19),(0))</f>
        <v>0</v>
      </c>
      <c r="AE25" s="128"/>
      <c r="AF25" s="126">
        <f>IF([1]Plugs!$PB$19&gt;0,([1]Plugs!$PB$19),(0))</f>
        <v>0</v>
      </c>
      <c r="AG25" s="128"/>
      <c r="AH25" s="126">
        <f>IF([1]Plugs!$PH$19&gt;0,([1]Plugs!$PH$19),(0))</f>
        <v>0</v>
      </c>
      <c r="AI25" s="128"/>
      <c r="AJ25" s="126">
        <f>IF([1]Plugs!$PN$19&gt;0,([1]Plugs!$PN$19),(0))</f>
        <v>0</v>
      </c>
      <c r="AK25" s="128"/>
      <c r="AL25" s="126">
        <f>IF([1]Plugs!$PT$19&gt;0,([1]Plugs!$PT$19),(0))</f>
        <v>0</v>
      </c>
      <c r="AM25" s="128"/>
      <c r="AN25" s="126">
        <f>IF([1]Plugs!$PZ$19&gt;0,([1]Plugs!$PZ$19),(0))</f>
        <v>0</v>
      </c>
      <c r="AO25" s="128"/>
      <c r="AP25" s="126">
        <f>IF([1]Plugs!$QF$19&gt;0,([1]Plugs!$QF$19),(0))</f>
        <v>0</v>
      </c>
      <c r="AQ25" s="128"/>
      <c r="AR25" s="126">
        <f>IF([1]Plugs!$QL$19&gt;0,([1]Plugs!$QL$19),(0))</f>
        <v>0</v>
      </c>
      <c r="AS25" s="128"/>
      <c r="AT25" s="126">
        <f>IF([1]Plugs!$QR$19&gt;0,([1]Plugs!$QR$19),(0))</f>
        <v>0</v>
      </c>
      <c r="AU25" s="128"/>
      <c r="AV25" s="126">
        <f>IF([1]Plugs!$QY$19&gt;0,([1]Plugs!$QY$19),(0))</f>
        <v>0</v>
      </c>
      <c r="AW25" s="128"/>
      <c r="AX25" s="126">
        <f>IF([1]Plugs!$RE$19&gt;0,([1]Plugs!$RE$19),(0))</f>
        <v>0</v>
      </c>
      <c r="AY25" s="128"/>
      <c r="AZ25" s="126">
        <f>IF([1]Plugs!$RL$19&gt;0,([1]Plugs!$RL$19),(0))</f>
        <v>0</v>
      </c>
      <c r="BA25" s="128"/>
      <c r="BB25" s="126">
        <f>IF([1]Plugs!$RR$19&gt;0,([1]Plugs!$RR$19),(0))</f>
        <v>0</v>
      </c>
      <c r="BC25" s="128"/>
      <c r="BD25" s="126">
        <f>IF([1]Plugs!$RX$19&gt;0,([1]Plugs!$RX$19),(0))</f>
        <v>0</v>
      </c>
      <c r="BE25" s="128"/>
      <c r="BF25" s="126">
        <f>IF([1]Plugs!$SD$19&gt;0,([1]Plugs!$SD$19),(0))</f>
        <v>0</v>
      </c>
      <c r="BG25" s="128"/>
      <c r="BH25" s="126">
        <f>IF([1]Plugs!$SJ$19&gt;0,([1]Plugs!$SJ$19),(0))</f>
        <v>0</v>
      </c>
      <c r="BI25" s="128"/>
      <c r="BJ25" s="126">
        <f>IF([1]Plugs!$SP$19&gt;0,([1]Plugs!$SP$19),(0))</f>
        <v>0</v>
      </c>
      <c r="BK25" s="128"/>
      <c r="BL25" s="126">
        <f>IF([1]Plugs!$SV$19&gt;0,([1]Plugs!$SV$19),(0))</f>
        <v>0</v>
      </c>
      <c r="BM25" s="128"/>
      <c r="BN25" s="126">
        <f>IF([1]Plugs!$TB$19&gt;0,([1]Plugs!$TB$19),(0))</f>
        <v>0</v>
      </c>
      <c r="BO25" s="128"/>
      <c r="BP25" s="126">
        <f>IF([1]Plugs!$TH$19&gt;0,([1]Plugs!$TH$19),(0))</f>
        <v>0</v>
      </c>
      <c r="BQ25" s="128"/>
      <c r="BR25" s="126">
        <f>IF([1]Plugs!$TN$19&gt;0,([1]Plugs!$TN$19),(0))</f>
        <v>0</v>
      </c>
      <c r="BS25" s="128"/>
      <c r="BT25" s="126">
        <f>IF([1]Plugs!$TT$19&gt;0,([1]Plugs!$TT$19),(0))</f>
        <v>0</v>
      </c>
      <c r="BU25" s="128"/>
      <c r="BV25" s="126">
        <f>IF([1]Plugs!$TZ$19&gt;0,([1]Plugs!$TZ$19),(0))</f>
        <v>0</v>
      </c>
      <c r="BW25" s="128"/>
      <c r="BX25" s="126">
        <f>IF([1]Plugs!$UF$19&gt;0,([1]Plugs!$UF$19),(0))</f>
        <v>0</v>
      </c>
      <c r="BY25" s="128"/>
      <c r="BZ25" s="126">
        <f>IF([1]Plugs!$UL$19&gt;0,([1]Plugs!$UL$19),(0))</f>
        <v>0</v>
      </c>
      <c r="CA25" s="128"/>
      <c r="CB25" s="126">
        <f>IF([1]Plugs!$UR$19&gt;0,([1]Plugs!$UR$19),(0))</f>
        <v>0</v>
      </c>
      <c r="CC25" s="128"/>
      <c r="CD25" s="126">
        <f>IF([1]Plugs!$UX$19&gt;0,([1]Plugs!$UX$19),(0))</f>
        <v>0</v>
      </c>
      <c r="CE25" s="128"/>
      <c r="CF25" s="126">
        <f>IF([1]Plugs!$VD$19&gt;0,([1]Plugs!$VD$19),(0))</f>
        <v>0</v>
      </c>
      <c r="CG25" s="128"/>
      <c r="CH25" s="126">
        <f>IF([1]Plugs!$VJ$19&gt;0,([1]Plugs!$VJ$19),(0))</f>
        <v>0</v>
      </c>
      <c r="CI25" s="128"/>
      <c r="CJ25" s="126">
        <f>IF([1]Plugs!$VP$19&gt;0,([1]Plugs!$VP$19),(0))</f>
        <v>0</v>
      </c>
      <c r="CK25" s="128"/>
      <c r="CL25" s="126">
        <f>IF([1]Plugs!$VV$19&gt;0,([1]Plugs!$VV$19),(0))</f>
        <v>0</v>
      </c>
      <c r="CM25" s="128"/>
      <c r="CN25" s="126">
        <f>IF([1]Plugs!$WB$19&gt;0,([1]Plugs!$WB$19),(0))</f>
        <v>0</v>
      </c>
      <c r="CO25" s="128"/>
      <c r="CP25" s="126">
        <f>IF([1]Plugs!$WH$19&gt;0,([1]Plugs!$WH$19),(0))</f>
        <v>0</v>
      </c>
      <c r="CQ25" s="128"/>
      <c r="CR25" s="126">
        <f>IF([1]Plugs!$WN$19&gt;0,([1]Plugs!$WN$19),(0))</f>
        <v>0</v>
      </c>
      <c r="CS25" s="128"/>
      <c r="CT25" s="126">
        <f>IF([1]Plugs!$WT$19&gt;0,([1]Plugs!$WT$19),(0))</f>
        <v>21</v>
      </c>
      <c r="CU25" s="128"/>
      <c r="CV25" s="126">
        <f>IF([1]Plugs!$WZ$19&gt;0,([1]Plugs!$WZ$19),(0))</f>
        <v>21</v>
      </c>
      <c r="CW25" s="128"/>
      <c r="CX25" s="126">
        <f>IF([1]Plugs!$XF$19&gt;0,([1]Plugs!$XF$19),(0))</f>
        <v>21</v>
      </c>
      <c r="CY25" s="128"/>
      <c r="CZ25" s="126">
        <f>IF([1]Plugs!$XL$19&gt;0,([1]Plugs!$XL$19),(0))</f>
        <v>21</v>
      </c>
      <c r="DA25" s="128"/>
      <c r="DB25" s="126">
        <f>IF([1]Plugs!$XR$19&gt;0,([1]Plugs!$XR$19),(0))</f>
        <v>21</v>
      </c>
      <c r="DC25" s="128"/>
      <c r="DD25" s="126">
        <f>IF([1]Plugs!$XX$19&gt;0,([1]Plugs!$XX$19),(0))</f>
        <v>21</v>
      </c>
      <c r="DE25" s="128"/>
      <c r="DH25" s="126">
        <f>IF([1]Plugs!$YO$19&gt;0,([1]Plugs!$YO$19),(0))</f>
        <v>0</v>
      </c>
      <c r="DI25" s="128"/>
      <c r="DJ25" s="126">
        <f>IF([1]Plugs!$YU$19&gt;0,([1]Plugs!$YU$19),(0))</f>
        <v>0</v>
      </c>
      <c r="DK25" s="128"/>
      <c r="DL25" s="126">
        <f>IF([1]Plugs!$ZA$19&gt;0,([1]Plugs!$ZA$19),(0))</f>
        <v>0</v>
      </c>
      <c r="DM25" s="128"/>
      <c r="DN25" s="126">
        <f>IF([1]Plugs!$ZG$19&gt;0,([1]Plugs!$ZG$19),(0))</f>
        <v>0</v>
      </c>
      <c r="DO25" s="128"/>
      <c r="DP25" s="126">
        <f>IF([1]Plugs!$ZM$19&gt;0,([1]Plugs!$ZM$19),(0))</f>
        <v>0</v>
      </c>
      <c r="DQ25" s="128"/>
      <c r="DR25" s="126">
        <f>IF([1]Plugs!$ZS$19&gt;0,([1]Plugs!$ZS$19),(0))</f>
        <v>0</v>
      </c>
      <c r="DS25" s="128"/>
      <c r="DT25" s="126">
        <f>IF([1]Plugs!$ZY$19&gt;0,([1]Plugs!$ZY$19),(0))</f>
        <v>0</v>
      </c>
      <c r="DU25" s="128"/>
      <c r="DV25" s="126">
        <f>IF([1]Plugs!$AAE$19&gt;0,([1]Plugs!$AAE$19),(0))</f>
        <v>0</v>
      </c>
      <c r="DW25" s="128"/>
      <c r="DX25" s="126">
        <f>IF([1]Plugs!$AAK$19&gt;0,([1]Plugs!$AAK$19),(0))</f>
        <v>0</v>
      </c>
      <c r="DY25" s="128"/>
      <c r="DZ25" s="126">
        <f>IF([1]Plugs!$AAQ$19&gt;0,([1]Plugs!$AAQ$19),(0))</f>
        <v>0</v>
      </c>
      <c r="EA25" s="128"/>
      <c r="EB25" s="126">
        <f>IF([1]Plugs!$AAW$19&gt;0,([1]Plugs!$AAW$19),(0))</f>
        <v>0</v>
      </c>
      <c r="EC25" s="128"/>
      <c r="ED25" s="126">
        <f>IF([1]Plugs!$ABC$19&gt;0,([1]Plugs!$ABC$19),(0))</f>
        <v>0</v>
      </c>
      <c r="EE25" s="128"/>
      <c r="EF25" s="126">
        <f>IF([1]Plugs!$ABI$19&gt;0,([1]Plugs!$ABI$19),(0))</f>
        <v>0</v>
      </c>
      <c r="EG25" s="128"/>
      <c r="EH25" s="126">
        <f>IF([1]Plugs!$ABO$19&gt;0,([1]Plugs!$ABO$19),(0))</f>
        <v>0</v>
      </c>
      <c r="EI25" s="128"/>
      <c r="EJ25" s="126">
        <f>IF([1]Plugs!$ABU$19&gt;0,([1]Plugs!$ABU$19),(0))</f>
        <v>0</v>
      </c>
      <c r="EK25" s="128"/>
      <c r="EL25" s="126">
        <f>IF([1]Plugs!$ACA$19&gt;0,([1]Plugs!$ACA$19),(0))</f>
        <v>0</v>
      </c>
      <c r="EM25" s="128"/>
      <c r="EN25" s="126">
        <f>IF([1]Plugs!$ACG$19&gt;0,([1]Plugs!$ACG$19),(0))</f>
        <v>0</v>
      </c>
      <c r="EO25" s="128"/>
      <c r="EP25" s="126">
        <f>IF([1]Plugs!$ACM$19&gt;0,([1]Plugs!$ACM$19),(0))</f>
        <v>31</v>
      </c>
      <c r="EQ25" s="128"/>
      <c r="ER25" s="126">
        <f>IF([1]Plugs!$ACS$19&gt;0,([1]Plugs!$ACS$19),(0))</f>
        <v>31</v>
      </c>
      <c r="ES25" s="128"/>
      <c r="ET25" s="126">
        <f>IF([1]Plugs!$ACY$19&gt;0,([1]Plugs!$ACY$19),(0))</f>
        <v>31</v>
      </c>
      <c r="EU25" s="128"/>
      <c r="EV25" s="126">
        <f>IF([1]Plugs!$ADE$19&gt;0,([1]Plugs!$ADE$19),(0))</f>
        <v>31</v>
      </c>
      <c r="EW25" s="128"/>
      <c r="EX25" s="126">
        <f>IF([1]Plugs!$ADL$19&gt;0,([1]Plugs!$ADL$19),(0))</f>
        <v>31</v>
      </c>
      <c r="EY25" s="128"/>
      <c r="EZ25" s="126">
        <f>IF([1]Plugs!$ADR$19&gt;0,([1]Plugs!$ADR$19),(0))</f>
        <v>31</v>
      </c>
      <c r="FA25" s="128"/>
      <c r="FB25" s="126">
        <f>IF([1]Plugs!$ADX$19&gt;0,([1]Plugs!$ADX$19),(0))</f>
        <v>31</v>
      </c>
      <c r="FC25" s="128"/>
      <c r="FD25" s="126">
        <f>IF([1]Plugs!$AED$19&gt;0,([1]Plugs!$AED$19),(0))</f>
        <v>31</v>
      </c>
      <c r="FE25" s="128"/>
      <c r="FF25" s="126">
        <f>IF([1]Plugs!$AEJ$19&gt;0,([1]Plugs!$AEJ$19),(0))</f>
        <v>31</v>
      </c>
      <c r="FG25" s="128"/>
      <c r="FH25" s="126">
        <f>IF([1]Plugs!$AEP$19&gt;0,([1]Plugs!$AEP$19),(0))</f>
        <v>31</v>
      </c>
      <c r="FI25" s="128"/>
      <c r="FJ25" s="126">
        <f>IF([1]Plugs!$AEV$19&gt;0,([1]Plugs!$AEV$19),(0))</f>
        <v>31</v>
      </c>
      <c r="FK25" s="128"/>
      <c r="FL25" s="126">
        <f>IF([1]Plugs!$AFB$19&gt;0,([1]Plugs!$AFB$19),(0))</f>
        <v>31</v>
      </c>
      <c r="FM25" s="128"/>
      <c r="FN25" s="126">
        <f>IF([1]Plugs!$AFH$19&gt;0,([1]Plugs!$AFH$19),(0))</f>
        <v>31</v>
      </c>
      <c r="FO25" s="128"/>
      <c r="FP25" s="126">
        <f>IF([1]Plugs!$AFN$19&gt;0,([1]Plugs!$AFN$19),(0))</f>
        <v>31</v>
      </c>
      <c r="FQ25" s="128"/>
      <c r="FR25" s="126">
        <f>IF([1]Plugs!$AFT$19&gt;0,([1]Plugs!$AFT$19),(0))</f>
        <v>31</v>
      </c>
      <c r="FS25" s="128"/>
      <c r="FT25" s="126">
        <f>IF([1]Plugs!$AFZ$19&gt;0,([1]Plugs!$AFZ$19),(0))</f>
        <v>31</v>
      </c>
      <c r="FU25" s="128"/>
      <c r="FV25" s="126">
        <f>IF([1]Plugs!$AGF$19&gt;0,([1]Plugs!$AGF$19),(0))</f>
        <v>31</v>
      </c>
      <c r="FW25" s="128"/>
      <c r="FX25" s="126">
        <f>IF([1]Plugs!$AGL$19&gt;0,([1]Plugs!$AGL$19),(0))</f>
        <v>31</v>
      </c>
      <c r="FY25" s="128"/>
      <c r="FZ25" s="126">
        <f>IF([1]Plugs!$AGR$19&gt;0,([1]Plugs!$AGR$19),(0))</f>
        <v>31</v>
      </c>
      <c r="GA25" s="128"/>
      <c r="GB25" s="126">
        <f>IF([1]Plugs!$AGX$19&gt;0,([1]Plugs!$AGX$19),(0))</f>
        <v>31</v>
      </c>
      <c r="GC25" s="128"/>
      <c r="GD25" s="126">
        <f>IF([1]Plugs!$AHD$19&gt;0,([1]Plugs!$AHD$19),(0))</f>
        <v>31</v>
      </c>
      <c r="GE25" s="128"/>
      <c r="GF25" s="126">
        <f>IF([1]Plugs!$AHJ$19&gt;0,([1]Plugs!$AHJ$19),(0))</f>
        <v>31</v>
      </c>
      <c r="GG25" s="128"/>
      <c r="GH25" s="126">
        <f>IF([1]Plugs!$AHP$19&gt;0,([1]Plugs!$AHP$19),(0))</f>
        <v>31</v>
      </c>
      <c r="GI25" s="128"/>
      <c r="GJ25" s="126">
        <f>IF([1]Plugs!$AHV$19&gt;0,([1]Plugs!$AHV$19),(0))</f>
        <v>31</v>
      </c>
      <c r="GK25" s="128"/>
      <c r="GL25" s="126">
        <f>IF([1]Plugs!$AIB$19&gt;0,([1]Plugs!$AIB$19),(0))</f>
        <v>31</v>
      </c>
      <c r="GM25" s="128"/>
      <c r="GN25" s="126">
        <f>IF([1]Plugs!$AIH$19&gt;0,([1]Plugs!$AIH$19),(0))</f>
        <v>31</v>
      </c>
      <c r="GO25" s="128"/>
      <c r="GP25" s="126">
        <f>IF([1]Plugs!$AIN$19&gt;0,([1]Plugs!$AIN$19),(0))</f>
        <v>31</v>
      </c>
      <c r="GQ25" s="128"/>
      <c r="GR25" s="126">
        <f>IF([1]Plugs!$AIT$19&gt;0,([1]Plugs!$AIT$19),(0))</f>
        <v>31</v>
      </c>
      <c r="GS25" s="128"/>
      <c r="GT25" s="126">
        <f>IF([1]Plugs!$AIZ$19&gt;0,([1]Plugs!$AIZ$19),(0))</f>
        <v>31</v>
      </c>
      <c r="GU25" s="128"/>
      <c r="GV25" s="126">
        <f>IF([1]Plugs!$AJF$19&gt;0,([1]Plugs!$AJF$19),(0))</f>
        <v>31</v>
      </c>
      <c r="GW25" s="128"/>
      <c r="GX25" s="126">
        <f>IF([1]Plugs!$AJL$19&gt;0,([1]Plugs!$AJL$19),(0))</f>
        <v>31</v>
      </c>
      <c r="GY25" s="128"/>
      <c r="GZ25" s="126">
        <f>IF([1]Plugs!$AJR$19&gt;0,([1]Plugs!$AJR$19),(0))</f>
        <v>31</v>
      </c>
      <c r="HA25" s="128"/>
      <c r="HB25" s="126">
        <f>IF([1]Plugs!$AJX$19&gt;0,([1]Plugs!$AJX$19),(0))</f>
        <v>31</v>
      </c>
      <c r="HC25" s="128"/>
      <c r="HD25" s="126">
        <f>IF([1]Plugs!$AKD$19&gt;0,([1]Plugs!$AKD$19),(0))</f>
        <v>31</v>
      </c>
      <c r="HE25" s="128"/>
      <c r="HF25" s="126">
        <f>IF([1]Plugs!$AKJ$19&gt;0,([1]Plugs!$AKJ$19),(0))</f>
        <v>31</v>
      </c>
      <c r="HG25" s="128"/>
    </row>
    <row r="26" spans="2:215" ht="15" customHeight="1" x14ac:dyDescent="0.25">
      <c r="B26" s="97" t="s">
        <v>445</v>
      </c>
      <c r="C26" s="2">
        <v>50</v>
      </c>
      <c r="D26" s="19" t="s">
        <v>395</v>
      </c>
      <c r="E26" s="2"/>
      <c r="F26" s="126">
        <f>IF([1]Plugs!$MB$20&gt;0,([1]Plugs!$MB$20),(0))</f>
        <v>5</v>
      </c>
      <c r="G26" s="128"/>
      <c r="H26" s="126">
        <f>IF([1]Plugs!$MH$20&gt;0,([1]Plugs!$MH$20),(0))</f>
        <v>5</v>
      </c>
      <c r="I26" s="128"/>
      <c r="J26" s="126">
        <f>IF([1]Plugs!$MN$20&gt;0,([1]Plugs!$MN$20),(0))</f>
        <v>5</v>
      </c>
      <c r="K26" s="128"/>
      <c r="L26" s="126">
        <f>IF([1]Plugs!$MT$20&gt;0,([1]Plugs!$MT$20),(0))</f>
        <v>5</v>
      </c>
      <c r="M26" s="128"/>
      <c r="N26" s="126">
        <f>IF([1]Plugs!$MZ$20&gt;0,([1]Plugs!$MZ$20),(0))</f>
        <v>5</v>
      </c>
      <c r="O26" s="128"/>
      <c r="P26" s="126">
        <f>IF([1]Plugs!$NF$20&gt;0,([1]Plugs!$NF$20),(0))</f>
        <v>5</v>
      </c>
      <c r="Q26" s="128"/>
      <c r="R26" s="126">
        <f>IF([1]Plugs!$NL$20&gt;0,([1]Plugs!$NL$20),(0))</f>
        <v>5</v>
      </c>
      <c r="S26" s="128"/>
      <c r="T26" s="126">
        <f>IF([1]Plugs!$NR$20&gt;0,([1]Plugs!$NR$20),(0))</f>
        <v>5</v>
      </c>
      <c r="U26" s="128"/>
      <c r="V26" s="126">
        <f>IF([1]Plugs!$NX$20&gt;0,([1]Plugs!$NX$20),(0))</f>
        <v>5</v>
      </c>
      <c r="W26" s="128"/>
      <c r="X26" s="126">
        <f>IF([1]Plugs!$OD$20&gt;0,([1]Plugs!$OD$20),(0))</f>
        <v>5</v>
      </c>
      <c r="Y26" s="128"/>
      <c r="Z26" s="126">
        <f>IF([1]Plugs!$OJ$20&gt;0,([1]Plugs!$OJ$20),(0))</f>
        <v>5</v>
      </c>
      <c r="AA26" s="128"/>
      <c r="AB26" s="126">
        <f>IF([1]Plugs!$OP$20&gt;0,([1]Plugs!$OP$20),(0))</f>
        <v>5</v>
      </c>
      <c r="AC26" s="128"/>
      <c r="AD26" s="126">
        <f>IF([1]Plugs!$OV$20&gt;0,([1]Plugs!$OV$20),(0))</f>
        <v>5</v>
      </c>
      <c r="AE26" s="128"/>
      <c r="AF26" s="126">
        <f>IF([1]Plugs!$PB$20&gt;0,([1]Plugs!$PB$20),(0))</f>
        <v>5</v>
      </c>
      <c r="AG26" s="128"/>
      <c r="AH26" s="126">
        <f>IF([1]Plugs!$PH$20&gt;0,([1]Plugs!$PH$20),(0))</f>
        <v>5</v>
      </c>
      <c r="AI26" s="128"/>
      <c r="AJ26" s="126">
        <f>IF([1]Plugs!$PN$20&gt;0,([1]Plugs!$PN$20),(0))</f>
        <v>5</v>
      </c>
      <c r="AK26" s="128"/>
      <c r="AL26" s="126">
        <f>IF([1]Plugs!$PT$20&gt;0,([1]Plugs!$PT$20),(0))</f>
        <v>5</v>
      </c>
      <c r="AM26" s="128"/>
      <c r="AN26" s="126">
        <f>IF([1]Plugs!$PZ$20&gt;0,([1]Plugs!$PZ$20),(0))</f>
        <v>5</v>
      </c>
      <c r="AO26" s="128"/>
      <c r="AP26" s="126">
        <f>IF([1]Plugs!$QF$20&gt;0,([1]Plugs!$QF$20),(0))</f>
        <v>5</v>
      </c>
      <c r="AQ26" s="128"/>
      <c r="AR26" s="126">
        <f>IF([1]Plugs!$QL$20&gt;0,([1]Plugs!$QL$20),(0))</f>
        <v>5</v>
      </c>
      <c r="AS26" s="128"/>
      <c r="AT26" s="126">
        <f>IF([1]Plugs!$QR$20&gt;0,([1]Plugs!$QR$20),(0))</f>
        <v>5</v>
      </c>
      <c r="AU26" s="128"/>
      <c r="AV26" s="126">
        <f>IF([1]Plugs!$QY$20&gt;0,([1]Plugs!$QY$20),(0))</f>
        <v>5</v>
      </c>
      <c r="AW26" s="128"/>
      <c r="AX26" s="126">
        <f>IF([1]Plugs!$RE$20&gt;0,([1]Plugs!$RE$20),(0))</f>
        <v>5</v>
      </c>
      <c r="AY26" s="128"/>
      <c r="AZ26" s="126">
        <f>IF([1]Plugs!$RL$20&gt;0,([1]Plugs!$RL$20),(0))</f>
        <v>22</v>
      </c>
      <c r="BA26" s="128"/>
      <c r="BB26" s="126">
        <f>IF([1]Plugs!$RR$20&gt;0,([1]Plugs!$RR$20),(0))</f>
        <v>22</v>
      </c>
      <c r="BC26" s="128"/>
      <c r="BD26" s="126">
        <f>IF([1]Plugs!$RX$20&gt;0,([1]Plugs!$RX$20),(0))</f>
        <v>0</v>
      </c>
      <c r="BE26" s="128"/>
      <c r="BF26" s="126">
        <f>IF([1]Plugs!$SD$20&gt;0,([1]Plugs!$SD$20),(0))</f>
        <v>0</v>
      </c>
      <c r="BG26" s="128"/>
      <c r="BH26" s="126">
        <f>IF([1]Plugs!$SJ$20&gt;0,([1]Plugs!$SJ$20),(0))</f>
        <v>0</v>
      </c>
      <c r="BI26" s="128"/>
      <c r="BJ26" s="126">
        <f>IF([1]Plugs!$SP$20&gt;0,([1]Plugs!$SP$20),(0))</f>
        <v>0</v>
      </c>
      <c r="BK26" s="128"/>
      <c r="BL26" s="126">
        <f>IF([1]Plugs!$SV$20&gt;0,([1]Plugs!$SV$20),(0))</f>
        <v>0</v>
      </c>
      <c r="BM26" s="128"/>
      <c r="BN26" s="126">
        <f>IF([1]Plugs!$TB$20&gt;0,([1]Plugs!$TB$20),(0))</f>
        <v>0</v>
      </c>
      <c r="BO26" s="128"/>
      <c r="BP26" s="126">
        <f>IF([1]Plugs!$TH$20&gt;0,([1]Plugs!$TH$20),(0))</f>
        <v>0</v>
      </c>
      <c r="BQ26" s="128"/>
      <c r="BR26" s="126">
        <f>IF([1]Plugs!$TN$20&gt;0,([1]Plugs!$TN$20),(0))</f>
        <v>0</v>
      </c>
      <c r="BS26" s="128"/>
      <c r="BT26" s="126">
        <f>IF([1]Plugs!$TT$20&gt;0,([1]Plugs!$TT$20),(0))</f>
        <v>0</v>
      </c>
      <c r="BU26" s="128"/>
      <c r="BV26" s="126">
        <f>IF([1]Plugs!$TZ$20&gt;0,([1]Plugs!$TZ$20),(0))</f>
        <v>0</v>
      </c>
      <c r="BW26" s="128"/>
      <c r="BX26" s="126">
        <f>IF([1]Plugs!$UF$20&gt;0,([1]Plugs!$UF$20),(0))</f>
        <v>0</v>
      </c>
      <c r="BY26" s="128"/>
      <c r="BZ26" s="126">
        <f>IF([1]Plugs!$UL$20&gt;0,([1]Plugs!$UL$20),(0))</f>
        <v>0</v>
      </c>
      <c r="CA26" s="128"/>
      <c r="CB26" s="126">
        <f>IF([1]Plugs!$UR$20&gt;0,([1]Plugs!$UR$20),(0))</f>
        <v>0</v>
      </c>
      <c r="CC26" s="128"/>
      <c r="CD26" s="126">
        <f>IF([1]Plugs!$UX$20&gt;0,([1]Plugs!$UX$20),(0))</f>
        <v>0</v>
      </c>
      <c r="CE26" s="128"/>
      <c r="CF26" s="126">
        <f>IF([1]Plugs!$VD$20&gt;0,([1]Plugs!$VD$20),(0))</f>
        <v>0</v>
      </c>
      <c r="CG26" s="128"/>
      <c r="CH26" s="126">
        <f>IF([1]Plugs!$VJ$20&gt;0,([1]Plugs!$VJ$20),(0))</f>
        <v>0</v>
      </c>
      <c r="CI26" s="128"/>
      <c r="CJ26" s="126">
        <f>IF([1]Plugs!$VP$20&gt;0,([1]Plugs!$VP$20),(0))</f>
        <v>0</v>
      </c>
      <c r="CK26" s="128"/>
      <c r="CL26" s="126">
        <f>IF([1]Plugs!$VV$20&gt;0,([1]Plugs!$VV$20),(0))</f>
        <v>0</v>
      </c>
      <c r="CM26" s="128"/>
      <c r="CN26" s="126">
        <f>IF([1]Plugs!$WB$20&gt;0,([1]Plugs!$WB$20),(0))</f>
        <v>0</v>
      </c>
      <c r="CO26" s="128"/>
      <c r="CP26" s="126">
        <f>IF([1]Plugs!$WH$20&gt;0,([1]Plugs!$WH$20),(0))</f>
        <v>0</v>
      </c>
      <c r="CQ26" s="128"/>
      <c r="CR26" s="126">
        <f>IF([1]Plugs!$WN$20&gt;0,([1]Plugs!$WN$20),(0))</f>
        <v>0</v>
      </c>
      <c r="CS26" s="128"/>
      <c r="CT26" s="126">
        <f>IF([1]Plugs!$WT$20&gt;0,([1]Plugs!$WT$20),(0))</f>
        <v>0</v>
      </c>
      <c r="CU26" s="128"/>
      <c r="CV26" s="126">
        <f>IF([1]Plugs!$WZ$20&gt;0,([1]Plugs!$WZ$20),(0))</f>
        <v>0</v>
      </c>
      <c r="CW26" s="128"/>
      <c r="CX26" s="126">
        <f>IF([1]Plugs!$XF$20&gt;0,([1]Plugs!$XF$20),(0))</f>
        <v>0</v>
      </c>
      <c r="CY26" s="128"/>
      <c r="CZ26" s="126">
        <f>IF([1]Plugs!$XL$20&gt;0,([1]Plugs!$XL$20),(0))</f>
        <v>0</v>
      </c>
      <c r="DA26" s="128"/>
      <c r="DB26" s="126">
        <f>IF([1]Plugs!$XR$20&gt;0,([1]Plugs!$XR$20),(0))</f>
        <v>0</v>
      </c>
      <c r="DC26" s="128"/>
      <c r="DD26" s="126">
        <f>IF([1]Plugs!$XX$20&gt;0,([1]Plugs!$XX$20),(0))</f>
        <v>0</v>
      </c>
      <c r="DE26" s="128"/>
      <c r="DH26" s="126">
        <f>IF([1]Plugs!$YO$20&gt;0,([1]Plugs!$YO$20),(0))</f>
        <v>0</v>
      </c>
      <c r="DI26" s="128"/>
      <c r="DJ26" s="126">
        <f>IF([1]Plugs!$YU$20&gt;0,([1]Plugs!$YU$20),(0))</f>
        <v>0</v>
      </c>
      <c r="DK26" s="128"/>
      <c r="DL26" s="126">
        <f>IF([1]Plugs!$ZA$20&gt;0,([1]Plugs!$ZA$20),(0))</f>
        <v>0</v>
      </c>
      <c r="DM26" s="128"/>
      <c r="DN26" s="126">
        <f>IF([1]Plugs!$ZG$20&gt;0,([1]Plugs!$ZG$20),(0))</f>
        <v>0</v>
      </c>
      <c r="DO26" s="128"/>
      <c r="DP26" s="126">
        <f>IF([1]Plugs!$ZM$20&gt;0,([1]Plugs!$ZM$20),(0))</f>
        <v>0</v>
      </c>
      <c r="DQ26" s="128"/>
      <c r="DR26" s="126">
        <f>IF([1]Plugs!$ZS$20&gt;0,([1]Plugs!$ZS$20),(0))</f>
        <v>0</v>
      </c>
      <c r="DS26" s="128"/>
      <c r="DT26" s="126">
        <f>IF([1]Plugs!$ZY$20&gt;0,([1]Plugs!$ZY$20),(0))</f>
        <v>0</v>
      </c>
      <c r="DU26" s="128"/>
      <c r="DV26" s="126">
        <f>IF([1]Plugs!$AAE$20&gt;0,([1]Plugs!$AAE$20),(0))</f>
        <v>0</v>
      </c>
      <c r="DW26" s="128"/>
      <c r="DX26" s="126">
        <f>IF([1]Plugs!$AAK$20&gt;0,([1]Plugs!$AAK$20),(0))</f>
        <v>0</v>
      </c>
      <c r="DY26" s="128"/>
      <c r="DZ26" s="126">
        <f>IF([1]Plugs!$AAQ$20&gt;0,([1]Plugs!$AAQ$20),(0))</f>
        <v>0</v>
      </c>
      <c r="EA26" s="128"/>
      <c r="EB26" s="126">
        <f>IF([1]Plugs!$AAW$20&gt;0,([1]Plugs!$AAW$20),(0))</f>
        <v>0</v>
      </c>
      <c r="EC26" s="128"/>
      <c r="ED26" s="126">
        <f>IF([1]Plugs!$ABC$20&gt;0,([1]Plugs!$ABC$20),(0))</f>
        <v>0</v>
      </c>
      <c r="EE26" s="128"/>
      <c r="EF26" s="126">
        <f>IF([1]Plugs!$ABI$20&gt;0,([1]Plugs!$ABI$20),(0))</f>
        <v>0</v>
      </c>
      <c r="EG26" s="128"/>
      <c r="EH26" s="126">
        <f>IF([1]Plugs!$ABO$20&gt;0,([1]Plugs!$ABO$20),(0))</f>
        <v>2</v>
      </c>
      <c r="EI26" s="128"/>
      <c r="EJ26" s="126">
        <f>IF([1]Plugs!$ABU$20&gt;0,([1]Plugs!$ABU$20),(0))</f>
        <v>2</v>
      </c>
      <c r="EK26" s="128"/>
      <c r="EL26" s="126">
        <f>IF([1]Plugs!$ACA$20&gt;0,([1]Plugs!$ACA$20),(0))</f>
        <v>2</v>
      </c>
      <c r="EM26" s="128"/>
      <c r="EN26" s="126">
        <f>IF([1]Plugs!$ACG$20&gt;0,([1]Plugs!$ACG$20),(0))</f>
        <v>2</v>
      </c>
      <c r="EO26" s="128"/>
      <c r="EP26" s="126">
        <f>IF([1]Plugs!$ACM$20&gt;0,([1]Plugs!$ACM$20),(0))</f>
        <v>2</v>
      </c>
      <c r="EQ26" s="128"/>
      <c r="ER26" s="126">
        <f>IF([1]Plugs!$ACS$20&gt;0,([1]Plugs!$ACS$20),(0))</f>
        <v>0</v>
      </c>
      <c r="ES26" s="128"/>
      <c r="ET26" s="126">
        <f>IF([1]Plugs!$ACY$20&gt;0,([1]Plugs!$ACY$20),(0))</f>
        <v>0</v>
      </c>
      <c r="EU26" s="128"/>
      <c r="EV26" s="126">
        <f>IF([1]Plugs!$ADE$20&gt;0,([1]Plugs!$ADE$20),(0))</f>
        <v>0</v>
      </c>
      <c r="EW26" s="128"/>
      <c r="EX26" s="126">
        <f>IF([1]Plugs!$ADL$20&gt;0,([1]Plugs!$ADL$20),(0))</f>
        <v>0</v>
      </c>
      <c r="EY26" s="128"/>
      <c r="EZ26" s="126">
        <f>IF([1]Plugs!$ADR$20&gt;0,([1]Plugs!$ADR$20),(0))</f>
        <v>0</v>
      </c>
      <c r="FA26" s="128"/>
      <c r="FB26" s="126">
        <f>IF([1]Plugs!$ADX$20&gt;0,([1]Plugs!$ADX$20),(0))</f>
        <v>0</v>
      </c>
      <c r="FC26" s="128"/>
      <c r="FD26" s="126">
        <f>IF([1]Plugs!$AED$20&gt;0,([1]Plugs!$AED$20),(0))</f>
        <v>0</v>
      </c>
      <c r="FE26" s="128"/>
      <c r="FF26" s="126">
        <f>IF([1]Plugs!$AEJ$20&gt;0,([1]Plugs!$AEJ$20),(0))</f>
        <v>0</v>
      </c>
      <c r="FG26" s="128"/>
      <c r="FH26" s="126">
        <f>IF([1]Plugs!$AEP$20&gt;0,([1]Plugs!$AEP$20),(0))</f>
        <v>0</v>
      </c>
      <c r="FI26" s="128"/>
      <c r="FJ26" s="126">
        <f>IF([1]Plugs!$AEV$20&gt;0,([1]Plugs!$AEV$20),(0))</f>
        <v>0</v>
      </c>
      <c r="FK26" s="128"/>
      <c r="FL26" s="126">
        <f>IF([1]Plugs!$AFB$20&gt;0,([1]Plugs!$AFB$20),(0))</f>
        <v>0</v>
      </c>
      <c r="FM26" s="128"/>
      <c r="FN26" s="126">
        <f>IF([1]Plugs!$AFH$20&gt;0,([1]Plugs!$AFH$20),(0))</f>
        <v>0</v>
      </c>
      <c r="FO26" s="128"/>
      <c r="FP26" s="126">
        <f>IF([1]Plugs!$AFN$20&gt;0,([1]Plugs!$AFN$20),(0))</f>
        <v>0</v>
      </c>
      <c r="FQ26" s="128"/>
      <c r="FR26" s="126">
        <f>IF([1]Plugs!$AFT$20&gt;0,([1]Plugs!$AFT$20),(0))</f>
        <v>0</v>
      </c>
      <c r="FS26" s="128"/>
      <c r="FT26" s="126">
        <f>IF([1]Plugs!$AFZ$20&gt;0,([1]Plugs!$AFZ$20),(0))</f>
        <v>0</v>
      </c>
      <c r="FU26" s="128"/>
      <c r="FV26" s="126">
        <f>IF([1]Plugs!$AGF$20&gt;0,([1]Plugs!$AGF$20),(0))</f>
        <v>0</v>
      </c>
      <c r="FW26" s="128"/>
      <c r="FX26" s="126">
        <f>IF([1]Plugs!$AGL$20&gt;0,([1]Plugs!$AGL$20),(0))</f>
        <v>0</v>
      </c>
      <c r="FY26" s="128"/>
      <c r="FZ26" s="126">
        <f>IF([1]Plugs!$AGR$20&gt;0,([1]Plugs!$AGR$20),(0))</f>
        <v>0</v>
      </c>
      <c r="GA26" s="128"/>
      <c r="GB26" s="126">
        <f>IF([1]Plugs!$AGX$20&gt;0,([1]Plugs!$AGX$20),(0))</f>
        <v>0</v>
      </c>
      <c r="GC26" s="128"/>
      <c r="GD26" s="126">
        <f>IF([1]Plugs!$AHD$20&gt;0,([1]Plugs!$AHD$20),(0))</f>
        <v>0</v>
      </c>
      <c r="GE26" s="128"/>
      <c r="GF26" s="126">
        <f>IF([1]Plugs!$AHJ$20&gt;0,([1]Plugs!$AHJ$20),(0))</f>
        <v>0</v>
      </c>
      <c r="GG26" s="128"/>
      <c r="GH26" s="126">
        <f>IF([1]Plugs!$AHP$20&gt;0,([1]Plugs!$AHP$20),(0))</f>
        <v>0</v>
      </c>
      <c r="GI26" s="128"/>
      <c r="GJ26" s="126">
        <f>IF([1]Plugs!$AHV$20&gt;0,([1]Plugs!$AHV$20),(0))</f>
        <v>0</v>
      </c>
      <c r="GK26" s="128"/>
      <c r="GL26" s="126">
        <f>IF([1]Plugs!$AIB$20&gt;0,([1]Plugs!$AIB$20),(0))</f>
        <v>0</v>
      </c>
      <c r="GM26" s="128"/>
      <c r="GN26" s="126">
        <f>IF([1]Plugs!$AIH$20&gt;0,([1]Plugs!$AIH$20),(0))</f>
        <v>0</v>
      </c>
      <c r="GO26" s="128"/>
      <c r="GP26" s="126">
        <f>IF([1]Plugs!$AIN$20&gt;0,([1]Plugs!$AIN$20),(0))</f>
        <v>0</v>
      </c>
      <c r="GQ26" s="128"/>
      <c r="GR26" s="126">
        <f>IF([1]Plugs!$AIT$20&gt;0,([1]Plugs!$AIT$20),(0))</f>
        <v>0</v>
      </c>
      <c r="GS26" s="128"/>
      <c r="GT26" s="126">
        <f>IF([1]Plugs!$AIZ$20&gt;0,([1]Plugs!$AIZ$20),(0))</f>
        <v>0</v>
      </c>
      <c r="GU26" s="128"/>
      <c r="GV26" s="126">
        <f>IF([1]Plugs!$AJF$20&gt;0,([1]Plugs!$AJF$20),(0))</f>
        <v>0</v>
      </c>
      <c r="GW26" s="128"/>
      <c r="GX26" s="126">
        <f>IF([1]Plugs!$AJL$20&gt;0,([1]Plugs!$AJL$20),(0))</f>
        <v>0</v>
      </c>
      <c r="GY26" s="128"/>
      <c r="GZ26" s="126">
        <f>IF([1]Plugs!$AJR$20&gt;0,([1]Plugs!$AJR$20),(0))</f>
        <v>0</v>
      </c>
      <c r="HA26" s="128"/>
      <c r="HB26" s="126">
        <f>IF([1]Plugs!$AJX$20&gt;0,([1]Plugs!$AJX$20),(0))</f>
        <v>0</v>
      </c>
      <c r="HC26" s="128"/>
      <c r="HD26" s="126">
        <f>IF([1]Plugs!$AKD$20&gt;0,([1]Plugs!$AKD$20),(0))</f>
        <v>0</v>
      </c>
      <c r="HE26" s="128"/>
      <c r="HF26" s="126">
        <f>IF([1]Plugs!$AKJ$20&gt;0,([1]Plugs!$AKJ$20),(0))</f>
        <v>0</v>
      </c>
      <c r="HG26" s="128"/>
    </row>
    <row r="27" spans="2:215" ht="15" customHeight="1" x14ac:dyDescent="0.25">
      <c r="B27" s="97" t="s">
        <v>446</v>
      </c>
      <c r="C27" s="2">
        <v>50</v>
      </c>
      <c r="D27" s="19" t="s">
        <v>395</v>
      </c>
      <c r="E27" s="2"/>
      <c r="F27" s="126">
        <f>IF([1]Plugs!$MB$21&gt;0,([1]Plugs!$MB$21),(0))</f>
        <v>0</v>
      </c>
      <c r="G27" s="128"/>
      <c r="H27" s="126">
        <f>IF([1]Plugs!$MH$21&gt;0,([1]Plugs!$MH$21),(0))</f>
        <v>0</v>
      </c>
      <c r="I27" s="128"/>
      <c r="J27" s="126">
        <f>IF([1]Plugs!$MN$21&gt;0,([1]Plugs!$MN$21),(0))</f>
        <v>0</v>
      </c>
      <c r="K27" s="128"/>
      <c r="L27" s="126">
        <f>IF([1]Plugs!$MT$21&gt;0,([1]Plugs!$MT$21),(0))</f>
        <v>0</v>
      </c>
      <c r="M27" s="128"/>
      <c r="N27" s="126">
        <f>IF([1]Plugs!$MZ$21&gt;0,([1]Plugs!$MZ$21),(0))</f>
        <v>0</v>
      </c>
      <c r="O27" s="128"/>
      <c r="P27" s="126">
        <f>IF([1]Plugs!$NF$21&gt;0,([1]Plugs!$NF$21),(0))</f>
        <v>0</v>
      </c>
      <c r="Q27" s="128"/>
      <c r="R27" s="126">
        <f>IF([1]Plugs!$NL$21&gt;0,([1]Plugs!$NL$21),(0))</f>
        <v>0</v>
      </c>
      <c r="S27" s="128"/>
      <c r="T27" s="126">
        <f>IF([1]Plugs!$NR$21&gt;0,([1]Plugs!$NR$21),(0))</f>
        <v>0</v>
      </c>
      <c r="U27" s="128"/>
      <c r="V27" s="126">
        <f>IF([1]Plugs!$NX$21&gt;0,([1]Plugs!$NX$21),(0))</f>
        <v>0</v>
      </c>
      <c r="W27" s="128"/>
      <c r="X27" s="126">
        <f>IF([1]Plugs!$OD$21&gt;0,([1]Plugs!$OD$21),(0))</f>
        <v>0</v>
      </c>
      <c r="Y27" s="128"/>
      <c r="Z27" s="126">
        <f>IF([1]Plugs!$OJ$21&gt;0,([1]Plugs!$OJ$21),(0))</f>
        <v>0</v>
      </c>
      <c r="AA27" s="128"/>
      <c r="AB27" s="126">
        <f>IF([1]Plugs!$OP$21&gt;0,([1]Plugs!$OP$21),(0))</f>
        <v>0</v>
      </c>
      <c r="AC27" s="128"/>
      <c r="AD27" s="126">
        <f>IF([1]Plugs!$OV$21&gt;0,([1]Plugs!$OV$21),(0))</f>
        <v>0</v>
      </c>
      <c r="AE27" s="128"/>
      <c r="AF27" s="126">
        <f>IF([1]Plugs!$PB$21&gt;0,([1]Plugs!$PB$21),(0))</f>
        <v>6</v>
      </c>
      <c r="AG27" s="128"/>
      <c r="AH27" s="126">
        <f>IF([1]Plugs!$PH$21&gt;0,([1]Plugs!$PH$21),(0))</f>
        <v>6</v>
      </c>
      <c r="AI27" s="128"/>
      <c r="AJ27" s="126">
        <f>IF([1]Plugs!$PN$21&gt;0,([1]Plugs!$PN$21),(0))</f>
        <v>6</v>
      </c>
      <c r="AK27" s="128"/>
      <c r="AL27" s="126">
        <f>IF([1]Plugs!$PT$21&gt;0,([1]Plugs!$PT$21),(0))</f>
        <v>6</v>
      </c>
      <c r="AM27" s="128"/>
      <c r="AN27" s="126">
        <f>IF([1]Plugs!$PZ$21&gt;0,([1]Plugs!$PZ$21),(0))</f>
        <v>6</v>
      </c>
      <c r="AO27" s="128"/>
      <c r="AP27" s="126">
        <f>IF([1]Plugs!$QF$21&gt;0,([1]Plugs!$QF$21),(0))</f>
        <v>6</v>
      </c>
      <c r="AQ27" s="128"/>
      <c r="AR27" s="126">
        <f>IF([1]Plugs!$QL$21&gt;0,([1]Plugs!$QL$21),(0))</f>
        <v>6</v>
      </c>
      <c r="AS27" s="128"/>
      <c r="AT27" s="126">
        <f>IF([1]Plugs!$QR$21&gt;0,([1]Plugs!$QR$21),(0))</f>
        <v>6</v>
      </c>
      <c r="AU27" s="128"/>
      <c r="AV27" s="126">
        <f>IF([1]Plugs!$QY$21&gt;0,([1]Plugs!$QY$21),(0))</f>
        <v>6</v>
      </c>
      <c r="AW27" s="128"/>
      <c r="AX27" s="126">
        <f>IF([1]Plugs!$RE$21&gt;0,([1]Plugs!$RE$21),(0))</f>
        <v>6</v>
      </c>
      <c r="AY27" s="128"/>
      <c r="AZ27" s="126">
        <f>IF([1]Plugs!$RL$21&gt;0,([1]Plugs!$RL$21),(0))</f>
        <v>6</v>
      </c>
      <c r="BA27" s="128"/>
      <c r="BB27" s="126">
        <f>IF([1]Plugs!$RR$21&gt;0,([1]Plugs!$RR$21),(0))</f>
        <v>6</v>
      </c>
      <c r="BC27" s="128"/>
      <c r="BD27" s="126">
        <f>IF([1]Plugs!$RX$21&gt;0,([1]Plugs!$RX$21),(0))</f>
        <v>0</v>
      </c>
      <c r="BE27" s="128"/>
      <c r="BF27" s="126">
        <f>IF([1]Plugs!$SD$21&gt;0,([1]Plugs!$SD$21),(0))</f>
        <v>0</v>
      </c>
      <c r="BG27" s="128"/>
      <c r="BH27" s="126">
        <f>IF([1]Plugs!$SJ$21&gt;0,([1]Plugs!$SJ$21),(0))</f>
        <v>0</v>
      </c>
      <c r="BI27" s="128"/>
      <c r="BJ27" s="126">
        <f>IF([1]Plugs!$SP$21&gt;0,([1]Plugs!$SP$21),(0))</f>
        <v>0</v>
      </c>
      <c r="BK27" s="128"/>
      <c r="BL27" s="126">
        <f>IF([1]Plugs!$SV$21&gt;0,([1]Plugs!$SV$21),(0))</f>
        <v>0</v>
      </c>
      <c r="BM27" s="128"/>
      <c r="BN27" s="126">
        <f>IF([1]Plugs!$TB$21&gt;0,([1]Plugs!$TB$21),(0))</f>
        <v>0</v>
      </c>
      <c r="BO27" s="128"/>
      <c r="BP27" s="126">
        <f>IF([1]Plugs!$TH$21&gt;0,([1]Plugs!$TH$21),(0))</f>
        <v>0</v>
      </c>
      <c r="BQ27" s="128"/>
      <c r="BR27" s="126">
        <f>IF([1]Plugs!$TN$21&gt;0,([1]Plugs!$TN$21),(0))</f>
        <v>0</v>
      </c>
      <c r="BS27" s="128"/>
      <c r="BT27" s="126">
        <f>IF([1]Plugs!$TT$21&gt;0,([1]Plugs!$TT$21),(0))</f>
        <v>0</v>
      </c>
      <c r="BU27" s="128"/>
      <c r="BV27" s="126">
        <f>IF([1]Plugs!$TZ$21&gt;0,([1]Plugs!$TZ$21),(0))</f>
        <v>0</v>
      </c>
      <c r="BW27" s="128"/>
      <c r="BX27" s="126">
        <f>IF([1]Plugs!$UF$21&gt;0,([1]Plugs!$UF$21),(0))</f>
        <v>0</v>
      </c>
      <c r="BY27" s="128"/>
      <c r="BZ27" s="126">
        <f>IF([1]Plugs!$UL$21&gt;0,([1]Plugs!$UL$21),(0))</f>
        <v>0</v>
      </c>
      <c r="CA27" s="128"/>
      <c r="CB27" s="126">
        <f>IF([1]Plugs!$UR$21&gt;0,([1]Plugs!$UR$21),(0))</f>
        <v>0</v>
      </c>
      <c r="CC27" s="128"/>
      <c r="CD27" s="126">
        <f>IF([1]Plugs!$UX$21&gt;0,([1]Plugs!$UX$21),(0))</f>
        <v>0</v>
      </c>
      <c r="CE27" s="128"/>
      <c r="CF27" s="126">
        <f>IF([1]Plugs!$VD$21&gt;0,([1]Plugs!$VD$21),(0))</f>
        <v>0</v>
      </c>
      <c r="CG27" s="128"/>
      <c r="CH27" s="126">
        <f>IF([1]Plugs!$VJ$21&gt;0,([1]Plugs!$VJ$21),(0))</f>
        <v>0</v>
      </c>
      <c r="CI27" s="128"/>
      <c r="CJ27" s="126">
        <f>IF([1]Plugs!$VP$21&gt;0,([1]Plugs!$VP$21),(0))</f>
        <v>0</v>
      </c>
      <c r="CK27" s="128"/>
      <c r="CL27" s="126">
        <f>IF([1]Plugs!$VV$21&gt;0,([1]Plugs!$VV$21),(0))</f>
        <v>0</v>
      </c>
      <c r="CM27" s="128"/>
      <c r="CN27" s="126">
        <f>IF([1]Plugs!$WB$21&gt;0,([1]Plugs!$WB$21),(0))</f>
        <v>0</v>
      </c>
      <c r="CO27" s="128"/>
      <c r="CP27" s="126">
        <f>IF([1]Plugs!$WH$21&gt;0,([1]Plugs!$WH$21),(0))</f>
        <v>0</v>
      </c>
      <c r="CQ27" s="128"/>
      <c r="CR27" s="126">
        <f>IF([1]Plugs!$WN$21&gt;0,([1]Plugs!$WN$21),(0))</f>
        <v>0</v>
      </c>
      <c r="CS27" s="128"/>
      <c r="CT27" s="126">
        <f>IF([1]Plugs!$WT$21&gt;0,([1]Plugs!$WT$21),(0))</f>
        <v>0</v>
      </c>
      <c r="CU27" s="128"/>
      <c r="CV27" s="126">
        <f>IF([1]Plugs!$WZ$21&gt;0,([1]Plugs!$WZ$21),(0))</f>
        <v>0</v>
      </c>
      <c r="CW27" s="128"/>
      <c r="CX27" s="126">
        <f>IF([1]Plugs!$XF$21&gt;0,([1]Plugs!$XF$21),(0))</f>
        <v>0</v>
      </c>
      <c r="CY27" s="128"/>
      <c r="CZ27" s="126">
        <f>IF([1]Plugs!$XL$21&gt;0,([1]Plugs!$XL$21),(0))</f>
        <v>0</v>
      </c>
      <c r="DA27" s="128"/>
      <c r="DB27" s="126">
        <f>IF([1]Plugs!$XR$21&gt;0,([1]Plugs!$XR$21),(0))</f>
        <v>0</v>
      </c>
      <c r="DC27" s="128"/>
      <c r="DD27" s="126">
        <f>IF([1]Plugs!$XX$21&gt;0,([1]Plugs!$XX$21),(0))</f>
        <v>0</v>
      </c>
      <c r="DE27" s="128"/>
      <c r="DH27" s="126">
        <f>IF([1]Plugs!$YO$21&gt;0,([1]Plugs!$YO$21),(0))</f>
        <v>0</v>
      </c>
      <c r="DI27" s="128"/>
      <c r="DJ27" s="126">
        <f>IF([1]Plugs!$YU$21&gt;0,([1]Plugs!$YU$21),(0))</f>
        <v>0</v>
      </c>
      <c r="DK27" s="128"/>
      <c r="DL27" s="126">
        <f>IF([1]Plugs!$ZA$21&gt;0,([1]Plugs!$ZA$21),(0))</f>
        <v>0</v>
      </c>
      <c r="DM27" s="128"/>
      <c r="DN27" s="126">
        <f>IF([1]Plugs!$ZG$21&gt;0,([1]Plugs!$ZG$21),(0))</f>
        <v>0</v>
      </c>
      <c r="DO27" s="128"/>
      <c r="DP27" s="126">
        <f>IF([1]Plugs!$ZM$21&gt;0,([1]Plugs!$ZM$21),(0))</f>
        <v>0</v>
      </c>
      <c r="DQ27" s="128"/>
      <c r="DR27" s="126">
        <f>IF([1]Plugs!$ZS$21&gt;0,([1]Plugs!$ZS$21),(0))</f>
        <v>0</v>
      </c>
      <c r="DS27" s="128"/>
      <c r="DT27" s="126">
        <f>IF([1]Plugs!$ZY$21&gt;0,([1]Plugs!$ZY$21),(0))</f>
        <v>0</v>
      </c>
      <c r="DU27" s="128"/>
      <c r="DV27" s="126">
        <f>IF([1]Plugs!$AAE$21&gt;0,([1]Plugs!$AAE$21),(0))</f>
        <v>0</v>
      </c>
      <c r="DW27" s="128"/>
      <c r="DX27" s="126">
        <f>IF([1]Plugs!$AAK$21&gt;0,([1]Plugs!$AAK$21),(0))</f>
        <v>0</v>
      </c>
      <c r="DY27" s="128"/>
      <c r="DZ27" s="126">
        <f>IF([1]Plugs!$AAQ$21&gt;0,([1]Plugs!$AAQ$21),(0))</f>
        <v>0</v>
      </c>
      <c r="EA27" s="128"/>
      <c r="EB27" s="126">
        <f>IF([1]Plugs!$AAW$21&gt;0,([1]Plugs!$AAW$21),(0))</f>
        <v>0</v>
      </c>
      <c r="EC27" s="128"/>
      <c r="ED27" s="126">
        <f>IF([1]Plugs!$ABC$21&gt;0,([1]Plugs!$ABC$21),(0))</f>
        <v>0</v>
      </c>
      <c r="EE27" s="128"/>
      <c r="EF27" s="126">
        <f>IF([1]Plugs!$ABI$21&gt;0,([1]Plugs!$ABI$21),(0))</f>
        <v>0</v>
      </c>
      <c r="EG27" s="128"/>
      <c r="EH27" s="126">
        <f>IF([1]Plugs!$ABO$21&gt;0,([1]Plugs!$ABO$21),(0))</f>
        <v>0</v>
      </c>
      <c r="EI27" s="128"/>
      <c r="EJ27" s="126">
        <f>IF([1]Plugs!$ABU$21&gt;0,([1]Plugs!$ABU$21),(0))</f>
        <v>0</v>
      </c>
      <c r="EK27" s="128"/>
      <c r="EL27" s="126">
        <f>IF([1]Plugs!$ACA$21&gt;0,([1]Plugs!$ACA$21),(0))</f>
        <v>0</v>
      </c>
      <c r="EM27" s="128"/>
      <c r="EN27" s="126">
        <f>IF([1]Plugs!$ACG$21&gt;0,([1]Plugs!$ACG$21),(0))</f>
        <v>0</v>
      </c>
      <c r="EO27" s="128"/>
      <c r="EP27" s="126">
        <f>IF([1]Plugs!$ACM$21&gt;0,([1]Plugs!$ACM$21),(0))</f>
        <v>0</v>
      </c>
      <c r="EQ27" s="128"/>
      <c r="ER27" s="126">
        <f>IF([1]Plugs!$ACS$21&gt;0,([1]Plugs!$ACS$21),(0))</f>
        <v>0</v>
      </c>
      <c r="ES27" s="128"/>
      <c r="ET27" s="126">
        <f>IF([1]Plugs!$ACY$21&gt;0,([1]Plugs!$ACY$21),(0))</f>
        <v>0</v>
      </c>
      <c r="EU27" s="128"/>
      <c r="EV27" s="126">
        <f>IF([1]Plugs!$ADE$21&gt;0,([1]Plugs!$ADE$21),(0))</f>
        <v>0</v>
      </c>
      <c r="EW27" s="128"/>
      <c r="EX27" s="126">
        <f>IF([1]Plugs!$ADL$21&gt;0,([1]Plugs!$ADL$21),(0))</f>
        <v>0</v>
      </c>
      <c r="EY27" s="128"/>
      <c r="EZ27" s="126">
        <f>IF([1]Plugs!$ADR$21&gt;0,([1]Plugs!$ADR$21),(0))</f>
        <v>0</v>
      </c>
      <c r="FA27" s="128"/>
      <c r="FB27" s="126">
        <f>IF([1]Plugs!$ADX$21&gt;0,([1]Plugs!$ADX$21),(0))</f>
        <v>0</v>
      </c>
      <c r="FC27" s="128"/>
      <c r="FD27" s="126">
        <f>IF([1]Plugs!$AED$21&gt;0,([1]Plugs!$AED$21),(0))</f>
        <v>0</v>
      </c>
      <c r="FE27" s="128"/>
      <c r="FF27" s="126">
        <f>IF([1]Plugs!$AEJ$21&gt;0,([1]Plugs!$AEJ$21),(0))</f>
        <v>0</v>
      </c>
      <c r="FG27" s="128"/>
      <c r="FH27" s="126">
        <f>IF([1]Plugs!$AEP$21&gt;0,([1]Plugs!$AEP$21),(0))</f>
        <v>0</v>
      </c>
      <c r="FI27" s="128"/>
      <c r="FJ27" s="126">
        <f>IF([1]Plugs!$AEV$21&gt;0,([1]Plugs!$AEV$21),(0))</f>
        <v>0</v>
      </c>
      <c r="FK27" s="128"/>
      <c r="FL27" s="126">
        <f>IF([1]Plugs!$AFB$21&gt;0,([1]Plugs!$AFB$21),(0))</f>
        <v>0</v>
      </c>
      <c r="FM27" s="128"/>
      <c r="FN27" s="126">
        <f>IF([1]Plugs!$AFH$21&gt;0,([1]Plugs!$AFH$21),(0))</f>
        <v>0</v>
      </c>
      <c r="FO27" s="128"/>
      <c r="FP27" s="126">
        <f>IF([1]Plugs!$AFN$21&gt;0,([1]Plugs!$AFN$21),(0))</f>
        <v>0</v>
      </c>
      <c r="FQ27" s="128"/>
      <c r="FR27" s="126">
        <f>IF([1]Plugs!$AFT$21&gt;0,([1]Plugs!$AFT$21),(0))</f>
        <v>0</v>
      </c>
      <c r="FS27" s="128"/>
      <c r="FT27" s="126">
        <f>IF([1]Plugs!$AFZ$21&gt;0,([1]Plugs!$AFZ$21),(0))</f>
        <v>0</v>
      </c>
      <c r="FU27" s="128"/>
      <c r="FV27" s="126">
        <f>IF([1]Plugs!$AGF$21&gt;0,([1]Plugs!$AGF$21),(0))</f>
        <v>0</v>
      </c>
      <c r="FW27" s="128"/>
      <c r="FX27" s="126">
        <f>IF([1]Plugs!$AGL$21&gt;0,([1]Plugs!$AGL$21),(0))</f>
        <v>0</v>
      </c>
      <c r="FY27" s="128"/>
      <c r="FZ27" s="126">
        <f>IF([1]Plugs!$AGR$21&gt;0,([1]Plugs!$AGR$21),(0))</f>
        <v>0</v>
      </c>
      <c r="GA27" s="128"/>
      <c r="GB27" s="126">
        <f>IF([1]Plugs!$AGX$21&gt;0,([1]Plugs!$AGX$21),(0))</f>
        <v>0</v>
      </c>
      <c r="GC27" s="128"/>
      <c r="GD27" s="126">
        <f>IF([1]Plugs!$AHD$21&gt;0,([1]Plugs!$AHD$21),(0))</f>
        <v>0</v>
      </c>
      <c r="GE27" s="128"/>
      <c r="GF27" s="126">
        <f>IF([1]Plugs!$AHJ$21&gt;0,([1]Plugs!$AHJ$21),(0))</f>
        <v>0</v>
      </c>
      <c r="GG27" s="128"/>
      <c r="GH27" s="126">
        <f>IF([1]Plugs!$AHP$21&gt;0,([1]Plugs!$AHP$21),(0))</f>
        <v>0</v>
      </c>
      <c r="GI27" s="128"/>
      <c r="GJ27" s="126">
        <f>IF([1]Plugs!$AHV$21&gt;0,([1]Plugs!$AHV$21),(0))</f>
        <v>0</v>
      </c>
      <c r="GK27" s="128"/>
      <c r="GL27" s="126">
        <f>IF([1]Plugs!$AIB$21&gt;0,([1]Plugs!$AIB$21),(0))</f>
        <v>0</v>
      </c>
      <c r="GM27" s="128"/>
      <c r="GN27" s="126">
        <f>IF([1]Plugs!$AIH$21&gt;0,([1]Plugs!$AIH$21),(0))</f>
        <v>0</v>
      </c>
      <c r="GO27" s="128"/>
      <c r="GP27" s="126">
        <f>IF([1]Plugs!$AIN$21&gt;0,([1]Plugs!$AIN$21),(0))</f>
        <v>0</v>
      </c>
      <c r="GQ27" s="128"/>
      <c r="GR27" s="126">
        <f>IF([1]Plugs!$AIT$21&gt;0,([1]Plugs!$AIT$21),(0))</f>
        <v>0</v>
      </c>
      <c r="GS27" s="128"/>
      <c r="GT27" s="126">
        <f>IF([1]Plugs!$AIZ$21&gt;0,([1]Plugs!$AIZ$21),(0))</f>
        <v>0</v>
      </c>
      <c r="GU27" s="128"/>
      <c r="GV27" s="126">
        <f>IF([1]Plugs!$AJF$21&gt;0,([1]Plugs!$AJF$21),(0))</f>
        <v>0</v>
      </c>
      <c r="GW27" s="128"/>
      <c r="GX27" s="126">
        <f>IF([1]Plugs!$AJL$21&gt;0,([1]Plugs!$AJL$21),(0))</f>
        <v>0</v>
      </c>
      <c r="GY27" s="128"/>
      <c r="GZ27" s="126">
        <f>IF([1]Plugs!$AJR$21&gt;0,([1]Plugs!$AJR$21),(0))</f>
        <v>0</v>
      </c>
      <c r="HA27" s="128"/>
      <c r="HB27" s="126">
        <f>IF([1]Plugs!$AJX$21&gt;0,([1]Plugs!$AJX$21),(0))</f>
        <v>0</v>
      </c>
      <c r="HC27" s="128"/>
      <c r="HD27" s="126">
        <f>IF([1]Plugs!$AKD$21&gt;0,([1]Plugs!$AKD$21),(0))</f>
        <v>0</v>
      </c>
      <c r="HE27" s="128"/>
      <c r="HF27" s="126">
        <f>IF([1]Plugs!$AKJ$21&gt;0,([1]Plugs!$AKJ$21),(0))</f>
        <v>0</v>
      </c>
      <c r="HG27" s="128"/>
    </row>
    <row r="28" spans="2:215" ht="15" customHeight="1" x14ac:dyDescent="0.25">
      <c r="B28" s="35" t="s">
        <v>22</v>
      </c>
      <c r="C28" s="2">
        <v>72</v>
      </c>
      <c r="D28" s="19">
        <v>1.4</v>
      </c>
      <c r="E28" s="2"/>
      <c r="F28" s="126">
        <f>IF([1]Plugs!$MB$22&gt;0,([1]Plugs!$MB$22),(0))</f>
        <v>0</v>
      </c>
      <c r="G28" s="128"/>
      <c r="H28" s="126">
        <f>IF([1]Plugs!$MH$22&gt;0,([1]Plugs!$MH$22),(0))</f>
        <v>0</v>
      </c>
      <c r="I28" s="128"/>
      <c r="J28" s="126">
        <f>IF([1]Plugs!$MN$22&gt;0,([1]Plugs!$MN$22),(0))</f>
        <v>0</v>
      </c>
      <c r="K28" s="128"/>
      <c r="L28" s="126">
        <f>IF([1]Plugs!$MT$22&gt;0,([1]Plugs!$MT$22),(0))</f>
        <v>0</v>
      </c>
      <c r="M28" s="128"/>
      <c r="N28" s="126">
        <f>IF([1]Plugs!$MZ$22&gt;0,([1]Plugs!$MZ$22),(0))</f>
        <v>0</v>
      </c>
      <c r="O28" s="128"/>
      <c r="P28" s="126">
        <f>IF([1]Plugs!$NF$22&gt;0,([1]Plugs!$NF$22),(0))</f>
        <v>0</v>
      </c>
      <c r="Q28" s="128"/>
      <c r="R28" s="126">
        <f>IF([1]Plugs!$NL$22&gt;0,([1]Plugs!$NL$22),(0))</f>
        <v>0</v>
      </c>
      <c r="S28" s="128"/>
      <c r="T28" s="126">
        <f>IF([1]Plugs!$NR$22&gt;0,([1]Plugs!$NR$22),(0))</f>
        <v>0</v>
      </c>
      <c r="U28" s="128"/>
      <c r="V28" s="126">
        <f>IF([1]Plugs!$NX$22&gt;0,([1]Plugs!$NX$22),(0))</f>
        <v>0</v>
      </c>
      <c r="W28" s="128"/>
      <c r="X28" s="126">
        <f>IF([1]Plugs!$OD$22&gt;0,([1]Plugs!$OD$22),(0))</f>
        <v>0</v>
      </c>
      <c r="Y28" s="128"/>
      <c r="Z28" s="126">
        <f>IF([1]Plugs!$OJ$22&gt;0,([1]Plugs!$OJ$22),(0))</f>
        <v>0</v>
      </c>
      <c r="AA28" s="128"/>
      <c r="AB28" s="126">
        <f>IF([1]Plugs!$OP$22&gt;0,([1]Plugs!$OP$22),(0))</f>
        <v>0</v>
      </c>
      <c r="AC28" s="128"/>
      <c r="AD28" s="126">
        <f>IF([1]Plugs!$OV$22&gt;0,([1]Plugs!$OV$22),(0))</f>
        <v>0</v>
      </c>
      <c r="AE28" s="128"/>
      <c r="AF28" s="126">
        <f>IF([1]Plugs!$PB$22&gt;0,([1]Plugs!$PB$22),(0))</f>
        <v>0</v>
      </c>
      <c r="AG28" s="128"/>
      <c r="AH28" s="126">
        <f>IF([1]Plugs!$PH$22&gt;0,([1]Plugs!$PH$22),(0))</f>
        <v>40</v>
      </c>
      <c r="AI28" s="128"/>
      <c r="AJ28" s="126">
        <f>IF([1]Plugs!$PN$22&gt;0,([1]Plugs!$PN$22),(0))</f>
        <v>40</v>
      </c>
      <c r="AK28" s="128"/>
      <c r="AL28" s="126">
        <f>IF([1]Plugs!$PT$22&gt;0,([1]Plugs!$PT$22),(0))</f>
        <v>40</v>
      </c>
      <c r="AM28" s="128"/>
      <c r="AN28" s="126">
        <f>IF([1]Plugs!$PZ$22&gt;0,([1]Plugs!$PZ$22),(0))</f>
        <v>102</v>
      </c>
      <c r="AO28" s="128"/>
      <c r="AP28" s="126">
        <f>IF([1]Plugs!$QF$22&gt;0,([1]Plugs!$QF$22),(0))</f>
        <v>102</v>
      </c>
      <c r="AQ28" s="128"/>
      <c r="AR28" s="126">
        <f>IF([1]Plugs!$QL$22&gt;0,([1]Plugs!$QL$22),(0))</f>
        <v>102</v>
      </c>
      <c r="AS28" s="128"/>
      <c r="AT28" s="126">
        <f>IF([1]Plugs!$QR$22&gt;0,([1]Plugs!$QR$22),(0))</f>
        <v>102</v>
      </c>
      <c r="AU28" s="128"/>
      <c r="AV28" s="126">
        <f>IF([1]Plugs!$QY$22&gt;0,([1]Plugs!$QY$22),(0))</f>
        <v>102</v>
      </c>
      <c r="AW28" s="128"/>
      <c r="AX28" s="126">
        <f>IF([1]Plugs!$RE$22&gt;0,([1]Plugs!$RE$22),(0))</f>
        <v>102</v>
      </c>
      <c r="AY28" s="128"/>
      <c r="AZ28" s="126">
        <f>IF([1]Plugs!$RL$22&gt;0,([1]Plugs!$RL$22),(0))</f>
        <v>102</v>
      </c>
      <c r="BA28" s="128"/>
      <c r="BB28" s="126">
        <f>IF([1]Plugs!$RR$22&gt;0,([1]Plugs!$RR$22),(0))</f>
        <v>102</v>
      </c>
      <c r="BC28" s="128"/>
      <c r="BD28" s="126">
        <f>IF([1]Plugs!$RX$22&gt;0,([1]Plugs!$RX$22),(0))</f>
        <v>0</v>
      </c>
      <c r="BE28" s="128"/>
      <c r="BF28" s="126">
        <f>IF([1]Plugs!$SD$22&gt;0,([1]Plugs!$SD$22),(0))</f>
        <v>0</v>
      </c>
      <c r="BG28" s="128"/>
      <c r="BH28" s="126">
        <f>IF([1]Plugs!$SJ$22&gt;0,([1]Plugs!$SJ$22),(0))</f>
        <v>0</v>
      </c>
      <c r="BI28" s="128"/>
      <c r="BJ28" s="126">
        <f>IF([1]Plugs!$SP$22&gt;0,([1]Plugs!$SP$22),(0))</f>
        <v>0</v>
      </c>
      <c r="BK28" s="128"/>
      <c r="BL28" s="126">
        <f>IF([1]Plugs!$SV$22&gt;0,([1]Plugs!$SV$22),(0))</f>
        <v>0</v>
      </c>
      <c r="BM28" s="128"/>
      <c r="BN28" s="126">
        <f>IF([1]Plugs!$TB$22&gt;0,([1]Plugs!$TB$22),(0))</f>
        <v>0</v>
      </c>
      <c r="BO28" s="128"/>
      <c r="BP28" s="126">
        <f>IF([1]Plugs!$TH$22&gt;0,([1]Plugs!$TH$22),(0))</f>
        <v>0</v>
      </c>
      <c r="BQ28" s="128"/>
      <c r="BR28" s="126">
        <f>IF([1]Plugs!$TN$22&gt;0,([1]Plugs!$TN$22),(0))</f>
        <v>0</v>
      </c>
      <c r="BS28" s="128"/>
      <c r="BT28" s="126">
        <f>IF([1]Plugs!$TT$22&gt;0,([1]Plugs!$TT$22),(0))</f>
        <v>0</v>
      </c>
      <c r="BU28" s="128"/>
      <c r="BV28" s="126">
        <f>IF([1]Plugs!$TZ$22&gt;0,([1]Plugs!$TZ$22),(0))</f>
        <v>0</v>
      </c>
      <c r="BW28" s="128"/>
      <c r="BX28" s="126">
        <f>IF([1]Plugs!$UF$22&gt;0,([1]Plugs!$UF$22),(0))</f>
        <v>0</v>
      </c>
      <c r="BY28" s="128"/>
      <c r="BZ28" s="126">
        <f>IF([1]Plugs!$UL$22&gt;0,([1]Plugs!$UL$22),(0))</f>
        <v>0</v>
      </c>
      <c r="CA28" s="128"/>
      <c r="CB28" s="126">
        <f>IF([1]Plugs!$UR$22&gt;0,([1]Plugs!$UR$22),(0))</f>
        <v>0</v>
      </c>
      <c r="CC28" s="128"/>
      <c r="CD28" s="126">
        <f>IF([1]Plugs!$UX$22&gt;0,([1]Plugs!$UX$22),(0))</f>
        <v>0</v>
      </c>
      <c r="CE28" s="128"/>
      <c r="CF28" s="126">
        <f>IF([1]Plugs!$VD$22&gt;0,([1]Plugs!$VD$22),(0))</f>
        <v>0</v>
      </c>
      <c r="CG28" s="128"/>
      <c r="CH28" s="126">
        <f>IF([1]Plugs!$VJ$22&gt;0,([1]Plugs!$VJ$22),(0))</f>
        <v>0</v>
      </c>
      <c r="CI28" s="128"/>
      <c r="CJ28" s="126">
        <f>IF([1]Plugs!$VP$22&gt;0,([1]Plugs!$VP$22),(0))</f>
        <v>0</v>
      </c>
      <c r="CK28" s="128"/>
      <c r="CL28" s="126">
        <f>IF([1]Plugs!$VV$22&gt;0,([1]Plugs!$VV$22),(0))</f>
        <v>0</v>
      </c>
      <c r="CM28" s="128"/>
      <c r="CN28" s="126">
        <f>IF([1]Plugs!$WB$22&gt;0,([1]Plugs!$WB$22),(0))</f>
        <v>0</v>
      </c>
      <c r="CO28" s="128"/>
      <c r="CP28" s="126">
        <f>IF([1]Plugs!$WH$22&gt;0,([1]Plugs!$WH$22),(0))</f>
        <v>0</v>
      </c>
      <c r="CQ28" s="128"/>
      <c r="CR28" s="126">
        <f>IF([1]Plugs!$WN$22&gt;0,([1]Plugs!$WN$22),(0))</f>
        <v>0</v>
      </c>
      <c r="CS28" s="128"/>
      <c r="CT28" s="126">
        <f>IF([1]Plugs!$WT$22&gt;0,([1]Plugs!$WT$22),(0))</f>
        <v>0</v>
      </c>
      <c r="CU28" s="128"/>
      <c r="CV28" s="126">
        <f>IF([1]Plugs!$WZ$22&gt;0,([1]Plugs!$WZ$22),(0))</f>
        <v>0</v>
      </c>
      <c r="CW28" s="128"/>
      <c r="CX28" s="126">
        <f>IF([1]Plugs!$XF$22&gt;0,([1]Plugs!$XF$22),(0))</f>
        <v>0</v>
      </c>
      <c r="CY28" s="128"/>
      <c r="CZ28" s="126">
        <f>IF([1]Plugs!$XL$22&gt;0,([1]Plugs!$XL$22),(0))</f>
        <v>0</v>
      </c>
      <c r="DA28" s="128"/>
      <c r="DB28" s="126">
        <f>IF([1]Plugs!$XR$22&gt;0,([1]Plugs!$XR$22),(0))</f>
        <v>0</v>
      </c>
      <c r="DC28" s="128"/>
      <c r="DD28" s="126">
        <f>IF([1]Plugs!$XX$22&gt;0,([1]Plugs!$XX$22),(0))</f>
        <v>0</v>
      </c>
      <c r="DE28" s="128"/>
      <c r="DH28" s="126">
        <f>IF([1]Plugs!$YO$22&gt;0,([1]Plugs!$YO$22),(0))</f>
        <v>0</v>
      </c>
      <c r="DI28" s="128"/>
      <c r="DJ28" s="126">
        <f>IF([1]Plugs!$YU$22&gt;0,([1]Plugs!$YU$22),(0))</f>
        <v>0</v>
      </c>
      <c r="DK28" s="128"/>
      <c r="DL28" s="126">
        <f>IF([1]Plugs!$ZA$22&gt;0,([1]Plugs!$ZA$22),(0))</f>
        <v>0</v>
      </c>
      <c r="DM28" s="128"/>
      <c r="DN28" s="126">
        <f>IF([1]Plugs!$ZG$22&gt;0,([1]Plugs!$ZG$22),(0))</f>
        <v>0</v>
      </c>
      <c r="DO28" s="128"/>
      <c r="DP28" s="126">
        <f>IF([1]Plugs!$ZM$22&gt;0,([1]Plugs!$ZM$22),(0))</f>
        <v>0</v>
      </c>
      <c r="DQ28" s="128"/>
      <c r="DR28" s="126">
        <f>IF([1]Plugs!$ZS$22&gt;0,([1]Plugs!$ZS$22),(0))</f>
        <v>0</v>
      </c>
      <c r="DS28" s="128"/>
      <c r="DT28" s="126">
        <f>IF([1]Plugs!$ZY$22&gt;0,([1]Plugs!$ZY$22),(0))</f>
        <v>0</v>
      </c>
      <c r="DU28" s="128"/>
      <c r="DV28" s="126">
        <f>IF([1]Plugs!$AAE$22&gt;0,([1]Plugs!$AAE$22),(0))</f>
        <v>0</v>
      </c>
      <c r="DW28" s="128"/>
      <c r="DX28" s="126">
        <f>IF([1]Plugs!$AAK$22&gt;0,([1]Plugs!$AAK$22),(0))</f>
        <v>0</v>
      </c>
      <c r="DY28" s="128"/>
      <c r="DZ28" s="126">
        <f>IF([1]Plugs!$AAQ$22&gt;0,([1]Plugs!$AAQ$22),(0))</f>
        <v>10</v>
      </c>
      <c r="EA28" s="128"/>
      <c r="EB28" s="126">
        <f>IF([1]Plugs!$AAW$22&gt;0,([1]Plugs!$AAW$22),(0))</f>
        <v>10</v>
      </c>
      <c r="EC28" s="128"/>
      <c r="ED28" s="126">
        <f>IF([1]Plugs!$ABC$22&gt;0,([1]Plugs!$ABC$22),(0))</f>
        <v>10</v>
      </c>
      <c r="EE28" s="128"/>
      <c r="EF28" s="126">
        <f>IF([1]Plugs!$ABI$22&gt;0,([1]Plugs!$ABI$22),(0))</f>
        <v>10</v>
      </c>
      <c r="EG28" s="128"/>
      <c r="EH28" s="126">
        <f>IF([1]Plugs!$ABO$22&gt;0,([1]Plugs!$ABO$22),(0))</f>
        <v>7</v>
      </c>
      <c r="EI28" s="128"/>
      <c r="EJ28" s="126">
        <f>IF([1]Plugs!$ABU$22&gt;0,([1]Plugs!$ABU$22),(0))</f>
        <v>7</v>
      </c>
      <c r="EK28" s="128"/>
      <c r="EL28" s="126">
        <f>IF([1]Plugs!$ACA$22&gt;0,([1]Plugs!$ACA$22),(0))</f>
        <v>7</v>
      </c>
      <c r="EM28" s="128"/>
      <c r="EN28" s="126">
        <f>IF([1]Plugs!$ACG$22&gt;0,([1]Plugs!$ACG$22),(0))</f>
        <v>7</v>
      </c>
      <c r="EO28" s="128"/>
      <c r="EP28" s="126">
        <f>IF([1]Plugs!$ACM$22&gt;0,([1]Plugs!$ACM$22),(0))</f>
        <v>7</v>
      </c>
      <c r="EQ28" s="128"/>
      <c r="ER28" s="126">
        <f>IF([1]Plugs!$ACS$22&gt;0,([1]Plugs!$ACS$22),(0))</f>
        <v>7</v>
      </c>
      <c r="ES28" s="128"/>
      <c r="ET28" s="126">
        <f>IF([1]Plugs!$ACY$22&gt;0,([1]Plugs!$ACY$22),(0))</f>
        <v>7</v>
      </c>
      <c r="EU28" s="128"/>
      <c r="EV28" s="126">
        <f>IF([1]Plugs!$ADE$22&gt;0,([1]Plugs!$ADE$22),(0))</f>
        <v>7</v>
      </c>
      <c r="EW28" s="128"/>
      <c r="EX28" s="126">
        <f>IF([1]Plugs!$ADL$22&gt;0,([1]Plugs!$ADL$22),(0))</f>
        <v>7</v>
      </c>
      <c r="EY28" s="128"/>
      <c r="EZ28" s="126">
        <f>IF([1]Plugs!$ADR$22&gt;0,([1]Plugs!$ADR$22),(0))</f>
        <v>7</v>
      </c>
      <c r="FA28" s="128"/>
      <c r="FB28" s="126">
        <f>IF([1]Plugs!$ADX$22&gt;0,([1]Plugs!$ADX$22),(0))</f>
        <v>7</v>
      </c>
      <c r="FC28" s="128"/>
      <c r="FD28" s="126">
        <f>IF([1]Plugs!$AED$22&gt;0,([1]Plugs!$AED$22),(0))</f>
        <v>7</v>
      </c>
      <c r="FE28" s="128"/>
      <c r="FF28" s="126">
        <f>IF([1]Plugs!$AEJ$22&gt;0,([1]Plugs!$AEJ$22),(0))</f>
        <v>7</v>
      </c>
      <c r="FG28" s="128"/>
      <c r="FH28" s="126">
        <f>IF([1]Plugs!$AEP$22&gt;0,([1]Plugs!$AEP$22),(0))</f>
        <v>7</v>
      </c>
      <c r="FI28" s="128"/>
      <c r="FJ28" s="126">
        <f>IF([1]Plugs!$AEV$22&gt;0,([1]Plugs!$AEV$22),(0))</f>
        <v>7</v>
      </c>
      <c r="FK28" s="128"/>
      <c r="FL28" s="126">
        <f>IF([1]Plugs!$AFB$22&gt;0,([1]Plugs!$AFB$22),(0))</f>
        <v>7</v>
      </c>
      <c r="FM28" s="128"/>
      <c r="FN28" s="126">
        <f>IF([1]Plugs!$AFH$22&gt;0,([1]Plugs!$AFH$22),(0))</f>
        <v>7</v>
      </c>
      <c r="FO28" s="128"/>
      <c r="FP28" s="126">
        <f>IF([1]Plugs!$AFN$22&gt;0,([1]Plugs!$AFN$22),(0))</f>
        <v>7</v>
      </c>
      <c r="FQ28" s="128"/>
      <c r="FR28" s="126">
        <f>IF([1]Plugs!$AFT$22&gt;0,([1]Plugs!$AFT$22),(0))</f>
        <v>7</v>
      </c>
      <c r="FS28" s="128"/>
      <c r="FT28" s="126">
        <f>IF([1]Plugs!$AFZ$22&gt;0,([1]Plugs!$AFZ$22),(0))</f>
        <v>7</v>
      </c>
      <c r="FU28" s="128"/>
      <c r="FV28" s="126">
        <f>IF([1]Plugs!$AGF$22&gt;0,([1]Plugs!$AGF$22),(0))</f>
        <v>7</v>
      </c>
      <c r="FW28" s="128"/>
      <c r="FX28" s="126">
        <f>IF([1]Plugs!$AGL$22&gt;0,([1]Plugs!$AGL$22),(0))</f>
        <v>7</v>
      </c>
      <c r="FY28" s="128"/>
      <c r="FZ28" s="126">
        <f>IF([1]Plugs!$AGR$22&gt;0,([1]Plugs!$AGR$22),(0))</f>
        <v>7</v>
      </c>
      <c r="GA28" s="128"/>
      <c r="GB28" s="126">
        <f>IF([1]Plugs!$AGX$22&gt;0,([1]Plugs!$AGX$22),(0))</f>
        <v>7</v>
      </c>
      <c r="GC28" s="128"/>
      <c r="GD28" s="126">
        <f>IF([1]Plugs!$AHD$22&gt;0,([1]Plugs!$AHD$22),(0))</f>
        <v>7</v>
      </c>
      <c r="GE28" s="128"/>
      <c r="GF28" s="126">
        <f>IF([1]Plugs!$AHJ$22&gt;0,([1]Plugs!$AHJ$22),(0))</f>
        <v>7</v>
      </c>
      <c r="GG28" s="128"/>
      <c r="GH28" s="126">
        <f>IF([1]Plugs!$AHP$22&gt;0,([1]Plugs!$AHP$22),(0))</f>
        <v>7</v>
      </c>
      <c r="GI28" s="128"/>
      <c r="GJ28" s="126">
        <f>IF([1]Plugs!$AHV$22&gt;0,([1]Plugs!$AHV$22),(0))</f>
        <v>7</v>
      </c>
      <c r="GK28" s="128"/>
      <c r="GL28" s="126">
        <f>IF([1]Plugs!$AIB$22&gt;0,([1]Plugs!$AIB$22),(0))</f>
        <v>7</v>
      </c>
      <c r="GM28" s="128"/>
      <c r="GN28" s="126">
        <f>IF([1]Plugs!$AIH$22&gt;0,([1]Plugs!$AIH$22),(0))</f>
        <v>7</v>
      </c>
      <c r="GO28" s="128"/>
      <c r="GP28" s="126">
        <f>IF([1]Plugs!$AIN$22&gt;0,([1]Plugs!$AIN$22),(0))</f>
        <v>7</v>
      </c>
      <c r="GQ28" s="128"/>
      <c r="GR28" s="126">
        <f>IF([1]Plugs!$AIT$22&gt;0,([1]Plugs!$AIT$22),(0))</f>
        <v>7</v>
      </c>
      <c r="GS28" s="128"/>
      <c r="GT28" s="126">
        <f>IF([1]Plugs!$AIZ$22&gt;0,([1]Plugs!$AIZ$22),(0))</f>
        <v>7</v>
      </c>
      <c r="GU28" s="128"/>
      <c r="GV28" s="126">
        <f>IF([1]Plugs!$AJF$22&gt;0,([1]Plugs!$AJF$22),(0))</f>
        <v>7</v>
      </c>
      <c r="GW28" s="128"/>
      <c r="GX28" s="126">
        <f>IF([1]Plugs!$AJL$22&gt;0,([1]Plugs!$AJL$22),(0))</f>
        <v>7</v>
      </c>
      <c r="GY28" s="128"/>
      <c r="GZ28" s="126">
        <f>IF([1]Plugs!$AJR$22&gt;0,([1]Plugs!$AJR$22),(0))</f>
        <v>7</v>
      </c>
      <c r="HA28" s="128"/>
      <c r="HB28" s="126">
        <f>IF([1]Plugs!$AJX$22&gt;0,([1]Plugs!$AJX$22),(0))</f>
        <v>7</v>
      </c>
      <c r="HC28" s="128"/>
      <c r="HD28" s="126">
        <f>IF([1]Plugs!$AKD$22&gt;0,([1]Plugs!$AKD$22),(0))</f>
        <v>7</v>
      </c>
      <c r="HE28" s="128"/>
      <c r="HF28" s="126">
        <f>IF([1]Plugs!$AKJ$22&gt;0,([1]Plugs!$AKJ$22),(0))</f>
        <v>7</v>
      </c>
      <c r="HG28" s="128"/>
    </row>
    <row r="29" spans="2:215" ht="15" customHeight="1" x14ac:dyDescent="0.25">
      <c r="B29" s="35" t="s">
        <v>22</v>
      </c>
      <c r="C29" s="2">
        <v>50</v>
      </c>
      <c r="D29" s="19">
        <v>1.65</v>
      </c>
      <c r="E29" s="2"/>
      <c r="F29" s="126">
        <f>IF([1]Plugs!$MB$23&gt;0,([1]Plugs!$MB$23),(0))</f>
        <v>10</v>
      </c>
      <c r="G29" s="128"/>
      <c r="H29" s="126">
        <f>IF([1]Plugs!$MH$23&gt;0,([1]Plugs!$MH$23),(0))</f>
        <v>10</v>
      </c>
      <c r="I29" s="128"/>
      <c r="J29" s="126">
        <f>IF([1]Plugs!$MN$23&gt;0,([1]Plugs!$MN$23),(0))</f>
        <v>10</v>
      </c>
      <c r="K29" s="128"/>
      <c r="L29" s="126">
        <f>IF([1]Plugs!$MT$23&gt;0,([1]Plugs!$MT$23),(0))</f>
        <v>10</v>
      </c>
      <c r="M29" s="128"/>
      <c r="N29" s="126">
        <f>IF([1]Plugs!$MZ$23&gt;0,([1]Plugs!$MZ$23),(0))</f>
        <v>10</v>
      </c>
      <c r="O29" s="128"/>
      <c r="P29" s="126">
        <f>IF([1]Plugs!$NF$23&gt;0,([1]Plugs!$NF$23),(0))</f>
        <v>10</v>
      </c>
      <c r="Q29" s="128"/>
      <c r="R29" s="126">
        <f>IF([1]Plugs!$NL$23&gt;0,([1]Plugs!$NL$23),(0))</f>
        <v>10</v>
      </c>
      <c r="S29" s="128"/>
      <c r="T29" s="126">
        <f>IF([1]Plugs!$NR$23&gt;0,([1]Plugs!$NR$23),(0))</f>
        <v>10</v>
      </c>
      <c r="U29" s="128"/>
      <c r="V29" s="126">
        <f>IF([1]Plugs!$NX$23&gt;0,([1]Plugs!$NX$23),(0))</f>
        <v>10</v>
      </c>
      <c r="W29" s="128"/>
      <c r="X29" s="126">
        <f>IF([1]Plugs!$OD$23&gt;0,([1]Plugs!$OD$23),(0))</f>
        <v>10</v>
      </c>
      <c r="Y29" s="128"/>
      <c r="Z29" s="126">
        <f>IF([1]Plugs!$OJ$23&gt;0,([1]Plugs!$OJ$23),(0))</f>
        <v>10</v>
      </c>
      <c r="AA29" s="128"/>
      <c r="AB29" s="126">
        <f>IF([1]Plugs!$OP$23&gt;0,([1]Plugs!$OP$23),(0))</f>
        <v>10</v>
      </c>
      <c r="AC29" s="128"/>
      <c r="AD29" s="126">
        <f>IF([1]Plugs!$OV$23&gt;0,([1]Plugs!$OV$23),(0))</f>
        <v>8</v>
      </c>
      <c r="AE29" s="128"/>
      <c r="AF29" s="126">
        <f>IF([1]Plugs!$PB$23&gt;0,([1]Plugs!$PB$23),(0))</f>
        <v>8</v>
      </c>
      <c r="AG29" s="128"/>
      <c r="AH29" s="126">
        <f>IF([1]Plugs!$PH$23&gt;0,([1]Plugs!$PH$23),(0))</f>
        <v>8</v>
      </c>
      <c r="AI29" s="128"/>
      <c r="AJ29" s="126">
        <f>IF([1]Plugs!$PN$23&gt;0,([1]Plugs!$PN$23),(0))</f>
        <v>8</v>
      </c>
      <c r="AK29" s="128"/>
      <c r="AL29" s="126">
        <f>IF([1]Plugs!$PT$23&gt;0,([1]Plugs!$PT$23),(0))</f>
        <v>8</v>
      </c>
      <c r="AM29" s="128"/>
      <c r="AN29" s="126">
        <f>IF([1]Plugs!$PZ$23&gt;0,([1]Plugs!$PZ$23),(0))</f>
        <v>8</v>
      </c>
      <c r="AO29" s="128"/>
      <c r="AP29" s="126">
        <f>IF([1]Plugs!$QF$23&gt;0,([1]Plugs!$QF$23),(0))</f>
        <v>2</v>
      </c>
      <c r="AQ29" s="128"/>
      <c r="AR29" s="126">
        <f>IF([1]Plugs!$QL$23&gt;0,([1]Plugs!$QL$23),(0))</f>
        <v>2</v>
      </c>
      <c r="AS29" s="128"/>
      <c r="AT29" s="126">
        <f>IF([1]Plugs!$QR$23&gt;0,([1]Plugs!$QR$23),(0))</f>
        <v>0</v>
      </c>
      <c r="AU29" s="128"/>
      <c r="AV29" s="126">
        <f>IF([1]Plugs!$QY$23&gt;0,([1]Plugs!$QY$23),(0))</f>
        <v>0</v>
      </c>
      <c r="AW29" s="128"/>
      <c r="AX29" s="126">
        <f>IF([1]Plugs!$RE$23&gt;0,([1]Plugs!$RE$23),(0))</f>
        <v>0</v>
      </c>
      <c r="AY29" s="128"/>
      <c r="AZ29" s="126">
        <f>IF([1]Plugs!$RL$23&gt;0,([1]Plugs!$RL$23),(0))</f>
        <v>0</v>
      </c>
      <c r="BA29" s="128"/>
      <c r="BB29" s="126">
        <f>IF([1]Plugs!$RR$23&gt;0,([1]Plugs!$RR$23),(0))</f>
        <v>0</v>
      </c>
      <c r="BC29" s="128"/>
      <c r="BD29" s="126">
        <f>IF([1]Plugs!$RX$23&gt;0,([1]Plugs!$RX$23),(0))</f>
        <v>0</v>
      </c>
      <c r="BE29" s="128"/>
      <c r="BF29" s="126">
        <f>IF([1]Plugs!$SD$23&gt;0,([1]Plugs!$SD$23),(0))</f>
        <v>0</v>
      </c>
      <c r="BG29" s="128"/>
      <c r="BH29" s="126">
        <f>IF([1]Plugs!$SJ$23&gt;0,([1]Plugs!$SJ$23),(0))</f>
        <v>0</v>
      </c>
      <c r="BI29" s="128"/>
      <c r="BJ29" s="126">
        <f>IF([1]Plugs!$SP$23&gt;0,([1]Plugs!$SP$23),(0))</f>
        <v>0</v>
      </c>
      <c r="BK29" s="128"/>
      <c r="BL29" s="126">
        <f>IF([1]Plugs!$SV$23&gt;0,([1]Plugs!$SV$23),(0))</f>
        <v>0</v>
      </c>
      <c r="BM29" s="128"/>
      <c r="BN29" s="126">
        <f>IF([1]Plugs!$TB$23&gt;0,([1]Plugs!$TB$23),(0))</f>
        <v>0</v>
      </c>
      <c r="BO29" s="128"/>
      <c r="BP29" s="126">
        <f>IF([1]Plugs!$TH$23&gt;0,([1]Plugs!$TH$23),(0))</f>
        <v>0</v>
      </c>
      <c r="BQ29" s="128"/>
      <c r="BR29" s="126">
        <f>IF([1]Plugs!$TN$23&gt;0,([1]Plugs!$TN$23),(0))</f>
        <v>0</v>
      </c>
      <c r="BS29" s="128"/>
      <c r="BT29" s="126">
        <f>IF([1]Plugs!$TT$23&gt;0,([1]Plugs!$TT$23),(0))</f>
        <v>0</v>
      </c>
      <c r="BU29" s="128"/>
      <c r="BV29" s="126">
        <f>IF([1]Plugs!$TZ$23&gt;0,([1]Plugs!$TZ$23),(0))</f>
        <v>0</v>
      </c>
      <c r="BW29" s="128"/>
      <c r="BX29" s="126">
        <f>IF([1]Plugs!$UF$23&gt;0,([1]Plugs!$UF$23),(0))</f>
        <v>0</v>
      </c>
      <c r="BY29" s="128"/>
      <c r="BZ29" s="126">
        <f>IF([1]Plugs!$UL$23&gt;0,([1]Plugs!$UL$23),(0))</f>
        <v>0</v>
      </c>
      <c r="CA29" s="128"/>
      <c r="CB29" s="126">
        <f>IF([1]Plugs!$UR$23&gt;0,([1]Plugs!$UR$23),(0))</f>
        <v>0</v>
      </c>
      <c r="CC29" s="128"/>
      <c r="CD29" s="126">
        <f>IF([1]Plugs!$UX$23&gt;0,([1]Plugs!$UX$23),(0))</f>
        <v>0</v>
      </c>
      <c r="CE29" s="128"/>
      <c r="CF29" s="126">
        <f>IF([1]Plugs!$VD$23&gt;0,([1]Plugs!$VD$23),(0))</f>
        <v>0</v>
      </c>
      <c r="CG29" s="128"/>
      <c r="CH29" s="126">
        <f>IF([1]Plugs!$VJ$23&gt;0,([1]Plugs!$VJ$23),(0))</f>
        <v>0</v>
      </c>
      <c r="CI29" s="128"/>
      <c r="CJ29" s="126">
        <f>IF([1]Plugs!$VP$23&gt;0,([1]Plugs!$VP$23),(0))</f>
        <v>0</v>
      </c>
      <c r="CK29" s="128"/>
      <c r="CL29" s="126">
        <f>IF([1]Plugs!$VV$23&gt;0,([1]Plugs!$VV$23),(0))</f>
        <v>0</v>
      </c>
      <c r="CM29" s="128"/>
      <c r="CN29" s="126">
        <f>IF([1]Plugs!$WB$23&gt;0,([1]Plugs!$WB$23),(0))</f>
        <v>0</v>
      </c>
      <c r="CO29" s="128"/>
      <c r="CP29" s="126">
        <f>IF([1]Plugs!$WH$23&gt;0,([1]Plugs!$WH$23),(0))</f>
        <v>0</v>
      </c>
      <c r="CQ29" s="128"/>
      <c r="CR29" s="126">
        <f>IF([1]Plugs!$WN$23&gt;0,([1]Plugs!$WN$23),(0))</f>
        <v>0</v>
      </c>
      <c r="CS29" s="128"/>
      <c r="CT29" s="126">
        <f>IF([1]Plugs!$WT$23&gt;0,([1]Plugs!$WT$23),(0))</f>
        <v>0</v>
      </c>
      <c r="CU29" s="128"/>
      <c r="CV29" s="126">
        <f>IF([1]Plugs!$WZ$23&gt;0,([1]Plugs!$WZ$23),(0))</f>
        <v>0</v>
      </c>
      <c r="CW29" s="128"/>
      <c r="CX29" s="126">
        <f>IF([1]Plugs!$XF$23&gt;0,([1]Plugs!$XF$23),(0))</f>
        <v>0</v>
      </c>
      <c r="CY29" s="128"/>
      <c r="CZ29" s="126">
        <f>IF([1]Plugs!$XL$23&gt;0,([1]Plugs!$XL$23),(0))</f>
        <v>0</v>
      </c>
      <c r="DA29" s="128"/>
      <c r="DB29" s="126">
        <f>IF([1]Plugs!$XR$23&gt;0,([1]Plugs!$XR$23),(0))</f>
        <v>0</v>
      </c>
      <c r="DC29" s="128"/>
      <c r="DD29" s="126">
        <f>IF([1]Plugs!$XX$23&gt;0,([1]Plugs!$XX$23),(0))</f>
        <v>0</v>
      </c>
      <c r="DE29" s="128"/>
      <c r="DH29" s="126">
        <f>IF([1]Plugs!$YO$23&gt;0,([1]Plugs!$YO$23),(0))</f>
        <v>0</v>
      </c>
      <c r="DI29" s="128"/>
      <c r="DJ29" s="126">
        <f>IF([1]Plugs!$YU$23&gt;0,([1]Plugs!$YU$23),(0))</f>
        <v>0</v>
      </c>
      <c r="DK29" s="128"/>
      <c r="DL29" s="126">
        <f>IF([1]Plugs!$ZA$23&gt;0,([1]Plugs!$ZA$23),(0))</f>
        <v>0</v>
      </c>
      <c r="DM29" s="128"/>
      <c r="DN29" s="126">
        <f>IF([1]Plugs!$ZG$23&gt;0,([1]Plugs!$ZG$23),(0))</f>
        <v>0</v>
      </c>
      <c r="DO29" s="128"/>
      <c r="DP29" s="126">
        <f>IF([1]Plugs!$ZM$23&gt;0,([1]Plugs!$ZM$23),(0))</f>
        <v>0</v>
      </c>
      <c r="DQ29" s="128"/>
      <c r="DR29" s="126">
        <f>IF([1]Plugs!$ZS$23&gt;0,([1]Plugs!$ZS$23),(0))</f>
        <v>0</v>
      </c>
      <c r="DS29" s="128"/>
      <c r="DT29" s="126">
        <f>IF([1]Plugs!$ZY$23&gt;0,([1]Plugs!$ZY$23),(0))</f>
        <v>0</v>
      </c>
      <c r="DU29" s="128"/>
      <c r="DV29" s="126">
        <f>IF([1]Plugs!$AAE$23&gt;0,([1]Plugs!$AAE$23),(0))</f>
        <v>0</v>
      </c>
      <c r="DW29" s="128"/>
      <c r="DX29" s="126">
        <f>IF([1]Plugs!$AAK$23&gt;0,([1]Plugs!$AAK$23),(0))</f>
        <v>0</v>
      </c>
      <c r="DY29" s="128"/>
      <c r="DZ29" s="126">
        <f>IF([1]Plugs!$AAQ$23&gt;0,([1]Plugs!$AAQ$23),(0))</f>
        <v>12</v>
      </c>
      <c r="EA29" s="128"/>
      <c r="EB29" s="126">
        <f>IF([1]Plugs!$AAW$23&gt;0,([1]Plugs!$AAW$23),(0))</f>
        <v>12</v>
      </c>
      <c r="EC29" s="128"/>
      <c r="ED29" s="126">
        <f>IF([1]Plugs!$ABC$23&gt;0,([1]Plugs!$ABC$23),(0))</f>
        <v>12</v>
      </c>
      <c r="EE29" s="128"/>
      <c r="EF29" s="126">
        <f>IF([1]Plugs!$ABI$23&gt;0,([1]Plugs!$ABI$23),(0))</f>
        <v>12</v>
      </c>
      <c r="EG29" s="128"/>
      <c r="EH29" s="126">
        <f>IF([1]Plugs!$ABO$23&gt;0,([1]Plugs!$ABO$23),(0))</f>
        <v>12</v>
      </c>
      <c r="EI29" s="128"/>
      <c r="EJ29" s="126">
        <f>IF([1]Plugs!$ABU$23&gt;0,([1]Plugs!$ABU$23),(0))</f>
        <v>12</v>
      </c>
      <c r="EK29" s="128"/>
      <c r="EL29" s="126">
        <f>IF([1]Plugs!$ACA$23&gt;0,([1]Plugs!$ACA$23),(0))</f>
        <v>12</v>
      </c>
      <c r="EM29" s="128"/>
      <c r="EN29" s="126">
        <f>IF([1]Plugs!$ACG$23&gt;0,([1]Plugs!$ACG$23),(0))</f>
        <v>12</v>
      </c>
      <c r="EO29" s="128"/>
      <c r="EP29" s="126">
        <f>IF([1]Plugs!$ACM$23&gt;0,([1]Plugs!$ACM$23),(0))</f>
        <v>12</v>
      </c>
      <c r="EQ29" s="128"/>
      <c r="ER29" s="126">
        <f>IF([1]Plugs!$ACS$23&gt;0,([1]Plugs!$ACS$23),(0))</f>
        <v>12</v>
      </c>
      <c r="ES29" s="128"/>
      <c r="ET29" s="126">
        <f>IF([1]Plugs!$ACY$23&gt;0,([1]Plugs!$ACY$23),(0))</f>
        <v>12</v>
      </c>
      <c r="EU29" s="128"/>
      <c r="EV29" s="126">
        <f>IF([1]Plugs!$ADE$23&gt;0,([1]Plugs!$ADE$23),(0))</f>
        <v>12</v>
      </c>
      <c r="EW29" s="128"/>
      <c r="EX29" s="126">
        <f>IF([1]Plugs!$ADL$23&gt;0,([1]Plugs!$ADL$23),(0))</f>
        <v>12</v>
      </c>
      <c r="EY29" s="128"/>
      <c r="EZ29" s="126">
        <f>IF([1]Plugs!$ADR$23&gt;0,([1]Plugs!$ADR$23),(0))</f>
        <v>12</v>
      </c>
      <c r="FA29" s="128"/>
      <c r="FB29" s="126">
        <f>IF([1]Plugs!$ADX$23&gt;0,([1]Plugs!$ADX$23),(0))</f>
        <v>12</v>
      </c>
      <c r="FC29" s="128"/>
      <c r="FD29" s="126">
        <f>IF([1]Plugs!$AED$23&gt;0,([1]Plugs!$AED$23),(0))</f>
        <v>12</v>
      </c>
      <c r="FE29" s="128"/>
      <c r="FF29" s="126">
        <f>IF([1]Plugs!$AEJ$23&gt;0,([1]Plugs!$AEJ$23),(0))</f>
        <v>12</v>
      </c>
      <c r="FG29" s="128"/>
      <c r="FH29" s="126">
        <f>IF([1]Plugs!$AEP$23&gt;0,([1]Plugs!$AEP$23),(0))</f>
        <v>12</v>
      </c>
      <c r="FI29" s="128"/>
      <c r="FJ29" s="126">
        <f>IF([1]Plugs!$AEV$23&gt;0,([1]Plugs!$AEV$23),(0))</f>
        <v>12</v>
      </c>
      <c r="FK29" s="128"/>
      <c r="FL29" s="126">
        <f>IF([1]Plugs!$AFB$23&gt;0,([1]Plugs!$AFB$23),(0))</f>
        <v>12</v>
      </c>
      <c r="FM29" s="128"/>
      <c r="FN29" s="126">
        <f>IF([1]Plugs!$AFH$23&gt;0,([1]Plugs!$AFH$23),(0))</f>
        <v>12</v>
      </c>
      <c r="FO29" s="128"/>
      <c r="FP29" s="126">
        <f>IF([1]Plugs!$AFN$23&gt;0,([1]Plugs!$AFN$23),(0))</f>
        <v>12</v>
      </c>
      <c r="FQ29" s="128"/>
      <c r="FR29" s="126">
        <f>IF([1]Plugs!$AFT$23&gt;0,([1]Plugs!$AFT$23),(0))</f>
        <v>12</v>
      </c>
      <c r="FS29" s="128"/>
      <c r="FT29" s="126">
        <f>IF([1]Plugs!$AFZ$23&gt;0,([1]Plugs!$AFZ$23),(0))</f>
        <v>12</v>
      </c>
      <c r="FU29" s="128"/>
      <c r="FV29" s="126">
        <f>IF([1]Plugs!$AGF$23&gt;0,([1]Plugs!$AGF$23),(0))</f>
        <v>12</v>
      </c>
      <c r="FW29" s="128"/>
      <c r="FX29" s="126">
        <f>IF([1]Plugs!$AGL$23&gt;0,([1]Plugs!$AGL$23),(0))</f>
        <v>12</v>
      </c>
      <c r="FY29" s="128"/>
      <c r="FZ29" s="126">
        <f>IF([1]Plugs!$AGR$23&gt;0,([1]Plugs!$AGR$23),(0))</f>
        <v>12</v>
      </c>
      <c r="GA29" s="128"/>
      <c r="GB29" s="126">
        <f>IF([1]Plugs!$AGX$23&gt;0,([1]Plugs!$AGX$23),(0))</f>
        <v>12</v>
      </c>
      <c r="GC29" s="128"/>
      <c r="GD29" s="126">
        <f>IF([1]Plugs!$AHD$23&gt;0,([1]Plugs!$AHD$23),(0))</f>
        <v>12</v>
      </c>
      <c r="GE29" s="128"/>
      <c r="GF29" s="126">
        <f>IF([1]Plugs!$AHJ$23&gt;0,([1]Plugs!$AHJ$23),(0))</f>
        <v>12</v>
      </c>
      <c r="GG29" s="128"/>
      <c r="GH29" s="126">
        <f>IF([1]Plugs!$AHP$23&gt;0,([1]Plugs!$AHP$23),(0))</f>
        <v>12</v>
      </c>
      <c r="GI29" s="128"/>
      <c r="GJ29" s="126">
        <f>IF([1]Plugs!$AHV$23&gt;0,([1]Plugs!$AHV$23),(0))</f>
        <v>12</v>
      </c>
      <c r="GK29" s="128"/>
      <c r="GL29" s="126">
        <f>IF([1]Plugs!$AIB$23&gt;0,([1]Plugs!$AIB$23),(0))</f>
        <v>12</v>
      </c>
      <c r="GM29" s="128"/>
      <c r="GN29" s="126">
        <f>IF([1]Plugs!$AIH$23&gt;0,([1]Plugs!$AIH$23),(0))</f>
        <v>12</v>
      </c>
      <c r="GO29" s="128"/>
      <c r="GP29" s="126">
        <f>IF([1]Plugs!$AIN$23&gt;0,([1]Plugs!$AIN$23),(0))</f>
        <v>12</v>
      </c>
      <c r="GQ29" s="128"/>
      <c r="GR29" s="126">
        <f>IF([1]Plugs!$AIT$23&gt;0,([1]Plugs!$AIT$23),(0))</f>
        <v>12</v>
      </c>
      <c r="GS29" s="128"/>
      <c r="GT29" s="126">
        <f>IF([1]Plugs!$AIZ$23&gt;0,([1]Plugs!$AIZ$23),(0))</f>
        <v>12</v>
      </c>
      <c r="GU29" s="128"/>
      <c r="GV29" s="126">
        <f>IF([1]Plugs!$AJF$23&gt;0,([1]Plugs!$AJF$23),(0))</f>
        <v>12</v>
      </c>
      <c r="GW29" s="128"/>
      <c r="GX29" s="126">
        <f>IF([1]Plugs!$AJL$23&gt;0,([1]Plugs!$AJL$23),(0))</f>
        <v>12</v>
      </c>
      <c r="GY29" s="128"/>
      <c r="GZ29" s="126">
        <f>IF([1]Plugs!$AJR$23&gt;0,([1]Plugs!$AJR$23),(0))</f>
        <v>12</v>
      </c>
      <c r="HA29" s="128"/>
      <c r="HB29" s="126">
        <f>IF([1]Plugs!$AJX$23&gt;0,([1]Plugs!$AJX$23),(0))</f>
        <v>12</v>
      </c>
      <c r="HC29" s="128"/>
      <c r="HD29" s="126">
        <f>IF([1]Plugs!$AKD$23&gt;0,([1]Plugs!$AKD$23),(0))</f>
        <v>12</v>
      </c>
      <c r="HE29" s="128"/>
      <c r="HF29" s="126">
        <f>IF([1]Plugs!$AKJ$23&gt;0,([1]Plugs!$AKJ$23),(0))</f>
        <v>12</v>
      </c>
      <c r="HG29" s="128"/>
    </row>
    <row r="30" spans="2:215" ht="15" customHeight="1" x14ac:dyDescent="0.25">
      <c r="B30" s="35" t="s">
        <v>22</v>
      </c>
      <c r="C30" s="2">
        <v>40</v>
      </c>
      <c r="D30" s="19">
        <v>1.9</v>
      </c>
      <c r="E30" s="2"/>
      <c r="F30" s="126">
        <f>IF([1]Plugs!$MB$24&gt;0,([1]Plugs!$MB$24),(0))</f>
        <v>0</v>
      </c>
      <c r="G30" s="128"/>
      <c r="H30" s="126">
        <f>IF([1]Plugs!$MH$24&gt;0,([1]Plugs!$MH$24),(0))</f>
        <v>0</v>
      </c>
      <c r="I30" s="128"/>
      <c r="J30" s="126">
        <f>IF([1]Plugs!$MN$24&gt;0,([1]Plugs!$MN$24),(0))</f>
        <v>0</v>
      </c>
      <c r="K30" s="128"/>
      <c r="L30" s="126">
        <f>IF([1]Plugs!$MT$24&gt;0,([1]Plugs!$MT$24),(0))</f>
        <v>0</v>
      </c>
      <c r="M30" s="128"/>
      <c r="N30" s="126">
        <f>IF([1]Plugs!$MZ$24&gt;0,([1]Plugs!$MZ$24),(0))</f>
        <v>0</v>
      </c>
      <c r="O30" s="128"/>
      <c r="P30" s="126">
        <f>IF([1]Plugs!$NF$24&gt;0,([1]Plugs!$NF$24),(0))</f>
        <v>0</v>
      </c>
      <c r="Q30" s="128"/>
      <c r="R30" s="126">
        <f>IF([1]Plugs!$NL$24&gt;0,([1]Plugs!$NL$24),(0))</f>
        <v>0</v>
      </c>
      <c r="S30" s="128"/>
      <c r="T30" s="126">
        <f>IF([1]Plugs!$NR$24&gt;0,([1]Plugs!$NR$24),(0))</f>
        <v>0</v>
      </c>
      <c r="U30" s="128"/>
      <c r="V30" s="126">
        <f>IF([1]Plugs!$NX$24&gt;0,([1]Plugs!$NX$24),(0))</f>
        <v>0</v>
      </c>
      <c r="W30" s="128"/>
      <c r="X30" s="126">
        <f>IF([1]Plugs!$OD$24&gt;0,([1]Plugs!$OD$24),(0))</f>
        <v>0</v>
      </c>
      <c r="Y30" s="128"/>
      <c r="Z30" s="126">
        <f>IF([1]Plugs!$OJ$24&gt;0,([1]Plugs!$OJ$24),(0))</f>
        <v>0</v>
      </c>
      <c r="AA30" s="128"/>
      <c r="AB30" s="126">
        <f>IF([1]Plugs!$OP$24&gt;0,([1]Plugs!$OP$24),(0))</f>
        <v>0</v>
      </c>
      <c r="AC30" s="128"/>
      <c r="AD30" s="126">
        <f>IF([1]Plugs!$OV$24&gt;0,([1]Plugs!$OV$24),(0))</f>
        <v>0</v>
      </c>
      <c r="AE30" s="128"/>
      <c r="AF30" s="126">
        <f>IF([1]Plugs!$PB$24&gt;0,([1]Plugs!$PB$24),(0))</f>
        <v>0</v>
      </c>
      <c r="AG30" s="128"/>
      <c r="AH30" s="126">
        <f>IF([1]Plugs!$PH$24&gt;0,([1]Plugs!$PH$24),(0))</f>
        <v>5</v>
      </c>
      <c r="AI30" s="128"/>
      <c r="AJ30" s="126">
        <f>IF([1]Plugs!$PN$24&gt;0,([1]Plugs!$PN$24),(0))</f>
        <v>5</v>
      </c>
      <c r="AK30" s="128"/>
      <c r="AL30" s="126">
        <f>IF([1]Plugs!$PT$24&gt;0,([1]Plugs!$PT$24),(0))</f>
        <v>5</v>
      </c>
      <c r="AM30" s="128"/>
      <c r="AN30" s="126">
        <f>IF([1]Plugs!$PZ$24&gt;0,([1]Plugs!$PZ$24),(0))</f>
        <v>5</v>
      </c>
      <c r="AO30" s="128"/>
      <c r="AP30" s="126">
        <f>IF([1]Plugs!$QF$24&gt;0,([1]Plugs!$QF$24),(0))</f>
        <v>5</v>
      </c>
      <c r="AQ30" s="128"/>
      <c r="AR30" s="126">
        <f>IF([1]Plugs!$QL$24&gt;0,([1]Plugs!$QL$24),(0))</f>
        <v>5</v>
      </c>
      <c r="AS30" s="128"/>
      <c r="AT30" s="126">
        <f>IF([1]Plugs!$QR$24&gt;0,([1]Plugs!$QR$24),(0))</f>
        <v>0</v>
      </c>
      <c r="AU30" s="128"/>
      <c r="AV30" s="126">
        <f>IF([1]Plugs!$QY$24&gt;0,([1]Plugs!$QY$24),(0))</f>
        <v>0</v>
      </c>
      <c r="AW30" s="128"/>
      <c r="AX30" s="126">
        <f>IF([1]Plugs!$RE$24&gt;0,([1]Plugs!$RE$24),(0))</f>
        <v>0</v>
      </c>
      <c r="AY30" s="128"/>
      <c r="AZ30" s="126">
        <f>IF([1]Plugs!$RL$24&gt;0,([1]Plugs!$RL$24),(0))</f>
        <v>0</v>
      </c>
      <c r="BA30" s="128"/>
      <c r="BB30" s="126">
        <f>IF([1]Plugs!$RR$24&gt;0,([1]Plugs!$RR$24),(0))</f>
        <v>0</v>
      </c>
      <c r="BC30" s="128"/>
      <c r="BD30" s="126">
        <f>IF([1]Plugs!$RX$24&gt;0,([1]Plugs!$RX$24),(0))</f>
        <v>0</v>
      </c>
      <c r="BE30" s="128"/>
      <c r="BF30" s="126">
        <f>IF([1]Plugs!$SD$24&gt;0,([1]Plugs!$SD$24),(0))</f>
        <v>0</v>
      </c>
      <c r="BG30" s="128"/>
      <c r="BH30" s="126">
        <f>IF([1]Plugs!$SJ$24&gt;0,([1]Plugs!$SJ$24),(0))</f>
        <v>0</v>
      </c>
      <c r="BI30" s="128"/>
      <c r="BJ30" s="126">
        <f>IF([1]Plugs!$SP$24&gt;0,([1]Plugs!$SP$24),(0))</f>
        <v>0</v>
      </c>
      <c r="BK30" s="128"/>
      <c r="BL30" s="126">
        <f>IF([1]Plugs!$SV$24&gt;0,([1]Plugs!$SV$24),(0))</f>
        <v>0</v>
      </c>
      <c r="BM30" s="128"/>
      <c r="BN30" s="126">
        <f>IF([1]Plugs!$TB$24&gt;0,([1]Plugs!$TB$24),(0))</f>
        <v>0</v>
      </c>
      <c r="BO30" s="128"/>
      <c r="BP30" s="126">
        <f>IF([1]Plugs!$TH$24&gt;0,([1]Plugs!$TH$24),(0))</f>
        <v>0</v>
      </c>
      <c r="BQ30" s="128"/>
      <c r="BR30" s="126">
        <f>IF([1]Plugs!$TN$24&gt;0,([1]Plugs!$TN$24),(0))</f>
        <v>0</v>
      </c>
      <c r="BS30" s="128"/>
      <c r="BT30" s="126">
        <f>IF([1]Plugs!$TT$24&gt;0,([1]Plugs!$TT$24),(0))</f>
        <v>0</v>
      </c>
      <c r="BU30" s="128"/>
      <c r="BV30" s="126">
        <f>IF([1]Plugs!$TZ$24&gt;0,([1]Plugs!$TZ$24),(0))</f>
        <v>0</v>
      </c>
      <c r="BW30" s="128"/>
      <c r="BX30" s="126">
        <f>IF([1]Plugs!$UF$24&gt;0,([1]Plugs!$UF$24),(0))</f>
        <v>0</v>
      </c>
      <c r="BY30" s="128"/>
      <c r="BZ30" s="126">
        <f>IF([1]Plugs!$UL$24&gt;0,([1]Plugs!$UL$24),(0))</f>
        <v>0</v>
      </c>
      <c r="CA30" s="128"/>
      <c r="CB30" s="126">
        <f>IF([1]Plugs!$UR$24&gt;0,([1]Plugs!$UR$24),(0))</f>
        <v>0</v>
      </c>
      <c r="CC30" s="128"/>
      <c r="CD30" s="126">
        <f>IF([1]Plugs!$UX$24&gt;0,([1]Plugs!$UX$24),(0))</f>
        <v>0</v>
      </c>
      <c r="CE30" s="128"/>
      <c r="CF30" s="126">
        <f>IF([1]Plugs!$VD$24&gt;0,([1]Plugs!$VD$24),(0))</f>
        <v>0</v>
      </c>
      <c r="CG30" s="128"/>
      <c r="CH30" s="126">
        <f>IF([1]Plugs!$VJ$24&gt;0,([1]Plugs!$VJ$24),(0))</f>
        <v>0</v>
      </c>
      <c r="CI30" s="128"/>
      <c r="CJ30" s="126">
        <f>IF([1]Plugs!$VP$24&gt;0,([1]Plugs!$VP$24),(0))</f>
        <v>0</v>
      </c>
      <c r="CK30" s="128"/>
      <c r="CL30" s="126">
        <f>IF([1]Plugs!$VV$24&gt;0,([1]Plugs!$VV$24),(0))</f>
        <v>0</v>
      </c>
      <c r="CM30" s="128"/>
      <c r="CN30" s="126">
        <f>IF([1]Plugs!$WB$24&gt;0,([1]Plugs!$WB$24),(0))</f>
        <v>0</v>
      </c>
      <c r="CO30" s="128"/>
      <c r="CP30" s="126">
        <f>IF([1]Plugs!$WH$24&gt;0,([1]Plugs!$WH$24),(0))</f>
        <v>0</v>
      </c>
      <c r="CQ30" s="128"/>
      <c r="CR30" s="126">
        <f>IF([1]Plugs!$WN$24&gt;0,([1]Plugs!$WN$24),(0))</f>
        <v>0</v>
      </c>
      <c r="CS30" s="128"/>
      <c r="CT30" s="126">
        <f>IF([1]Plugs!$WT$24&gt;0,([1]Plugs!$WT$24),(0))</f>
        <v>0</v>
      </c>
      <c r="CU30" s="128"/>
      <c r="CV30" s="126">
        <f>IF([1]Plugs!$WZ$24&gt;0,([1]Plugs!$WZ$24),(0))</f>
        <v>0</v>
      </c>
      <c r="CW30" s="128"/>
      <c r="CX30" s="126">
        <f>IF([1]Plugs!$XF$24&gt;0,([1]Plugs!$XF$24),(0))</f>
        <v>0</v>
      </c>
      <c r="CY30" s="128"/>
      <c r="CZ30" s="126">
        <f>IF([1]Plugs!$XL$24&gt;0,([1]Plugs!$XL$24),(0))</f>
        <v>0</v>
      </c>
      <c r="DA30" s="128"/>
      <c r="DB30" s="126">
        <f>IF([1]Plugs!$XR$24&gt;0,([1]Plugs!$XR$24),(0))</f>
        <v>0</v>
      </c>
      <c r="DC30" s="128"/>
      <c r="DD30" s="126">
        <f>IF([1]Plugs!$XX$24&gt;0,([1]Plugs!$XX$24),(0))</f>
        <v>0</v>
      </c>
      <c r="DE30" s="128"/>
      <c r="DH30" s="126">
        <f>IF([1]Plugs!$YO$24&gt;0,([1]Plugs!$YO$24),(0))</f>
        <v>0</v>
      </c>
      <c r="DI30" s="128"/>
      <c r="DJ30" s="126">
        <f>IF([1]Plugs!$YU$24&gt;0,([1]Plugs!$YU$24),(0))</f>
        <v>0</v>
      </c>
      <c r="DK30" s="128"/>
      <c r="DL30" s="126">
        <f>IF([1]Plugs!$ZA$24&gt;0,([1]Plugs!$ZA$24),(0))</f>
        <v>0</v>
      </c>
      <c r="DM30" s="128"/>
      <c r="DN30" s="126">
        <f>IF([1]Plugs!$ZG$24&gt;0,([1]Plugs!$ZG$24),(0))</f>
        <v>0</v>
      </c>
      <c r="DO30" s="128"/>
      <c r="DP30" s="126">
        <f>IF([1]Plugs!$ZM$24&gt;0,([1]Plugs!$ZM$24),(0))</f>
        <v>0</v>
      </c>
      <c r="DQ30" s="128"/>
      <c r="DR30" s="126">
        <f>IF([1]Plugs!$ZS$24&gt;0,([1]Plugs!$ZS$24),(0))</f>
        <v>0</v>
      </c>
      <c r="DS30" s="128"/>
      <c r="DT30" s="126">
        <f>IF([1]Plugs!$ZY$24&gt;0,([1]Plugs!$ZY$24),(0))</f>
        <v>0</v>
      </c>
      <c r="DU30" s="128"/>
      <c r="DV30" s="126">
        <f>IF([1]Plugs!$AAE$24&gt;0,([1]Plugs!$AAE$24),(0))</f>
        <v>0</v>
      </c>
      <c r="DW30" s="128"/>
      <c r="DX30" s="126">
        <f>IF([1]Plugs!$AAK$24&gt;0,([1]Plugs!$AAK$24),(0))</f>
        <v>0</v>
      </c>
      <c r="DY30" s="128"/>
      <c r="DZ30" s="126">
        <f>IF([1]Plugs!$AAQ$24&gt;0,([1]Plugs!$AAQ$24),(0))</f>
        <v>0</v>
      </c>
      <c r="EA30" s="128"/>
      <c r="EB30" s="126">
        <f>IF([1]Plugs!$AAW$24&gt;0,([1]Plugs!$AAW$24),(0))</f>
        <v>40</v>
      </c>
      <c r="EC30" s="128"/>
      <c r="ED30" s="126">
        <f>IF([1]Plugs!$ABC$24&gt;0,([1]Plugs!$ABC$24),(0))</f>
        <v>40</v>
      </c>
      <c r="EE30" s="128"/>
      <c r="EF30" s="126">
        <f>IF([1]Plugs!$ABI$24&gt;0,([1]Plugs!$ABI$24),(0))</f>
        <v>40</v>
      </c>
      <c r="EG30" s="128"/>
      <c r="EH30" s="126">
        <f>IF([1]Plugs!$ABO$24&gt;0,([1]Plugs!$ABO$24),(0))</f>
        <v>40</v>
      </c>
      <c r="EI30" s="128"/>
      <c r="EJ30" s="126">
        <f>IF([1]Plugs!$ABU$24&gt;0,([1]Plugs!$ABU$24),(0))</f>
        <v>40</v>
      </c>
      <c r="EK30" s="128"/>
      <c r="EL30" s="126">
        <f>IF([1]Plugs!$ACA$24&gt;0,([1]Plugs!$ACA$24),(0))</f>
        <v>40</v>
      </c>
      <c r="EM30" s="128"/>
      <c r="EN30" s="126">
        <f>IF([1]Plugs!$ACG$24&gt;0,([1]Plugs!$ACG$24),(0))</f>
        <v>40</v>
      </c>
      <c r="EO30" s="128"/>
      <c r="EP30" s="126">
        <f>IF([1]Plugs!$ACM$24&gt;0,([1]Plugs!$ACM$24),(0))</f>
        <v>40</v>
      </c>
      <c r="EQ30" s="128"/>
      <c r="ER30" s="126">
        <f>IF([1]Plugs!$ACS$24&gt;0,([1]Plugs!$ACS$24),(0))</f>
        <v>40</v>
      </c>
      <c r="ES30" s="128"/>
      <c r="ET30" s="126">
        <f>IF([1]Plugs!$ACY$24&gt;0,([1]Plugs!$ACY$24),(0))</f>
        <v>40</v>
      </c>
      <c r="EU30" s="128"/>
      <c r="EV30" s="126">
        <f>IF([1]Plugs!$ADE$24&gt;0,([1]Plugs!$ADE$24),(0))</f>
        <v>40</v>
      </c>
      <c r="EW30" s="128"/>
      <c r="EX30" s="126">
        <f>IF([1]Plugs!$ADL$24&gt;0,([1]Plugs!$ADL$24),(0))</f>
        <v>40</v>
      </c>
      <c r="EY30" s="128"/>
      <c r="EZ30" s="126">
        <f>IF([1]Plugs!$ADR$24&gt;0,([1]Plugs!$ADR$24),(0))</f>
        <v>40</v>
      </c>
      <c r="FA30" s="128"/>
      <c r="FB30" s="126">
        <f>IF([1]Plugs!$ADX$24&gt;0,([1]Plugs!$ADX$24),(0))</f>
        <v>40</v>
      </c>
      <c r="FC30" s="128"/>
      <c r="FD30" s="126">
        <f>IF([1]Plugs!$AED$24&gt;0,([1]Plugs!$AED$24),(0))</f>
        <v>40</v>
      </c>
      <c r="FE30" s="128"/>
      <c r="FF30" s="126">
        <f>IF([1]Plugs!$AEJ$24&gt;0,([1]Plugs!$AEJ$24),(0))</f>
        <v>40</v>
      </c>
      <c r="FG30" s="128"/>
      <c r="FH30" s="126">
        <f>IF([1]Plugs!$AEP$24&gt;0,([1]Plugs!$AEP$24),(0))</f>
        <v>40</v>
      </c>
      <c r="FI30" s="128"/>
      <c r="FJ30" s="126">
        <f>IF([1]Plugs!$AEV$24&gt;0,([1]Plugs!$AEV$24),(0))</f>
        <v>40</v>
      </c>
      <c r="FK30" s="128"/>
      <c r="FL30" s="126">
        <f>IF([1]Plugs!$AFB$24&gt;0,([1]Plugs!$AFB$24),(0))</f>
        <v>40</v>
      </c>
      <c r="FM30" s="128"/>
      <c r="FN30" s="126">
        <f>IF([1]Plugs!$AFH$24&gt;0,([1]Plugs!$AFH$24),(0))</f>
        <v>40</v>
      </c>
      <c r="FO30" s="128"/>
      <c r="FP30" s="126">
        <f>IF([1]Plugs!$AFN$24&gt;0,([1]Plugs!$AFN$24),(0))</f>
        <v>40</v>
      </c>
      <c r="FQ30" s="128"/>
      <c r="FR30" s="126">
        <f>IF([1]Plugs!$AFT$24&gt;0,([1]Plugs!$AFT$24),(0))</f>
        <v>40</v>
      </c>
      <c r="FS30" s="128"/>
      <c r="FT30" s="126">
        <f>IF([1]Plugs!$AFZ$24&gt;0,([1]Plugs!$AFZ$24),(0))</f>
        <v>40</v>
      </c>
      <c r="FU30" s="128"/>
      <c r="FV30" s="126">
        <f>IF([1]Plugs!$AGF$24&gt;0,([1]Plugs!$AGF$24),(0))</f>
        <v>40</v>
      </c>
      <c r="FW30" s="128"/>
      <c r="FX30" s="126">
        <f>IF([1]Plugs!$AGL$24&gt;0,([1]Plugs!$AGL$24),(0))</f>
        <v>40</v>
      </c>
      <c r="FY30" s="128"/>
      <c r="FZ30" s="126">
        <f>IF([1]Plugs!$AGR$24&gt;0,([1]Plugs!$AGR$24),(0))</f>
        <v>40</v>
      </c>
      <c r="GA30" s="128"/>
      <c r="GB30" s="126">
        <f>IF([1]Plugs!$AGX$24&gt;0,([1]Plugs!$AGX$24),(0))</f>
        <v>40</v>
      </c>
      <c r="GC30" s="128"/>
      <c r="GD30" s="126">
        <f>IF([1]Plugs!$AHD$24&gt;0,([1]Plugs!$AHD$24),(0))</f>
        <v>40</v>
      </c>
      <c r="GE30" s="128"/>
      <c r="GF30" s="126">
        <f>IF([1]Plugs!$AHJ$24&gt;0,([1]Plugs!$AHJ$24),(0))</f>
        <v>40</v>
      </c>
      <c r="GG30" s="128"/>
      <c r="GH30" s="126">
        <f>IF([1]Plugs!$AHP$24&gt;0,([1]Plugs!$AHP$24),(0))</f>
        <v>40</v>
      </c>
      <c r="GI30" s="128"/>
      <c r="GJ30" s="126">
        <f>IF([1]Plugs!$AHV$24&gt;0,([1]Plugs!$AHV$24),(0))</f>
        <v>40</v>
      </c>
      <c r="GK30" s="128"/>
      <c r="GL30" s="126">
        <f>IF([1]Plugs!$AIB$24&gt;0,([1]Plugs!$AIB$24),(0))</f>
        <v>40</v>
      </c>
      <c r="GM30" s="128"/>
      <c r="GN30" s="126">
        <f>IF([1]Plugs!$AIH$24&gt;0,([1]Plugs!$AIH$24),(0))</f>
        <v>40</v>
      </c>
      <c r="GO30" s="128"/>
      <c r="GP30" s="126">
        <f>IF([1]Plugs!$AIN$24&gt;0,([1]Plugs!$AIN$24),(0))</f>
        <v>40</v>
      </c>
      <c r="GQ30" s="128"/>
      <c r="GR30" s="126">
        <f>IF([1]Plugs!$AIT$24&gt;0,([1]Plugs!$AIT$24),(0))</f>
        <v>40</v>
      </c>
      <c r="GS30" s="128"/>
      <c r="GT30" s="126">
        <f>IF([1]Plugs!$AIZ$24&gt;0,([1]Plugs!$AIZ$24),(0))</f>
        <v>40</v>
      </c>
      <c r="GU30" s="128"/>
      <c r="GV30" s="126">
        <f>IF([1]Plugs!$AJF$24&gt;0,([1]Plugs!$AJF$24),(0))</f>
        <v>40</v>
      </c>
      <c r="GW30" s="128"/>
      <c r="GX30" s="126">
        <f>IF([1]Plugs!$AJL$24&gt;0,([1]Plugs!$AJL$24),(0))</f>
        <v>40</v>
      </c>
      <c r="GY30" s="128"/>
      <c r="GZ30" s="126">
        <f>IF([1]Plugs!$AJR$24&gt;0,([1]Plugs!$AJR$24),(0))</f>
        <v>40</v>
      </c>
      <c r="HA30" s="128"/>
      <c r="HB30" s="126">
        <f>IF([1]Plugs!$AJX$24&gt;0,([1]Plugs!$AJX$24),(0))</f>
        <v>40</v>
      </c>
      <c r="HC30" s="128"/>
      <c r="HD30" s="126">
        <f>IF([1]Plugs!$AKD$24&gt;0,([1]Plugs!$AKD$24),(0))</f>
        <v>40</v>
      </c>
      <c r="HE30" s="128"/>
      <c r="HF30" s="126">
        <f>IF([1]Plugs!$AKJ$24&gt;0,([1]Plugs!$AKJ$24),(0))</f>
        <v>40</v>
      </c>
      <c r="HG30" s="128"/>
    </row>
    <row r="31" spans="2:215" s="34" customFormat="1" ht="15" customHeight="1" x14ac:dyDescent="0.25">
      <c r="B31" s="33" t="s">
        <v>23</v>
      </c>
      <c r="C31" s="2">
        <v>50</v>
      </c>
      <c r="D31" s="19">
        <v>1.6</v>
      </c>
      <c r="E31" s="2"/>
      <c r="F31" s="126">
        <f>IF([1]Plugs!$MB$25&gt;0,([1]Plugs!$MB$25),(0))</f>
        <v>0</v>
      </c>
      <c r="G31" s="128"/>
      <c r="H31" s="126">
        <f>IF([1]Plugs!$MH$25&gt;0,([1]Plugs!$MH$25),(0))</f>
        <v>0</v>
      </c>
      <c r="I31" s="128"/>
      <c r="J31" s="126">
        <f>IF([1]Plugs!$MN$25&gt;0,([1]Plugs!$MN$25),(0))</f>
        <v>0</v>
      </c>
      <c r="K31" s="128"/>
      <c r="L31" s="126">
        <f>IF([1]Plugs!$MT$25&gt;0,([1]Plugs!$MT$25),(0))</f>
        <v>0</v>
      </c>
      <c r="M31" s="128"/>
      <c r="N31" s="126">
        <f>IF([1]Plugs!$MZ$25&gt;0,([1]Plugs!$MZ$25),(0))</f>
        <v>0</v>
      </c>
      <c r="O31" s="128"/>
      <c r="P31" s="126">
        <f>IF([1]Plugs!$NF$25&gt;0,([1]Plugs!$NF$25),(0))</f>
        <v>0</v>
      </c>
      <c r="Q31" s="128"/>
      <c r="R31" s="126">
        <f>IF([1]Plugs!$NL$25&gt;0,([1]Plugs!$NL$25),(0))</f>
        <v>0</v>
      </c>
      <c r="S31" s="128"/>
      <c r="T31" s="126">
        <f>IF([1]Plugs!$NR$25&gt;0,([1]Plugs!$NR$25),(0))</f>
        <v>0</v>
      </c>
      <c r="U31" s="128"/>
      <c r="V31" s="126">
        <f>IF([1]Plugs!$NX$25&gt;0,([1]Plugs!$NX$25),(0))</f>
        <v>0</v>
      </c>
      <c r="W31" s="128"/>
      <c r="X31" s="126">
        <f>IF([1]Plugs!$OD$25&gt;0,([1]Plugs!$OD$25),(0))</f>
        <v>0</v>
      </c>
      <c r="Y31" s="128"/>
      <c r="Z31" s="126">
        <f>IF([1]Plugs!$OJ$25&gt;0,([1]Plugs!$OJ$25),(0))</f>
        <v>0</v>
      </c>
      <c r="AA31" s="128"/>
      <c r="AB31" s="126">
        <f>IF([1]Plugs!$OP$25&gt;0,([1]Plugs!$OP$25),(0))</f>
        <v>0</v>
      </c>
      <c r="AC31" s="128"/>
      <c r="AD31" s="126">
        <f>IF([1]Plugs!$OV$25&gt;0,([1]Plugs!$OV$25),(0))</f>
        <v>0</v>
      </c>
      <c r="AE31" s="128"/>
      <c r="AF31" s="126">
        <f>IF([1]Plugs!$PB$25&gt;0,([1]Plugs!$PB$25),(0))</f>
        <v>0</v>
      </c>
      <c r="AG31" s="128"/>
      <c r="AH31" s="126">
        <f>IF([1]Plugs!$PH$25&gt;0,([1]Plugs!$PH$25),(0))</f>
        <v>0</v>
      </c>
      <c r="AI31" s="128"/>
      <c r="AJ31" s="126">
        <f>IF([1]Plugs!$PN$25&gt;0,([1]Plugs!$PN$25),(0))</f>
        <v>0</v>
      </c>
      <c r="AK31" s="128"/>
      <c r="AL31" s="126">
        <f>IF([1]Plugs!$PT$25&gt;0,([1]Plugs!$PT$25),(0))</f>
        <v>0</v>
      </c>
      <c r="AM31" s="128"/>
      <c r="AN31" s="126">
        <f>IF([1]Plugs!$PZ$25&gt;0,([1]Plugs!$PZ$25),(0))</f>
        <v>0</v>
      </c>
      <c r="AO31" s="128"/>
      <c r="AP31" s="126">
        <f>IF([1]Plugs!$QF$25&gt;0,([1]Plugs!$QF$25),(0))</f>
        <v>0</v>
      </c>
      <c r="AQ31" s="128"/>
      <c r="AR31" s="126">
        <f>IF([1]Plugs!$QL$25&gt;0,([1]Plugs!$QL$25),(0))</f>
        <v>0</v>
      </c>
      <c r="AS31" s="128"/>
      <c r="AT31" s="126">
        <f>IF([1]Plugs!$QR$25&gt;0,([1]Plugs!$QR$25),(0))</f>
        <v>9</v>
      </c>
      <c r="AU31" s="128"/>
      <c r="AV31" s="126">
        <f>IF([1]Plugs!$QY$25&gt;0,([1]Plugs!$QY$25),(0))</f>
        <v>9</v>
      </c>
      <c r="AW31" s="128"/>
      <c r="AX31" s="126">
        <f>IF([1]Plugs!$RE$25&gt;0,([1]Plugs!$RE$25),(0))</f>
        <v>9</v>
      </c>
      <c r="AY31" s="128"/>
      <c r="AZ31" s="126">
        <f>IF([1]Plugs!$RL$25&gt;0,([1]Plugs!$RL$25),(0))</f>
        <v>9</v>
      </c>
      <c r="BA31" s="128"/>
      <c r="BB31" s="126">
        <f>IF([1]Plugs!$RR$25&gt;0,([1]Plugs!$RR$25),(0))</f>
        <v>9</v>
      </c>
      <c r="BC31" s="128"/>
      <c r="BD31" s="126">
        <f>IF([1]Plugs!$RX$25&gt;0,([1]Plugs!$RX$25),(0))</f>
        <v>0</v>
      </c>
      <c r="BE31" s="128"/>
      <c r="BF31" s="126">
        <f>IF([1]Plugs!$SD$25&gt;0,([1]Plugs!$SD$25),(0))</f>
        <v>0</v>
      </c>
      <c r="BG31" s="128"/>
      <c r="BH31" s="126">
        <f>IF([1]Plugs!$SJ$25&gt;0,([1]Plugs!$SJ$25),(0))</f>
        <v>0</v>
      </c>
      <c r="BI31" s="128"/>
      <c r="BJ31" s="126">
        <f>IF([1]Plugs!$SP$25&gt;0,([1]Plugs!$SP$25),(0))</f>
        <v>0</v>
      </c>
      <c r="BK31" s="128"/>
      <c r="BL31" s="126">
        <f>IF([1]Plugs!$SV$25&gt;0,([1]Plugs!$SV$25),(0))</f>
        <v>0</v>
      </c>
      <c r="BM31" s="128"/>
      <c r="BN31" s="126">
        <f>IF([1]Plugs!$TB$25&gt;0,([1]Plugs!$TB$25),(0))</f>
        <v>0</v>
      </c>
      <c r="BO31" s="128"/>
      <c r="BP31" s="126">
        <f>IF([1]Plugs!$TH$25&gt;0,([1]Plugs!$TH$25),(0))</f>
        <v>0</v>
      </c>
      <c r="BQ31" s="128"/>
      <c r="BR31" s="126">
        <f>IF([1]Plugs!$TN$25&gt;0,([1]Plugs!$TN$25),(0))</f>
        <v>0</v>
      </c>
      <c r="BS31" s="128"/>
      <c r="BT31" s="126">
        <f>IF([1]Plugs!$TT$25&gt;0,([1]Plugs!$TT$25),(0))</f>
        <v>0</v>
      </c>
      <c r="BU31" s="128"/>
      <c r="BV31" s="126">
        <f>IF([1]Plugs!$TZ$25&gt;0,([1]Plugs!$TZ$25),(0))</f>
        <v>0</v>
      </c>
      <c r="BW31" s="128"/>
      <c r="BX31" s="126">
        <f>IF([1]Plugs!$UF$25&gt;0,([1]Plugs!$UF$25),(0))</f>
        <v>0</v>
      </c>
      <c r="BY31" s="128"/>
      <c r="BZ31" s="126">
        <f>IF([1]Plugs!$UL$25&gt;0,([1]Plugs!$UL$25),(0))</f>
        <v>0</v>
      </c>
      <c r="CA31" s="128"/>
      <c r="CB31" s="126">
        <f>IF([1]Plugs!$UR$25&gt;0,([1]Plugs!$UR$25),(0))</f>
        <v>0</v>
      </c>
      <c r="CC31" s="128"/>
      <c r="CD31" s="126">
        <f>IF([1]Plugs!$UX$25&gt;0,([1]Plugs!$UX$25),(0))</f>
        <v>0</v>
      </c>
      <c r="CE31" s="128"/>
      <c r="CF31" s="126">
        <f>IF([1]Plugs!$VD$25&gt;0,([1]Plugs!$VD$25),(0))</f>
        <v>0</v>
      </c>
      <c r="CG31" s="128"/>
      <c r="CH31" s="126">
        <f>IF([1]Plugs!$VJ$25&gt;0,([1]Plugs!$VJ$25),(0))</f>
        <v>0</v>
      </c>
      <c r="CI31" s="128"/>
      <c r="CJ31" s="126">
        <f>IF([1]Plugs!$VP$25&gt;0,([1]Plugs!$VP$25),(0))</f>
        <v>0</v>
      </c>
      <c r="CK31" s="128"/>
      <c r="CL31" s="126">
        <f>IF([1]Plugs!$VV$25&gt;0,([1]Plugs!$VV$25),(0))</f>
        <v>0</v>
      </c>
      <c r="CM31" s="128"/>
      <c r="CN31" s="126">
        <f>IF([1]Plugs!$WB$25&gt;0,([1]Plugs!$WB$25),(0))</f>
        <v>0</v>
      </c>
      <c r="CO31" s="128"/>
      <c r="CP31" s="126">
        <f>IF([1]Plugs!$WH$25&gt;0,([1]Plugs!$WH$25),(0))</f>
        <v>0</v>
      </c>
      <c r="CQ31" s="128"/>
      <c r="CR31" s="126">
        <f>IF([1]Plugs!$WN$25&gt;0,([1]Plugs!$WN$25),(0))</f>
        <v>0</v>
      </c>
      <c r="CS31" s="128"/>
      <c r="CT31" s="126">
        <f>IF([1]Plugs!$WT$25&gt;0,([1]Plugs!$WT$25),(0))</f>
        <v>0</v>
      </c>
      <c r="CU31" s="128"/>
      <c r="CV31" s="126">
        <f>IF([1]Plugs!$WZ$25&gt;0,([1]Plugs!$WZ$25),(0))</f>
        <v>0</v>
      </c>
      <c r="CW31" s="128"/>
      <c r="CX31" s="126">
        <f>IF([1]Plugs!$XF$25&gt;0,([1]Plugs!$XF$25),(0))</f>
        <v>0</v>
      </c>
      <c r="CY31" s="128"/>
      <c r="CZ31" s="126">
        <f>IF([1]Plugs!$XL$25&gt;0,([1]Plugs!$XL$25),(0))</f>
        <v>0</v>
      </c>
      <c r="DA31" s="128"/>
      <c r="DB31" s="126">
        <f>IF([1]Plugs!$XR$25&gt;0,([1]Plugs!$XR$25),(0))</f>
        <v>0</v>
      </c>
      <c r="DC31" s="128"/>
      <c r="DD31" s="126">
        <f>IF([1]Plugs!$XX$25&gt;0,([1]Plugs!$XX$25),(0))</f>
        <v>0</v>
      </c>
      <c r="DE31" s="128"/>
      <c r="DH31" s="126">
        <f>IF([1]Plugs!$YO$25&gt;0,([1]Plugs!$YO$25),(0))</f>
        <v>0</v>
      </c>
      <c r="DI31" s="128"/>
      <c r="DJ31" s="126">
        <f>IF([1]Plugs!$YU$25&gt;0,([1]Plugs!$YU$25),(0))</f>
        <v>0</v>
      </c>
      <c r="DK31" s="128"/>
      <c r="DL31" s="126">
        <f>IF([1]Plugs!$ZA$25&gt;0,([1]Plugs!$ZA$25),(0))</f>
        <v>0</v>
      </c>
      <c r="DM31" s="128"/>
      <c r="DN31" s="126">
        <f>IF([1]Plugs!$ZG$25&gt;0,([1]Plugs!$ZG$25),(0))</f>
        <v>0</v>
      </c>
      <c r="DO31" s="128"/>
      <c r="DP31" s="126">
        <f>IF([1]Plugs!$ZM$25&gt;0,([1]Plugs!$ZM$25),(0))</f>
        <v>32</v>
      </c>
      <c r="DQ31" s="128"/>
      <c r="DR31" s="126">
        <f>IF([1]Plugs!$ZS$25&gt;0,([1]Plugs!$ZS$25),(0))</f>
        <v>32</v>
      </c>
      <c r="DS31" s="128"/>
      <c r="DT31" s="126">
        <f>IF([1]Plugs!$ZY$25&gt;0,([1]Plugs!$ZY$25),(0))</f>
        <v>32</v>
      </c>
      <c r="DU31" s="128"/>
      <c r="DV31" s="126">
        <f>IF([1]Plugs!$AAE$25&gt;0,([1]Plugs!$AAE$25),(0))</f>
        <v>32</v>
      </c>
      <c r="DW31" s="128"/>
      <c r="DX31" s="126">
        <f>IF([1]Plugs!$AAK$25&gt;0,([1]Plugs!$AAK$25),(0))</f>
        <v>32</v>
      </c>
      <c r="DY31" s="128"/>
      <c r="DZ31" s="126">
        <f>IF([1]Plugs!$AAQ$25&gt;0,([1]Plugs!$AAQ$25),(0))</f>
        <v>28</v>
      </c>
      <c r="EA31" s="128"/>
      <c r="EB31" s="126">
        <f>IF([1]Plugs!$AAW$25&gt;0,([1]Plugs!$AAW$25),(0))</f>
        <v>28</v>
      </c>
      <c r="EC31" s="128"/>
      <c r="ED31" s="126">
        <f>IF([1]Plugs!$ABC$25&gt;0,([1]Plugs!$ABC$25),(0))</f>
        <v>28</v>
      </c>
      <c r="EE31" s="128"/>
      <c r="EF31" s="126">
        <f>IF([1]Plugs!$ABI$25&gt;0,([1]Plugs!$ABI$25),(0))</f>
        <v>28</v>
      </c>
      <c r="EG31" s="128"/>
      <c r="EH31" s="126">
        <f>IF([1]Plugs!$ABO$25&gt;0,([1]Plugs!$ABO$25),(0))</f>
        <v>28</v>
      </c>
      <c r="EI31" s="128"/>
      <c r="EJ31" s="126">
        <f>IF([1]Plugs!$ABU$25&gt;0,([1]Plugs!$ABU$25),(0))</f>
        <v>28</v>
      </c>
      <c r="EK31" s="128"/>
      <c r="EL31" s="126">
        <f>IF([1]Plugs!$ACA$25&gt;0,([1]Plugs!$ACA$25),(0))</f>
        <v>26</v>
      </c>
      <c r="EM31" s="128"/>
      <c r="EN31" s="126">
        <f>IF([1]Plugs!$ACG$25&gt;0,([1]Plugs!$ACG$25),(0))</f>
        <v>26</v>
      </c>
      <c r="EO31" s="128"/>
      <c r="EP31" s="126">
        <f>IF([1]Plugs!$ACM$25&gt;0,([1]Plugs!$ACM$25),(0))</f>
        <v>26</v>
      </c>
      <c r="EQ31" s="128"/>
      <c r="ER31" s="126">
        <f>IF([1]Plugs!$ACS$25&gt;0,([1]Plugs!$ACS$25),(0))</f>
        <v>26</v>
      </c>
      <c r="ES31" s="128"/>
      <c r="ET31" s="126">
        <f>IF([1]Plugs!$ACY$25&gt;0,([1]Plugs!$ACY$25),(0))</f>
        <v>26</v>
      </c>
      <c r="EU31" s="128"/>
      <c r="EV31" s="126">
        <f>IF([1]Plugs!$ADE$25&gt;0,([1]Plugs!$ADE$25),(0))</f>
        <v>26</v>
      </c>
      <c r="EW31" s="128"/>
      <c r="EX31" s="126">
        <f>IF([1]Plugs!$ADL$25&gt;0,([1]Plugs!$ADL$25),(0))</f>
        <v>26</v>
      </c>
      <c r="EY31" s="128"/>
      <c r="EZ31" s="126">
        <f>IF([1]Plugs!$ADR$25&gt;0,([1]Plugs!$ADR$25),(0))</f>
        <v>26</v>
      </c>
      <c r="FA31" s="128"/>
      <c r="FB31" s="126">
        <f>IF([1]Plugs!$ADX$25&gt;0,([1]Plugs!$ADX$25),(0))</f>
        <v>26</v>
      </c>
      <c r="FC31" s="128"/>
      <c r="FD31" s="126">
        <f>IF([1]Plugs!$AED$25&gt;0,([1]Plugs!$AED$25),(0))</f>
        <v>26</v>
      </c>
      <c r="FE31" s="128"/>
      <c r="FF31" s="126">
        <f>IF([1]Plugs!$AEJ$25&gt;0,([1]Plugs!$AEJ$25),(0))</f>
        <v>26</v>
      </c>
      <c r="FG31" s="128"/>
      <c r="FH31" s="126">
        <f>IF([1]Plugs!$AEP$25&gt;0,([1]Plugs!$AEP$25),(0))</f>
        <v>26</v>
      </c>
      <c r="FI31" s="128"/>
      <c r="FJ31" s="126">
        <f>IF([1]Plugs!$AEV$25&gt;0,([1]Plugs!$AEV$25),(0))</f>
        <v>26</v>
      </c>
      <c r="FK31" s="128"/>
      <c r="FL31" s="126">
        <f>IF([1]Plugs!$AFB$25&gt;0,([1]Plugs!$AFB$25),(0))</f>
        <v>26</v>
      </c>
      <c r="FM31" s="128"/>
      <c r="FN31" s="126">
        <f>IF([1]Plugs!$AFH$25&gt;0,([1]Plugs!$AFH$25),(0))</f>
        <v>26</v>
      </c>
      <c r="FO31" s="128"/>
      <c r="FP31" s="126">
        <f>IF([1]Plugs!$AFN$25&gt;0,([1]Plugs!$AFN$25),(0))</f>
        <v>26</v>
      </c>
      <c r="FQ31" s="128"/>
      <c r="FR31" s="126">
        <f>IF([1]Plugs!$AFT$25&gt;0,([1]Plugs!$AFT$25),(0))</f>
        <v>26</v>
      </c>
      <c r="FS31" s="128"/>
      <c r="FT31" s="126">
        <f>IF([1]Plugs!$AFZ$25&gt;0,([1]Plugs!$AFZ$25),(0))</f>
        <v>26</v>
      </c>
      <c r="FU31" s="128"/>
      <c r="FV31" s="126">
        <f>IF([1]Plugs!$AGF$25&gt;0,([1]Plugs!$AGF$25),(0))</f>
        <v>26</v>
      </c>
      <c r="FW31" s="128"/>
      <c r="FX31" s="126">
        <f>IF([1]Plugs!$AGL$25&gt;0,([1]Plugs!$AGL$25),(0))</f>
        <v>26</v>
      </c>
      <c r="FY31" s="128"/>
      <c r="FZ31" s="126">
        <f>IF([1]Plugs!$AGR$25&gt;0,([1]Plugs!$AGR$25),(0))</f>
        <v>26</v>
      </c>
      <c r="GA31" s="128"/>
      <c r="GB31" s="126">
        <f>IF([1]Plugs!$AGX$25&gt;0,([1]Plugs!$AGX$25),(0))</f>
        <v>26</v>
      </c>
      <c r="GC31" s="128"/>
      <c r="GD31" s="126">
        <f>IF([1]Plugs!$AHD$25&gt;0,([1]Plugs!$AHD$25),(0))</f>
        <v>26</v>
      </c>
      <c r="GE31" s="128"/>
      <c r="GF31" s="126">
        <f>IF([1]Plugs!$AHJ$25&gt;0,([1]Plugs!$AHJ$25),(0))</f>
        <v>26</v>
      </c>
      <c r="GG31" s="128"/>
      <c r="GH31" s="126">
        <f>IF([1]Plugs!$AHP$25&gt;0,([1]Plugs!$AHP$25),(0))</f>
        <v>26</v>
      </c>
      <c r="GI31" s="128"/>
      <c r="GJ31" s="126">
        <f>IF([1]Plugs!$AHV$25&gt;0,([1]Plugs!$AHV$25),(0))</f>
        <v>26</v>
      </c>
      <c r="GK31" s="128"/>
      <c r="GL31" s="126">
        <f>IF([1]Plugs!$AIB$25&gt;0,([1]Plugs!$AIB$25),(0))</f>
        <v>26</v>
      </c>
      <c r="GM31" s="128"/>
      <c r="GN31" s="126">
        <f>IF([1]Plugs!$AIH$25&gt;0,([1]Plugs!$AIH$25),(0))</f>
        <v>26</v>
      </c>
      <c r="GO31" s="128"/>
      <c r="GP31" s="126">
        <f>IF([1]Plugs!$AIN$25&gt;0,([1]Plugs!$AIN$25),(0))</f>
        <v>26</v>
      </c>
      <c r="GQ31" s="128"/>
      <c r="GR31" s="126">
        <f>IF([1]Plugs!$AIT$25&gt;0,([1]Plugs!$AIT$25),(0))</f>
        <v>26</v>
      </c>
      <c r="GS31" s="128"/>
      <c r="GT31" s="126">
        <f>IF([1]Plugs!$AIZ$25&gt;0,([1]Plugs!$AIZ$25),(0))</f>
        <v>26</v>
      </c>
      <c r="GU31" s="128"/>
      <c r="GV31" s="126">
        <f>IF([1]Plugs!$AJF$25&gt;0,([1]Plugs!$AJF$25),(0))</f>
        <v>26</v>
      </c>
      <c r="GW31" s="128"/>
      <c r="GX31" s="126">
        <f>IF([1]Plugs!$AJL$25&gt;0,([1]Plugs!$AJL$25),(0))</f>
        <v>26</v>
      </c>
      <c r="GY31" s="128"/>
      <c r="GZ31" s="126">
        <f>IF([1]Plugs!$AJR$25&gt;0,([1]Plugs!$AJR$25),(0))</f>
        <v>26</v>
      </c>
      <c r="HA31" s="128"/>
      <c r="HB31" s="126">
        <f>IF([1]Plugs!$AJX$25&gt;0,([1]Plugs!$AJX$25),(0))</f>
        <v>26</v>
      </c>
      <c r="HC31" s="128"/>
      <c r="HD31" s="126">
        <f>IF([1]Plugs!$AKD$25&gt;0,([1]Plugs!$AKD$25),(0))</f>
        <v>26</v>
      </c>
      <c r="HE31" s="128"/>
      <c r="HF31" s="126">
        <f>IF([1]Plugs!$AKJ$25&gt;0,([1]Plugs!$AKJ$25),(0))</f>
        <v>26</v>
      </c>
      <c r="HG31" s="128"/>
    </row>
    <row r="32" spans="2:215" s="34" customFormat="1" ht="15" customHeight="1" x14ac:dyDescent="0.25">
      <c r="B32" s="33" t="s">
        <v>24</v>
      </c>
      <c r="C32" s="2">
        <v>50</v>
      </c>
      <c r="D32" s="19">
        <v>1.6</v>
      </c>
      <c r="E32" s="2"/>
      <c r="F32" s="126">
        <f>IF([1]Plugs!$MB$26&gt;0,([1]Plugs!$MB$26),(0))</f>
        <v>0</v>
      </c>
      <c r="G32" s="128"/>
      <c r="H32" s="126">
        <f>IF([1]Plugs!$MH$26&gt;0,([1]Plugs!$MH$26),(0))</f>
        <v>0</v>
      </c>
      <c r="I32" s="128"/>
      <c r="J32" s="126">
        <f>IF([1]Plugs!$MN$26&gt;0,([1]Plugs!$MN$26),(0))</f>
        <v>0</v>
      </c>
      <c r="K32" s="128"/>
      <c r="L32" s="126">
        <f>IF([1]Plugs!$MT$26&gt;0,([1]Plugs!$MT$26),(0))</f>
        <v>0</v>
      </c>
      <c r="M32" s="128"/>
      <c r="N32" s="126">
        <f>IF([1]Plugs!$MZ$26&gt;0,([1]Plugs!$MZ$26),(0))</f>
        <v>0</v>
      </c>
      <c r="O32" s="128"/>
      <c r="P32" s="126">
        <f>IF([1]Plugs!$NF$26&gt;0,([1]Plugs!$NF$26),(0))</f>
        <v>0</v>
      </c>
      <c r="Q32" s="128"/>
      <c r="R32" s="126">
        <f>IF([1]Plugs!$NL$26&gt;0,([1]Plugs!$NL$26),(0))</f>
        <v>0</v>
      </c>
      <c r="S32" s="128"/>
      <c r="T32" s="126">
        <f>IF([1]Plugs!$NR$26&gt;0,([1]Plugs!$NR$26),(0))</f>
        <v>0</v>
      </c>
      <c r="U32" s="128"/>
      <c r="V32" s="126">
        <f>IF([1]Plugs!$NX$26&gt;0,([1]Plugs!$NX$26),(0))</f>
        <v>0</v>
      </c>
      <c r="W32" s="128"/>
      <c r="X32" s="126">
        <f>IF([1]Plugs!$OD$26&gt;0,([1]Plugs!$OD$26),(0))</f>
        <v>0</v>
      </c>
      <c r="Y32" s="128"/>
      <c r="Z32" s="126">
        <f>IF([1]Plugs!$OJ$26&gt;0,([1]Plugs!$OJ$26),(0))</f>
        <v>0</v>
      </c>
      <c r="AA32" s="128"/>
      <c r="AB32" s="126">
        <f>IF([1]Plugs!$OP$26&gt;0,([1]Plugs!$OP$26),(0))</f>
        <v>0</v>
      </c>
      <c r="AC32" s="128"/>
      <c r="AD32" s="126">
        <f>IF([1]Plugs!$OV$26&gt;0,([1]Plugs!$OV$26),(0))</f>
        <v>0</v>
      </c>
      <c r="AE32" s="128"/>
      <c r="AF32" s="126">
        <f>IF([1]Plugs!$PB$26&gt;0,([1]Plugs!$PB$26),(0))</f>
        <v>0</v>
      </c>
      <c r="AG32" s="128"/>
      <c r="AH32" s="126">
        <f>IF([1]Plugs!$PH$26&gt;0,([1]Plugs!$PH$26),(0))</f>
        <v>0</v>
      </c>
      <c r="AI32" s="128"/>
      <c r="AJ32" s="126">
        <f>IF([1]Plugs!$PN$26&gt;0,([1]Plugs!$PN$26),(0))</f>
        <v>0</v>
      </c>
      <c r="AK32" s="128"/>
      <c r="AL32" s="126">
        <f>IF([1]Plugs!$PT$26&gt;0,([1]Plugs!$PT$26),(0))</f>
        <v>0</v>
      </c>
      <c r="AM32" s="128"/>
      <c r="AN32" s="126">
        <f>IF([1]Plugs!$PZ$26&gt;0,([1]Plugs!$PZ$26),(0))</f>
        <v>0</v>
      </c>
      <c r="AO32" s="128"/>
      <c r="AP32" s="126">
        <f>IF([1]Plugs!$QF$26&gt;0,([1]Plugs!$QF$26),(0))</f>
        <v>0</v>
      </c>
      <c r="AQ32" s="128"/>
      <c r="AR32" s="126">
        <f>IF([1]Plugs!$QL$26&gt;0,([1]Plugs!$QL$26),(0))</f>
        <v>0</v>
      </c>
      <c r="AS32" s="128"/>
      <c r="AT32" s="126">
        <f>IF([1]Plugs!$QR$26&gt;0,([1]Plugs!$QR$26),(0))</f>
        <v>9</v>
      </c>
      <c r="AU32" s="128"/>
      <c r="AV32" s="126">
        <f>IF([1]Plugs!$QY$26&gt;0,([1]Plugs!$QY$26),(0))</f>
        <v>9</v>
      </c>
      <c r="AW32" s="128"/>
      <c r="AX32" s="126">
        <f>IF([1]Plugs!$RE$26&gt;0,([1]Plugs!$RE$26),(0))</f>
        <v>9</v>
      </c>
      <c r="AY32" s="128"/>
      <c r="AZ32" s="126">
        <f>IF([1]Plugs!$RL$26&gt;0,([1]Plugs!$RL$26),(0))</f>
        <v>9</v>
      </c>
      <c r="BA32" s="128"/>
      <c r="BB32" s="126">
        <f>IF([1]Plugs!$RR$26&gt;0,([1]Plugs!$RR$26),(0))</f>
        <v>9</v>
      </c>
      <c r="BC32" s="128"/>
      <c r="BD32" s="126">
        <f>IF([1]Plugs!$RX$26&gt;0,([1]Plugs!$RX$26),(0))</f>
        <v>0</v>
      </c>
      <c r="BE32" s="128"/>
      <c r="BF32" s="126">
        <f>IF([1]Plugs!$SD$26&gt;0,([1]Plugs!$SD$26),(0))</f>
        <v>0</v>
      </c>
      <c r="BG32" s="128"/>
      <c r="BH32" s="126">
        <f>IF([1]Plugs!$SJ$26&gt;0,([1]Plugs!$SJ$26),(0))</f>
        <v>0</v>
      </c>
      <c r="BI32" s="128"/>
      <c r="BJ32" s="126">
        <f>IF([1]Plugs!$SP$26&gt;0,([1]Plugs!$SP$26),(0))</f>
        <v>0</v>
      </c>
      <c r="BK32" s="128"/>
      <c r="BL32" s="126">
        <f>IF([1]Plugs!$SV$26&gt;0,([1]Plugs!$SV$26),(0))</f>
        <v>0</v>
      </c>
      <c r="BM32" s="128"/>
      <c r="BN32" s="126">
        <f>IF([1]Plugs!$TB$26&gt;0,([1]Plugs!$TB$26),(0))</f>
        <v>0</v>
      </c>
      <c r="BO32" s="128"/>
      <c r="BP32" s="126">
        <f>IF([1]Plugs!$TH$26&gt;0,([1]Plugs!$TH$26),(0))</f>
        <v>0</v>
      </c>
      <c r="BQ32" s="128"/>
      <c r="BR32" s="126">
        <f>IF([1]Plugs!$TN$26&gt;0,([1]Plugs!$TN$26),(0))</f>
        <v>0</v>
      </c>
      <c r="BS32" s="128"/>
      <c r="BT32" s="126">
        <f>IF([1]Plugs!$TT$26&gt;0,([1]Plugs!$TT$26),(0))</f>
        <v>0</v>
      </c>
      <c r="BU32" s="128"/>
      <c r="BV32" s="126">
        <f>IF([1]Plugs!$TZ$26&gt;0,([1]Plugs!$TZ$26),(0))</f>
        <v>0</v>
      </c>
      <c r="BW32" s="128"/>
      <c r="BX32" s="126">
        <f>IF([1]Plugs!$UF$26&gt;0,([1]Plugs!$UF$26),(0))</f>
        <v>0</v>
      </c>
      <c r="BY32" s="128"/>
      <c r="BZ32" s="126">
        <f>IF([1]Plugs!$UL$26&gt;0,([1]Plugs!$UL$26),(0))</f>
        <v>0</v>
      </c>
      <c r="CA32" s="128"/>
      <c r="CB32" s="126">
        <f>IF([1]Plugs!$UR$26&gt;0,([1]Plugs!$UR$26),(0))</f>
        <v>0</v>
      </c>
      <c r="CC32" s="128"/>
      <c r="CD32" s="126">
        <f>IF([1]Plugs!$UX$26&gt;0,([1]Plugs!$UX$26),(0))</f>
        <v>0</v>
      </c>
      <c r="CE32" s="128"/>
      <c r="CF32" s="126">
        <f>IF([1]Plugs!$VD$26&gt;0,([1]Plugs!$VD$26),(0))</f>
        <v>0</v>
      </c>
      <c r="CG32" s="128"/>
      <c r="CH32" s="126">
        <f>IF([1]Plugs!$VJ$26&gt;0,([1]Plugs!$VJ$26),(0))</f>
        <v>0</v>
      </c>
      <c r="CI32" s="128"/>
      <c r="CJ32" s="126">
        <f>IF([1]Plugs!$VP$26&gt;0,([1]Plugs!$VP$26),(0))</f>
        <v>0</v>
      </c>
      <c r="CK32" s="128"/>
      <c r="CL32" s="126">
        <f>IF([1]Plugs!$VV$26&gt;0,([1]Plugs!$VV$26),(0))</f>
        <v>0</v>
      </c>
      <c r="CM32" s="128"/>
      <c r="CN32" s="126">
        <f>IF([1]Plugs!$WB$26&gt;0,([1]Plugs!$WB$26),(0))</f>
        <v>0</v>
      </c>
      <c r="CO32" s="128"/>
      <c r="CP32" s="126">
        <f>IF([1]Plugs!$WH$26&gt;0,([1]Plugs!$WH$26),(0))</f>
        <v>0</v>
      </c>
      <c r="CQ32" s="128"/>
      <c r="CR32" s="126">
        <f>IF([1]Plugs!$WN$26&gt;0,([1]Plugs!$WN$26),(0))</f>
        <v>0</v>
      </c>
      <c r="CS32" s="128"/>
      <c r="CT32" s="126">
        <f>IF([1]Plugs!$WT$26&gt;0,([1]Plugs!$WT$26),(0))</f>
        <v>0</v>
      </c>
      <c r="CU32" s="128"/>
      <c r="CV32" s="126">
        <f>IF([1]Plugs!$WZ$26&gt;0,([1]Plugs!$WZ$26),(0))</f>
        <v>0</v>
      </c>
      <c r="CW32" s="128"/>
      <c r="CX32" s="126">
        <f>IF([1]Plugs!$XF$26&gt;0,([1]Plugs!$XF$26),(0))</f>
        <v>0</v>
      </c>
      <c r="CY32" s="128"/>
      <c r="CZ32" s="126">
        <f>IF([1]Plugs!$XL$26&gt;0,([1]Plugs!$XL$26),(0))</f>
        <v>0</v>
      </c>
      <c r="DA32" s="128"/>
      <c r="DB32" s="126">
        <f>IF([1]Plugs!$XR$26&gt;0,([1]Plugs!$XR$26),(0))</f>
        <v>0</v>
      </c>
      <c r="DC32" s="128"/>
      <c r="DD32" s="126">
        <f>IF([1]Plugs!$XX$26&gt;0,([1]Plugs!$XX$26),(0))</f>
        <v>0</v>
      </c>
      <c r="DE32" s="128"/>
      <c r="DH32" s="126">
        <f>IF([1]Plugs!$YO$26&gt;0,([1]Plugs!$YO$26),(0))</f>
        <v>0</v>
      </c>
      <c r="DI32" s="128"/>
      <c r="DJ32" s="126">
        <f>IF([1]Plugs!$YU$26&gt;0,([1]Plugs!$YU$26),(0))</f>
        <v>0</v>
      </c>
      <c r="DK32" s="128"/>
      <c r="DL32" s="126">
        <f>IF([1]Plugs!$ZA$26&gt;0,([1]Plugs!$ZA$26),(0))</f>
        <v>0</v>
      </c>
      <c r="DM32" s="128"/>
      <c r="DN32" s="126">
        <f>IF([1]Plugs!$ZG$26&gt;0,([1]Plugs!$ZG$26),(0))</f>
        <v>0</v>
      </c>
      <c r="DO32" s="128"/>
      <c r="DP32" s="126">
        <f>IF([1]Plugs!$ZM$26&gt;0,([1]Plugs!$ZM$26),(0))</f>
        <v>0</v>
      </c>
      <c r="DQ32" s="128"/>
      <c r="DR32" s="126">
        <f>IF([1]Plugs!$ZS$26&gt;0,([1]Plugs!$ZS$26),(0))</f>
        <v>0</v>
      </c>
      <c r="DS32" s="128"/>
      <c r="DT32" s="126">
        <f>IF([1]Plugs!$ZY$26&gt;0,([1]Plugs!$ZY$26),(0))</f>
        <v>0</v>
      </c>
      <c r="DU32" s="128"/>
      <c r="DV32" s="126">
        <f>IF([1]Plugs!$AAE$26&gt;0,([1]Plugs!$AAE$26),(0))</f>
        <v>0</v>
      </c>
      <c r="DW32" s="128"/>
      <c r="DX32" s="126">
        <f>IF([1]Plugs!$AAK$26&gt;0,([1]Plugs!$AAK$26),(0))</f>
        <v>0</v>
      </c>
      <c r="DY32" s="128"/>
      <c r="DZ32" s="126">
        <f>IF([1]Plugs!$AAQ$26&gt;0,([1]Plugs!$AAQ$26),(0))</f>
        <v>0</v>
      </c>
      <c r="EA32" s="128"/>
      <c r="EB32" s="126">
        <f>IF([1]Plugs!$AAW$26&gt;0,([1]Plugs!$AAW$26),(0))</f>
        <v>33</v>
      </c>
      <c r="EC32" s="128"/>
      <c r="ED32" s="126">
        <f>IF([1]Plugs!$ABC$26&gt;0,([1]Plugs!$ABC$26),(0))</f>
        <v>33</v>
      </c>
      <c r="EE32" s="128"/>
      <c r="EF32" s="126">
        <f>IF([1]Plugs!$ABI$26&gt;0,([1]Plugs!$ABI$26),(0))</f>
        <v>33</v>
      </c>
      <c r="EG32" s="128"/>
      <c r="EH32" s="126">
        <f>IF([1]Plugs!$ABO$26&gt;0,([1]Plugs!$ABO$26),(0))</f>
        <v>33</v>
      </c>
      <c r="EI32" s="128"/>
      <c r="EJ32" s="126">
        <f>IF([1]Plugs!$ABU$26&gt;0,([1]Plugs!$ABU$26),(0))</f>
        <v>33</v>
      </c>
      <c r="EK32" s="128"/>
      <c r="EL32" s="126">
        <f>IF([1]Plugs!$ACA$26&gt;0,([1]Plugs!$ACA$26),(0))</f>
        <v>33</v>
      </c>
      <c r="EM32" s="128"/>
      <c r="EN32" s="126">
        <f>IF([1]Plugs!$ACG$26&gt;0,([1]Plugs!$ACG$26),(0))</f>
        <v>33</v>
      </c>
      <c r="EO32" s="128"/>
      <c r="EP32" s="126">
        <f>IF([1]Plugs!$ACM$26&gt;0,([1]Plugs!$ACM$26),(0))</f>
        <v>33</v>
      </c>
      <c r="EQ32" s="128"/>
      <c r="ER32" s="126">
        <f>IF([1]Plugs!$ACS$26&gt;0,([1]Plugs!$ACS$26),(0))</f>
        <v>33</v>
      </c>
      <c r="ES32" s="128"/>
      <c r="ET32" s="126">
        <f>IF([1]Plugs!$ACY$26&gt;0,([1]Plugs!$ACY$26),(0))</f>
        <v>33</v>
      </c>
      <c r="EU32" s="128"/>
      <c r="EV32" s="126">
        <f>IF([1]Plugs!$ADE$26&gt;0,([1]Plugs!$ADE$26),(0))</f>
        <v>33</v>
      </c>
      <c r="EW32" s="128"/>
      <c r="EX32" s="126">
        <f>IF([1]Plugs!$ADL$26&gt;0,([1]Plugs!$ADL$26),(0))</f>
        <v>33</v>
      </c>
      <c r="EY32" s="128"/>
      <c r="EZ32" s="126">
        <f>IF([1]Plugs!$ADR$26&gt;0,([1]Plugs!$ADR$26),(0))</f>
        <v>33</v>
      </c>
      <c r="FA32" s="128"/>
      <c r="FB32" s="126">
        <f>IF([1]Plugs!$ADX$26&gt;0,([1]Plugs!$ADX$26),(0))</f>
        <v>33</v>
      </c>
      <c r="FC32" s="128"/>
      <c r="FD32" s="126">
        <f>IF([1]Plugs!$AED$26&gt;0,([1]Plugs!$AED$26),(0))</f>
        <v>33</v>
      </c>
      <c r="FE32" s="128"/>
      <c r="FF32" s="126">
        <f>IF([1]Plugs!$AEJ$26&gt;0,([1]Plugs!$AEJ$26),(0))</f>
        <v>33</v>
      </c>
      <c r="FG32" s="128"/>
      <c r="FH32" s="126">
        <f>IF([1]Plugs!$AEP$26&gt;0,([1]Plugs!$AEP$26),(0))</f>
        <v>33</v>
      </c>
      <c r="FI32" s="128"/>
      <c r="FJ32" s="126">
        <f>IF([1]Plugs!$AEV$26&gt;0,([1]Plugs!$AEV$26),(0))</f>
        <v>33</v>
      </c>
      <c r="FK32" s="128"/>
      <c r="FL32" s="126">
        <f>IF([1]Plugs!$AFB$26&gt;0,([1]Plugs!$AFB$26),(0))</f>
        <v>33</v>
      </c>
      <c r="FM32" s="128"/>
      <c r="FN32" s="126">
        <f>IF([1]Plugs!$AFH$26&gt;0,([1]Plugs!$AFH$26),(0))</f>
        <v>33</v>
      </c>
      <c r="FO32" s="128"/>
      <c r="FP32" s="126">
        <f>IF([1]Plugs!$AFN$26&gt;0,([1]Plugs!$AFN$26),(0))</f>
        <v>33</v>
      </c>
      <c r="FQ32" s="128"/>
      <c r="FR32" s="126">
        <f>IF([1]Plugs!$AFT$26&gt;0,([1]Plugs!$AFT$26),(0))</f>
        <v>33</v>
      </c>
      <c r="FS32" s="128"/>
      <c r="FT32" s="126">
        <f>IF([1]Plugs!$AFZ$26&gt;0,([1]Plugs!$AFZ$26),(0))</f>
        <v>33</v>
      </c>
      <c r="FU32" s="128"/>
      <c r="FV32" s="126">
        <f>IF([1]Plugs!$AGF$26&gt;0,([1]Plugs!$AGF$26),(0))</f>
        <v>33</v>
      </c>
      <c r="FW32" s="128"/>
      <c r="FX32" s="126">
        <f>IF([1]Plugs!$AGL$26&gt;0,([1]Plugs!$AGL$26),(0))</f>
        <v>33</v>
      </c>
      <c r="FY32" s="128"/>
      <c r="FZ32" s="126">
        <f>IF([1]Plugs!$AGR$26&gt;0,([1]Plugs!$AGR$26),(0))</f>
        <v>33</v>
      </c>
      <c r="GA32" s="128"/>
      <c r="GB32" s="126">
        <f>IF([1]Plugs!$AGX$26&gt;0,([1]Plugs!$AGX$26),(0))</f>
        <v>33</v>
      </c>
      <c r="GC32" s="128"/>
      <c r="GD32" s="126">
        <f>IF([1]Plugs!$AHD$26&gt;0,([1]Plugs!$AHD$26),(0))</f>
        <v>33</v>
      </c>
      <c r="GE32" s="128"/>
      <c r="GF32" s="126">
        <f>IF([1]Plugs!$AHJ$26&gt;0,([1]Plugs!$AHJ$26),(0))</f>
        <v>33</v>
      </c>
      <c r="GG32" s="128"/>
      <c r="GH32" s="126">
        <f>IF([1]Plugs!$AHP$26&gt;0,([1]Plugs!$AHP$26),(0))</f>
        <v>33</v>
      </c>
      <c r="GI32" s="128"/>
      <c r="GJ32" s="126">
        <f>IF([1]Plugs!$AHV$26&gt;0,([1]Plugs!$AHV$26),(0))</f>
        <v>33</v>
      </c>
      <c r="GK32" s="128"/>
      <c r="GL32" s="126">
        <f>IF([1]Plugs!$AIB$26&gt;0,([1]Plugs!$AIB$26),(0))</f>
        <v>33</v>
      </c>
      <c r="GM32" s="128"/>
      <c r="GN32" s="126">
        <f>IF([1]Plugs!$AIH$26&gt;0,([1]Plugs!$AIH$26),(0))</f>
        <v>33</v>
      </c>
      <c r="GO32" s="128"/>
      <c r="GP32" s="126">
        <f>IF([1]Plugs!$AIN$26&gt;0,([1]Plugs!$AIN$26),(0))</f>
        <v>33</v>
      </c>
      <c r="GQ32" s="128"/>
      <c r="GR32" s="126">
        <f>IF([1]Plugs!$AIT$26&gt;0,([1]Plugs!$AIT$26),(0))</f>
        <v>33</v>
      </c>
      <c r="GS32" s="128"/>
      <c r="GT32" s="126">
        <f>IF([1]Plugs!$AIZ$26&gt;0,([1]Plugs!$AIZ$26),(0))</f>
        <v>33</v>
      </c>
      <c r="GU32" s="128"/>
      <c r="GV32" s="126">
        <f>IF([1]Plugs!$AJF$26&gt;0,([1]Plugs!$AJF$26),(0))</f>
        <v>33</v>
      </c>
      <c r="GW32" s="128"/>
      <c r="GX32" s="126">
        <f>IF([1]Plugs!$AJL$26&gt;0,([1]Plugs!$AJL$26),(0))</f>
        <v>33</v>
      </c>
      <c r="GY32" s="128"/>
      <c r="GZ32" s="126">
        <f>IF([1]Plugs!$AJR$26&gt;0,([1]Plugs!$AJR$26),(0))</f>
        <v>33</v>
      </c>
      <c r="HA32" s="128"/>
      <c r="HB32" s="126">
        <f>IF([1]Plugs!$AJX$26&gt;0,([1]Plugs!$AJX$26),(0))</f>
        <v>33</v>
      </c>
      <c r="HC32" s="128"/>
      <c r="HD32" s="126">
        <f>IF([1]Plugs!$AKD$26&gt;0,([1]Plugs!$AKD$26),(0))</f>
        <v>33</v>
      </c>
      <c r="HE32" s="128"/>
      <c r="HF32" s="126">
        <f>IF([1]Plugs!$AKJ$26&gt;0,([1]Plugs!$AKJ$26),(0))</f>
        <v>33</v>
      </c>
      <c r="HG32" s="128"/>
    </row>
    <row r="33" spans="2:215" s="34" customFormat="1" ht="15" customHeight="1" x14ac:dyDescent="0.25">
      <c r="B33" s="35" t="s">
        <v>25</v>
      </c>
      <c r="C33" s="2">
        <v>72</v>
      </c>
      <c r="D33" s="19">
        <v>1.4</v>
      </c>
      <c r="E33" s="2"/>
      <c r="F33" s="126">
        <f>IF([1]Plugs!$MB$27&gt;0,([1]Plugs!$MB$27),(0))</f>
        <v>3</v>
      </c>
      <c r="G33" s="128"/>
      <c r="H33" s="126">
        <f>IF([1]Plugs!$MH$27&gt;0,([1]Plugs!$MH$27),(0))</f>
        <v>3</v>
      </c>
      <c r="I33" s="128"/>
      <c r="J33" s="126">
        <f>IF([1]Plugs!$MN$27&gt;0,([1]Plugs!$MN$27),(0))</f>
        <v>3</v>
      </c>
      <c r="K33" s="128"/>
      <c r="L33" s="126">
        <f>IF([1]Plugs!$MT$27&gt;0,([1]Plugs!$MT$27),(0))</f>
        <v>3</v>
      </c>
      <c r="M33" s="128"/>
      <c r="N33" s="126">
        <f>IF([1]Plugs!$MZ$27&gt;0,([1]Plugs!$MZ$27),(0))</f>
        <v>66</v>
      </c>
      <c r="O33" s="128"/>
      <c r="P33" s="126">
        <f>IF([1]Plugs!$NF$27&gt;0,([1]Plugs!$NF$27),(0))</f>
        <v>66</v>
      </c>
      <c r="Q33" s="128"/>
      <c r="R33" s="126">
        <f>IF([1]Plugs!$NL$27&gt;0,([1]Plugs!$NL$27),(0))</f>
        <v>66</v>
      </c>
      <c r="S33" s="128"/>
      <c r="T33" s="126">
        <f>IF([1]Plugs!$NR$27&gt;0,([1]Plugs!$NR$27),(0))</f>
        <v>66</v>
      </c>
      <c r="U33" s="128"/>
      <c r="V33" s="126">
        <f>IF([1]Plugs!$NX$27&gt;0,([1]Plugs!$NX$27),(0))</f>
        <v>66</v>
      </c>
      <c r="W33" s="128"/>
      <c r="X33" s="126">
        <f>IF([1]Plugs!$OD$27&gt;0,([1]Plugs!$OD$27),(0))</f>
        <v>66</v>
      </c>
      <c r="Y33" s="128"/>
      <c r="Z33" s="126">
        <f>IF([1]Plugs!$OJ$27&gt;0,([1]Plugs!$OJ$27),(0))</f>
        <v>66</v>
      </c>
      <c r="AA33" s="128"/>
      <c r="AB33" s="126">
        <f>IF([1]Plugs!$OP$27&gt;0,([1]Plugs!$OP$27),(0))</f>
        <v>66</v>
      </c>
      <c r="AC33" s="128"/>
      <c r="AD33" s="126">
        <f>IF([1]Plugs!$OV$27&gt;0,([1]Plugs!$OV$27),(0))</f>
        <v>66</v>
      </c>
      <c r="AE33" s="128"/>
      <c r="AF33" s="126">
        <f>IF([1]Plugs!$PB$27&gt;0,([1]Plugs!$PB$27),(0))</f>
        <v>66</v>
      </c>
      <c r="AG33" s="128"/>
      <c r="AH33" s="126">
        <f>IF([1]Plugs!$PH$27&gt;0,([1]Plugs!$PH$27),(0))</f>
        <v>66</v>
      </c>
      <c r="AI33" s="128"/>
      <c r="AJ33" s="126">
        <f>IF([1]Plugs!$PN$27&gt;0,([1]Plugs!$PN$27),(0))</f>
        <v>66</v>
      </c>
      <c r="AK33" s="128"/>
      <c r="AL33" s="126">
        <f>IF([1]Plugs!$PT$27&gt;0,([1]Plugs!$PT$27),(0))</f>
        <v>50</v>
      </c>
      <c r="AM33" s="128"/>
      <c r="AN33" s="126">
        <f>IF([1]Plugs!$PZ$27&gt;0,([1]Plugs!$PZ$27),(0))</f>
        <v>50</v>
      </c>
      <c r="AO33" s="128"/>
      <c r="AP33" s="126">
        <f>IF([1]Plugs!$QF$27&gt;0,([1]Plugs!$QF$27),(0))</f>
        <v>50</v>
      </c>
      <c r="AQ33" s="128"/>
      <c r="AR33" s="126">
        <f>IF([1]Plugs!$QL$27&gt;0,([1]Plugs!$QL$27),(0))</f>
        <v>50</v>
      </c>
      <c r="AS33" s="128"/>
      <c r="AT33" s="126">
        <f>IF([1]Plugs!$QR$27&gt;0,([1]Plugs!$QR$27),(0))</f>
        <v>47</v>
      </c>
      <c r="AU33" s="128"/>
      <c r="AV33" s="126">
        <f>IF([1]Plugs!$QY$27&gt;0,([1]Plugs!$QY$27),(0))</f>
        <v>47</v>
      </c>
      <c r="AW33" s="128"/>
      <c r="AX33" s="126">
        <f>IF([1]Plugs!$RE$27&gt;0,([1]Plugs!$RE$27),(0))</f>
        <v>47</v>
      </c>
      <c r="AY33" s="128"/>
      <c r="AZ33" s="126">
        <f>IF([1]Plugs!$RL$27&gt;0,([1]Plugs!$RL$27),(0))</f>
        <v>47</v>
      </c>
      <c r="BA33" s="128"/>
      <c r="BB33" s="126">
        <f>IF([1]Plugs!$RR$27&gt;0,([1]Plugs!$RR$27),(0))</f>
        <v>47</v>
      </c>
      <c r="BC33" s="128"/>
      <c r="BD33" s="126">
        <f>IF([1]Plugs!$RX$27&gt;0,([1]Plugs!$RX$27),(0))</f>
        <v>47</v>
      </c>
      <c r="BE33" s="128"/>
      <c r="BF33" s="126">
        <f>IF([1]Plugs!$SD$27&gt;0,([1]Plugs!$SD$27),(0))</f>
        <v>47</v>
      </c>
      <c r="BG33" s="128"/>
      <c r="BH33" s="126">
        <f>IF([1]Plugs!$SJ$27&gt;0,([1]Plugs!$SJ$27),(0))</f>
        <v>47</v>
      </c>
      <c r="BI33" s="128"/>
      <c r="BJ33" s="126">
        <f>IF([1]Plugs!$SP$27&gt;0,([1]Plugs!$SP$27),(0))</f>
        <v>47</v>
      </c>
      <c r="BK33" s="128"/>
      <c r="BL33" s="126">
        <f>IF([1]Plugs!$SV$27&gt;0,([1]Plugs!$SV$27),(0))</f>
        <v>47</v>
      </c>
      <c r="BM33" s="128"/>
      <c r="BN33" s="126">
        <f>IF([1]Plugs!$TB$27&gt;0,([1]Plugs!$TB$27),(0))</f>
        <v>47</v>
      </c>
      <c r="BO33" s="128"/>
      <c r="BP33" s="126">
        <f>IF([1]Plugs!$TH$27&gt;0,([1]Plugs!$TH$27),(0))</f>
        <v>47</v>
      </c>
      <c r="BQ33" s="128"/>
      <c r="BR33" s="126">
        <f>IF([1]Plugs!$TN$27&gt;0,([1]Plugs!$TN$27),(0))</f>
        <v>47</v>
      </c>
      <c r="BS33" s="128"/>
      <c r="BT33" s="126">
        <f>IF([1]Plugs!$TT$27&gt;0,([1]Plugs!$TT$27),(0))</f>
        <v>47</v>
      </c>
      <c r="BU33" s="128"/>
      <c r="BV33" s="126">
        <f>IF([1]Plugs!$TZ$27&gt;0,([1]Plugs!$TZ$27),(0))</f>
        <v>47</v>
      </c>
      <c r="BW33" s="128"/>
      <c r="BX33" s="126">
        <f>IF([1]Plugs!$UF$27&gt;0,([1]Plugs!$UF$27),(0))</f>
        <v>47</v>
      </c>
      <c r="BY33" s="128"/>
      <c r="BZ33" s="126">
        <f>IF([1]Plugs!$UL$27&gt;0,([1]Plugs!$UL$27),(0))</f>
        <v>47</v>
      </c>
      <c r="CA33" s="128"/>
      <c r="CB33" s="126">
        <f>IF([1]Plugs!$UR$27&gt;0,([1]Plugs!$UR$27),(0))</f>
        <v>47</v>
      </c>
      <c r="CC33" s="128"/>
      <c r="CD33" s="126">
        <f>IF([1]Plugs!$UX$27&gt;0,([1]Plugs!$UX$27),(0))</f>
        <v>47</v>
      </c>
      <c r="CE33" s="128"/>
      <c r="CF33" s="126">
        <f>IF([1]Plugs!$VD$27&gt;0,([1]Plugs!$VD$27),(0))</f>
        <v>47</v>
      </c>
      <c r="CG33" s="128"/>
      <c r="CH33" s="126">
        <f>IF([1]Plugs!$VJ$27&gt;0,([1]Plugs!$VJ$27),(0))</f>
        <v>47</v>
      </c>
      <c r="CI33" s="128"/>
      <c r="CJ33" s="126">
        <f>IF([1]Plugs!$VP$27&gt;0,([1]Plugs!$VP$27),(0))</f>
        <v>47</v>
      </c>
      <c r="CK33" s="128"/>
      <c r="CL33" s="126">
        <f>IF([1]Plugs!$VV$27&gt;0,([1]Plugs!$VV$27),(0))</f>
        <v>47</v>
      </c>
      <c r="CM33" s="128"/>
      <c r="CN33" s="126">
        <f>IF([1]Plugs!$WB$27&gt;0,([1]Plugs!$WB$27),(0))</f>
        <v>47</v>
      </c>
      <c r="CO33" s="128"/>
      <c r="CP33" s="126">
        <f>IF([1]Plugs!$WH$27&gt;0,([1]Plugs!$WH$27),(0))</f>
        <v>47</v>
      </c>
      <c r="CQ33" s="128"/>
      <c r="CR33" s="126">
        <f>IF([1]Plugs!$WN$27&gt;0,([1]Plugs!$WN$27),(0))</f>
        <v>47</v>
      </c>
      <c r="CS33" s="128"/>
      <c r="CT33" s="126">
        <f>IF([1]Plugs!$WT$27&gt;0,([1]Plugs!$WT$27),(0))</f>
        <v>47</v>
      </c>
      <c r="CU33" s="128"/>
      <c r="CV33" s="126">
        <f>IF([1]Plugs!$WZ$27&gt;0,([1]Plugs!$WZ$27),(0))</f>
        <v>47</v>
      </c>
      <c r="CW33" s="128"/>
      <c r="CX33" s="126">
        <f>IF([1]Plugs!$XF$27&gt;0,([1]Plugs!$XF$27),(0))</f>
        <v>47</v>
      </c>
      <c r="CY33" s="128"/>
      <c r="CZ33" s="126">
        <f>IF([1]Plugs!$XL$27&gt;0,([1]Plugs!$XL$27),(0))</f>
        <v>47</v>
      </c>
      <c r="DA33" s="128"/>
      <c r="DB33" s="126">
        <f>IF([1]Plugs!$XR$27&gt;0,([1]Plugs!$XR$27),(0))</f>
        <v>47</v>
      </c>
      <c r="DC33" s="128"/>
      <c r="DD33" s="126">
        <f>IF([1]Plugs!$XX$27&gt;0,([1]Plugs!$XX$27),(0))</f>
        <v>47</v>
      </c>
      <c r="DE33" s="128"/>
      <c r="DH33" s="126">
        <f>IF([1]Plugs!$YO$27&gt;0,([1]Plugs!$YO$27),(0))</f>
        <v>47</v>
      </c>
      <c r="DI33" s="128"/>
      <c r="DJ33" s="126">
        <f>IF([1]Plugs!$YU$27&gt;0,([1]Plugs!$YU$27),(0))</f>
        <v>47</v>
      </c>
      <c r="DK33" s="128"/>
      <c r="DL33" s="126">
        <f>IF([1]Plugs!$ZA$27&gt;0,([1]Plugs!$ZA$27),(0))</f>
        <v>47</v>
      </c>
      <c r="DM33" s="128"/>
      <c r="DN33" s="126">
        <f>IF([1]Plugs!$ZG$27&gt;0,([1]Plugs!$ZG$27),(0))</f>
        <v>47</v>
      </c>
      <c r="DO33" s="128"/>
      <c r="DP33" s="126">
        <f>IF([1]Plugs!$ZM$27&gt;0,([1]Plugs!$ZM$27),(0))</f>
        <v>71</v>
      </c>
      <c r="DQ33" s="128"/>
      <c r="DR33" s="126">
        <f>IF([1]Plugs!$ZS$27&gt;0,([1]Plugs!$ZS$27),(0))</f>
        <v>71</v>
      </c>
      <c r="DS33" s="128"/>
      <c r="DT33" s="126">
        <f>IF([1]Plugs!$ZY$27&gt;0,([1]Plugs!$ZY$27),(0))</f>
        <v>71</v>
      </c>
      <c r="DU33" s="128"/>
      <c r="DV33" s="126">
        <f>IF([1]Plugs!$AAE$27&gt;0,([1]Plugs!$AAE$27),(0))</f>
        <v>71</v>
      </c>
      <c r="DW33" s="128"/>
      <c r="DX33" s="126">
        <f>IF([1]Plugs!$AAK$27&gt;0,([1]Plugs!$AAK$27),(0))</f>
        <v>37</v>
      </c>
      <c r="DY33" s="128"/>
      <c r="DZ33" s="126">
        <f>IF([1]Plugs!$AAQ$27&gt;0,([1]Plugs!$AAQ$27),(0))</f>
        <v>29</v>
      </c>
      <c r="EA33" s="128"/>
      <c r="EB33" s="126">
        <f>IF([1]Plugs!$AAW$27&gt;0,([1]Plugs!$AAW$27),(0))</f>
        <v>29</v>
      </c>
      <c r="EC33" s="128"/>
      <c r="ED33" s="126">
        <f>IF([1]Plugs!$ABC$27&gt;0,([1]Plugs!$ABC$27),(0))</f>
        <v>28</v>
      </c>
      <c r="EE33" s="128"/>
      <c r="EF33" s="126">
        <f>IF([1]Plugs!$ABI$27&gt;0,([1]Plugs!$ABI$27),(0))</f>
        <v>28</v>
      </c>
      <c r="EG33" s="128"/>
      <c r="EH33" s="126">
        <f>IF([1]Plugs!$ABO$27&gt;0,([1]Plugs!$ABO$27),(0))</f>
        <v>28</v>
      </c>
      <c r="EI33" s="128"/>
      <c r="EJ33" s="126">
        <f>IF([1]Plugs!$ABU$27&gt;0,([1]Plugs!$ABU$27),(0))</f>
        <v>28</v>
      </c>
      <c r="EK33" s="128"/>
      <c r="EL33" s="126">
        <f>IF([1]Plugs!$ACA$27&gt;0,([1]Plugs!$ACA$27),(0))</f>
        <v>28</v>
      </c>
      <c r="EM33" s="128"/>
      <c r="EN33" s="126">
        <f>IF([1]Plugs!$ACG$27&gt;0,([1]Plugs!$ACG$27),(0))</f>
        <v>28</v>
      </c>
      <c r="EO33" s="128"/>
      <c r="EP33" s="126">
        <f>IF([1]Plugs!$ACM$27&gt;0,([1]Plugs!$ACM$27),(0))</f>
        <v>28</v>
      </c>
      <c r="EQ33" s="128"/>
      <c r="ER33" s="126">
        <f>IF([1]Plugs!$ACS$27&gt;0,([1]Plugs!$ACS$27),(0))</f>
        <v>28</v>
      </c>
      <c r="ES33" s="128"/>
      <c r="ET33" s="126">
        <f>IF([1]Plugs!$ACY$27&gt;0,([1]Plugs!$ACY$27),(0))</f>
        <v>28</v>
      </c>
      <c r="EU33" s="128"/>
      <c r="EV33" s="126">
        <f>IF([1]Plugs!$ADE$27&gt;0,([1]Plugs!$ADE$27),(0))</f>
        <v>28</v>
      </c>
      <c r="EW33" s="128"/>
      <c r="EX33" s="126">
        <f>IF([1]Plugs!$ADL$27&gt;0,([1]Plugs!$ADL$27),(0))</f>
        <v>28</v>
      </c>
      <c r="EY33" s="128"/>
      <c r="EZ33" s="126">
        <f>IF([1]Plugs!$ADR$27&gt;0,([1]Plugs!$ADR$27),(0))</f>
        <v>28</v>
      </c>
      <c r="FA33" s="128"/>
      <c r="FB33" s="126">
        <f>IF([1]Plugs!$ADX$27&gt;0,([1]Plugs!$ADX$27),(0))</f>
        <v>28</v>
      </c>
      <c r="FC33" s="128"/>
      <c r="FD33" s="126">
        <f>IF([1]Plugs!$AED$27&gt;0,([1]Plugs!$AED$27),(0))</f>
        <v>28</v>
      </c>
      <c r="FE33" s="128"/>
      <c r="FF33" s="126">
        <f>IF([1]Plugs!$AEJ$27&gt;0,([1]Plugs!$AEJ$27),(0))</f>
        <v>28</v>
      </c>
      <c r="FG33" s="128"/>
      <c r="FH33" s="126">
        <f>IF([1]Plugs!$AEP$27&gt;0,([1]Plugs!$AEP$27),(0))</f>
        <v>28</v>
      </c>
      <c r="FI33" s="128"/>
      <c r="FJ33" s="126">
        <f>IF([1]Plugs!$AEV$27&gt;0,([1]Plugs!$AEV$27),(0))</f>
        <v>28</v>
      </c>
      <c r="FK33" s="128"/>
      <c r="FL33" s="126">
        <f>IF([1]Plugs!$AFB$27&gt;0,([1]Plugs!$AFB$27),(0))</f>
        <v>28</v>
      </c>
      <c r="FM33" s="128"/>
      <c r="FN33" s="126">
        <f>IF([1]Plugs!$AFH$27&gt;0,([1]Plugs!$AFH$27),(0))</f>
        <v>28</v>
      </c>
      <c r="FO33" s="128"/>
      <c r="FP33" s="126">
        <f>IF([1]Plugs!$AFN$27&gt;0,([1]Plugs!$AFN$27),(0))</f>
        <v>28</v>
      </c>
      <c r="FQ33" s="128"/>
      <c r="FR33" s="126">
        <f>IF([1]Plugs!$AFT$27&gt;0,([1]Plugs!$AFT$27),(0))</f>
        <v>28</v>
      </c>
      <c r="FS33" s="128"/>
      <c r="FT33" s="126">
        <f>IF([1]Plugs!$AFZ$27&gt;0,([1]Plugs!$AFZ$27),(0))</f>
        <v>28</v>
      </c>
      <c r="FU33" s="128"/>
      <c r="FV33" s="126">
        <f>IF([1]Plugs!$AGF$27&gt;0,([1]Plugs!$AGF$27),(0))</f>
        <v>28</v>
      </c>
      <c r="FW33" s="128"/>
      <c r="FX33" s="126">
        <f>IF([1]Plugs!$AGL$27&gt;0,([1]Plugs!$AGL$27),(0))</f>
        <v>28</v>
      </c>
      <c r="FY33" s="128"/>
      <c r="FZ33" s="126">
        <f>IF([1]Plugs!$AGR$27&gt;0,([1]Plugs!$AGR$27),(0))</f>
        <v>28</v>
      </c>
      <c r="GA33" s="128"/>
      <c r="GB33" s="126">
        <f>IF([1]Plugs!$AGX$27&gt;0,([1]Plugs!$AGX$27),(0))</f>
        <v>28</v>
      </c>
      <c r="GC33" s="128"/>
      <c r="GD33" s="126">
        <f>IF([1]Plugs!$AHD$27&gt;0,([1]Plugs!$AHD$27),(0))</f>
        <v>28</v>
      </c>
      <c r="GE33" s="128"/>
      <c r="GF33" s="126">
        <f>IF([1]Plugs!$AHJ$27&gt;0,([1]Plugs!$AHJ$27),(0))</f>
        <v>28</v>
      </c>
      <c r="GG33" s="128"/>
      <c r="GH33" s="126">
        <f>IF([1]Plugs!$AHP$27&gt;0,([1]Plugs!$AHP$27),(0))</f>
        <v>28</v>
      </c>
      <c r="GI33" s="128"/>
      <c r="GJ33" s="126">
        <f>IF([1]Plugs!$AHV$27&gt;0,([1]Plugs!$AHV$27),(0))</f>
        <v>28</v>
      </c>
      <c r="GK33" s="128"/>
      <c r="GL33" s="126">
        <f>IF([1]Plugs!$AIB$27&gt;0,([1]Plugs!$AIB$27),(0))</f>
        <v>28</v>
      </c>
      <c r="GM33" s="128"/>
      <c r="GN33" s="126">
        <f>IF([1]Plugs!$AIH$27&gt;0,([1]Plugs!$AIH$27),(0))</f>
        <v>28</v>
      </c>
      <c r="GO33" s="128"/>
      <c r="GP33" s="126">
        <f>IF([1]Plugs!$AIN$27&gt;0,([1]Plugs!$AIN$27),(0))</f>
        <v>28</v>
      </c>
      <c r="GQ33" s="128"/>
      <c r="GR33" s="126">
        <f>IF([1]Plugs!$AIT$27&gt;0,([1]Plugs!$AIT$27),(0))</f>
        <v>28</v>
      </c>
      <c r="GS33" s="128"/>
      <c r="GT33" s="126">
        <f>IF([1]Plugs!$AIZ$27&gt;0,([1]Plugs!$AIZ$27),(0))</f>
        <v>28</v>
      </c>
      <c r="GU33" s="128"/>
      <c r="GV33" s="126">
        <f>IF([1]Plugs!$AJF$27&gt;0,([1]Plugs!$AJF$27),(0))</f>
        <v>28</v>
      </c>
      <c r="GW33" s="128"/>
      <c r="GX33" s="126">
        <f>IF([1]Plugs!$AJL$27&gt;0,([1]Plugs!$AJL$27),(0))</f>
        <v>28</v>
      </c>
      <c r="GY33" s="128"/>
      <c r="GZ33" s="126">
        <f>IF([1]Plugs!$AJR$27&gt;0,([1]Plugs!$AJR$27),(0))</f>
        <v>28</v>
      </c>
      <c r="HA33" s="128"/>
      <c r="HB33" s="126">
        <f>IF([1]Plugs!$AJX$27&gt;0,([1]Plugs!$AJX$27),(0))</f>
        <v>28</v>
      </c>
      <c r="HC33" s="128"/>
      <c r="HD33" s="126">
        <f>IF([1]Plugs!$AKD$27&gt;0,([1]Plugs!$AKD$27),(0))</f>
        <v>28</v>
      </c>
      <c r="HE33" s="128"/>
      <c r="HF33" s="126">
        <f>IF([1]Plugs!$AKJ$27&gt;0,([1]Plugs!$AKJ$27),(0))</f>
        <v>28</v>
      </c>
      <c r="HG33" s="128"/>
    </row>
    <row r="34" spans="2:215" s="34" customFormat="1" ht="15" customHeight="1" x14ac:dyDescent="0.25">
      <c r="B34" s="35" t="s">
        <v>25</v>
      </c>
      <c r="C34" s="2">
        <v>50</v>
      </c>
      <c r="D34" s="19">
        <v>1.65</v>
      </c>
      <c r="E34" s="2"/>
      <c r="F34" s="126">
        <f>IF([1]Plugs!$MB$28&gt;0,([1]Plugs!$MB$28),(0))</f>
        <v>4</v>
      </c>
      <c r="G34" s="128"/>
      <c r="H34" s="126">
        <f>IF([1]Plugs!$MH$28&gt;0,([1]Plugs!$MH$28),(0))</f>
        <v>4</v>
      </c>
      <c r="I34" s="128"/>
      <c r="J34" s="126">
        <f>IF([1]Plugs!$MN$28&gt;0,([1]Plugs!$MN$28),(0))</f>
        <v>4</v>
      </c>
      <c r="K34" s="128"/>
      <c r="L34" s="126">
        <f>IF([1]Plugs!$MT$28&gt;0,([1]Plugs!$MT$28),(0))</f>
        <v>4</v>
      </c>
      <c r="M34" s="128"/>
      <c r="N34" s="126">
        <f>IF([1]Plugs!$MZ$28&gt;0,([1]Plugs!$MZ$28),(0))</f>
        <v>22</v>
      </c>
      <c r="O34" s="128"/>
      <c r="P34" s="126">
        <f>IF([1]Plugs!$NF$28&gt;0,([1]Plugs!$NF$28),(0))</f>
        <v>22</v>
      </c>
      <c r="Q34" s="128"/>
      <c r="R34" s="126">
        <f>IF([1]Plugs!$NL$28&gt;0,([1]Plugs!$NL$28),(0))</f>
        <v>22</v>
      </c>
      <c r="S34" s="128"/>
      <c r="T34" s="126">
        <f>IF([1]Plugs!$NR$28&gt;0,([1]Plugs!$NR$28),(0))</f>
        <v>22</v>
      </c>
      <c r="U34" s="128"/>
      <c r="V34" s="126">
        <f>IF([1]Plugs!$NX$28&gt;0,([1]Plugs!$NX$28),(0))</f>
        <v>22</v>
      </c>
      <c r="W34" s="128"/>
      <c r="X34" s="126">
        <f>IF([1]Plugs!$OD$28&gt;0,([1]Plugs!$OD$28),(0))</f>
        <v>22</v>
      </c>
      <c r="Y34" s="128"/>
      <c r="Z34" s="126">
        <f>IF([1]Plugs!$OJ$28&gt;0,([1]Plugs!$OJ$28),(0))</f>
        <v>22</v>
      </c>
      <c r="AA34" s="128"/>
      <c r="AB34" s="126">
        <f>IF([1]Plugs!$OP$28&gt;0,([1]Plugs!$OP$28),(0))</f>
        <v>22</v>
      </c>
      <c r="AC34" s="128"/>
      <c r="AD34" s="126">
        <f>IF([1]Plugs!$OV$28&gt;0,([1]Plugs!$OV$28),(0))</f>
        <v>22</v>
      </c>
      <c r="AE34" s="128"/>
      <c r="AF34" s="126">
        <f>IF([1]Plugs!$PB$28&gt;0,([1]Plugs!$PB$28),(0))</f>
        <v>22</v>
      </c>
      <c r="AG34" s="128"/>
      <c r="AH34" s="126">
        <f>IF([1]Plugs!$PH$28&gt;0,([1]Plugs!$PH$28),(0))</f>
        <v>22</v>
      </c>
      <c r="AI34" s="128"/>
      <c r="AJ34" s="126">
        <f>IF([1]Plugs!$PN$28&gt;0,([1]Plugs!$PN$28),(0))</f>
        <v>22</v>
      </c>
      <c r="AK34" s="128"/>
      <c r="AL34" s="126">
        <f>IF([1]Plugs!$PT$28&gt;0,([1]Plugs!$PT$28),(0))</f>
        <v>22</v>
      </c>
      <c r="AM34" s="128"/>
      <c r="AN34" s="126">
        <f>IF([1]Plugs!$PZ$28&gt;0,([1]Plugs!$PZ$28),(0))</f>
        <v>22</v>
      </c>
      <c r="AO34" s="128"/>
      <c r="AP34" s="126">
        <f>IF([1]Plugs!$QF$28&gt;0,([1]Plugs!$QF$28),(0))</f>
        <v>22</v>
      </c>
      <c r="AQ34" s="128"/>
      <c r="AR34" s="126">
        <f>IF([1]Plugs!$QL$28&gt;0,([1]Plugs!$QL$28),(0))</f>
        <v>30</v>
      </c>
      <c r="AS34" s="128"/>
      <c r="AT34" s="126">
        <f>IF([1]Plugs!$QR$28&gt;0,([1]Plugs!$QR$28),(0))</f>
        <v>30</v>
      </c>
      <c r="AU34" s="128"/>
      <c r="AV34" s="126">
        <f>IF([1]Plugs!$QY$28&gt;0,([1]Plugs!$QY$28),(0))</f>
        <v>30</v>
      </c>
      <c r="AW34" s="128"/>
      <c r="AX34" s="126">
        <f>IF([1]Plugs!$RE$28&gt;0,([1]Plugs!$RE$28),(0))</f>
        <v>140</v>
      </c>
      <c r="AY34" s="128"/>
      <c r="AZ34" s="126">
        <f>IF([1]Plugs!$RL$28&gt;0,([1]Plugs!$RL$28),(0))</f>
        <v>140</v>
      </c>
      <c r="BA34" s="128"/>
      <c r="BB34" s="126">
        <f>IF([1]Plugs!$RR$28&gt;0,([1]Plugs!$RR$28),(0))</f>
        <v>140</v>
      </c>
      <c r="BC34" s="128"/>
      <c r="BD34" s="126">
        <f>IF([1]Plugs!$RX$28&gt;0,([1]Plugs!$RX$28),(0))</f>
        <v>140</v>
      </c>
      <c r="BE34" s="128"/>
      <c r="BF34" s="126">
        <f>IF([1]Plugs!$SD$28&gt;0,([1]Plugs!$SD$28),(0))</f>
        <v>140</v>
      </c>
      <c r="BG34" s="128"/>
      <c r="BH34" s="126">
        <f>IF([1]Plugs!$SJ$28&gt;0,([1]Plugs!$SJ$28),(0))</f>
        <v>140</v>
      </c>
      <c r="BI34" s="128"/>
      <c r="BJ34" s="126">
        <f>IF([1]Plugs!$SP$28&gt;0,([1]Plugs!$SP$28),(0))</f>
        <v>140</v>
      </c>
      <c r="BK34" s="128"/>
      <c r="BL34" s="126">
        <f>IF([1]Plugs!$SV$28&gt;0,([1]Plugs!$SV$28),(0))</f>
        <v>140</v>
      </c>
      <c r="BM34" s="128"/>
      <c r="BN34" s="126">
        <f>IF([1]Plugs!$TB$28&gt;0,([1]Plugs!$TB$28),(0))</f>
        <v>140</v>
      </c>
      <c r="BO34" s="128"/>
      <c r="BP34" s="126">
        <f>IF([1]Plugs!$TH$28&gt;0,([1]Plugs!$TH$28),(0))</f>
        <v>140</v>
      </c>
      <c r="BQ34" s="128"/>
      <c r="BR34" s="126">
        <f>IF([1]Plugs!$TN$28&gt;0,([1]Plugs!$TN$28),(0))</f>
        <v>140</v>
      </c>
      <c r="BS34" s="128"/>
      <c r="BT34" s="126">
        <f>IF([1]Plugs!$TT$28&gt;0,([1]Plugs!$TT$28),(0))</f>
        <v>140</v>
      </c>
      <c r="BU34" s="128"/>
      <c r="BV34" s="126">
        <f>IF([1]Plugs!$TZ$28&gt;0,([1]Plugs!$TZ$28),(0))</f>
        <v>156</v>
      </c>
      <c r="BW34" s="128"/>
      <c r="BX34" s="126">
        <f>IF([1]Plugs!$UF$28&gt;0,([1]Plugs!$UF$28),(0))</f>
        <v>156</v>
      </c>
      <c r="BY34" s="128"/>
      <c r="BZ34" s="126">
        <f>IF([1]Plugs!$UL$28&gt;0,([1]Plugs!$UL$28),(0))</f>
        <v>156</v>
      </c>
      <c r="CA34" s="128"/>
      <c r="CB34" s="126">
        <f>IF([1]Plugs!$UR$28&gt;0,([1]Plugs!$UR$28),(0))</f>
        <v>156</v>
      </c>
      <c r="CC34" s="128"/>
      <c r="CD34" s="126">
        <f>IF([1]Plugs!$UX$28&gt;0,([1]Plugs!$UX$28),(0))</f>
        <v>156</v>
      </c>
      <c r="CE34" s="128"/>
      <c r="CF34" s="126">
        <f>IF([1]Plugs!$VD$28&gt;0,([1]Plugs!$VD$28),(0))</f>
        <v>156</v>
      </c>
      <c r="CG34" s="128"/>
      <c r="CH34" s="126">
        <f>IF([1]Plugs!$VJ$28&gt;0,([1]Plugs!$VJ$28),(0))</f>
        <v>156</v>
      </c>
      <c r="CI34" s="128"/>
      <c r="CJ34" s="126">
        <f>IF([1]Plugs!$VP$28&gt;0,([1]Plugs!$VP$28),(0))</f>
        <v>156</v>
      </c>
      <c r="CK34" s="128"/>
      <c r="CL34" s="126">
        <f>IF([1]Plugs!$VV$28&gt;0,([1]Plugs!$VV$28),(0))</f>
        <v>156</v>
      </c>
      <c r="CM34" s="128"/>
      <c r="CN34" s="126">
        <f>IF([1]Plugs!$WB$28&gt;0,([1]Plugs!$WB$28),(0))</f>
        <v>156</v>
      </c>
      <c r="CO34" s="128"/>
      <c r="CP34" s="126">
        <f>IF([1]Plugs!$WH$28&gt;0,([1]Plugs!$WH$28),(0))</f>
        <v>156</v>
      </c>
      <c r="CQ34" s="128"/>
      <c r="CR34" s="126">
        <f>IF([1]Plugs!$WN$28&gt;0,([1]Plugs!$WN$28),(0))</f>
        <v>156</v>
      </c>
      <c r="CS34" s="128"/>
      <c r="CT34" s="126">
        <f>IF([1]Plugs!$WT$28&gt;0,([1]Plugs!$WT$28),(0))</f>
        <v>156</v>
      </c>
      <c r="CU34" s="128"/>
      <c r="CV34" s="126">
        <f>IF([1]Plugs!$WZ$28&gt;0,([1]Plugs!$WZ$28),(0))</f>
        <v>156</v>
      </c>
      <c r="CW34" s="128"/>
      <c r="CX34" s="126">
        <f>IF([1]Plugs!$XF$28&gt;0,([1]Plugs!$XF$28),(0))</f>
        <v>156</v>
      </c>
      <c r="CY34" s="128"/>
      <c r="CZ34" s="126">
        <f>IF([1]Plugs!$XL$28&gt;0,([1]Plugs!$XL$28),(0))</f>
        <v>156</v>
      </c>
      <c r="DA34" s="128"/>
      <c r="DB34" s="126">
        <f>IF([1]Plugs!$XR$28&gt;0,([1]Plugs!$XR$28),(0))</f>
        <v>156</v>
      </c>
      <c r="DC34" s="128"/>
      <c r="DD34" s="126">
        <f>IF([1]Plugs!$XX$28&gt;0,([1]Plugs!$XX$28),(0))</f>
        <v>156</v>
      </c>
      <c r="DE34" s="128"/>
      <c r="DH34" s="126">
        <f>IF([1]Plugs!$YO$28&gt;0,([1]Plugs!$YO$28),(0))</f>
        <v>83</v>
      </c>
      <c r="DI34" s="128"/>
      <c r="DJ34" s="126">
        <f>IF([1]Plugs!$YU$28&gt;0,([1]Plugs!$YU$28),(0))</f>
        <v>83</v>
      </c>
      <c r="DK34" s="128"/>
      <c r="DL34" s="126">
        <f>IF([1]Plugs!$ZA$28&gt;0,([1]Plugs!$ZA$28),(0))</f>
        <v>83</v>
      </c>
      <c r="DM34" s="128"/>
      <c r="DN34" s="126">
        <f>IF([1]Plugs!$ZG$28&gt;0,([1]Plugs!$ZG$28),(0))</f>
        <v>83</v>
      </c>
      <c r="DO34" s="128"/>
      <c r="DP34" s="126">
        <f>IF([1]Plugs!$ZM$28&gt;0,([1]Plugs!$ZM$28),(0))</f>
        <v>83</v>
      </c>
      <c r="DQ34" s="128"/>
      <c r="DR34" s="126">
        <f>IF([1]Plugs!$ZS$28&gt;0,([1]Plugs!$ZS$28),(0))</f>
        <v>70</v>
      </c>
      <c r="DS34" s="128"/>
      <c r="DT34" s="126">
        <f>IF([1]Plugs!$ZY$28&gt;0,([1]Plugs!$ZY$28),(0))</f>
        <v>70</v>
      </c>
      <c r="DU34" s="128"/>
      <c r="DV34" s="126">
        <f>IF([1]Plugs!$AAE$28&gt;0,([1]Plugs!$AAE$28),(0))</f>
        <v>70</v>
      </c>
      <c r="DW34" s="128"/>
      <c r="DX34" s="126">
        <f>IF([1]Plugs!$AAK$28&gt;0,([1]Plugs!$AAK$28),(0))</f>
        <v>70</v>
      </c>
      <c r="DY34" s="128"/>
      <c r="DZ34" s="126">
        <f>IF([1]Plugs!$AAQ$28&gt;0,([1]Plugs!$AAQ$28),(0))</f>
        <v>70</v>
      </c>
      <c r="EA34" s="128"/>
      <c r="EB34" s="126">
        <f>IF([1]Plugs!$AAW$28&gt;0,([1]Plugs!$AAW$28),(0))</f>
        <v>65</v>
      </c>
      <c r="EC34" s="128"/>
      <c r="ED34" s="126">
        <f>IF([1]Plugs!$ABC$28&gt;0,([1]Plugs!$ABC$28),(0))</f>
        <v>65</v>
      </c>
      <c r="EE34" s="128"/>
      <c r="EF34" s="126">
        <f>IF([1]Plugs!$ABI$28&gt;0,([1]Plugs!$ABI$28),(0))</f>
        <v>65</v>
      </c>
      <c r="EG34" s="128"/>
      <c r="EH34" s="126">
        <f>IF([1]Plugs!$ABO$28&gt;0,([1]Plugs!$ABO$28),(0))</f>
        <v>65</v>
      </c>
      <c r="EI34" s="128"/>
      <c r="EJ34" s="126">
        <f>IF([1]Plugs!$ABU$28&gt;0,([1]Plugs!$ABU$28),(0))</f>
        <v>65</v>
      </c>
      <c r="EK34" s="128"/>
      <c r="EL34" s="126">
        <f>IF([1]Plugs!$ACA$28&gt;0,([1]Plugs!$ACA$28),(0))</f>
        <v>63</v>
      </c>
      <c r="EM34" s="128"/>
      <c r="EN34" s="126">
        <f>IF([1]Plugs!$ACG$28&gt;0,([1]Plugs!$ACG$28),(0))</f>
        <v>63</v>
      </c>
      <c r="EO34" s="128"/>
      <c r="EP34" s="126">
        <f>IF([1]Plugs!$ACM$28&gt;0,([1]Plugs!$ACM$28),(0))</f>
        <v>63</v>
      </c>
      <c r="EQ34" s="128"/>
      <c r="ER34" s="126">
        <f>IF([1]Plugs!$ACS$28&gt;0,([1]Plugs!$ACS$28),(0))</f>
        <v>63</v>
      </c>
      <c r="ES34" s="128"/>
      <c r="ET34" s="126">
        <f>IF([1]Plugs!$ACY$28&gt;0,([1]Plugs!$ACY$28),(0))</f>
        <v>63</v>
      </c>
      <c r="EU34" s="128"/>
      <c r="EV34" s="126">
        <f>IF([1]Plugs!$ADE$28&gt;0,([1]Plugs!$ADE$28),(0))</f>
        <v>63</v>
      </c>
      <c r="EW34" s="128"/>
      <c r="EX34" s="126">
        <f>IF([1]Plugs!$ADL$28&gt;0,([1]Plugs!$ADL$28),(0))</f>
        <v>63</v>
      </c>
      <c r="EY34" s="128"/>
      <c r="EZ34" s="126">
        <f>IF([1]Plugs!$ADR$28&gt;0,([1]Plugs!$ADR$28),(0))</f>
        <v>63</v>
      </c>
      <c r="FA34" s="128"/>
      <c r="FB34" s="126">
        <f>IF([1]Plugs!$ADX$28&gt;0,([1]Plugs!$ADX$28),(0))</f>
        <v>63</v>
      </c>
      <c r="FC34" s="128"/>
      <c r="FD34" s="126">
        <f>IF([1]Plugs!$AED$28&gt;0,([1]Plugs!$AED$28),(0))</f>
        <v>63</v>
      </c>
      <c r="FE34" s="128"/>
      <c r="FF34" s="126">
        <f>IF([1]Plugs!$AEJ$28&gt;0,([1]Plugs!$AEJ$28),(0))</f>
        <v>63</v>
      </c>
      <c r="FG34" s="128"/>
      <c r="FH34" s="126">
        <f>IF([1]Plugs!$AEP$28&gt;0,([1]Plugs!$AEP$28),(0))</f>
        <v>63</v>
      </c>
      <c r="FI34" s="128"/>
      <c r="FJ34" s="126">
        <f>IF([1]Plugs!$AEV$28&gt;0,([1]Plugs!$AEV$28),(0))</f>
        <v>63</v>
      </c>
      <c r="FK34" s="128"/>
      <c r="FL34" s="126">
        <f>IF([1]Plugs!$AFB$28&gt;0,([1]Plugs!$AFB$28),(0))</f>
        <v>63</v>
      </c>
      <c r="FM34" s="128"/>
      <c r="FN34" s="126">
        <f>IF([1]Plugs!$AFH$28&gt;0,([1]Plugs!$AFH$28),(0))</f>
        <v>63</v>
      </c>
      <c r="FO34" s="128"/>
      <c r="FP34" s="126">
        <f>IF([1]Plugs!$AFN$28&gt;0,([1]Plugs!$AFN$28),(0))</f>
        <v>63</v>
      </c>
      <c r="FQ34" s="128"/>
      <c r="FR34" s="126">
        <f>IF([1]Plugs!$AFT$28&gt;0,([1]Plugs!$AFT$28),(0))</f>
        <v>63</v>
      </c>
      <c r="FS34" s="128"/>
      <c r="FT34" s="126">
        <f>IF([1]Plugs!$AFZ$28&gt;0,([1]Plugs!$AFZ$28),(0))</f>
        <v>63</v>
      </c>
      <c r="FU34" s="128"/>
      <c r="FV34" s="126">
        <f>IF([1]Plugs!$AGF$28&gt;0,([1]Plugs!$AGF$28),(0))</f>
        <v>63</v>
      </c>
      <c r="FW34" s="128"/>
      <c r="FX34" s="126">
        <f>IF([1]Plugs!$AGL$28&gt;0,([1]Plugs!$AGL$28),(0))</f>
        <v>63</v>
      </c>
      <c r="FY34" s="128"/>
      <c r="FZ34" s="126">
        <f>IF([1]Plugs!$AGR$28&gt;0,([1]Plugs!$AGR$28),(0))</f>
        <v>63</v>
      </c>
      <c r="GA34" s="128"/>
      <c r="GB34" s="126">
        <f>IF([1]Plugs!$AGX$28&gt;0,([1]Plugs!$AGX$28),(0))</f>
        <v>63</v>
      </c>
      <c r="GC34" s="128"/>
      <c r="GD34" s="126">
        <f>IF([1]Plugs!$AHD$28&gt;0,([1]Plugs!$AHD$28),(0))</f>
        <v>63</v>
      </c>
      <c r="GE34" s="128"/>
      <c r="GF34" s="126">
        <f>IF([1]Plugs!$AHJ$28&gt;0,([1]Plugs!$AHJ$28),(0))</f>
        <v>63</v>
      </c>
      <c r="GG34" s="128"/>
      <c r="GH34" s="126">
        <f>IF([1]Plugs!$AHP$28&gt;0,([1]Plugs!$AHP$28),(0))</f>
        <v>63</v>
      </c>
      <c r="GI34" s="128"/>
      <c r="GJ34" s="126">
        <f>IF([1]Plugs!$AHV$28&gt;0,([1]Plugs!$AHV$28),(0))</f>
        <v>63</v>
      </c>
      <c r="GK34" s="128"/>
      <c r="GL34" s="126">
        <f>IF([1]Plugs!$AIB$28&gt;0,([1]Plugs!$AIB$28),(0))</f>
        <v>63</v>
      </c>
      <c r="GM34" s="128"/>
      <c r="GN34" s="126">
        <f>IF([1]Plugs!$AIH$28&gt;0,([1]Plugs!$AIH$28),(0))</f>
        <v>63</v>
      </c>
      <c r="GO34" s="128"/>
      <c r="GP34" s="126">
        <f>IF([1]Plugs!$AIN$28&gt;0,([1]Plugs!$AIN$28),(0))</f>
        <v>63</v>
      </c>
      <c r="GQ34" s="128"/>
      <c r="GR34" s="126">
        <f>IF([1]Plugs!$AIT$28&gt;0,([1]Plugs!$AIT$28),(0))</f>
        <v>63</v>
      </c>
      <c r="GS34" s="128"/>
      <c r="GT34" s="126">
        <f>IF([1]Plugs!$AIZ$28&gt;0,([1]Plugs!$AIZ$28),(0))</f>
        <v>63</v>
      </c>
      <c r="GU34" s="128"/>
      <c r="GV34" s="126">
        <f>IF([1]Plugs!$AJF$28&gt;0,([1]Plugs!$AJF$28),(0))</f>
        <v>63</v>
      </c>
      <c r="GW34" s="128"/>
      <c r="GX34" s="126">
        <f>IF([1]Plugs!$AJL$28&gt;0,([1]Plugs!$AJL$28),(0))</f>
        <v>63</v>
      </c>
      <c r="GY34" s="128"/>
      <c r="GZ34" s="126">
        <f>IF([1]Plugs!$AJR$28&gt;0,([1]Plugs!$AJR$28),(0))</f>
        <v>63</v>
      </c>
      <c r="HA34" s="128"/>
      <c r="HB34" s="126">
        <f>IF([1]Plugs!$AJX$28&gt;0,([1]Plugs!$AJX$28),(0))</f>
        <v>63</v>
      </c>
      <c r="HC34" s="128"/>
      <c r="HD34" s="126">
        <f>IF([1]Plugs!$AKD$28&gt;0,([1]Plugs!$AKD$28),(0))</f>
        <v>63</v>
      </c>
      <c r="HE34" s="128"/>
      <c r="HF34" s="126">
        <f>IF([1]Plugs!$AKJ$28&gt;0,([1]Plugs!$AKJ$28),(0))</f>
        <v>63</v>
      </c>
      <c r="HG34" s="128"/>
    </row>
    <row r="35" spans="2:215" ht="15" customHeight="1" x14ac:dyDescent="0.25">
      <c r="B35" s="35" t="s">
        <v>25</v>
      </c>
      <c r="C35" s="2">
        <v>40</v>
      </c>
      <c r="D35" s="19">
        <v>1.9</v>
      </c>
      <c r="E35" s="2"/>
      <c r="F35" s="126">
        <f>IF([1]Plugs!$MB$29&gt;0,([1]Plugs!$MB$29),(0))</f>
        <v>0</v>
      </c>
      <c r="G35" s="128"/>
      <c r="H35" s="126">
        <f>IF([1]Plugs!$MH$29&gt;0,([1]Plugs!$MH$29),(0))</f>
        <v>0</v>
      </c>
      <c r="I35" s="128"/>
      <c r="J35" s="126">
        <f>IF([1]Plugs!$MN$29&gt;0,([1]Plugs!$MN$29),(0))</f>
        <v>0</v>
      </c>
      <c r="K35" s="128"/>
      <c r="L35" s="126">
        <f>IF([1]Plugs!$MT$29&gt;0,([1]Plugs!$MT$29),(0))</f>
        <v>0</v>
      </c>
      <c r="M35" s="128"/>
      <c r="N35" s="126">
        <f>IF([1]Plugs!$MZ$29&gt;0,([1]Plugs!$MZ$29),(0))</f>
        <v>0</v>
      </c>
      <c r="O35" s="128"/>
      <c r="P35" s="126">
        <f>IF([1]Plugs!$NF$29&gt;0,([1]Plugs!$NF$29),(0))</f>
        <v>0</v>
      </c>
      <c r="Q35" s="128"/>
      <c r="R35" s="126">
        <f>IF([1]Plugs!$NL$29&gt;0,([1]Plugs!$NL$29),(0))</f>
        <v>0</v>
      </c>
      <c r="S35" s="128"/>
      <c r="T35" s="126">
        <f>IF([1]Plugs!$NR$29&gt;0,([1]Plugs!$NR$29),(0))</f>
        <v>0</v>
      </c>
      <c r="U35" s="128"/>
      <c r="V35" s="126">
        <f>IF([1]Plugs!$NX$29&gt;0,([1]Plugs!$NX$29),(0))</f>
        <v>0</v>
      </c>
      <c r="W35" s="128"/>
      <c r="X35" s="126">
        <f>IF([1]Plugs!$OD$29&gt;0,([1]Plugs!$OD$29),(0))</f>
        <v>0</v>
      </c>
      <c r="Y35" s="128"/>
      <c r="Z35" s="126">
        <f>IF([1]Plugs!$OJ$29&gt;0,([1]Plugs!$OJ$29),(0))</f>
        <v>0</v>
      </c>
      <c r="AA35" s="128"/>
      <c r="AB35" s="126">
        <f>IF([1]Plugs!$OP$29&gt;0,([1]Plugs!$OP$29),(0))</f>
        <v>0</v>
      </c>
      <c r="AC35" s="128"/>
      <c r="AD35" s="126">
        <f>IF([1]Plugs!$OV$29&gt;0,([1]Plugs!$OV$29),(0))</f>
        <v>0</v>
      </c>
      <c r="AE35" s="128"/>
      <c r="AF35" s="126">
        <f>IF([1]Plugs!$PB$29&gt;0,([1]Plugs!$PB$29),(0))</f>
        <v>0</v>
      </c>
      <c r="AG35" s="128"/>
      <c r="AH35" s="126">
        <f>IF([1]Plugs!$PH$29&gt;0,([1]Plugs!$PH$29),(0))</f>
        <v>0</v>
      </c>
      <c r="AI35" s="128"/>
      <c r="AJ35" s="126">
        <f>IF([1]Plugs!$PN$29&gt;0,([1]Plugs!$PN$29),(0))</f>
        <v>0</v>
      </c>
      <c r="AK35" s="128"/>
      <c r="AL35" s="126">
        <f>IF([1]Plugs!$PT$29&gt;0,([1]Plugs!$PT$29),(0))</f>
        <v>0</v>
      </c>
      <c r="AM35" s="128"/>
      <c r="AN35" s="126">
        <f>IF([1]Plugs!$PZ$29&gt;0,([1]Plugs!$PZ$29),(0))</f>
        <v>0</v>
      </c>
      <c r="AO35" s="128"/>
      <c r="AP35" s="126">
        <f>IF([1]Plugs!$QF$29&gt;0,([1]Plugs!$QF$29),(0))</f>
        <v>0</v>
      </c>
      <c r="AQ35" s="128"/>
      <c r="AR35" s="126">
        <f>IF([1]Plugs!$QL$29&gt;0,([1]Plugs!$QL$29),(0))</f>
        <v>19</v>
      </c>
      <c r="AS35" s="128"/>
      <c r="AT35" s="126">
        <f>IF([1]Plugs!$QR$29&gt;0,([1]Plugs!$QR$29),(0))</f>
        <v>8</v>
      </c>
      <c r="AU35" s="128"/>
      <c r="AV35" s="126">
        <f>IF([1]Plugs!$QY$29&gt;0,([1]Plugs!$QY$29),(0))</f>
        <v>8</v>
      </c>
      <c r="AW35" s="128"/>
      <c r="AX35" s="126">
        <f>IF([1]Plugs!$RE$29&gt;0,([1]Plugs!$RE$29),(0))</f>
        <v>8</v>
      </c>
      <c r="AY35" s="128"/>
      <c r="AZ35" s="126">
        <f>IF([1]Plugs!$RL$29&gt;0,([1]Plugs!$RL$29),(0))</f>
        <v>8</v>
      </c>
      <c r="BA35" s="128"/>
      <c r="BB35" s="126">
        <f>IF([1]Plugs!$RR$29&gt;0,([1]Plugs!$RR$29),(0))</f>
        <v>8</v>
      </c>
      <c r="BC35" s="128"/>
      <c r="BD35" s="126">
        <f>IF([1]Plugs!$RX$29&gt;0,([1]Plugs!$RX$29),(0))</f>
        <v>8</v>
      </c>
      <c r="BE35" s="128"/>
      <c r="BF35" s="126">
        <f>IF([1]Plugs!$SD$29&gt;0,([1]Plugs!$SD$29),(0))</f>
        <v>8</v>
      </c>
      <c r="BG35" s="128"/>
      <c r="BH35" s="126">
        <f>IF([1]Plugs!$SJ$29&gt;0,([1]Plugs!$SJ$29),(0))</f>
        <v>8</v>
      </c>
      <c r="BI35" s="128"/>
      <c r="BJ35" s="126">
        <f>IF([1]Plugs!$SP$29&gt;0,([1]Plugs!$SP$29),(0))</f>
        <v>8</v>
      </c>
      <c r="BK35" s="128"/>
      <c r="BL35" s="126">
        <f>IF([1]Plugs!$SV$29&gt;0,([1]Plugs!$SV$29),(0))</f>
        <v>8</v>
      </c>
      <c r="BM35" s="128"/>
      <c r="BN35" s="126">
        <f>IF([1]Plugs!$TB$29&gt;0,([1]Plugs!$TB$29),(0))</f>
        <v>8</v>
      </c>
      <c r="BO35" s="128"/>
      <c r="BP35" s="126">
        <f>IF([1]Plugs!$TH$29&gt;0,([1]Plugs!$TH$29),(0))</f>
        <v>8</v>
      </c>
      <c r="BQ35" s="128"/>
      <c r="BR35" s="126">
        <f>IF([1]Plugs!$TN$29&gt;0,([1]Plugs!$TN$29),(0))</f>
        <v>8</v>
      </c>
      <c r="BS35" s="128"/>
      <c r="BT35" s="126">
        <f>IF([1]Plugs!$TT$29&gt;0,([1]Plugs!$TT$29),(0))</f>
        <v>8</v>
      </c>
      <c r="BU35" s="128"/>
      <c r="BV35" s="126">
        <f>IF([1]Plugs!$TZ$29&gt;0,([1]Plugs!$TZ$29),(0))</f>
        <v>8</v>
      </c>
      <c r="BW35" s="128"/>
      <c r="BX35" s="126">
        <f>IF([1]Plugs!$UF$29&gt;0,([1]Plugs!$UF$29),(0))</f>
        <v>8</v>
      </c>
      <c r="BY35" s="128"/>
      <c r="BZ35" s="126">
        <f>IF([1]Plugs!$UL$29&gt;0,([1]Plugs!$UL$29),(0))</f>
        <v>8</v>
      </c>
      <c r="CA35" s="128"/>
      <c r="CB35" s="126">
        <f>IF([1]Plugs!$UR$29&gt;0,([1]Plugs!$UR$29),(0))</f>
        <v>8</v>
      </c>
      <c r="CC35" s="128"/>
      <c r="CD35" s="126">
        <f>IF([1]Plugs!$UX$29&gt;0,([1]Plugs!$UX$29),(0))</f>
        <v>8</v>
      </c>
      <c r="CE35" s="128"/>
      <c r="CF35" s="126">
        <f>IF([1]Plugs!$VD$29&gt;0,([1]Plugs!$VD$29),(0))</f>
        <v>8</v>
      </c>
      <c r="CG35" s="128"/>
      <c r="CH35" s="126">
        <f>IF([1]Plugs!$VJ$29&gt;0,([1]Plugs!$VJ$29),(0))</f>
        <v>8</v>
      </c>
      <c r="CI35" s="128"/>
      <c r="CJ35" s="126">
        <f>IF([1]Plugs!$VP$29&gt;0,([1]Plugs!$VP$29),(0))</f>
        <v>8</v>
      </c>
      <c r="CK35" s="128"/>
      <c r="CL35" s="126">
        <f>IF([1]Plugs!$VV$29&gt;0,([1]Plugs!$VV$29),(0))</f>
        <v>8</v>
      </c>
      <c r="CM35" s="128"/>
      <c r="CN35" s="126">
        <f>IF([1]Plugs!$WB$29&gt;0,([1]Plugs!$WB$29),(0))</f>
        <v>8</v>
      </c>
      <c r="CO35" s="128"/>
      <c r="CP35" s="126">
        <f>IF([1]Plugs!$WH$29&gt;0,([1]Plugs!$WH$29),(0))</f>
        <v>8</v>
      </c>
      <c r="CQ35" s="128"/>
      <c r="CR35" s="126">
        <f>IF([1]Plugs!$WN$29&gt;0,([1]Plugs!$WN$29),(0))</f>
        <v>8</v>
      </c>
      <c r="CS35" s="128"/>
      <c r="CT35" s="126">
        <f>IF([1]Plugs!$WT$29&gt;0,([1]Plugs!$WT$29),(0))</f>
        <v>8</v>
      </c>
      <c r="CU35" s="128"/>
      <c r="CV35" s="126">
        <f>IF([1]Plugs!$WZ$29&gt;0,([1]Plugs!$WZ$29),(0))</f>
        <v>8</v>
      </c>
      <c r="CW35" s="128"/>
      <c r="CX35" s="126">
        <f>IF([1]Plugs!$XF$29&gt;0,([1]Plugs!$XF$29),(0))</f>
        <v>8</v>
      </c>
      <c r="CY35" s="128"/>
      <c r="CZ35" s="126">
        <f>IF([1]Plugs!$XL$29&gt;0,([1]Plugs!$XL$29),(0))</f>
        <v>8</v>
      </c>
      <c r="DA35" s="128"/>
      <c r="DB35" s="126">
        <f>IF([1]Plugs!$XR$29&gt;0,([1]Plugs!$XR$29),(0))</f>
        <v>8</v>
      </c>
      <c r="DC35" s="128"/>
      <c r="DD35" s="126">
        <f>IF([1]Plugs!$XX$29&gt;0,([1]Plugs!$XX$29),(0))</f>
        <v>8</v>
      </c>
      <c r="DE35" s="128"/>
      <c r="DH35" s="126">
        <f>IF([1]Plugs!$YO$29&gt;0,([1]Plugs!$YO$29),(0))</f>
        <v>8</v>
      </c>
      <c r="DI35" s="128"/>
      <c r="DJ35" s="126">
        <f>IF([1]Plugs!$YU$29&gt;0,([1]Plugs!$YU$29),(0))</f>
        <v>8</v>
      </c>
      <c r="DK35" s="128"/>
      <c r="DL35" s="126">
        <f>IF([1]Plugs!$ZA$29&gt;0,([1]Plugs!$ZA$29),(0))</f>
        <v>8</v>
      </c>
      <c r="DM35" s="128"/>
      <c r="DN35" s="126">
        <f>IF([1]Plugs!$ZG$29&gt;0,([1]Plugs!$ZG$29),(0))</f>
        <v>8</v>
      </c>
      <c r="DO35" s="128"/>
      <c r="DP35" s="126">
        <f>IF([1]Plugs!$ZM$29&gt;0,([1]Plugs!$ZM$29),(0))</f>
        <v>12</v>
      </c>
      <c r="DQ35" s="128"/>
      <c r="DR35" s="126">
        <f>IF([1]Plugs!$ZS$29&gt;0,([1]Plugs!$ZS$29),(0))</f>
        <v>12</v>
      </c>
      <c r="DS35" s="128"/>
      <c r="DT35" s="126">
        <f>IF([1]Plugs!$ZY$29&gt;0,([1]Plugs!$ZY$29),(0))</f>
        <v>12</v>
      </c>
      <c r="DU35" s="128"/>
      <c r="DV35" s="126">
        <f>IF([1]Plugs!$AAE$29&gt;0,([1]Plugs!$AAE$29),(0))</f>
        <v>12</v>
      </c>
      <c r="DW35" s="128"/>
      <c r="DX35" s="126">
        <f>IF([1]Plugs!$AAK$29&gt;0,([1]Plugs!$AAK$29),(0))</f>
        <v>12</v>
      </c>
      <c r="DY35" s="128"/>
      <c r="DZ35" s="126">
        <f>IF([1]Plugs!$AAQ$29&gt;0,([1]Plugs!$AAQ$29),(0))</f>
        <v>12</v>
      </c>
      <c r="EA35" s="128"/>
      <c r="EB35" s="126">
        <f>IF([1]Plugs!$AAW$29&gt;0,([1]Plugs!$AAW$29),(0))</f>
        <v>12</v>
      </c>
      <c r="EC35" s="128"/>
      <c r="ED35" s="126">
        <f>IF([1]Plugs!$ABC$29&gt;0,([1]Plugs!$ABC$29),(0))</f>
        <v>12</v>
      </c>
      <c r="EE35" s="128"/>
      <c r="EF35" s="126">
        <f>IF([1]Plugs!$ABI$29&gt;0,([1]Plugs!$ABI$29),(0))</f>
        <v>12</v>
      </c>
      <c r="EG35" s="128"/>
      <c r="EH35" s="126">
        <f>IF([1]Plugs!$ABO$29&gt;0,([1]Plugs!$ABO$29),(0))</f>
        <v>10</v>
      </c>
      <c r="EI35" s="128"/>
      <c r="EJ35" s="126">
        <f>IF([1]Plugs!$ABU$29&gt;0,([1]Plugs!$ABU$29),(0))</f>
        <v>10</v>
      </c>
      <c r="EK35" s="128"/>
      <c r="EL35" s="126">
        <f>IF([1]Plugs!$ACA$29&gt;0,([1]Plugs!$ACA$29),(0))</f>
        <v>10</v>
      </c>
      <c r="EM35" s="128"/>
      <c r="EN35" s="126">
        <f>IF([1]Plugs!$ACG$29&gt;0,([1]Plugs!$ACG$29),(0))</f>
        <v>10</v>
      </c>
      <c r="EO35" s="128"/>
      <c r="EP35" s="126">
        <f>IF([1]Plugs!$ACM$29&gt;0,([1]Plugs!$ACM$29),(0))</f>
        <v>10</v>
      </c>
      <c r="EQ35" s="128"/>
      <c r="ER35" s="126">
        <f>IF([1]Plugs!$ACS$29&gt;0,([1]Plugs!$ACS$29),(0))</f>
        <v>10</v>
      </c>
      <c r="ES35" s="128"/>
      <c r="ET35" s="126">
        <f>IF([1]Plugs!$ACY$29&gt;0,([1]Plugs!$ACY$29),(0))</f>
        <v>10</v>
      </c>
      <c r="EU35" s="128"/>
      <c r="EV35" s="126">
        <f>IF([1]Plugs!$ADE$29&gt;0,([1]Plugs!$ADE$29),(0))</f>
        <v>10</v>
      </c>
      <c r="EW35" s="128"/>
      <c r="EX35" s="126">
        <f>IF([1]Plugs!$ADL$29&gt;0,([1]Plugs!$ADL$29),(0))</f>
        <v>10</v>
      </c>
      <c r="EY35" s="128"/>
      <c r="EZ35" s="126">
        <f>IF([1]Plugs!$ADR$29&gt;0,([1]Plugs!$ADR$29),(0))</f>
        <v>10</v>
      </c>
      <c r="FA35" s="128"/>
      <c r="FB35" s="126">
        <f>IF([1]Plugs!$ADX$29&gt;0,([1]Plugs!$ADX$29),(0))</f>
        <v>10</v>
      </c>
      <c r="FC35" s="128"/>
      <c r="FD35" s="126">
        <f>IF([1]Plugs!$AED$29&gt;0,([1]Plugs!$AED$29),(0))</f>
        <v>10</v>
      </c>
      <c r="FE35" s="128"/>
      <c r="FF35" s="126">
        <f>IF([1]Plugs!$AEJ$29&gt;0,([1]Plugs!$AEJ$29),(0))</f>
        <v>10</v>
      </c>
      <c r="FG35" s="128"/>
      <c r="FH35" s="126">
        <f>IF([1]Plugs!$AEP$29&gt;0,([1]Plugs!$AEP$29),(0))</f>
        <v>10</v>
      </c>
      <c r="FI35" s="128"/>
      <c r="FJ35" s="126">
        <f>IF([1]Plugs!$AEV$29&gt;0,([1]Plugs!$AEV$29),(0))</f>
        <v>10</v>
      </c>
      <c r="FK35" s="128"/>
      <c r="FL35" s="126">
        <f>IF([1]Plugs!$AFB$29&gt;0,([1]Plugs!$AFB$29),(0))</f>
        <v>10</v>
      </c>
      <c r="FM35" s="128"/>
      <c r="FN35" s="126">
        <f>IF([1]Plugs!$AFH$29&gt;0,([1]Plugs!$AFH$29),(0))</f>
        <v>10</v>
      </c>
      <c r="FO35" s="128"/>
      <c r="FP35" s="126">
        <f>IF([1]Plugs!$AFN$29&gt;0,([1]Plugs!$AFN$29),(0))</f>
        <v>10</v>
      </c>
      <c r="FQ35" s="128"/>
      <c r="FR35" s="126">
        <f>IF([1]Plugs!$AFT$29&gt;0,([1]Plugs!$AFT$29),(0))</f>
        <v>10</v>
      </c>
      <c r="FS35" s="128"/>
      <c r="FT35" s="126">
        <f>IF([1]Plugs!$AFZ$29&gt;0,([1]Plugs!$AFZ$29),(0))</f>
        <v>10</v>
      </c>
      <c r="FU35" s="128"/>
      <c r="FV35" s="126">
        <f>IF([1]Plugs!$AGF$29&gt;0,([1]Plugs!$AGF$29),(0))</f>
        <v>10</v>
      </c>
      <c r="FW35" s="128"/>
      <c r="FX35" s="126">
        <f>IF([1]Plugs!$AGL$29&gt;0,([1]Plugs!$AGL$29),(0))</f>
        <v>10</v>
      </c>
      <c r="FY35" s="128"/>
      <c r="FZ35" s="126">
        <f>IF([1]Plugs!$AGR$29&gt;0,([1]Plugs!$AGR$29),(0))</f>
        <v>10</v>
      </c>
      <c r="GA35" s="128"/>
      <c r="GB35" s="126">
        <f>IF([1]Plugs!$AGX$29&gt;0,([1]Plugs!$AGX$29),(0))</f>
        <v>10</v>
      </c>
      <c r="GC35" s="128"/>
      <c r="GD35" s="126">
        <f>IF([1]Plugs!$AHD$29&gt;0,([1]Plugs!$AHD$29),(0))</f>
        <v>10</v>
      </c>
      <c r="GE35" s="128"/>
      <c r="GF35" s="126">
        <f>IF([1]Plugs!$AHJ$29&gt;0,([1]Plugs!$AHJ$29),(0))</f>
        <v>10</v>
      </c>
      <c r="GG35" s="128"/>
      <c r="GH35" s="126">
        <f>IF([1]Plugs!$AHP$29&gt;0,([1]Plugs!$AHP$29),(0))</f>
        <v>10</v>
      </c>
      <c r="GI35" s="128"/>
      <c r="GJ35" s="126">
        <f>IF([1]Plugs!$AHV$29&gt;0,([1]Plugs!$AHV$29),(0))</f>
        <v>10</v>
      </c>
      <c r="GK35" s="128"/>
      <c r="GL35" s="126">
        <f>IF([1]Plugs!$AIB$29&gt;0,([1]Plugs!$AIB$29),(0))</f>
        <v>10</v>
      </c>
      <c r="GM35" s="128"/>
      <c r="GN35" s="126">
        <f>IF([1]Plugs!$AIH$29&gt;0,([1]Plugs!$AIH$29),(0))</f>
        <v>10</v>
      </c>
      <c r="GO35" s="128"/>
      <c r="GP35" s="126">
        <f>IF([1]Plugs!$AIN$29&gt;0,([1]Plugs!$AIN$29),(0))</f>
        <v>10</v>
      </c>
      <c r="GQ35" s="128"/>
      <c r="GR35" s="126">
        <f>IF([1]Plugs!$AIT$29&gt;0,([1]Plugs!$AIT$29),(0))</f>
        <v>10</v>
      </c>
      <c r="GS35" s="128"/>
      <c r="GT35" s="126">
        <f>IF([1]Plugs!$AIZ$29&gt;0,([1]Plugs!$AIZ$29),(0))</f>
        <v>10</v>
      </c>
      <c r="GU35" s="128"/>
      <c r="GV35" s="126">
        <f>IF([1]Plugs!$AJF$29&gt;0,([1]Plugs!$AJF$29),(0))</f>
        <v>10</v>
      </c>
      <c r="GW35" s="128"/>
      <c r="GX35" s="126">
        <f>IF([1]Plugs!$AJL$29&gt;0,([1]Plugs!$AJL$29),(0))</f>
        <v>10</v>
      </c>
      <c r="GY35" s="128"/>
      <c r="GZ35" s="126">
        <f>IF([1]Plugs!$AJR$29&gt;0,([1]Plugs!$AJR$29),(0))</f>
        <v>10</v>
      </c>
      <c r="HA35" s="128"/>
      <c r="HB35" s="126">
        <f>IF([1]Plugs!$AJX$29&gt;0,([1]Plugs!$AJX$29),(0))</f>
        <v>10</v>
      </c>
      <c r="HC35" s="128"/>
      <c r="HD35" s="126">
        <f>IF([1]Plugs!$AKD$29&gt;0,([1]Plugs!$AKD$29),(0))</f>
        <v>10</v>
      </c>
      <c r="HE35" s="128"/>
      <c r="HF35" s="126">
        <f>IF([1]Plugs!$AKJ$29&gt;0,([1]Plugs!$AKJ$29),(0))</f>
        <v>10</v>
      </c>
      <c r="HG35" s="128"/>
    </row>
    <row r="36" spans="2:215" ht="15" customHeight="1" x14ac:dyDescent="0.25">
      <c r="B36" s="108" t="s">
        <v>447</v>
      </c>
      <c r="C36" s="2">
        <v>72</v>
      </c>
      <c r="D36" s="19" t="s">
        <v>396</v>
      </c>
      <c r="E36" s="2"/>
      <c r="F36" s="126">
        <f>IF([1]Plugs!$MB$30&gt;0,([1]Plugs!$MB$30),(0))</f>
        <v>0</v>
      </c>
      <c r="G36" s="128"/>
      <c r="H36" s="126">
        <f>IF([1]Plugs!$MH$30&gt;0,([1]Plugs!$MH$30),(0))</f>
        <v>0</v>
      </c>
      <c r="I36" s="128"/>
      <c r="J36" s="126">
        <f>IF([1]Plugs!$MN$30&gt;0,([1]Plugs!$MN$30),(0))</f>
        <v>0</v>
      </c>
      <c r="K36" s="128"/>
      <c r="L36" s="126">
        <f>IF([1]Plugs!$MT$30&gt;0,([1]Plugs!$MT$30),(0))</f>
        <v>0</v>
      </c>
      <c r="M36" s="128"/>
      <c r="N36" s="126">
        <f>IF([1]Plugs!$MZ$30&gt;0,([1]Plugs!$MZ$30),(0))</f>
        <v>0</v>
      </c>
      <c r="O36" s="128"/>
      <c r="P36" s="126">
        <f>IF([1]Plugs!$NF$30&gt;0,([1]Plugs!$NF$30),(0))</f>
        <v>0</v>
      </c>
      <c r="Q36" s="128"/>
      <c r="R36" s="126">
        <f>IF([1]Plugs!$NL$30&gt;0,([1]Plugs!$NL$30),(0))</f>
        <v>0</v>
      </c>
      <c r="S36" s="128"/>
      <c r="T36" s="126">
        <f>IF([1]Plugs!$NR$30&gt;0,([1]Plugs!$NR$30),(0))</f>
        <v>0</v>
      </c>
      <c r="U36" s="128"/>
      <c r="V36" s="126">
        <f>IF([1]Plugs!$NX$30&gt;0,([1]Plugs!$NX$30),(0))</f>
        <v>0</v>
      </c>
      <c r="W36" s="128"/>
      <c r="X36" s="126">
        <f>IF([1]Plugs!$OD$30&gt;0,([1]Plugs!$OD$30),(0))</f>
        <v>0</v>
      </c>
      <c r="Y36" s="128"/>
      <c r="Z36" s="126">
        <f>IF([1]Plugs!$OJ$30&gt;0,([1]Plugs!$OJ$30),(0))</f>
        <v>0</v>
      </c>
      <c r="AA36" s="128"/>
      <c r="AB36" s="126">
        <f>IF([1]Plugs!$OP$30&gt;0,([1]Plugs!$OP$30),(0))</f>
        <v>0</v>
      </c>
      <c r="AC36" s="128"/>
      <c r="AD36" s="126">
        <f>IF([1]Plugs!$OV$30&gt;0,([1]Plugs!$OV$30),(0))</f>
        <v>0</v>
      </c>
      <c r="AE36" s="128"/>
      <c r="AF36" s="126">
        <f>IF([1]Plugs!$PB$30&gt;0,([1]Plugs!$PB$30),(0))</f>
        <v>0</v>
      </c>
      <c r="AG36" s="128"/>
      <c r="AH36" s="126">
        <f>IF([1]Plugs!$PH$30&gt;0,([1]Plugs!$PH$30),(0))</f>
        <v>0</v>
      </c>
      <c r="AI36" s="128"/>
      <c r="AJ36" s="126">
        <f>IF([1]Plugs!$PN$30&gt;0,([1]Plugs!$PN$30),(0))</f>
        <v>0</v>
      </c>
      <c r="AK36" s="128"/>
      <c r="AL36" s="126">
        <f>IF([1]Plugs!$PT$30&gt;0,([1]Plugs!$PT$30),(0))</f>
        <v>0</v>
      </c>
      <c r="AM36" s="128"/>
      <c r="AN36" s="126">
        <f>IF([1]Plugs!$PZ$30&gt;0,([1]Plugs!$PZ$30),(0))</f>
        <v>0</v>
      </c>
      <c r="AO36" s="128"/>
      <c r="AP36" s="126">
        <f>IF([1]Plugs!$QF$30&gt;0,([1]Plugs!$QF$30),(0))</f>
        <v>0</v>
      </c>
      <c r="AQ36" s="128"/>
      <c r="AR36" s="126">
        <f>IF([1]Plugs!$QL$30&gt;0,([1]Plugs!$QL$30),(0))</f>
        <v>0</v>
      </c>
      <c r="AS36" s="128"/>
      <c r="AT36" s="126">
        <f>IF([1]Plugs!$QR$30&gt;0,([1]Plugs!$QR$30),(0))</f>
        <v>0</v>
      </c>
      <c r="AU36" s="128"/>
      <c r="AV36" s="126">
        <f>IF([1]Plugs!$QY$30&gt;0,([1]Plugs!$QY$30),(0))</f>
        <v>11</v>
      </c>
      <c r="AW36" s="128"/>
      <c r="AX36" s="126">
        <f>IF([1]Plugs!$RE$30&gt;0,([1]Plugs!$RE$30),(0))</f>
        <v>11</v>
      </c>
      <c r="AY36" s="128"/>
      <c r="AZ36" s="126">
        <f>IF([1]Plugs!$RL$30&gt;0,([1]Plugs!$RL$30),(0))</f>
        <v>11</v>
      </c>
      <c r="BA36" s="128"/>
      <c r="BB36" s="126">
        <f>IF([1]Plugs!$RR$30&gt;0,([1]Plugs!$RR$30),(0))</f>
        <v>11</v>
      </c>
      <c r="BC36" s="128"/>
      <c r="BD36" s="126">
        <f>IF([1]Plugs!$RX$30&gt;0,([1]Plugs!$RX$30),(0))</f>
        <v>11</v>
      </c>
      <c r="BE36" s="128"/>
      <c r="BF36" s="126">
        <f>IF([1]Plugs!$SD$30&gt;0,([1]Plugs!$SD$30),(0))</f>
        <v>11</v>
      </c>
      <c r="BG36" s="128"/>
      <c r="BH36" s="126">
        <f>IF([1]Plugs!$SJ$30&gt;0,([1]Plugs!$SJ$30),(0))</f>
        <v>11</v>
      </c>
      <c r="BI36" s="128"/>
      <c r="BJ36" s="126">
        <f>IF([1]Plugs!$SP$30&gt;0,([1]Plugs!$SP$30),(0))</f>
        <v>11</v>
      </c>
      <c r="BK36" s="128"/>
      <c r="BL36" s="126">
        <f>IF([1]Plugs!$SV$30&gt;0,([1]Plugs!$SV$30),(0))</f>
        <v>11</v>
      </c>
      <c r="BM36" s="128"/>
      <c r="BN36" s="126">
        <f>IF([1]Plugs!$TB$30&gt;0,([1]Plugs!$TB$30),(0))</f>
        <v>11</v>
      </c>
      <c r="BO36" s="128"/>
      <c r="BP36" s="126">
        <f>IF([1]Plugs!$TH$30&gt;0,([1]Plugs!$TH$30),(0))</f>
        <v>11</v>
      </c>
      <c r="BQ36" s="128"/>
      <c r="BR36" s="126">
        <f>IF([1]Plugs!$TN$30&gt;0,([1]Plugs!$TN$30),(0))</f>
        <v>11</v>
      </c>
      <c r="BS36" s="128"/>
      <c r="BT36" s="126">
        <f>IF([1]Plugs!$TT$30&gt;0,([1]Plugs!$TT$30),(0))</f>
        <v>11</v>
      </c>
      <c r="BU36" s="128"/>
      <c r="BV36" s="126">
        <f>IF([1]Plugs!$TZ$30&gt;0,([1]Plugs!$TZ$30),(0))</f>
        <v>15</v>
      </c>
      <c r="BW36" s="128"/>
      <c r="BX36" s="126">
        <f>IF([1]Plugs!$UF$30&gt;0,([1]Plugs!$UF$30),(0))</f>
        <v>15</v>
      </c>
      <c r="BY36" s="128"/>
      <c r="BZ36" s="126">
        <f>IF([1]Plugs!$UL$30&gt;0,([1]Plugs!$UL$30),(0))</f>
        <v>15</v>
      </c>
      <c r="CA36" s="128"/>
      <c r="CB36" s="126">
        <f>IF([1]Plugs!$UR$30&gt;0,([1]Plugs!$UR$30),(0))</f>
        <v>15</v>
      </c>
      <c r="CC36" s="128"/>
      <c r="CD36" s="126">
        <f>IF([1]Plugs!$UX$30&gt;0,([1]Plugs!$UX$30),(0))</f>
        <v>15</v>
      </c>
      <c r="CE36" s="128"/>
      <c r="CF36" s="126">
        <f>IF([1]Plugs!$VD$30&gt;0,([1]Plugs!$VD$30),(0))</f>
        <v>15</v>
      </c>
      <c r="CG36" s="128"/>
      <c r="CH36" s="126">
        <f>IF([1]Plugs!$VJ$30&gt;0,([1]Plugs!$VJ$30),(0))</f>
        <v>15</v>
      </c>
      <c r="CI36" s="128"/>
      <c r="CJ36" s="126">
        <f>IF([1]Plugs!$VP$30&gt;0,([1]Plugs!$VP$30),(0))</f>
        <v>15</v>
      </c>
      <c r="CK36" s="128"/>
      <c r="CL36" s="126">
        <f>IF([1]Plugs!$VV$30&gt;0,([1]Plugs!$VV$30),(0))</f>
        <v>15</v>
      </c>
      <c r="CM36" s="128"/>
      <c r="CN36" s="126">
        <f>IF([1]Plugs!$WB$30&gt;0,([1]Plugs!$WB$30),(0))</f>
        <v>15</v>
      </c>
      <c r="CO36" s="128"/>
      <c r="CP36" s="126">
        <f>IF([1]Plugs!$WH$30&gt;0,([1]Plugs!$WH$30),(0))</f>
        <v>15</v>
      </c>
      <c r="CQ36" s="128"/>
      <c r="CR36" s="126">
        <f>IF([1]Plugs!$WN$30&gt;0,([1]Plugs!$WN$30),(0))</f>
        <v>15</v>
      </c>
      <c r="CS36" s="128"/>
      <c r="CT36" s="126">
        <f>IF([1]Plugs!$WT$30&gt;0,([1]Plugs!$WT$30),(0))</f>
        <v>15</v>
      </c>
      <c r="CU36" s="128"/>
      <c r="CV36" s="126">
        <f>IF([1]Plugs!$WZ$30&gt;0,([1]Plugs!$WZ$30),(0))</f>
        <v>15</v>
      </c>
      <c r="CW36" s="128"/>
      <c r="CX36" s="126">
        <f>IF([1]Plugs!$XF$30&gt;0,([1]Plugs!$XF$30),(0))</f>
        <v>15</v>
      </c>
      <c r="CY36" s="128"/>
      <c r="CZ36" s="126">
        <f>IF([1]Plugs!$XL$30&gt;0,([1]Plugs!$XL$30),(0))</f>
        <v>15</v>
      </c>
      <c r="DA36" s="128"/>
      <c r="DB36" s="126">
        <f>IF([1]Plugs!$XR$30&gt;0,([1]Plugs!$XR$30),(0))</f>
        <v>15</v>
      </c>
      <c r="DC36" s="128"/>
      <c r="DD36" s="126">
        <f>IF([1]Plugs!$XX$30&gt;0,([1]Plugs!$XX$30),(0))</f>
        <v>15</v>
      </c>
      <c r="DE36" s="128"/>
      <c r="DH36" s="126">
        <f>IF([1]Plugs!$YO$30&gt;0,([1]Plugs!$YO$30),(0))</f>
        <v>15</v>
      </c>
      <c r="DI36" s="128"/>
      <c r="DJ36" s="126">
        <f>IF([1]Plugs!$YU$30&gt;0,([1]Plugs!$YU$30),(0))</f>
        <v>15</v>
      </c>
      <c r="DK36" s="128"/>
      <c r="DL36" s="126">
        <f>IF([1]Plugs!$ZA$30&gt;0,([1]Plugs!$ZA$30),(0))</f>
        <v>15</v>
      </c>
      <c r="DM36" s="128"/>
      <c r="DN36" s="126">
        <f>IF([1]Plugs!$ZG$30&gt;0,([1]Plugs!$ZG$30),(0))</f>
        <v>15</v>
      </c>
      <c r="DO36" s="128"/>
      <c r="DP36" s="126">
        <f>IF([1]Plugs!$ZM$30&gt;0,([1]Plugs!$ZM$30),(0))</f>
        <v>43</v>
      </c>
      <c r="DQ36" s="128"/>
      <c r="DR36" s="126">
        <f>IF([1]Plugs!$ZS$30&gt;0,([1]Plugs!$ZS$30),(0))</f>
        <v>43</v>
      </c>
      <c r="DS36" s="128"/>
      <c r="DT36" s="126">
        <f>IF([1]Plugs!$ZY$30&gt;0,([1]Plugs!$ZY$30),(0))</f>
        <v>43</v>
      </c>
      <c r="DU36" s="128"/>
      <c r="DV36" s="126">
        <f>IF([1]Plugs!$AAE$30&gt;0,([1]Plugs!$AAE$30),(0))</f>
        <v>43</v>
      </c>
      <c r="DW36" s="128"/>
      <c r="DX36" s="126">
        <f>IF([1]Plugs!$AAK$30&gt;0,([1]Plugs!$AAK$30),(0))</f>
        <v>26</v>
      </c>
      <c r="DY36" s="128"/>
      <c r="DZ36" s="126">
        <f>IF([1]Plugs!$AAQ$30&gt;0,([1]Plugs!$AAQ$30),(0))</f>
        <v>0</v>
      </c>
      <c r="EA36" s="128"/>
      <c r="EB36" s="126">
        <f>IF([1]Plugs!$AAW$30&gt;0,([1]Plugs!$AAW$30),(0))</f>
        <v>0</v>
      </c>
      <c r="EC36" s="128"/>
      <c r="ED36" s="126">
        <f>IF([1]Plugs!$ABC$30&gt;0,([1]Plugs!$ABC$30),(0))</f>
        <v>0</v>
      </c>
      <c r="EE36" s="128"/>
      <c r="EF36" s="126">
        <f>IF([1]Plugs!$ABI$30&gt;0,([1]Plugs!$ABI$30),(0))</f>
        <v>0</v>
      </c>
      <c r="EG36" s="128"/>
      <c r="EH36" s="126">
        <f>IF([1]Plugs!$ABO$30&gt;0,([1]Plugs!$ABO$30),(0))</f>
        <v>0</v>
      </c>
      <c r="EI36" s="128"/>
      <c r="EJ36" s="126">
        <f>IF([1]Plugs!$ABU$30&gt;0,([1]Plugs!$ABU$30),(0))</f>
        <v>0</v>
      </c>
      <c r="EK36" s="128"/>
      <c r="EL36" s="126">
        <f>IF([1]Plugs!$ACA$30&gt;0,([1]Plugs!$ACA$30),(0))</f>
        <v>0</v>
      </c>
      <c r="EM36" s="128"/>
      <c r="EN36" s="126">
        <f>IF([1]Plugs!$ACG$30&gt;0,([1]Plugs!$ACG$30),(0))</f>
        <v>0</v>
      </c>
      <c r="EO36" s="128"/>
      <c r="EP36" s="126">
        <f>IF([1]Plugs!$ACM$30&gt;0,([1]Plugs!$ACM$30),(0))</f>
        <v>0</v>
      </c>
      <c r="EQ36" s="128"/>
      <c r="ER36" s="126">
        <f>IF([1]Plugs!$ACS$30&gt;0,([1]Plugs!$ACS$30),(0))</f>
        <v>0</v>
      </c>
      <c r="ES36" s="128"/>
      <c r="ET36" s="126">
        <f>IF([1]Plugs!$ACY$30&gt;0,([1]Plugs!$ACY$30),(0))</f>
        <v>0</v>
      </c>
      <c r="EU36" s="128"/>
      <c r="EV36" s="126">
        <f>IF([1]Plugs!$ADE$30&gt;0,([1]Plugs!$ADE$30),(0))</f>
        <v>0</v>
      </c>
      <c r="EW36" s="128"/>
      <c r="EX36" s="126">
        <f>IF([1]Plugs!$ADL$30&gt;0,([1]Plugs!$ADL$30),(0))</f>
        <v>0</v>
      </c>
      <c r="EY36" s="128"/>
      <c r="EZ36" s="126">
        <f>IF([1]Plugs!$ADR$30&gt;0,([1]Plugs!$ADR$30),(0))</f>
        <v>0</v>
      </c>
      <c r="FA36" s="128"/>
      <c r="FB36" s="126">
        <f>IF([1]Plugs!$ADX$30&gt;0,([1]Plugs!$ADX$30),(0))</f>
        <v>0</v>
      </c>
      <c r="FC36" s="128"/>
      <c r="FD36" s="126">
        <f>IF([1]Plugs!$AED$30&gt;0,([1]Plugs!$AED$30),(0))</f>
        <v>0</v>
      </c>
      <c r="FE36" s="128"/>
      <c r="FF36" s="126">
        <f>IF([1]Plugs!$AEJ$30&gt;0,([1]Plugs!$AEJ$30),(0))</f>
        <v>0</v>
      </c>
      <c r="FG36" s="128"/>
      <c r="FH36" s="126">
        <f>IF([1]Plugs!$AEP$30&gt;0,([1]Plugs!$AEP$30),(0))</f>
        <v>0</v>
      </c>
      <c r="FI36" s="128"/>
      <c r="FJ36" s="126">
        <f>IF([1]Plugs!$AEV$30&gt;0,([1]Plugs!$AEV$30),(0))</f>
        <v>0</v>
      </c>
      <c r="FK36" s="128"/>
      <c r="FL36" s="126">
        <f>IF([1]Plugs!$AFB$30&gt;0,([1]Plugs!$AFB$30),(0))</f>
        <v>0</v>
      </c>
      <c r="FM36" s="128"/>
      <c r="FN36" s="126">
        <f>IF([1]Plugs!$AFH$30&gt;0,([1]Plugs!$AFH$30),(0))</f>
        <v>0</v>
      </c>
      <c r="FO36" s="128"/>
      <c r="FP36" s="126">
        <f>IF([1]Plugs!$AFN$30&gt;0,([1]Plugs!$AFN$30),(0))</f>
        <v>0</v>
      </c>
      <c r="FQ36" s="128"/>
      <c r="FR36" s="126">
        <f>IF([1]Plugs!$AFT$30&gt;0,([1]Plugs!$AFT$30),(0))</f>
        <v>0</v>
      </c>
      <c r="FS36" s="128"/>
      <c r="FT36" s="126">
        <f>IF([1]Plugs!$AFZ$30&gt;0,([1]Plugs!$AFZ$30),(0))</f>
        <v>0</v>
      </c>
      <c r="FU36" s="128"/>
      <c r="FV36" s="126">
        <f>IF([1]Plugs!$AGF$30&gt;0,([1]Plugs!$AGF$30),(0))</f>
        <v>0</v>
      </c>
      <c r="FW36" s="128"/>
      <c r="FX36" s="126">
        <f>IF([1]Plugs!$AGL$30&gt;0,([1]Plugs!$AGL$30),(0))</f>
        <v>0</v>
      </c>
      <c r="FY36" s="128"/>
      <c r="FZ36" s="126">
        <f>IF([1]Plugs!$AGR$30&gt;0,([1]Plugs!$AGR$30),(0))</f>
        <v>0</v>
      </c>
      <c r="GA36" s="128"/>
      <c r="GB36" s="126">
        <f>IF([1]Plugs!$AGX$30&gt;0,([1]Plugs!$AGX$30),(0))</f>
        <v>0</v>
      </c>
      <c r="GC36" s="128"/>
      <c r="GD36" s="126">
        <f>IF([1]Plugs!$AHD$30&gt;0,([1]Plugs!$AHD$30),(0))</f>
        <v>0</v>
      </c>
      <c r="GE36" s="128"/>
      <c r="GF36" s="126">
        <f>IF([1]Plugs!$AHJ$30&gt;0,([1]Plugs!$AHJ$30),(0))</f>
        <v>0</v>
      </c>
      <c r="GG36" s="128"/>
      <c r="GH36" s="126">
        <f>IF([1]Plugs!$AHP$30&gt;0,([1]Plugs!$AHP$30),(0))</f>
        <v>0</v>
      </c>
      <c r="GI36" s="128"/>
      <c r="GJ36" s="126">
        <f>IF([1]Plugs!$AHV$30&gt;0,([1]Plugs!$AHV$30),(0))</f>
        <v>0</v>
      </c>
      <c r="GK36" s="128"/>
      <c r="GL36" s="126">
        <f>IF([1]Plugs!$AIB$30&gt;0,([1]Plugs!$AIB$30),(0))</f>
        <v>0</v>
      </c>
      <c r="GM36" s="128"/>
      <c r="GN36" s="126">
        <f>IF([1]Plugs!$AIH$30&gt;0,([1]Plugs!$AIH$30),(0))</f>
        <v>0</v>
      </c>
      <c r="GO36" s="128"/>
      <c r="GP36" s="126">
        <f>IF([1]Plugs!$AIN$30&gt;0,([1]Plugs!$AIN$30),(0))</f>
        <v>0</v>
      </c>
      <c r="GQ36" s="128"/>
      <c r="GR36" s="126">
        <f>IF([1]Plugs!$AIT$30&gt;0,([1]Plugs!$AIT$30),(0))</f>
        <v>0</v>
      </c>
      <c r="GS36" s="128"/>
      <c r="GT36" s="126">
        <f>IF([1]Plugs!$AIZ$30&gt;0,([1]Plugs!$AIZ$30),(0))</f>
        <v>0</v>
      </c>
      <c r="GU36" s="128"/>
      <c r="GV36" s="126">
        <f>IF([1]Plugs!$AJF$30&gt;0,([1]Plugs!$AJF$30),(0))</f>
        <v>0</v>
      </c>
      <c r="GW36" s="128"/>
      <c r="GX36" s="126">
        <f>IF([1]Plugs!$AJL$30&gt;0,([1]Plugs!$AJL$30),(0))</f>
        <v>0</v>
      </c>
      <c r="GY36" s="128"/>
      <c r="GZ36" s="126">
        <f>IF([1]Plugs!$AJR$30&gt;0,([1]Plugs!$AJR$30),(0))</f>
        <v>0</v>
      </c>
      <c r="HA36" s="128"/>
      <c r="HB36" s="126">
        <f>IF([1]Plugs!$AJX$30&gt;0,([1]Plugs!$AJX$30),(0))</f>
        <v>0</v>
      </c>
      <c r="HC36" s="128"/>
      <c r="HD36" s="126">
        <f>IF([1]Plugs!$AKD$30&gt;0,([1]Plugs!$AKD$30),(0))</f>
        <v>0</v>
      </c>
      <c r="HE36" s="128"/>
      <c r="HF36" s="126">
        <f>IF([1]Plugs!$AKJ$30&gt;0,([1]Plugs!$AKJ$30),(0))</f>
        <v>0</v>
      </c>
      <c r="HG36" s="128"/>
    </row>
    <row r="37" spans="2:215" ht="15" customHeight="1" x14ac:dyDescent="0.25">
      <c r="B37" s="108" t="s">
        <v>448</v>
      </c>
      <c r="C37" s="2">
        <v>50</v>
      </c>
      <c r="D37" s="19" t="s">
        <v>397</v>
      </c>
      <c r="E37" s="2"/>
      <c r="F37" s="126">
        <f>IF([1]Plugs!$MB$31&gt;0,([1]Plugs!$MB$31),(0))</f>
        <v>0</v>
      </c>
      <c r="G37" s="128"/>
      <c r="H37" s="126">
        <f>IF([1]Plugs!$MH$31&gt;0,([1]Plugs!$MH$31),(0))</f>
        <v>0</v>
      </c>
      <c r="I37" s="128"/>
      <c r="J37" s="126">
        <f>IF([1]Plugs!$MN$31&gt;0,([1]Plugs!$MN$31),(0))</f>
        <v>0</v>
      </c>
      <c r="K37" s="128"/>
      <c r="L37" s="126">
        <f>IF([1]Plugs!$MT$31&gt;0,([1]Plugs!$MT$31),(0))</f>
        <v>0</v>
      </c>
      <c r="M37" s="128"/>
      <c r="N37" s="126">
        <f>IF([1]Plugs!$MZ$31&gt;0,([1]Plugs!$MZ$31),(0))</f>
        <v>0</v>
      </c>
      <c r="O37" s="128"/>
      <c r="P37" s="126">
        <f>IF([1]Plugs!$NF$31&gt;0,([1]Plugs!$NF$31),(0))</f>
        <v>0</v>
      </c>
      <c r="Q37" s="128"/>
      <c r="R37" s="126">
        <f>IF([1]Plugs!$NL$31&gt;0,([1]Plugs!$NL$31),(0))</f>
        <v>0</v>
      </c>
      <c r="S37" s="128"/>
      <c r="T37" s="126">
        <f>IF([1]Plugs!$NR$31&gt;0,([1]Plugs!$NR$31),(0))</f>
        <v>0</v>
      </c>
      <c r="U37" s="128"/>
      <c r="V37" s="126">
        <f>IF([1]Plugs!$NX$31&gt;0,([1]Plugs!$NX$31),(0))</f>
        <v>0</v>
      </c>
      <c r="W37" s="128"/>
      <c r="X37" s="126">
        <f>IF([1]Plugs!$OD$31&gt;0,([1]Plugs!$OD$31),(0))</f>
        <v>0</v>
      </c>
      <c r="Y37" s="128"/>
      <c r="Z37" s="126">
        <f>IF([1]Plugs!$OJ$31&gt;0,([1]Plugs!$OJ$31),(0))</f>
        <v>0</v>
      </c>
      <c r="AA37" s="128"/>
      <c r="AB37" s="126">
        <f>IF([1]Plugs!$OP$31&gt;0,([1]Plugs!$OP$31),(0))</f>
        <v>0</v>
      </c>
      <c r="AC37" s="128"/>
      <c r="AD37" s="126">
        <f>IF([1]Plugs!$OV$31&gt;0,([1]Plugs!$OV$31),(0))</f>
        <v>0</v>
      </c>
      <c r="AE37" s="128"/>
      <c r="AF37" s="126">
        <f>IF([1]Plugs!$PB$31&gt;0,([1]Plugs!$PB$31),(0))</f>
        <v>0</v>
      </c>
      <c r="AG37" s="128"/>
      <c r="AH37" s="126">
        <f>IF([1]Plugs!$PH$31&gt;0,([1]Plugs!$PH$31),(0))</f>
        <v>0</v>
      </c>
      <c r="AI37" s="128"/>
      <c r="AJ37" s="126">
        <f>IF([1]Plugs!$PN$31&gt;0,([1]Plugs!$PN$31),(0))</f>
        <v>0</v>
      </c>
      <c r="AK37" s="128"/>
      <c r="AL37" s="126">
        <f>IF([1]Plugs!$PT$31&gt;0,([1]Plugs!$PT$31),(0))</f>
        <v>0</v>
      </c>
      <c r="AM37" s="128"/>
      <c r="AN37" s="126">
        <f>IF([1]Plugs!$PZ$31&gt;0,([1]Plugs!$PZ$31),(0))</f>
        <v>0</v>
      </c>
      <c r="AO37" s="128"/>
      <c r="AP37" s="126">
        <f>IF([1]Plugs!$QF$31&gt;0,([1]Plugs!$QF$31),(0))</f>
        <v>0</v>
      </c>
      <c r="AQ37" s="128"/>
      <c r="AR37" s="126">
        <f>IF([1]Plugs!$QL$31&gt;0,([1]Plugs!$QL$31),(0))</f>
        <v>0</v>
      </c>
      <c r="AS37" s="128"/>
      <c r="AT37" s="126">
        <f>IF([1]Plugs!$QR$31&gt;0,([1]Plugs!$QR$31),(0))</f>
        <v>0</v>
      </c>
      <c r="AU37" s="128"/>
      <c r="AV37" s="126">
        <f>IF([1]Plugs!$QY$31&gt;0,([1]Plugs!$QY$31),(0))</f>
        <v>6</v>
      </c>
      <c r="AW37" s="128"/>
      <c r="AX37" s="126">
        <f>IF([1]Plugs!$RE$31&gt;0,([1]Plugs!$RE$31),(0))</f>
        <v>6</v>
      </c>
      <c r="AY37" s="128"/>
      <c r="AZ37" s="126">
        <f>IF([1]Plugs!$RL$31&gt;0,([1]Plugs!$RL$31),(0))</f>
        <v>6</v>
      </c>
      <c r="BA37" s="128"/>
      <c r="BB37" s="126">
        <f>IF([1]Plugs!$RR$31&gt;0,([1]Plugs!$RR$31),(0))</f>
        <v>6</v>
      </c>
      <c r="BC37" s="128"/>
      <c r="BD37" s="126">
        <f>IF([1]Plugs!$RX$31&gt;0,([1]Plugs!$RX$31),(0))</f>
        <v>6</v>
      </c>
      <c r="BE37" s="128"/>
      <c r="BF37" s="126">
        <f>IF([1]Plugs!$SD$31&gt;0,([1]Plugs!$SD$31),(0))</f>
        <v>6</v>
      </c>
      <c r="BG37" s="128"/>
      <c r="BH37" s="126">
        <f>IF([1]Plugs!$SJ$31&gt;0,([1]Plugs!$SJ$31),(0))</f>
        <v>6</v>
      </c>
      <c r="BI37" s="128"/>
      <c r="BJ37" s="126">
        <f>IF([1]Plugs!$SP$31&gt;0,([1]Plugs!$SP$31),(0))</f>
        <v>6</v>
      </c>
      <c r="BK37" s="128"/>
      <c r="BL37" s="126">
        <f>IF([1]Plugs!$SV$31&gt;0,([1]Plugs!$SV$31),(0))</f>
        <v>6</v>
      </c>
      <c r="BM37" s="128"/>
      <c r="BN37" s="126">
        <f>IF([1]Plugs!$TB$31&gt;0,([1]Plugs!$TB$31),(0))</f>
        <v>6</v>
      </c>
      <c r="BO37" s="128"/>
      <c r="BP37" s="126">
        <f>IF([1]Plugs!$TH$31&gt;0,([1]Plugs!$TH$31),(0))</f>
        <v>6</v>
      </c>
      <c r="BQ37" s="128"/>
      <c r="BR37" s="126">
        <f>IF([1]Plugs!$TN$31&gt;0,([1]Plugs!$TN$31),(0))</f>
        <v>6</v>
      </c>
      <c r="BS37" s="128"/>
      <c r="BT37" s="126">
        <f>IF([1]Plugs!$TT$31&gt;0,([1]Plugs!$TT$31),(0))</f>
        <v>6</v>
      </c>
      <c r="BU37" s="128"/>
      <c r="BV37" s="126">
        <f>IF([1]Plugs!$TZ$31&gt;0,([1]Plugs!$TZ$31),(0))</f>
        <v>7</v>
      </c>
      <c r="BW37" s="128"/>
      <c r="BX37" s="126">
        <f>IF([1]Plugs!$UF$31&gt;0,([1]Plugs!$UF$31),(0))</f>
        <v>7</v>
      </c>
      <c r="BY37" s="128"/>
      <c r="BZ37" s="126">
        <f>IF([1]Plugs!$UL$31&gt;0,([1]Plugs!$UL$31),(0))</f>
        <v>7</v>
      </c>
      <c r="CA37" s="128"/>
      <c r="CB37" s="126">
        <f>IF([1]Plugs!$UR$31&gt;0,([1]Plugs!$UR$31),(0))</f>
        <v>7</v>
      </c>
      <c r="CC37" s="128"/>
      <c r="CD37" s="126">
        <f>IF([1]Plugs!$UX$31&gt;0,([1]Plugs!$UX$31),(0))</f>
        <v>7</v>
      </c>
      <c r="CE37" s="128"/>
      <c r="CF37" s="126">
        <f>IF([1]Plugs!$VD$31&gt;0,([1]Plugs!$VD$31),(0))</f>
        <v>7</v>
      </c>
      <c r="CG37" s="128"/>
      <c r="CH37" s="126">
        <f>IF([1]Plugs!$VJ$31&gt;0,([1]Plugs!$VJ$31),(0))</f>
        <v>7</v>
      </c>
      <c r="CI37" s="128"/>
      <c r="CJ37" s="126">
        <f>IF([1]Plugs!$VP$31&gt;0,([1]Plugs!$VP$31),(0))</f>
        <v>7</v>
      </c>
      <c r="CK37" s="128"/>
      <c r="CL37" s="126">
        <f>IF([1]Plugs!$VV$31&gt;0,([1]Plugs!$VV$31),(0))</f>
        <v>7</v>
      </c>
      <c r="CM37" s="128"/>
      <c r="CN37" s="126">
        <f>IF([1]Plugs!$WB$31&gt;0,([1]Plugs!$WB$31),(0))</f>
        <v>7</v>
      </c>
      <c r="CO37" s="128"/>
      <c r="CP37" s="126">
        <f>IF([1]Plugs!$WH$31&gt;0,([1]Plugs!$WH$31),(0))</f>
        <v>7</v>
      </c>
      <c r="CQ37" s="128"/>
      <c r="CR37" s="126">
        <f>IF([1]Plugs!$WN$31&gt;0,([1]Plugs!$WN$31),(0))</f>
        <v>7</v>
      </c>
      <c r="CS37" s="128"/>
      <c r="CT37" s="126">
        <f>IF([1]Plugs!$WT$31&gt;0,([1]Plugs!$WT$31),(0))</f>
        <v>7</v>
      </c>
      <c r="CU37" s="128"/>
      <c r="CV37" s="126">
        <f>IF([1]Plugs!$WZ$31&gt;0,([1]Plugs!$WZ$31),(0))</f>
        <v>7</v>
      </c>
      <c r="CW37" s="128"/>
      <c r="CX37" s="126">
        <f>IF([1]Plugs!$XF$31&gt;0,([1]Plugs!$XF$31),(0))</f>
        <v>7</v>
      </c>
      <c r="CY37" s="128"/>
      <c r="CZ37" s="126">
        <f>IF([1]Plugs!$XL$31&gt;0,([1]Plugs!$XL$31),(0))</f>
        <v>7</v>
      </c>
      <c r="DA37" s="128"/>
      <c r="DB37" s="126">
        <f>IF([1]Plugs!$XR$31&gt;0,([1]Plugs!$XR$31),(0))</f>
        <v>7</v>
      </c>
      <c r="DC37" s="128"/>
      <c r="DD37" s="126">
        <f>IF([1]Plugs!$XX$31&gt;0,([1]Plugs!$XX$31),(0))</f>
        <v>7</v>
      </c>
      <c r="DE37" s="128"/>
      <c r="DH37" s="126">
        <f>IF([1]Plugs!$YO$31&gt;0,([1]Plugs!$YO$31),(0))</f>
        <v>0</v>
      </c>
      <c r="DI37" s="128"/>
      <c r="DJ37" s="126">
        <f>IF([1]Plugs!$YU$31&gt;0,([1]Plugs!$YU$31),(0))</f>
        <v>0</v>
      </c>
      <c r="DK37" s="128"/>
      <c r="DL37" s="126">
        <f>IF([1]Plugs!$ZA$31&gt;0,([1]Plugs!$ZA$31),(0))</f>
        <v>0</v>
      </c>
      <c r="DM37" s="128"/>
      <c r="DN37" s="126">
        <f>IF([1]Plugs!$ZG$31&gt;0,([1]Plugs!$ZG$31),(0))</f>
        <v>0</v>
      </c>
      <c r="DO37" s="128"/>
      <c r="DP37" s="126">
        <f>IF([1]Plugs!$ZM$31&gt;0,([1]Plugs!$ZM$31),(0))</f>
        <v>0</v>
      </c>
      <c r="DQ37" s="128"/>
      <c r="DR37" s="126">
        <f>IF([1]Plugs!$ZS$31&gt;0,([1]Plugs!$ZS$31),(0))</f>
        <v>0</v>
      </c>
      <c r="DS37" s="128"/>
      <c r="DT37" s="126">
        <f>IF([1]Plugs!$ZY$31&gt;0,([1]Plugs!$ZY$31),(0))</f>
        <v>0</v>
      </c>
      <c r="DU37" s="128"/>
      <c r="DV37" s="126">
        <f>IF([1]Plugs!$AAE$31&gt;0,([1]Plugs!$AAE$31),(0))</f>
        <v>0</v>
      </c>
      <c r="DW37" s="128"/>
      <c r="DX37" s="126">
        <f>IF([1]Plugs!$AAK$31&gt;0,([1]Plugs!$AAK$31),(0))</f>
        <v>0</v>
      </c>
      <c r="DY37" s="128"/>
      <c r="DZ37" s="126">
        <f>IF([1]Plugs!$AAQ$31&gt;0,([1]Plugs!$AAQ$31),(0))</f>
        <v>0</v>
      </c>
      <c r="EA37" s="128"/>
      <c r="EB37" s="126">
        <f>IF([1]Plugs!$AAW$31&gt;0,([1]Plugs!$AAW$31),(0))</f>
        <v>0</v>
      </c>
      <c r="EC37" s="128"/>
      <c r="ED37" s="126">
        <f>IF([1]Plugs!$ABC$31&gt;0,([1]Plugs!$ABC$31),(0))</f>
        <v>0</v>
      </c>
      <c r="EE37" s="128"/>
      <c r="EF37" s="126">
        <f>IF([1]Plugs!$ABI$31&gt;0,([1]Plugs!$ABI$31),(0))</f>
        <v>0</v>
      </c>
      <c r="EG37" s="128"/>
      <c r="EH37" s="126">
        <f>IF([1]Plugs!$ABO$31&gt;0,([1]Plugs!$ABO$31),(0))</f>
        <v>0</v>
      </c>
      <c r="EI37" s="128"/>
      <c r="EJ37" s="126">
        <f>IF([1]Plugs!$ABU$31&gt;0,([1]Plugs!$ABU$31),(0))</f>
        <v>0</v>
      </c>
      <c r="EK37" s="128"/>
      <c r="EL37" s="126">
        <f>IF([1]Plugs!$ACA$31&gt;0,([1]Plugs!$ACA$31),(0))</f>
        <v>0</v>
      </c>
      <c r="EM37" s="128"/>
      <c r="EN37" s="126">
        <f>IF([1]Plugs!$ACG$31&gt;0,([1]Plugs!$ACG$31),(0))</f>
        <v>0</v>
      </c>
      <c r="EO37" s="128"/>
      <c r="EP37" s="126">
        <f>IF([1]Plugs!$ACM$31&gt;0,([1]Plugs!$ACM$31),(0))</f>
        <v>0</v>
      </c>
      <c r="EQ37" s="128"/>
      <c r="ER37" s="126">
        <f>IF([1]Plugs!$ACS$31&gt;0,([1]Plugs!$ACS$31),(0))</f>
        <v>0</v>
      </c>
      <c r="ES37" s="128"/>
      <c r="ET37" s="126">
        <f>IF([1]Plugs!$ACY$31&gt;0,([1]Plugs!$ACY$31),(0))</f>
        <v>0</v>
      </c>
      <c r="EU37" s="128"/>
      <c r="EV37" s="126">
        <f>IF([1]Plugs!$ADE$31&gt;0,([1]Plugs!$ADE$31),(0))</f>
        <v>0</v>
      </c>
      <c r="EW37" s="128"/>
      <c r="EX37" s="126">
        <f>IF([1]Plugs!$ADL$31&gt;0,([1]Plugs!$ADL$31),(0))</f>
        <v>0</v>
      </c>
      <c r="EY37" s="128"/>
      <c r="EZ37" s="126">
        <f>IF([1]Plugs!$ADR$31&gt;0,([1]Plugs!$ADR$31),(0))</f>
        <v>0</v>
      </c>
      <c r="FA37" s="128"/>
      <c r="FB37" s="126">
        <f>IF([1]Plugs!$ADX$31&gt;0,([1]Plugs!$ADX$31),(0))</f>
        <v>0</v>
      </c>
      <c r="FC37" s="128"/>
      <c r="FD37" s="126">
        <f>IF([1]Plugs!$AED$31&gt;0,([1]Plugs!$AED$31),(0))</f>
        <v>0</v>
      </c>
      <c r="FE37" s="128"/>
      <c r="FF37" s="126">
        <f>IF([1]Plugs!$AEJ$31&gt;0,([1]Plugs!$AEJ$31),(0))</f>
        <v>0</v>
      </c>
      <c r="FG37" s="128"/>
      <c r="FH37" s="126">
        <f>IF([1]Plugs!$AEP$31&gt;0,([1]Plugs!$AEP$31),(0))</f>
        <v>0</v>
      </c>
      <c r="FI37" s="128"/>
      <c r="FJ37" s="126">
        <f>IF([1]Plugs!$AEV$31&gt;0,([1]Plugs!$AEV$31),(0))</f>
        <v>0</v>
      </c>
      <c r="FK37" s="128"/>
      <c r="FL37" s="126">
        <f>IF([1]Plugs!$AFB$31&gt;0,([1]Plugs!$AFB$31),(0))</f>
        <v>0</v>
      </c>
      <c r="FM37" s="128"/>
      <c r="FN37" s="126">
        <f>IF([1]Plugs!$AFH$31&gt;0,([1]Plugs!$AFH$31),(0))</f>
        <v>0</v>
      </c>
      <c r="FO37" s="128"/>
      <c r="FP37" s="126">
        <f>IF([1]Plugs!$AFN$31&gt;0,([1]Plugs!$AFN$31),(0))</f>
        <v>0</v>
      </c>
      <c r="FQ37" s="128"/>
      <c r="FR37" s="126">
        <f>IF([1]Plugs!$AFT$31&gt;0,([1]Plugs!$AFT$31),(0))</f>
        <v>0</v>
      </c>
      <c r="FS37" s="128"/>
      <c r="FT37" s="126">
        <f>IF([1]Plugs!$AFZ$31&gt;0,([1]Plugs!$AFZ$31),(0))</f>
        <v>0</v>
      </c>
      <c r="FU37" s="128"/>
      <c r="FV37" s="126">
        <f>IF([1]Plugs!$AGF$31&gt;0,([1]Plugs!$AGF$31),(0))</f>
        <v>0</v>
      </c>
      <c r="FW37" s="128"/>
      <c r="FX37" s="126">
        <f>IF([1]Plugs!$AGL$31&gt;0,([1]Plugs!$AGL$31),(0))</f>
        <v>0</v>
      </c>
      <c r="FY37" s="128"/>
      <c r="FZ37" s="126">
        <f>IF([1]Plugs!$AGR$31&gt;0,([1]Plugs!$AGR$31),(0))</f>
        <v>0</v>
      </c>
      <c r="GA37" s="128"/>
      <c r="GB37" s="126">
        <f>IF([1]Plugs!$AGX$31&gt;0,([1]Plugs!$AGX$31),(0))</f>
        <v>0</v>
      </c>
      <c r="GC37" s="128"/>
      <c r="GD37" s="126">
        <f>IF([1]Plugs!$AHD$31&gt;0,([1]Plugs!$AHD$31),(0))</f>
        <v>0</v>
      </c>
      <c r="GE37" s="128"/>
      <c r="GF37" s="126">
        <f>IF([1]Plugs!$AHJ$31&gt;0,([1]Plugs!$AHJ$31),(0))</f>
        <v>0</v>
      </c>
      <c r="GG37" s="128"/>
      <c r="GH37" s="126">
        <f>IF([1]Plugs!$AHP$31&gt;0,([1]Plugs!$AHP$31),(0))</f>
        <v>0</v>
      </c>
      <c r="GI37" s="128"/>
      <c r="GJ37" s="126">
        <f>IF([1]Plugs!$AHV$31&gt;0,([1]Plugs!$AHV$31),(0))</f>
        <v>0</v>
      </c>
      <c r="GK37" s="128"/>
      <c r="GL37" s="126">
        <f>IF([1]Plugs!$AIB$31&gt;0,([1]Plugs!$AIB$31),(0))</f>
        <v>0</v>
      </c>
      <c r="GM37" s="128"/>
      <c r="GN37" s="126">
        <f>IF([1]Plugs!$AIH$31&gt;0,([1]Plugs!$AIH$31),(0))</f>
        <v>0</v>
      </c>
      <c r="GO37" s="128"/>
      <c r="GP37" s="126">
        <f>IF([1]Plugs!$AIN$31&gt;0,([1]Plugs!$AIN$31),(0))</f>
        <v>0</v>
      </c>
      <c r="GQ37" s="128"/>
      <c r="GR37" s="126">
        <f>IF([1]Plugs!$AIT$31&gt;0,([1]Plugs!$AIT$31),(0))</f>
        <v>0</v>
      </c>
      <c r="GS37" s="128"/>
      <c r="GT37" s="126">
        <f>IF([1]Plugs!$AIZ$31&gt;0,([1]Plugs!$AIZ$31),(0))</f>
        <v>0</v>
      </c>
      <c r="GU37" s="128"/>
      <c r="GV37" s="126">
        <f>IF([1]Plugs!$AJF$31&gt;0,([1]Plugs!$AJF$31),(0))</f>
        <v>0</v>
      </c>
      <c r="GW37" s="128"/>
      <c r="GX37" s="126">
        <f>IF([1]Plugs!$AJL$31&gt;0,([1]Plugs!$AJL$31),(0))</f>
        <v>0</v>
      </c>
      <c r="GY37" s="128"/>
      <c r="GZ37" s="126">
        <f>IF([1]Plugs!$AJR$31&gt;0,([1]Plugs!$AJR$31),(0))</f>
        <v>0</v>
      </c>
      <c r="HA37" s="128"/>
      <c r="HB37" s="126">
        <f>IF([1]Plugs!$AJX$31&gt;0,([1]Plugs!$AJX$31),(0))</f>
        <v>0</v>
      </c>
      <c r="HC37" s="128"/>
      <c r="HD37" s="126">
        <f>IF([1]Plugs!$AKD$31&gt;0,([1]Plugs!$AKD$31),(0))</f>
        <v>0</v>
      </c>
      <c r="HE37" s="128"/>
      <c r="HF37" s="126">
        <f>IF([1]Plugs!$AKJ$31&gt;0,([1]Plugs!$AKJ$31),(0))</f>
        <v>0</v>
      </c>
      <c r="HG37" s="128"/>
    </row>
    <row r="38" spans="2:215" ht="15" customHeight="1" x14ac:dyDescent="0.25">
      <c r="B38" s="108" t="s">
        <v>449</v>
      </c>
      <c r="C38" s="2">
        <v>40</v>
      </c>
      <c r="D38" s="19" t="s">
        <v>398</v>
      </c>
      <c r="E38" s="2"/>
      <c r="F38" s="126">
        <f>IF([1]Plugs!$MB$32&gt;0,([1]Plugs!$MB$32),(0))</f>
        <v>0</v>
      </c>
      <c r="G38" s="128"/>
      <c r="H38" s="126">
        <f>IF([1]Plugs!$MH$32&gt;0,([1]Plugs!$MH$32),(0))</f>
        <v>0</v>
      </c>
      <c r="I38" s="128"/>
      <c r="J38" s="126">
        <f>IF([1]Plugs!$MN$32&gt;0,([1]Plugs!$MN$32),(0))</f>
        <v>0</v>
      </c>
      <c r="K38" s="128"/>
      <c r="L38" s="126">
        <f>IF([1]Plugs!$MT$32&gt;0,([1]Plugs!$MT$32),(0))</f>
        <v>0</v>
      </c>
      <c r="M38" s="128"/>
      <c r="N38" s="126">
        <f>IF([1]Plugs!$MZ$32&gt;0,([1]Plugs!$MZ$32),(0))</f>
        <v>0</v>
      </c>
      <c r="O38" s="128"/>
      <c r="P38" s="126">
        <f>IF([1]Plugs!$NF$32&gt;0,([1]Plugs!$NF$32),(0))</f>
        <v>0</v>
      </c>
      <c r="Q38" s="128"/>
      <c r="R38" s="126">
        <f>IF([1]Plugs!$NL$32&gt;0,([1]Plugs!$NL$32),(0))</f>
        <v>0</v>
      </c>
      <c r="S38" s="128"/>
      <c r="T38" s="126">
        <f>IF([1]Plugs!$NR$32&gt;0,([1]Plugs!$NR$32),(0))</f>
        <v>0</v>
      </c>
      <c r="U38" s="128"/>
      <c r="V38" s="126">
        <f>IF([1]Plugs!$NX$32&gt;0,([1]Plugs!$NX$32),(0))</f>
        <v>0</v>
      </c>
      <c r="W38" s="128"/>
      <c r="X38" s="126">
        <f>IF([1]Plugs!$OD$32&gt;0,([1]Plugs!$OD$32),(0))</f>
        <v>0</v>
      </c>
      <c r="Y38" s="128"/>
      <c r="Z38" s="126">
        <f>IF([1]Plugs!$OJ$32&gt;0,([1]Plugs!$OJ$32),(0))</f>
        <v>0</v>
      </c>
      <c r="AA38" s="128"/>
      <c r="AB38" s="126">
        <f>IF([1]Plugs!$OP$32&gt;0,([1]Plugs!$OP$32),(0))</f>
        <v>0</v>
      </c>
      <c r="AC38" s="128"/>
      <c r="AD38" s="126">
        <f>IF([1]Plugs!$OV$32&gt;0,([1]Plugs!$OV$32),(0))</f>
        <v>0</v>
      </c>
      <c r="AE38" s="128"/>
      <c r="AF38" s="126">
        <f>IF([1]Plugs!$PB$32&gt;0,([1]Plugs!$PB$32),(0))</f>
        <v>0</v>
      </c>
      <c r="AG38" s="128"/>
      <c r="AH38" s="126">
        <f>IF([1]Plugs!$PH$32&gt;0,([1]Plugs!$PH$32),(0))</f>
        <v>0</v>
      </c>
      <c r="AI38" s="128"/>
      <c r="AJ38" s="126">
        <f>IF([1]Plugs!$PN$32&gt;0,([1]Plugs!$PN$32),(0))</f>
        <v>0</v>
      </c>
      <c r="AK38" s="128"/>
      <c r="AL38" s="126">
        <f>IF([1]Plugs!$PT$32&gt;0,([1]Plugs!$PT$32),(0))</f>
        <v>0</v>
      </c>
      <c r="AM38" s="128"/>
      <c r="AN38" s="126">
        <f>IF([1]Plugs!$PZ$32&gt;0,([1]Plugs!$PZ$32),(0))</f>
        <v>0</v>
      </c>
      <c r="AO38" s="128"/>
      <c r="AP38" s="126">
        <f>IF([1]Plugs!$QF$32&gt;0,([1]Plugs!$QF$32),(0))</f>
        <v>0</v>
      </c>
      <c r="AQ38" s="128"/>
      <c r="AR38" s="126">
        <f>IF([1]Plugs!$QL$32&gt;0,([1]Plugs!$QL$32),(0))</f>
        <v>0</v>
      </c>
      <c r="AS38" s="128"/>
      <c r="AT38" s="126">
        <f>IF([1]Plugs!$QR$32&gt;0,([1]Plugs!$QR$32),(0))</f>
        <v>0</v>
      </c>
      <c r="AU38" s="128"/>
      <c r="AV38" s="126">
        <f>IF([1]Plugs!$QY$32&gt;0,([1]Plugs!$QY$32),(0))</f>
        <v>0</v>
      </c>
      <c r="AW38" s="128"/>
      <c r="AX38" s="126">
        <f>IF([1]Plugs!$RE$32&gt;0,([1]Plugs!$RE$32),(0))</f>
        <v>0</v>
      </c>
      <c r="AY38" s="128"/>
      <c r="AZ38" s="126">
        <f>IF([1]Plugs!$RL$32&gt;0,([1]Plugs!$RL$32),(0))</f>
        <v>0</v>
      </c>
      <c r="BA38" s="128"/>
      <c r="BB38" s="126">
        <f>IF([1]Plugs!$RR$32&gt;0,([1]Plugs!$RR$32),(0))</f>
        <v>22</v>
      </c>
      <c r="BC38" s="128"/>
      <c r="BD38" s="126">
        <f>IF([1]Plugs!$RX$32&gt;0,([1]Plugs!$RX$32),(0))</f>
        <v>22</v>
      </c>
      <c r="BE38" s="128"/>
      <c r="BF38" s="126">
        <f>IF([1]Plugs!$SD$32&gt;0,([1]Plugs!$SD$32),(0))</f>
        <v>22</v>
      </c>
      <c r="BG38" s="128"/>
      <c r="BH38" s="126">
        <f>IF([1]Plugs!$SJ$32&gt;0,([1]Plugs!$SJ$32),(0))</f>
        <v>22</v>
      </c>
      <c r="BI38" s="128"/>
      <c r="BJ38" s="126">
        <f>IF([1]Plugs!$SP$32&gt;0,([1]Plugs!$SP$32),(0))</f>
        <v>22</v>
      </c>
      <c r="BK38" s="128"/>
      <c r="BL38" s="126">
        <f>IF([1]Plugs!$SV$32&gt;0,([1]Plugs!$SV$32),(0))</f>
        <v>22</v>
      </c>
      <c r="BM38" s="128"/>
      <c r="BN38" s="126">
        <f>IF([1]Plugs!$TB$32&gt;0,([1]Plugs!$TB$32),(0))</f>
        <v>22</v>
      </c>
      <c r="BO38" s="128"/>
      <c r="BP38" s="126">
        <f>IF([1]Plugs!$TH$32&gt;0,([1]Plugs!$TH$32),(0))</f>
        <v>22</v>
      </c>
      <c r="BQ38" s="128"/>
      <c r="BR38" s="126">
        <f>IF([1]Plugs!$TN$32&gt;0,([1]Plugs!$TN$32),(0))</f>
        <v>22</v>
      </c>
      <c r="BS38" s="128"/>
      <c r="BT38" s="126">
        <f>IF([1]Plugs!$TT$32&gt;0,([1]Plugs!$TT$32),(0))</f>
        <v>22</v>
      </c>
      <c r="BU38" s="128"/>
      <c r="BV38" s="126">
        <f>IF([1]Plugs!$TZ$32&gt;0,([1]Plugs!$TZ$32),(0))</f>
        <v>23</v>
      </c>
      <c r="BW38" s="128"/>
      <c r="BX38" s="126">
        <f>IF([1]Plugs!$UF$32&gt;0,([1]Plugs!$UF$32),(0))</f>
        <v>23</v>
      </c>
      <c r="BY38" s="128"/>
      <c r="BZ38" s="126">
        <f>IF([1]Plugs!$UL$32&gt;0,([1]Plugs!$UL$32),(0))</f>
        <v>23</v>
      </c>
      <c r="CA38" s="128"/>
      <c r="CB38" s="126">
        <f>IF([1]Plugs!$UR$32&gt;0,([1]Plugs!$UR$32),(0))</f>
        <v>23</v>
      </c>
      <c r="CC38" s="128"/>
      <c r="CD38" s="126">
        <f>IF([1]Plugs!$UX$32&gt;0,([1]Plugs!$UX$32),(0))</f>
        <v>23</v>
      </c>
      <c r="CE38" s="128"/>
      <c r="CF38" s="126">
        <f>IF([1]Plugs!$VD$32&gt;0,([1]Plugs!$VD$32),(0))</f>
        <v>23</v>
      </c>
      <c r="CG38" s="128"/>
      <c r="CH38" s="126">
        <f>IF([1]Plugs!$VJ$32&gt;0,([1]Plugs!$VJ$32),(0))</f>
        <v>23</v>
      </c>
      <c r="CI38" s="128"/>
      <c r="CJ38" s="126">
        <f>IF([1]Plugs!$VP$32&gt;0,([1]Plugs!$VP$32),(0))</f>
        <v>23</v>
      </c>
      <c r="CK38" s="128"/>
      <c r="CL38" s="126">
        <f>IF([1]Plugs!$VV$32&gt;0,([1]Plugs!$VV$32),(0))</f>
        <v>23</v>
      </c>
      <c r="CM38" s="128"/>
      <c r="CN38" s="126">
        <f>IF([1]Plugs!$WB$32&gt;0,([1]Plugs!$WB$32),(0))</f>
        <v>23</v>
      </c>
      <c r="CO38" s="128"/>
      <c r="CP38" s="126">
        <f>IF([1]Plugs!$WH$32&gt;0,([1]Plugs!$WH$32),(0))</f>
        <v>23</v>
      </c>
      <c r="CQ38" s="128"/>
      <c r="CR38" s="126">
        <f>IF([1]Plugs!$WN$32&gt;0,([1]Plugs!$WN$32),(0))</f>
        <v>23</v>
      </c>
      <c r="CS38" s="128"/>
      <c r="CT38" s="126">
        <f>IF([1]Plugs!$WT$32&gt;0,([1]Plugs!$WT$32),(0))</f>
        <v>23</v>
      </c>
      <c r="CU38" s="128"/>
      <c r="CV38" s="126">
        <f>IF([1]Plugs!$WZ$32&gt;0,([1]Plugs!$WZ$32),(0))</f>
        <v>23</v>
      </c>
      <c r="CW38" s="128"/>
      <c r="CX38" s="126">
        <f>IF([1]Plugs!$XF$32&gt;0,([1]Plugs!$XF$32),(0))</f>
        <v>23</v>
      </c>
      <c r="CY38" s="128"/>
      <c r="CZ38" s="126">
        <f>IF([1]Plugs!$XL$32&gt;0,([1]Plugs!$XL$32),(0))</f>
        <v>23</v>
      </c>
      <c r="DA38" s="128"/>
      <c r="DB38" s="126">
        <f>IF([1]Plugs!$XR$32&gt;0,([1]Plugs!$XR$32),(0))</f>
        <v>23</v>
      </c>
      <c r="DC38" s="128"/>
      <c r="DD38" s="126">
        <f>IF([1]Plugs!$XX$32&gt;0,([1]Plugs!$XX$32),(0))</f>
        <v>23</v>
      </c>
      <c r="DE38" s="128"/>
      <c r="DH38" s="126">
        <f>IF([1]Plugs!$YO$32&gt;0,([1]Plugs!$YO$32),(0))</f>
        <v>0</v>
      </c>
      <c r="DI38" s="128"/>
      <c r="DJ38" s="126">
        <f>IF([1]Plugs!$YU$32&gt;0,([1]Plugs!$YU$32),(0))</f>
        <v>0</v>
      </c>
      <c r="DK38" s="128"/>
      <c r="DL38" s="126">
        <f>IF([1]Plugs!$ZA$32&gt;0,([1]Plugs!$ZA$32),(0))</f>
        <v>0</v>
      </c>
      <c r="DM38" s="128"/>
      <c r="DN38" s="126">
        <f>IF([1]Plugs!$ZG$32&gt;0,([1]Plugs!$ZG$32),(0))</f>
        <v>0</v>
      </c>
      <c r="DO38" s="128"/>
      <c r="DP38" s="126">
        <f>IF([1]Plugs!$ZM$32&gt;0,([1]Plugs!$ZM$32),(0))</f>
        <v>0</v>
      </c>
      <c r="DQ38" s="128"/>
      <c r="DR38" s="126">
        <f>IF([1]Plugs!$ZS$32&gt;0,([1]Plugs!$ZS$32),(0))</f>
        <v>0</v>
      </c>
      <c r="DS38" s="128"/>
      <c r="DT38" s="126">
        <f>IF([1]Plugs!$ZY$32&gt;0,([1]Plugs!$ZY$32),(0))</f>
        <v>0</v>
      </c>
      <c r="DU38" s="128"/>
      <c r="DV38" s="126">
        <f>IF([1]Plugs!$AAE$32&gt;0,([1]Plugs!$AAE$32),(0))</f>
        <v>0</v>
      </c>
      <c r="DW38" s="128"/>
      <c r="DX38" s="126">
        <f>IF([1]Plugs!$AAK$32&gt;0,([1]Plugs!$AAK$32),(0))</f>
        <v>0</v>
      </c>
      <c r="DY38" s="128"/>
      <c r="DZ38" s="126">
        <f>IF([1]Plugs!$AAQ$32&gt;0,([1]Plugs!$AAQ$32),(0))</f>
        <v>0</v>
      </c>
      <c r="EA38" s="128"/>
      <c r="EB38" s="126">
        <f>IF([1]Plugs!$AAW$32&gt;0,([1]Plugs!$AAW$32),(0))</f>
        <v>0</v>
      </c>
      <c r="EC38" s="128"/>
      <c r="ED38" s="126">
        <f>IF([1]Plugs!$ABC$32&gt;0,([1]Plugs!$ABC$32),(0))</f>
        <v>0</v>
      </c>
      <c r="EE38" s="128"/>
      <c r="EF38" s="126">
        <f>IF([1]Plugs!$ABI$32&gt;0,([1]Plugs!$ABI$32),(0))</f>
        <v>0</v>
      </c>
      <c r="EG38" s="128"/>
      <c r="EH38" s="126">
        <f>IF([1]Plugs!$ABO$32&gt;0,([1]Plugs!$ABO$32),(0))</f>
        <v>0</v>
      </c>
      <c r="EI38" s="128"/>
      <c r="EJ38" s="126">
        <f>IF([1]Plugs!$ABU$32&gt;0,([1]Plugs!$ABU$32),(0))</f>
        <v>0</v>
      </c>
      <c r="EK38" s="128"/>
      <c r="EL38" s="126">
        <f>IF([1]Plugs!$ACA$32&gt;0,([1]Plugs!$ACA$32),(0))</f>
        <v>0</v>
      </c>
      <c r="EM38" s="128"/>
      <c r="EN38" s="126">
        <f>IF([1]Plugs!$ACG$32&gt;0,([1]Plugs!$ACG$32),(0))</f>
        <v>0</v>
      </c>
      <c r="EO38" s="128"/>
      <c r="EP38" s="126">
        <f>IF([1]Plugs!$ACM$32&gt;0,([1]Plugs!$ACM$32),(0))</f>
        <v>0</v>
      </c>
      <c r="EQ38" s="128"/>
      <c r="ER38" s="126">
        <f>IF([1]Plugs!$ACS$32&gt;0,([1]Plugs!$ACS$32),(0))</f>
        <v>0</v>
      </c>
      <c r="ES38" s="128"/>
      <c r="ET38" s="126">
        <f>IF([1]Plugs!$ACY$32&gt;0,([1]Plugs!$ACY$32),(0))</f>
        <v>0</v>
      </c>
      <c r="EU38" s="128"/>
      <c r="EV38" s="126">
        <f>IF([1]Plugs!$ADE$32&gt;0,([1]Plugs!$ADE$32),(0))</f>
        <v>0</v>
      </c>
      <c r="EW38" s="128"/>
      <c r="EX38" s="126">
        <f>IF([1]Plugs!$ADL$32&gt;0,([1]Plugs!$ADL$32),(0))</f>
        <v>0</v>
      </c>
      <c r="EY38" s="128"/>
      <c r="EZ38" s="126">
        <f>IF([1]Plugs!$ADR$32&gt;0,([1]Plugs!$ADR$32),(0))</f>
        <v>0</v>
      </c>
      <c r="FA38" s="128"/>
      <c r="FB38" s="126">
        <f>IF([1]Plugs!$ADX$32&gt;0,([1]Plugs!$ADX$32),(0))</f>
        <v>0</v>
      </c>
      <c r="FC38" s="128"/>
      <c r="FD38" s="126">
        <f>IF([1]Plugs!$AED$32&gt;0,([1]Plugs!$AED$32),(0))</f>
        <v>0</v>
      </c>
      <c r="FE38" s="128"/>
      <c r="FF38" s="126">
        <f>IF([1]Plugs!$AEJ$32&gt;0,([1]Plugs!$AEJ$32),(0))</f>
        <v>0</v>
      </c>
      <c r="FG38" s="128"/>
      <c r="FH38" s="126">
        <f>IF([1]Plugs!$AEP$32&gt;0,([1]Plugs!$AEP$32),(0))</f>
        <v>0</v>
      </c>
      <c r="FI38" s="128"/>
      <c r="FJ38" s="126">
        <f>IF([1]Plugs!$AEV$32&gt;0,([1]Plugs!$AEV$32),(0))</f>
        <v>0</v>
      </c>
      <c r="FK38" s="128"/>
      <c r="FL38" s="126">
        <f>IF([1]Plugs!$AFB$32&gt;0,([1]Plugs!$AFB$32),(0))</f>
        <v>0</v>
      </c>
      <c r="FM38" s="128"/>
      <c r="FN38" s="126">
        <f>IF([1]Plugs!$AFH$32&gt;0,([1]Plugs!$AFH$32),(0))</f>
        <v>0</v>
      </c>
      <c r="FO38" s="128"/>
      <c r="FP38" s="126">
        <f>IF([1]Plugs!$AFN$32&gt;0,([1]Plugs!$AFN$32),(0))</f>
        <v>0</v>
      </c>
      <c r="FQ38" s="128"/>
      <c r="FR38" s="126">
        <f>IF([1]Plugs!$AFT$32&gt;0,([1]Plugs!$AFT$32),(0))</f>
        <v>0</v>
      </c>
      <c r="FS38" s="128"/>
      <c r="FT38" s="126">
        <f>IF([1]Plugs!$AFZ$32&gt;0,([1]Plugs!$AFZ$32),(0))</f>
        <v>0</v>
      </c>
      <c r="FU38" s="128"/>
      <c r="FV38" s="126">
        <f>IF([1]Plugs!$AGF$32&gt;0,([1]Plugs!$AGF$32),(0))</f>
        <v>0</v>
      </c>
      <c r="FW38" s="128"/>
      <c r="FX38" s="126">
        <f>IF([1]Plugs!$AGL$32&gt;0,([1]Plugs!$AGL$32),(0))</f>
        <v>0</v>
      </c>
      <c r="FY38" s="128"/>
      <c r="FZ38" s="126">
        <f>IF([1]Plugs!$AGR$32&gt;0,([1]Plugs!$AGR$32),(0))</f>
        <v>0</v>
      </c>
      <c r="GA38" s="128"/>
      <c r="GB38" s="126">
        <f>IF([1]Plugs!$AGX$32&gt;0,([1]Plugs!$AGX$32),(0))</f>
        <v>0</v>
      </c>
      <c r="GC38" s="128"/>
      <c r="GD38" s="126">
        <f>IF([1]Plugs!$AHD$32&gt;0,([1]Plugs!$AHD$32),(0))</f>
        <v>0</v>
      </c>
      <c r="GE38" s="128"/>
      <c r="GF38" s="126">
        <f>IF([1]Plugs!$AHJ$32&gt;0,([1]Plugs!$AHJ$32),(0))</f>
        <v>0</v>
      </c>
      <c r="GG38" s="128"/>
      <c r="GH38" s="126">
        <f>IF([1]Plugs!$AHP$32&gt;0,([1]Plugs!$AHP$32),(0))</f>
        <v>0</v>
      </c>
      <c r="GI38" s="128"/>
      <c r="GJ38" s="126">
        <f>IF([1]Plugs!$AHV$32&gt;0,([1]Plugs!$AHV$32),(0))</f>
        <v>0</v>
      </c>
      <c r="GK38" s="128"/>
      <c r="GL38" s="126">
        <f>IF([1]Plugs!$AIB$32&gt;0,([1]Plugs!$AIB$32),(0))</f>
        <v>0</v>
      </c>
      <c r="GM38" s="128"/>
      <c r="GN38" s="126">
        <f>IF([1]Plugs!$AIH$32&gt;0,([1]Plugs!$AIH$32),(0))</f>
        <v>0</v>
      </c>
      <c r="GO38" s="128"/>
      <c r="GP38" s="126">
        <f>IF([1]Plugs!$AIN$32&gt;0,([1]Plugs!$AIN$32),(0))</f>
        <v>0</v>
      </c>
      <c r="GQ38" s="128"/>
      <c r="GR38" s="126">
        <f>IF([1]Plugs!$AIT$32&gt;0,([1]Plugs!$AIT$32),(0))</f>
        <v>0</v>
      </c>
      <c r="GS38" s="128"/>
      <c r="GT38" s="126">
        <f>IF([1]Plugs!$AIZ$32&gt;0,([1]Plugs!$AIZ$32),(0))</f>
        <v>0</v>
      </c>
      <c r="GU38" s="128"/>
      <c r="GV38" s="126">
        <f>IF([1]Plugs!$AJF$32&gt;0,([1]Plugs!$AJF$32),(0))</f>
        <v>0</v>
      </c>
      <c r="GW38" s="128"/>
      <c r="GX38" s="126">
        <f>IF([1]Plugs!$AJL$32&gt;0,([1]Plugs!$AJL$32),(0))</f>
        <v>0</v>
      </c>
      <c r="GY38" s="128"/>
      <c r="GZ38" s="126">
        <f>IF([1]Plugs!$AJR$32&gt;0,([1]Plugs!$AJR$32),(0))</f>
        <v>0</v>
      </c>
      <c r="HA38" s="128"/>
      <c r="HB38" s="126">
        <f>IF([1]Plugs!$AJX$32&gt;0,([1]Plugs!$AJX$32),(0))</f>
        <v>0</v>
      </c>
      <c r="HC38" s="128"/>
      <c r="HD38" s="126">
        <f>IF([1]Plugs!$AKD$32&gt;0,([1]Plugs!$AKD$32),(0))</f>
        <v>0</v>
      </c>
      <c r="HE38" s="128"/>
      <c r="HF38" s="126">
        <f>IF([1]Plugs!$AKJ$32&gt;0,([1]Plugs!$AKJ$32),(0))</f>
        <v>0</v>
      </c>
      <c r="HG38" s="128"/>
    </row>
    <row r="39" spans="2:215" ht="15" customHeight="1" x14ac:dyDescent="0.25">
      <c r="B39" s="35" t="s">
        <v>192</v>
      </c>
      <c r="C39" s="2">
        <v>72</v>
      </c>
      <c r="D39" s="19" t="s">
        <v>399</v>
      </c>
      <c r="E39" s="2"/>
      <c r="F39" s="126">
        <f>IF([1]Plugs!$MB$33&gt;0,([1]Plugs!$MB$33),(0))</f>
        <v>30</v>
      </c>
      <c r="G39" s="128"/>
      <c r="H39" s="126">
        <f>IF([1]Plugs!$MH$33&gt;0,([1]Plugs!$MH$33),(0))</f>
        <v>30</v>
      </c>
      <c r="I39" s="128"/>
      <c r="J39" s="126">
        <f>IF([1]Plugs!$MN$33&gt;0,([1]Plugs!$MN$33),(0))</f>
        <v>30</v>
      </c>
      <c r="K39" s="128"/>
      <c r="L39" s="126">
        <f>IF([1]Plugs!$MT$33&gt;0,([1]Plugs!$MT$33),(0))</f>
        <v>30</v>
      </c>
      <c r="M39" s="128"/>
      <c r="N39" s="126">
        <f>IF([1]Plugs!$MZ$33&gt;0,([1]Plugs!$MZ$33),(0))</f>
        <v>49</v>
      </c>
      <c r="O39" s="128"/>
      <c r="P39" s="126">
        <f>IF([1]Plugs!$NF$33&gt;0,([1]Plugs!$NF$33),(0))</f>
        <v>49</v>
      </c>
      <c r="Q39" s="128"/>
      <c r="R39" s="126">
        <f>IF([1]Plugs!$NL$33&gt;0,([1]Plugs!$NL$33),(0))</f>
        <v>49</v>
      </c>
      <c r="S39" s="128"/>
      <c r="T39" s="126">
        <f>IF([1]Plugs!$NR$33&gt;0,([1]Plugs!$NR$33),(0))</f>
        <v>49</v>
      </c>
      <c r="U39" s="128"/>
      <c r="V39" s="126">
        <f>IF([1]Plugs!$NX$33&gt;0,([1]Plugs!$NX$33),(0))</f>
        <v>49</v>
      </c>
      <c r="W39" s="128"/>
      <c r="X39" s="126">
        <f>IF([1]Plugs!$OD$33&gt;0,([1]Plugs!$OD$33),(0))</f>
        <v>49</v>
      </c>
      <c r="Y39" s="128"/>
      <c r="Z39" s="126">
        <f>IF([1]Plugs!$OJ$33&gt;0,([1]Plugs!$OJ$33),(0))</f>
        <v>49</v>
      </c>
      <c r="AA39" s="128"/>
      <c r="AB39" s="126">
        <f>IF([1]Plugs!$OP$33&gt;0,([1]Plugs!$OP$33),(0))</f>
        <v>49</v>
      </c>
      <c r="AC39" s="128"/>
      <c r="AD39" s="126">
        <f>IF([1]Plugs!$OV$33&gt;0,([1]Plugs!$OV$33),(0))</f>
        <v>49</v>
      </c>
      <c r="AE39" s="128"/>
      <c r="AF39" s="126">
        <f>IF([1]Plugs!$PB$33&gt;0,([1]Plugs!$PB$33),(0))</f>
        <v>49</v>
      </c>
      <c r="AG39" s="128"/>
      <c r="AH39" s="126">
        <f>IF([1]Plugs!$PH$33&gt;0,([1]Plugs!$PH$33),(0))</f>
        <v>49</v>
      </c>
      <c r="AI39" s="128"/>
      <c r="AJ39" s="126">
        <f>IF([1]Plugs!$PN$33&gt;0,([1]Plugs!$PN$33),(0))</f>
        <v>49</v>
      </c>
      <c r="AK39" s="128"/>
      <c r="AL39" s="126">
        <f>IF([1]Plugs!$PT$33&gt;0,([1]Plugs!$PT$33),(0))</f>
        <v>44</v>
      </c>
      <c r="AM39" s="128"/>
      <c r="AN39" s="126">
        <f>IF([1]Plugs!$PZ$33&gt;0,([1]Plugs!$PZ$33),(0))</f>
        <v>44</v>
      </c>
      <c r="AO39" s="128"/>
      <c r="AP39" s="126">
        <f>IF([1]Plugs!$QF$33&gt;0,([1]Plugs!$QF$33),(0))</f>
        <v>44</v>
      </c>
      <c r="AQ39" s="128"/>
      <c r="AR39" s="126">
        <f>IF([1]Plugs!$QL$33&gt;0,([1]Plugs!$QL$33),(0))</f>
        <v>44</v>
      </c>
      <c r="AS39" s="128"/>
      <c r="AT39" s="126">
        <f>IF([1]Plugs!$QR$33&gt;0,([1]Plugs!$QR$33),(0))</f>
        <v>42</v>
      </c>
      <c r="AU39" s="128"/>
      <c r="AV39" s="126">
        <f>IF([1]Plugs!$QY$33&gt;0,([1]Plugs!$QY$33),(0))</f>
        <v>42</v>
      </c>
      <c r="AW39" s="128"/>
      <c r="AX39" s="126">
        <f>IF([1]Plugs!$RE$33&gt;0,([1]Plugs!$RE$33),(0))</f>
        <v>42</v>
      </c>
      <c r="AY39" s="128"/>
      <c r="AZ39" s="126">
        <f>IF([1]Plugs!$RL$33&gt;0,([1]Plugs!$RL$33),(0))</f>
        <v>42</v>
      </c>
      <c r="BA39" s="128"/>
      <c r="BB39" s="126">
        <f>IF([1]Plugs!$RR$33&gt;0,([1]Plugs!$RR$33),(0))</f>
        <v>42</v>
      </c>
      <c r="BC39" s="128"/>
      <c r="BD39" s="126">
        <f>IF([1]Plugs!$RX$33&gt;0,([1]Plugs!$RX$33),(0))</f>
        <v>42</v>
      </c>
      <c r="BE39" s="128"/>
      <c r="BF39" s="126">
        <f>IF([1]Plugs!$SD$33&gt;0,([1]Plugs!$SD$33),(0))</f>
        <v>42</v>
      </c>
      <c r="BG39" s="128"/>
      <c r="BH39" s="126">
        <f>IF([1]Plugs!$SJ$33&gt;0,([1]Plugs!$SJ$33),(0))</f>
        <v>42</v>
      </c>
      <c r="BI39" s="128"/>
      <c r="BJ39" s="126">
        <f>IF([1]Plugs!$SP$33&gt;0,([1]Plugs!$SP$33),(0))</f>
        <v>42</v>
      </c>
      <c r="BK39" s="128"/>
      <c r="BL39" s="126">
        <f>IF([1]Plugs!$SV$33&gt;0,([1]Plugs!$SV$33),(0))</f>
        <v>42</v>
      </c>
      <c r="BM39" s="128"/>
      <c r="BN39" s="126">
        <f>IF([1]Plugs!$TB$33&gt;0,([1]Plugs!$TB$33),(0))</f>
        <v>42</v>
      </c>
      <c r="BO39" s="128"/>
      <c r="BP39" s="126">
        <f>IF([1]Plugs!$TH$33&gt;0,([1]Plugs!$TH$33),(0))</f>
        <v>42</v>
      </c>
      <c r="BQ39" s="128"/>
      <c r="BR39" s="126">
        <f>IF([1]Plugs!$TN$33&gt;0,([1]Plugs!$TN$33),(0))</f>
        <v>42</v>
      </c>
      <c r="BS39" s="128"/>
      <c r="BT39" s="126">
        <f>IF([1]Plugs!$TT$33&gt;0,([1]Plugs!$TT$33),(0))</f>
        <v>42</v>
      </c>
      <c r="BU39" s="128"/>
      <c r="BV39" s="126">
        <f>IF([1]Plugs!$TZ$33&gt;0,([1]Plugs!$TZ$33),(0))</f>
        <v>42</v>
      </c>
      <c r="BW39" s="128"/>
      <c r="BX39" s="126">
        <f>IF([1]Plugs!$UF$33&gt;0,([1]Plugs!$UF$33),(0))</f>
        <v>42</v>
      </c>
      <c r="BY39" s="128"/>
      <c r="BZ39" s="126">
        <f>IF([1]Plugs!$UL$33&gt;0,([1]Plugs!$UL$33),(0))</f>
        <v>42</v>
      </c>
      <c r="CA39" s="128"/>
      <c r="CB39" s="126">
        <f>IF([1]Plugs!$UR$33&gt;0,([1]Plugs!$UR$33),(0))</f>
        <v>42</v>
      </c>
      <c r="CC39" s="128"/>
      <c r="CD39" s="126">
        <f>IF([1]Plugs!$UX$33&gt;0,([1]Plugs!$UX$33),(0))</f>
        <v>42</v>
      </c>
      <c r="CE39" s="128"/>
      <c r="CF39" s="126">
        <f>IF([1]Plugs!$VD$33&gt;0,([1]Plugs!$VD$33),(0))</f>
        <v>42</v>
      </c>
      <c r="CG39" s="128"/>
      <c r="CH39" s="126">
        <f>IF([1]Plugs!$VJ$33&gt;0,([1]Plugs!$VJ$33),(0))</f>
        <v>42</v>
      </c>
      <c r="CI39" s="128"/>
      <c r="CJ39" s="126">
        <f>IF([1]Plugs!$VP$33&gt;0,([1]Plugs!$VP$33),(0))</f>
        <v>42</v>
      </c>
      <c r="CK39" s="128"/>
      <c r="CL39" s="126">
        <f>IF([1]Plugs!$VV$33&gt;0,([1]Plugs!$VV$33),(0))</f>
        <v>42</v>
      </c>
      <c r="CM39" s="128"/>
      <c r="CN39" s="126">
        <f>IF([1]Plugs!$WB$33&gt;0,([1]Plugs!$WB$33),(0))</f>
        <v>42</v>
      </c>
      <c r="CO39" s="128"/>
      <c r="CP39" s="126">
        <f>IF([1]Plugs!$WH$33&gt;0,([1]Plugs!$WH$33),(0))</f>
        <v>42</v>
      </c>
      <c r="CQ39" s="128"/>
      <c r="CR39" s="126">
        <f>IF([1]Plugs!$WN$33&gt;0,([1]Plugs!$WN$33),(0))</f>
        <v>42</v>
      </c>
      <c r="CS39" s="128"/>
      <c r="CT39" s="126">
        <f>IF([1]Plugs!$WT$33&gt;0,([1]Plugs!$WT$33),(0))</f>
        <v>42</v>
      </c>
      <c r="CU39" s="128"/>
      <c r="CV39" s="126">
        <f>IF([1]Plugs!$WZ$33&gt;0,([1]Plugs!$WZ$33),(0))</f>
        <v>42</v>
      </c>
      <c r="CW39" s="128"/>
      <c r="CX39" s="126">
        <f>IF([1]Plugs!$XF$33&gt;0,([1]Plugs!$XF$33),(0))</f>
        <v>42</v>
      </c>
      <c r="CY39" s="128"/>
      <c r="CZ39" s="126">
        <f>IF([1]Plugs!$XL$33&gt;0,([1]Plugs!$XL$33),(0))</f>
        <v>42</v>
      </c>
      <c r="DA39" s="128"/>
      <c r="DB39" s="126">
        <f>IF([1]Plugs!$XR$33&gt;0,([1]Plugs!$XR$33),(0))</f>
        <v>42</v>
      </c>
      <c r="DC39" s="128"/>
      <c r="DD39" s="126">
        <f>IF([1]Plugs!$XX$33&gt;0,([1]Plugs!$XX$33),(0))</f>
        <v>42</v>
      </c>
      <c r="DE39" s="128"/>
      <c r="DH39" s="126">
        <f>IF([1]Plugs!$YO$33&gt;0,([1]Plugs!$YO$33),(0))</f>
        <v>0</v>
      </c>
      <c r="DI39" s="128"/>
      <c r="DJ39" s="126">
        <f>IF([1]Plugs!$YU$33&gt;0,([1]Plugs!$YU$33),(0))</f>
        <v>0</v>
      </c>
      <c r="DK39" s="128"/>
      <c r="DL39" s="126">
        <f>IF([1]Plugs!$ZA$33&gt;0,([1]Plugs!$ZA$33),(0))</f>
        <v>0</v>
      </c>
      <c r="DM39" s="128"/>
      <c r="DN39" s="126">
        <f>IF([1]Plugs!$ZG$33&gt;0,([1]Plugs!$ZG$33),(0))</f>
        <v>0</v>
      </c>
      <c r="DO39" s="128"/>
      <c r="DP39" s="126">
        <f>IF([1]Plugs!$ZM$33&gt;0,([1]Plugs!$ZM$33),(0))</f>
        <v>0</v>
      </c>
      <c r="DQ39" s="128"/>
      <c r="DR39" s="126">
        <f>IF([1]Plugs!$ZS$33&gt;0,([1]Plugs!$ZS$33),(0))</f>
        <v>0</v>
      </c>
      <c r="DS39" s="128"/>
      <c r="DT39" s="126">
        <f>IF([1]Plugs!$ZY$33&gt;0,([1]Plugs!$ZY$33),(0))</f>
        <v>0</v>
      </c>
      <c r="DU39" s="128"/>
      <c r="DV39" s="126">
        <f>IF([1]Plugs!$AAE$33&gt;0,([1]Plugs!$AAE$33),(0))</f>
        <v>0</v>
      </c>
      <c r="DW39" s="128"/>
      <c r="DX39" s="126">
        <f>IF([1]Plugs!$AAK$33&gt;0,([1]Plugs!$AAK$33),(0))</f>
        <v>0</v>
      </c>
      <c r="DY39" s="128"/>
      <c r="DZ39" s="126">
        <f>IF([1]Plugs!$AAQ$33&gt;0,([1]Plugs!$AAQ$33),(0))</f>
        <v>0</v>
      </c>
      <c r="EA39" s="128"/>
      <c r="EB39" s="126">
        <f>IF([1]Plugs!$AAW$33&gt;0,([1]Plugs!$AAW$33),(0))</f>
        <v>0</v>
      </c>
      <c r="EC39" s="128"/>
      <c r="ED39" s="126">
        <f>IF([1]Plugs!$ABC$33&gt;0,([1]Plugs!$ABC$33),(0))</f>
        <v>0</v>
      </c>
      <c r="EE39" s="128"/>
      <c r="EF39" s="126">
        <f>IF([1]Plugs!$ABI$33&gt;0,([1]Plugs!$ABI$33),(0))</f>
        <v>0</v>
      </c>
      <c r="EG39" s="128"/>
      <c r="EH39" s="126">
        <f>IF([1]Plugs!$ABO$33&gt;0,([1]Plugs!$ABO$33),(0))</f>
        <v>0</v>
      </c>
      <c r="EI39" s="128"/>
      <c r="EJ39" s="126">
        <f>IF([1]Plugs!$ABU$33&gt;0,([1]Plugs!$ABU$33),(0))</f>
        <v>0</v>
      </c>
      <c r="EK39" s="128"/>
      <c r="EL39" s="126">
        <f>IF([1]Plugs!$ACA$33&gt;0,([1]Plugs!$ACA$33),(0))</f>
        <v>17</v>
      </c>
      <c r="EM39" s="128"/>
      <c r="EN39" s="126">
        <f>IF([1]Plugs!$ACG$33&gt;0,([1]Plugs!$ACG$33),(0))</f>
        <v>17</v>
      </c>
      <c r="EO39" s="128"/>
      <c r="EP39" s="126">
        <f>IF([1]Plugs!$ACM$33&gt;0,([1]Plugs!$ACM$33),(0))</f>
        <v>17</v>
      </c>
      <c r="EQ39" s="128"/>
      <c r="ER39" s="126">
        <f>IF([1]Plugs!$ACS$33&gt;0,([1]Plugs!$ACS$33),(0))</f>
        <v>17</v>
      </c>
      <c r="ES39" s="128"/>
      <c r="ET39" s="126">
        <f>IF([1]Plugs!$ACY$33&gt;0,([1]Plugs!$ACY$33),(0))</f>
        <v>17</v>
      </c>
      <c r="EU39" s="128"/>
      <c r="EV39" s="126">
        <f>IF([1]Plugs!$ADE$33&gt;0,([1]Plugs!$ADE$33),(0))</f>
        <v>17</v>
      </c>
      <c r="EW39" s="128"/>
      <c r="EX39" s="126">
        <f>IF([1]Plugs!$ADL$33&gt;0,([1]Plugs!$ADL$33),(0))</f>
        <v>17</v>
      </c>
      <c r="EY39" s="128"/>
      <c r="EZ39" s="126">
        <f>IF([1]Plugs!$ADR$33&gt;0,([1]Plugs!$ADR$33),(0))</f>
        <v>17</v>
      </c>
      <c r="FA39" s="128"/>
      <c r="FB39" s="126">
        <f>IF([1]Plugs!$ADX$33&gt;0,([1]Plugs!$ADX$33),(0))</f>
        <v>17</v>
      </c>
      <c r="FC39" s="128"/>
      <c r="FD39" s="126">
        <f>IF([1]Plugs!$AED$33&gt;0,([1]Plugs!$AED$33),(0))</f>
        <v>17</v>
      </c>
      <c r="FE39" s="128"/>
      <c r="FF39" s="126">
        <f>IF([1]Plugs!$AEJ$33&gt;0,([1]Plugs!$AEJ$33),(0))</f>
        <v>17</v>
      </c>
      <c r="FG39" s="128"/>
      <c r="FH39" s="126">
        <f>IF([1]Plugs!$AEP$33&gt;0,([1]Plugs!$AEP$33),(0))</f>
        <v>17</v>
      </c>
      <c r="FI39" s="128"/>
      <c r="FJ39" s="126">
        <f>IF([1]Plugs!$AEV$33&gt;0,([1]Plugs!$AEV$33),(0))</f>
        <v>17</v>
      </c>
      <c r="FK39" s="128"/>
      <c r="FL39" s="126">
        <f>IF([1]Plugs!$AFB$33&gt;0,([1]Plugs!$AFB$33),(0))</f>
        <v>17</v>
      </c>
      <c r="FM39" s="128"/>
      <c r="FN39" s="126">
        <f>IF([1]Plugs!$AFH$33&gt;0,([1]Plugs!$AFH$33),(0))</f>
        <v>17</v>
      </c>
      <c r="FO39" s="128"/>
      <c r="FP39" s="126">
        <f>IF([1]Plugs!$AFN$33&gt;0,([1]Plugs!$AFN$33),(0))</f>
        <v>17</v>
      </c>
      <c r="FQ39" s="128"/>
      <c r="FR39" s="126">
        <f>IF([1]Plugs!$AFT$33&gt;0,([1]Plugs!$AFT$33),(0))</f>
        <v>17</v>
      </c>
      <c r="FS39" s="128"/>
      <c r="FT39" s="126">
        <f>IF([1]Plugs!$AFZ$33&gt;0,([1]Plugs!$AFZ$33),(0))</f>
        <v>17</v>
      </c>
      <c r="FU39" s="128"/>
      <c r="FV39" s="126">
        <f>IF([1]Plugs!$AGF$33&gt;0,([1]Plugs!$AGF$33),(0))</f>
        <v>17</v>
      </c>
      <c r="FW39" s="128"/>
      <c r="FX39" s="126">
        <f>IF([1]Plugs!$AGL$33&gt;0,([1]Plugs!$AGL$33),(0))</f>
        <v>17</v>
      </c>
      <c r="FY39" s="128"/>
      <c r="FZ39" s="126">
        <f>IF([1]Plugs!$AGR$33&gt;0,([1]Plugs!$AGR$33),(0))</f>
        <v>17</v>
      </c>
      <c r="GA39" s="128"/>
      <c r="GB39" s="126">
        <f>IF([1]Plugs!$AGX$33&gt;0,([1]Plugs!$AGX$33),(0))</f>
        <v>17</v>
      </c>
      <c r="GC39" s="128"/>
      <c r="GD39" s="126">
        <f>IF([1]Plugs!$AHD$33&gt;0,([1]Plugs!$AHD$33),(0))</f>
        <v>17</v>
      </c>
      <c r="GE39" s="128"/>
      <c r="GF39" s="126">
        <f>IF([1]Plugs!$AHJ$33&gt;0,([1]Plugs!$AHJ$33),(0))</f>
        <v>17</v>
      </c>
      <c r="GG39" s="128"/>
      <c r="GH39" s="126">
        <f>IF([1]Plugs!$AHP$33&gt;0,([1]Plugs!$AHP$33),(0))</f>
        <v>17</v>
      </c>
      <c r="GI39" s="128"/>
      <c r="GJ39" s="126">
        <f>IF([1]Plugs!$AHV$33&gt;0,([1]Plugs!$AHV$33),(0))</f>
        <v>17</v>
      </c>
      <c r="GK39" s="128"/>
      <c r="GL39" s="126">
        <f>IF([1]Plugs!$AIB$33&gt;0,([1]Plugs!$AIB$33),(0))</f>
        <v>17</v>
      </c>
      <c r="GM39" s="128"/>
      <c r="GN39" s="126">
        <f>IF([1]Plugs!$AIH$33&gt;0,([1]Plugs!$AIH$33),(0))</f>
        <v>17</v>
      </c>
      <c r="GO39" s="128"/>
      <c r="GP39" s="126">
        <f>IF([1]Plugs!$AIN$33&gt;0,([1]Plugs!$AIN$33),(0))</f>
        <v>17</v>
      </c>
      <c r="GQ39" s="128"/>
      <c r="GR39" s="126">
        <f>IF([1]Plugs!$AIT$33&gt;0,([1]Plugs!$AIT$33),(0))</f>
        <v>17</v>
      </c>
      <c r="GS39" s="128"/>
      <c r="GT39" s="126">
        <f>IF([1]Plugs!$AIZ$33&gt;0,([1]Plugs!$AIZ$33),(0))</f>
        <v>17</v>
      </c>
      <c r="GU39" s="128"/>
      <c r="GV39" s="126">
        <f>IF([1]Plugs!$AJF$33&gt;0,([1]Plugs!$AJF$33),(0))</f>
        <v>17</v>
      </c>
      <c r="GW39" s="128"/>
      <c r="GX39" s="126">
        <f>IF([1]Plugs!$AJL$33&gt;0,([1]Plugs!$AJL$33),(0))</f>
        <v>17</v>
      </c>
      <c r="GY39" s="128"/>
      <c r="GZ39" s="126">
        <f>IF([1]Plugs!$AJR$33&gt;0,([1]Plugs!$AJR$33),(0))</f>
        <v>17</v>
      </c>
      <c r="HA39" s="128"/>
      <c r="HB39" s="126">
        <f>IF([1]Plugs!$AJX$33&gt;0,([1]Plugs!$AJX$33),(0))</f>
        <v>17</v>
      </c>
      <c r="HC39" s="128"/>
      <c r="HD39" s="126">
        <f>IF([1]Plugs!$AKD$33&gt;0,([1]Plugs!$AKD$33),(0))</f>
        <v>17</v>
      </c>
      <c r="HE39" s="128"/>
      <c r="HF39" s="126">
        <f>IF([1]Plugs!$AKJ$33&gt;0,([1]Plugs!$AKJ$33),(0))</f>
        <v>17</v>
      </c>
      <c r="HG39" s="128"/>
    </row>
    <row r="40" spans="2:215" ht="15" customHeight="1" x14ac:dyDescent="0.25">
      <c r="B40" s="35" t="s">
        <v>192</v>
      </c>
      <c r="C40" s="2">
        <v>50</v>
      </c>
      <c r="D40" s="19" t="s">
        <v>400</v>
      </c>
      <c r="E40" s="2"/>
      <c r="F40" s="126">
        <f>IF([1]Plugs!$MB$34&gt;0,([1]Plugs!$MB$34),(0))</f>
        <v>0</v>
      </c>
      <c r="G40" s="128"/>
      <c r="H40" s="126">
        <f>IF([1]Plugs!$MH$34&gt;0,([1]Plugs!$MH$34),(0))</f>
        <v>0</v>
      </c>
      <c r="I40" s="128"/>
      <c r="J40" s="126">
        <f>IF([1]Plugs!$MN$34&gt;0,([1]Plugs!$MN$34),(0))</f>
        <v>0</v>
      </c>
      <c r="K40" s="128"/>
      <c r="L40" s="126">
        <f>IF([1]Plugs!$MT$34&gt;0,([1]Plugs!$MT$34),(0))</f>
        <v>0</v>
      </c>
      <c r="M40" s="128"/>
      <c r="N40" s="126">
        <f>IF([1]Plugs!$MZ$34&gt;0,([1]Plugs!$MZ$34),(0))</f>
        <v>16</v>
      </c>
      <c r="O40" s="128"/>
      <c r="P40" s="126">
        <f>IF([1]Plugs!$NF$34&gt;0,([1]Plugs!$NF$34),(0))</f>
        <v>16</v>
      </c>
      <c r="Q40" s="128"/>
      <c r="R40" s="126">
        <f>IF([1]Plugs!$NL$34&gt;0,([1]Plugs!$NL$34),(0))</f>
        <v>16</v>
      </c>
      <c r="S40" s="128"/>
      <c r="T40" s="126">
        <f>IF([1]Plugs!$NR$34&gt;0,([1]Plugs!$NR$34),(0))</f>
        <v>16</v>
      </c>
      <c r="U40" s="128"/>
      <c r="V40" s="126">
        <f>IF([1]Plugs!$NX$34&gt;0,([1]Plugs!$NX$34),(0))</f>
        <v>16</v>
      </c>
      <c r="W40" s="128"/>
      <c r="X40" s="126">
        <f>IF([1]Plugs!$OD$34&gt;0,([1]Plugs!$OD$34),(0))</f>
        <v>16</v>
      </c>
      <c r="Y40" s="128"/>
      <c r="Z40" s="126">
        <f>IF([1]Plugs!$OJ$34&gt;0,([1]Plugs!$OJ$34),(0))</f>
        <v>16</v>
      </c>
      <c r="AA40" s="128"/>
      <c r="AB40" s="126">
        <f>IF([1]Plugs!$OP$34&gt;0,([1]Plugs!$OP$34),(0))</f>
        <v>16</v>
      </c>
      <c r="AC40" s="128"/>
      <c r="AD40" s="126">
        <f>IF([1]Plugs!$OV$34&gt;0,([1]Plugs!$OV$34),(0))</f>
        <v>16</v>
      </c>
      <c r="AE40" s="128"/>
      <c r="AF40" s="126">
        <f>IF([1]Plugs!$PB$34&gt;0,([1]Plugs!$PB$34),(0))</f>
        <v>16</v>
      </c>
      <c r="AG40" s="128"/>
      <c r="AH40" s="126">
        <f>IF([1]Plugs!$PH$34&gt;0,([1]Plugs!$PH$34),(0))</f>
        <v>16</v>
      </c>
      <c r="AI40" s="128"/>
      <c r="AJ40" s="126">
        <f>IF([1]Plugs!$PN$34&gt;0,([1]Plugs!$PN$34),(0))</f>
        <v>16</v>
      </c>
      <c r="AK40" s="128"/>
      <c r="AL40" s="126">
        <f>IF([1]Plugs!$PT$34&gt;0,([1]Plugs!$PT$34),(0))</f>
        <v>16</v>
      </c>
      <c r="AM40" s="128"/>
      <c r="AN40" s="126">
        <f>IF([1]Plugs!$PZ$34&gt;0,([1]Plugs!$PZ$34),(0))</f>
        <v>16</v>
      </c>
      <c r="AO40" s="128"/>
      <c r="AP40" s="126">
        <f>IF([1]Plugs!$QF$34&gt;0,([1]Plugs!$QF$34),(0))</f>
        <v>12</v>
      </c>
      <c r="AQ40" s="128"/>
      <c r="AR40" s="126">
        <f>IF([1]Plugs!$QL$34&gt;0,([1]Plugs!$QL$34),(0))</f>
        <v>12</v>
      </c>
      <c r="AS40" s="128"/>
      <c r="AT40" s="126">
        <f>IF([1]Plugs!$QR$34&gt;0,([1]Plugs!$QR$34),(0))</f>
        <v>12</v>
      </c>
      <c r="AU40" s="128"/>
      <c r="AV40" s="126">
        <f>IF([1]Plugs!$QY$34&gt;0,([1]Plugs!$QY$34),(0))</f>
        <v>12</v>
      </c>
      <c r="AW40" s="128"/>
      <c r="AX40" s="126">
        <f>IF([1]Plugs!$RE$34&gt;0,([1]Plugs!$RE$34),(0))</f>
        <v>12</v>
      </c>
      <c r="AY40" s="128"/>
      <c r="AZ40" s="126">
        <f>IF([1]Plugs!$RL$34&gt;0,([1]Plugs!$RL$34),(0))</f>
        <v>12</v>
      </c>
      <c r="BA40" s="128"/>
      <c r="BB40" s="126">
        <f>IF([1]Plugs!$RR$34&gt;0,([1]Plugs!$RR$34),(0))</f>
        <v>12</v>
      </c>
      <c r="BC40" s="128"/>
      <c r="BD40" s="126">
        <f>IF([1]Plugs!$RX$34&gt;0,([1]Plugs!$RX$34),(0))</f>
        <v>12</v>
      </c>
      <c r="BE40" s="128"/>
      <c r="BF40" s="126">
        <f>IF([1]Plugs!$SD$34&gt;0,([1]Plugs!$SD$34),(0))</f>
        <v>12</v>
      </c>
      <c r="BG40" s="128"/>
      <c r="BH40" s="126">
        <f>IF([1]Plugs!$SJ$34&gt;0,([1]Plugs!$SJ$34),(0))</f>
        <v>12</v>
      </c>
      <c r="BI40" s="128"/>
      <c r="BJ40" s="126">
        <f>IF([1]Plugs!$SP$34&gt;0,([1]Plugs!$SP$34),(0))</f>
        <v>12</v>
      </c>
      <c r="BK40" s="128"/>
      <c r="BL40" s="126">
        <f>IF([1]Plugs!$SV$34&gt;0,([1]Plugs!$SV$34),(0))</f>
        <v>12</v>
      </c>
      <c r="BM40" s="128"/>
      <c r="BN40" s="126">
        <f>IF([1]Plugs!$TB$34&gt;0,([1]Plugs!$TB$34),(0))</f>
        <v>12</v>
      </c>
      <c r="BO40" s="128"/>
      <c r="BP40" s="126">
        <f>IF([1]Plugs!$TH$34&gt;0,([1]Plugs!$TH$34),(0))</f>
        <v>12</v>
      </c>
      <c r="BQ40" s="128"/>
      <c r="BR40" s="126">
        <f>IF([1]Plugs!$TN$34&gt;0,([1]Plugs!$TN$34),(0))</f>
        <v>12</v>
      </c>
      <c r="BS40" s="128"/>
      <c r="BT40" s="126">
        <f>IF([1]Plugs!$TT$34&gt;0,([1]Plugs!$TT$34),(0))</f>
        <v>12</v>
      </c>
      <c r="BU40" s="128"/>
      <c r="BV40" s="126">
        <f>IF([1]Plugs!$TZ$34&gt;0,([1]Plugs!$TZ$34),(0))</f>
        <v>12</v>
      </c>
      <c r="BW40" s="128"/>
      <c r="BX40" s="126">
        <f>IF([1]Plugs!$UF$34&gt;0,([1]Plugs!$UF$34),(0))</f>
        <v>12</v>
      </c>
      <c r="BY40" s="128"/>
      <c r="BZ40" s="126">
        <f>IF([1]Plugs!$UL$34&gt;0,([1]Plugs!$UL$34),(0))</f>
        <v>12</v>
      </c>
      <c r="CA40" s="128"/>
      <c r="CB40" s="126">
        <f>IF([1]Plugs!$UR$34&gt;0,([1]Plugs!$UR$34),(0))</f>
        <v>12</v>
      </c>
      <c r="CC40" s="128"/>
      <c r="CD40" s="126">
        <f>IF([1]Plugs!$UX$34&gt;0,([1]Plugs!$UX$34),(0))</f>
        <v>12</v>
      </c>
      <c r="CE40" s="128"/>
      <c r="CF40" s="126">
        <f>IF([1]Plugs!$VD$34&gt;0,([1]Plugs!$VD$34),(0))</f>
        <v>12</v>
      </c>
      <c r="CG40" s="128"/>
      <c r="CH40" s="126">
        <f>IF([1]Plugs!$VJ$34&gt;0,([1]Plugs!$VJ$34),(0))</f>
        <v>12</v>
      </c>
      <c r="CI40" s="128"/>
      <c r="CJ40" s="126">
        <f>IF([1]Plugs!$VP$34&gt;0,([1]Plugs!$VP$34),(0))</f>
        <v>12</v>
      </c>
      <c r="CK40" s="128"/>
      <c r="CL40" s="126">
        <f>IF([1]Plugs!$VV$34&gt;0,([1]Plugs!$VV$34),(0))</f>
        <v>12</v>
      </c>
      <c r="CM40" s="128"/>
      <c r="CN40" s="126">
        <f>IF([1]Plugs!$WB$34&gt;0,([1]Plugs!$WB$34),(0))</f>
        <v>12</v>
      </c>
      <c r="CO40" s="128"/>
      <c r="CP40" s="126">
        <f>IF([1]Plugs!$WH$34&gt;0,([1]Plugs!$WH$34),(0))</f>
        <v>12</v>
      </c>
      <c r="CQ40" s="128"/>
      <c r="CR40" s="126">
        <f>IF([1]Plugs!$WN$34&gt;0,([1]Plugs!$WN$34),(0))</f>
        <v>12</v>
      </c>
      <c r="CS40" s="128"/>
      <c r="CT40" s="126">
        <f>IF([1]Plugs!$WT$34&gt;0,([1]Plugs!$WT$34),(0))</f>
        <v>12</v>
      </c>
      <c r="CU40" s="128"/>
      <c r="CV40" s="126">
        <f>IF([1]Plugs!$WZ$34&gt;0,([1]Plugs!$WZ$34),(0))</f>
        <v>12</v>
      </c>
      <c r="CW40" s="128"/>
      <c r="CX40" s="126">
        <f>IF([1]Plugs!$XF$34&gt;0,([1]Plugs!$XF$34),(0))</f>
        <v>12</v>
      </c>
      <c r="CY40" s="128"/>
      <c r="CZ40" s="126">
        <f>IF([1]Plugs!$XL$34&gt;0,([1]Plugs!$XL$34),(0))</f>
        <v>12</v>
      </c>
      <c r="DA40" s="128"/>
      <c r="DB40" s="126">
        <f>IF([1]Plugs!$XR$34&gt;0,([1]Plugs!$XR$34),(0))</f>
        <v>12</v>
      </c>
      <c r="DC40" s="128"/>
      <c r="DD40" s="126">
        <f>IF([1]Plugs!$XX$34&gt;0,([1]Plugs!$XX$34),(0))</f>
        <v>12</v>
      </c>
      <c r="DE40" s="128"/>
      <c r="DH40" s="126">
        <f>IF([1]Plugs!$YO$34&gt;0,([1]Plugs!$YO$34),(0))</f>
        <v>12</v>
      </c>
      <c r="DI40" s="128"/>
      <c r="DJ40" s="126">
        <f>IF([1]Plugs!$YU$34&gt;0,([1]Plugs!$YU$34),(0))</f>
        <v>12</v>
      </c>
      <c r="DK40" s="128"/>
      <c r="DL40" s="126">
        <f>IF([1]Plugs!$ZA$34&gt;0,([1]Plugs!$ZA$34),(0))</f>
        <v>12</v>
      </c>
      <c r="DM40" s="128"/>
      <c r="DN40" s="126">
        <f>IF([1]Plugs!$ZG$34&gt;0,([1]Plugs!$ZG$34),(0))</f>
        <v>12</v>
      </c>
      <c r="DO40" s="128"/>
      <c r="DP40" s="126">
        <f>IF([1]Plugs!$ZM$34&gt;0,([1]Plugs!$ZM$34),(0))</f>
        <v>48</v>
      </c>
      <c r="DQ40" s="128"/>
      <c r="DR40" s="126">
        <f>IF([1]Plugs!$ZS$34&gt;0,([1]Plugs!$ZS$34),(0))</f>
        <v>48</v>
      </c>
      <c r="DS40" s="128"/>
      <c r="DT40" s="126">
        <f>IF([1]Plugs!$ZY$34&gt;0,([1]Plugs!$ZY$34),(0))</f>
        <v>48</v>
      </c>
      <c r="DU40" s="128"/>
      <c r="DV40" s="126">
        <f>IF([1]Plugs!$AAE$34&gt;0,([1]Plugs!$AAE$34),(0))</f>
        <v>48</v>
      </c>
      <c r="DW40" s="128"/>
      <c r="DX40" s="126">
        <f>IF([1]Plugs!$AAK$34&gt;0,([1]Plugs!$AAK$34),(0))</f>
        <v>48</v>
      </c>
      <c r="DY40" s="128"/>
      <c r="DZ40" s="126">
        <f>IF([1]Plugs!$AAQ$34&gt;0,([1]Plugs!$AAQ$34),(0))</f>
        <v>48</v>
      </c>
      <c r="EA40" s="128"/>
      <c r="EB40" s="126">
        <f>IF([1]Plugs!$AAW$34&gt;0,([1]Plugs!$AAW$34),(0))</f>
        <v>48</v>
      </c>
      <c r="EC40" s="128"/>
      <c r="ED40" s="126">
        <f>IF([1]Plugs!$ABC$34&gt;0,([1]Plugs!$ABC$34),(0))</f>
        <v>48</v>
      </c>
      <c r="EE40" s="128"/>
      <c r="EF40" s="126">
        <f>IF([1]Plugs!$ABI$34&gt;0,([1]Plugs!$ABI$34),(0))</f>
        <v>48</v>
      </c>
      <c r="EG40" s="128"/>
      <c r="EH40" s="126">
        <f>IF([1]Plugs!$ABO$34&gt;0,([1]Plugs!$ABO$34),(0))</f>
        <v>48</v>
      </c>
      <c r="EI40" s="128"/>
      <c r="EJ40" s="126">
        <f>IF([1]Plugs!$ABU$34&gt;0,([1]Plugs!$ABU$34),(0))</f>
        <v>48</v>
      </c>
      <c r="EK40" s="128"/>
      <c r="EL40" s="126">
        <f>IF([1]Plugs!$ACA$34&gt;0,([1]Plugs!$ACA$34),(0))</f>
        <v>55</v>
      </c>
      <c r="EM40" s="128"/>
      <c r="EN40" s="126">
        <f>IF([1]Plugs!$ACG$34&gt;0,([1]Plugs!$ACG$34),(0))</f>
        <v>55</v>
      </c>
      <c r="EO40" s="128"/>
      <c r="EP40" s="126">
        <f>IF([1]Plugs!$ACM$34&gt;0,([1]Plugs!$ACM$34),(0))</f>
        <v>55</v>
      </c>
      <c r="EQ40" s="128"/>
      <c r="ER40" s="126">
        <f>IF([1]Plugs!$ACS$34&gt;0,([1]Plugs!$ACS$34),(0))</f>
        <v>55</v>
      </c>
      <c r="ES40" s="128"/>
      <c r="ET40" s="126">
        <f>IF([1]Plugs!$ACY$34&gt;0,([1]Plugs!$ACY$34),(0))</f>
        <v>55</v>
      </c>
      <c r="EU40" s="128"/>
      <c r="EV40" s="126">
        <f>IF([1]Plugs!$ADE$34&gt;0,([1]Plugs!$ADE$34),(0))</f>
        <v>55</v>
      </c>
      <c r="EW40" s="128"/>
      <c r="EX40" s="126">
        <f>IF([1]Plugs!$ADL$34&gt;0,([1]Plugs!$ADL$34),(0))</f>
        <v>55</v>
      </c>
      <c r="EY40" s="128"/>
      <c r="EZ40" s="126">
        <f>IF([1]Plugs!$ADR$34&gt;0,([1]Plugs!$ADR$34),(0))</f>
        <v>55</v>
      </c>
      <c r="FA40" s="128"/>
      <c r="FB40" s="126">
        <f>IF([1]Plugs!$ADX$34&gt;0,([1]Plugs!$ADX$34),(0))</f>
        <v>55</v>
      </c>
      <c r="FC40" s="128"/>
      <c r="FD40" s="126">
        <f>IF([1]Plugs!$AED$34&gt;0,([1]Plugs!$AED$34),(0))</f>
        <v>55</v>
      </c>
      <c r="FE40" s="128"/>
      <c r="FF40" s="126">
        <f>IF([1]Plugs!$AEJ$34&gt;0,([1]Plugs!$AEJ$34),(0))</f>
        <v>55</v>
      </c>
      <c r="FG40" s="128"/>
      <c r="FH40" s="126">
        <f>IF([1]Plugs!$AEP$34&gt;0,([1]Plugs!$AEP$34),(0))</f>
        <v>55</v>
      </c>
      <c r="FI40" s="128"/>
      <c r="FJ40" s="126">
        <f>IF([1]Plugs!$AEV$34&gt;0,([1]Plugs!$AEV$34),(0))</f>
        <v>55</v>
      </c>
      <c r="FK40" s="128"/>
      <c r="FL40" s="126">
        <f>IF([1]Plugs!$AFB$34&gt;0,([1]Plugs!$AFB$34),(0))</f>
        <v>55</v>
      </c>
      <c r="FM40" s="128"/>
      <c r="FN40" s="126">
        <f>IF([1]Plugs!$AFH$34&gt;0,([1]Plugs!$AFH$34),(0))</f>
        <v>55</v>
      </c>
      <c r="FO40" s="128"/>
      <c r="FP40" s="126">
        <f>IF([1]Plugs!$AFN$34&gt;0,([1]Plugs!$AFN$34),(0))</f>
        <v>55</v>
      </c>
      <c r="FQ40" s="128"/>
      <c r="FR40" s="126">
        <f>IF([1]Plugs!$AFT$34&gt;0,([1]Plugs!$AFT$34),(0))</f>
        <v>55</v>
      </c>
      <c r="FS40" s="128"/>
      <c r="FT40" s="126">
        <f>IF([1]Plugs!$AFZ$34&gt;0,([1]Plugs!$AFZ$34),(0))</f>
        <v>55</v>
      </c>
      <c r="FU40" s="128"/>
      <c r="FV40" s="126">
        <f>IF([1]Plugs!$AGF$34&gt;0,([1]Plugs!$AGF$34),(0))</f>
        <v>55</v>
      </c>
      <c r="FW40" s="128"/>
      <c r="FX40" s="126">
        <f>IF([1]Plugs!$AGL$34&gt;0,([1]Plugs!$AGL$34),(0))</f>
        <v>55</v>
      </c>
      <c r="FY40" s="128"/>
      <c r="FZ40" s="126">
        <f>IF([1]Plugs!$AGR$34&gt;0,([1]Plugs!$AGR$34),(0))</f>
        <v>55</v>
      </c>
      <c r="GA40" s="128"/>
      <c r="GB40" s="126">
        <f>IF([1]Plugs!$AGX$34&gt;0,([1]Plugs!$AGX$34),(0))</f>
        <v>55</v>
      </c>
      <c r="GC40" s="128"/>
      <c r="GD40" s="126">
        <f>IF([1]Plugs!$AHD$34&gt;0,([1]Plugs!$AHD$34),(0))</f>
        <v>55</v>
      </c>
      <c r="GE40" s="128"/>
      <c r="GF40" s="126">
        <f>IF([1]Plugs!$AHJ$34&gt;0,([1]Plugs!$AHJ$34),(0))</f>
        <v>55</v>
      </c>
      <c r="GG40" s="128"/>
      <c r="GH40" s="126">
        <f>IF([1]Plugs!$AHP$34&gt;0,([1]Plugs!$AHP$34),(0))</f>
        <v>55</v>
      </c>
      <c r="GI40" s="128"/>
      <c r="GJ40" s="126">
        <f>IF([1]Plugs!$AHV$34&gt;0,([1]Plugs!$AHV$34),(0))</f>
        <v>55</v>
      </c>
      <c r="GK40" s="128"/>
      <c r="GL40" s="126">
        <f>IF([1]Plugs!$AIB$34&gt;0,([1]Plugs!$AIB$34),(0))</f>
        <v>55</v>
      </c>
      <c r="GM40" s="128"/>
      <c r="GN40" s="126">
        <f>IF([1]Plugs!$AIH$34&gt;0,([1]Plugs!$AIH$34),(0))</f>
        <v>55</v>
      </c>
      <c r="GO40" s="128"/>
      <c r="GP40" s="126">
        <f>IF([1]Plugs!$AIN$34&gt;0,([1]Plugs!$AIN$34),(0))</f>
        <v>55</v>
      </c>
      <c r="GQ40" s="128"/>
      <c r="GR40" s="126">
        <f>IF([1]Plugs!$AIT$34&gt;0,([1]Plugs!$AIT$34),(0))</f>
        <v>55</v>
      </c>
      <c r="GS40" s="128"/>
      <c r="GT40" s="126">
        <f>IF([1]Plugs!$AIZ$34&gt;0,([1]Plugs!$AIZ$34),(0))</f>
        <v>55</v>
      </c>
      <c r="GU40" s="128"/>
      <c r="GV40" s="126">
        <f>IF([1]Plugs!$AJF$34&gt;0,([1]Plugs!$AJF$34),(0))</f>
        <v>55</v>
      </c>
      <c r="GW40" s="128"/>
      <c r="GX40" s="126">
        <f>IF([1]Plugs!$AJL$34&gt;0,([1]Plugs!$AJL$34),(0))</f>
        <v>55</v>
      </c>
      <c r="GY40" s="128"/>
      <c r="GZ40" s="126">
        <f>IF([1]Plugs!$AJR$34&gt;0,([1]Plugs!$AJR$34),(0))</f>
        <v>55</v>
      </c>
      <c r="HA40" s="128"/>
      <c r="HB40" s="126">
        <f>IF([1]Plugs!$AJX$34&gt;0,([1]Plugs!$AJX$34),(0))</f>
        <v>55</v>
      </c>
      <c r="HC40" s="128"/>
      <c r="HD40" s="126">
        <f>IF([1]Plugs!$AKD$34&gt;0,([1]Plugs!$AKD$34),(0))</f>
        <v>55</v>
      </c>
      <c r="HE40" s="128"/>
      <c r="HF40" s="126">
        <f>IF([1]Plugs!$AKJ$34&gt;0,([1]Plugs!$AKJ$34),(0))</f>
        <v>55</v>
      </c>
      <c r="HG40" s="128"/>
    </row>
    <row r="41" spans="2:215" ht="15" customHeight="1" x14ac:dyDescent="0.25">
      <c r="B41" s="35" t="s">
        <v>192</v>
      </c>
      <c r="C41" s="2">
        <v>40</v>
      </c>
      <c r="D41" s="19" t="s">
        <v>401</v>
      </c>
      <c r="E41" s="2"/>
      <c r="F41" s="126">
        <f>IF([1]Plugs!$MB$35&gt;0,([1]Plugs!$MB$35),(0))</f>
        <v>0</v>
      </c>
      <c r="G41" s="128"/>
      <c r="H41" s="126">
        <f>IF([1]Plugs!$MH$35&gt;0,([1]Plugs!$MH$35),(0))</f>
        <v>0</v>
      </c>
      <c r="I41" s="128"/>
      <c r="J41" s="126">
        <f>IF([1]Plugs!$MN$35&gt;0,([1]Plugs!$MN$35),(0))</f>
        <v>0</v>
      </c>
      <c r="K41" s="128"/>
      <c r="L41" s="126">
        <f>IF([1]Plugs!$MT$35&gt;0,([1]Plugs!$MT$35),(0))</f>
        <v>0</v>
      </c>
      <c r="M41" s="128"/>
      <c r="N41" s="126">
        <f>IF([1]Plugs!$MZ$35&gt;0,([1]Plugs!$MZ$35),(0))</f>
        <v>25</v>
      </c>
      <c r="O41" s="128"/>
      <c r="P41" s="126">
        <f>IF([1]Plugs!$NF$35&gt;0,([1]Plugs!$NF$35),(0))</f>
        <v>25</v>
      </c>
      <c r="Q41" s="128"/>
      <c r="R41" s="126">
        <f>IF([1]Plugs!$NL$35&gt;0,([1]Plugs!$NL$35),(0))</f>
        <v>25</v>
      </c>
      <c r="S41" s="128"/>
      <c r="T41" s="126">
        <f>IF([1]Plugs!$NR$35&gt;0,([1]Plugs!$NR$35),(0))</f>
        <v>25</v>
      </c>
      <c r="U41" s="128"/>
      <c r="V41" s="126">
        <f>IF([1]Plugs!$NX$35&gt;0,([1]Plugs!$NX$35),(0))</f>
        <v>25</v>
      </c>
      <c r="W41" s="128"/>
      <c r="X41" s="126">
        <f>IF([1]Plugs!$OD$35&gt;0,([1]Plugs!$OD$35),(0))</f>
        <v>25</v>
      </c>
      <c r="Y41" s="128"/>
      <c r="Z41" s="126">
        <f>IF([1]Plugs!$OJ$35&gt;0,([1]Plugs!$OJ$35),(0))</f>
        <v>25</v>
      </c>
      <c r="AA41" s="128"/>
      <c r="AB41" s="126">
        <f>IF([1]Plugs!$OP$35&gt;0,([1]Plugs!$OP$35),(0))</f>
        <v>25</v>
      </c>
      <c r="AC41" s="128"/>
      <c r="AD41" s="126">
        <f>IF([1]Plugs!$OV$35&gt;0,([1]Plugs!$OV$35),(0))</f>
        <v>25</v>
      </c>
      <c r="AE41" s="128"/>
      <c r="AF41" s="126">
        <f>IF([1]Plugs!$PB$35&gt;0,([1]Plugs!$PB$35),(0))</f>
        <v>25</v>
      </c>
      <c r="AG41" s="128"/>
      <c r="AH41" s="126">
        <f>IF([1]Plugs!$PH$35&gt;0,([1]Plugs!$PH$35),(0))</f>
        <v>25</v>
      </c>
      <c r="AI41" s="128"/>
      <c r="AJ41" s="126">
        <f>IF([1]Plugs!$PN$35&gt;0,([1]Plugs!$PN$35),(0))</f>
        <v>25</v>
      </c>
      <c r="AK41" s="128"/>
      <c r="AL41" s="126">
        <f>IF([1]Plugs!$PT$35&gt;0,([1]Plugs!$PT$35),(0))</f>
        <v>25</v>
      </c>
      <c r="AM41" s="128"/>
      <c r="AN41" s="126">
        <f>IF([1]Plugs!$PZ$35&gt;0,([1]Plugs!$PZ$35),(0))</f>
        <v>25</v>
      </c>
      <c r="AO41" s="128"/>
      <c r="AP41" s="126">
        <f>IF([1]Plugs!$QF$35&gt;0,([1]Plugs!$QF$35),(0))</f>
        <v>25</v>
      </c>
      <c r="AQ41" s="128"/>
      <c r="AR41" s="126">
        <f>IF([1]Plugs!$QL$35&gt;0,([1]Plugs!$QL$35),(0))</f>
        <v>25</v>
      </c>
      <c r="AS41" s="128"/>
      <c r="AT41" s="126">
        <f>IF([1]Plugs!$QR$35&gt;0,([1]Plugs!$QR$35),(0))</f>
        <v>25</v>
      </c>
      <c r="AU41" s="128"/>
      <c r="AV41" s="126">
        <f>IF([1]Plugs!$QY$35&gt;0,([1]Plugs!$QY$35),(0))</f>
        <v>25</v>
      </c>
      <c r="AW41" s="128"/>
      <c r="AX41" s="126">
        <f>IF([1]Plugs!$RE$35&gt;0,([1]Plugs!$RE$35),(0))</f>
        <v>25</v>
      </c>
      <c r="AY41" s="128"/>
      <c r="AZ41" s="126">
        <f>IF([1]Plugs!$RL$35&gt;0,([1]Plugs!$RL$35),(0))</f>
        <v>25</v>
      </c>
      <c r="BA41" s="128"/>
      <c r="BB41" s="126">
        <f>IF([1]Plugs!$RR$35&gt;0,([1]Plugs!$RR$35),(0))</f>
        <v>29</v>
      </c>
      <c r="BC41" s="128"/>
      <c r="BD41" s="126">
        <f>IF([1]Plugs!$RX$35&gt;0,([1]Plugs!$RX$35),(0))</f>
        <v>29</v>
      </c>
      <c r="BE41" s="128"/>
      <c r="BF41" s="126">
        <f>IF([1]Plugs!$SD$35&gt;0,([1]Plugs!$SD$35),(0))</f>
        <v>29</v>
      </c>
      <c r="BG41" s="128"/>
      <c r="BH41" s="126">
        <f>IF([1]Plugs!$SJ$35&gt;0,([1]Plugs!$SJ$35),(0))</f>
        <v>29</v>
      </c>
      <c r="BI41" s="128"/>
      <c r="BJ41" s="126">
        <f>IF([1]Plugs!$SP$35&gt;0,([1]Plugs!$SP$35),(0))</f>
        <v>29</v>
      </c>
      <c r="BK41" s="128"/>
      <c r="BL41" s="126">
        <f>IF([1]Plugs!$SV$35&gt;0,([1]Plugs!$SV$35),(0))</f>
        <v>29</v>
      </c>
      <c r="BM41" s="128"/>
      <c r="BN41" s="126">
        <f>IF([1]Plugs!$TB$35&gt;0,([1]Plugs!$TB$35),(0))</f>
        <v>42</v>
      </c>
      <c r="BO41" s="128"/>
      <c r="BP41" s="126">
        <f>IF([1]Plugs!$TH$35&gt;0,([1]Plugs!$TH$35),(0))</f>
        <v>42</v>
      </c>
      <c r="BQ41" s="128"/>
      <c r="BR41" s="126">
        <f>IF([1]Plugs!$TN$35&gt;0,([1]Plugs!$TN$35),(0))</f>
        <v>42</v>
      </c>
      <c r="BS41" s="128"/>
      <c r="BT41" s="126">
        <f>IF([1]Plugs!$TT$35&gt;0,([1]Plugs!$TT$35),(0))</f>
        <v>42</v>
      </c>
      <c r="BU41" s="128"/>
      <c r="BV41" s="126">
        <f>IF([1]Plugs!$TZ$35&gt;0,([1]Plugs!$TZ$35),(0))</f>
        <v>57</v>
      </c>
      <c r="BW41" s="128"/>
      <c r="BX41" s="126">
        <f>IF([1]Plugs!$UF$35&gt;0,([1]Plugs!$UF$35),(0))</f>
        <v>57</v>
      </c>
      <c r="BY41" s="128"/>
      <c r="BZ41" s="126">
        <f>IF([1]Plugs!$UL$35&gt;0,([1]Plugs!$UL$35),(0))</f>
        <v>57</v>
      </c>
      <c r="CA41" s="128"/>
      <c r="CB41" s="126">
        <f>IF([1]Plugs!$UR$35&gt;0,([1]Plugs!$UR$35),(0))</f>
        <v>57</v>
      </c>
      <c r="CC41" s="128"/>
      <c r="CD41" s="126">
        <f>IF([1]Plugs!$UX$35&gt;0,([1]Plugs!$UX$35),(0))</f>
        <v>57</v>
      </c>
      <c r="CE41" s="128"/>
      <c r="CF41" s="126">
        <f>IF([1]Plugs!$VD$35&gt;0,([1]Plugs!$VD$35),(0))</f>
        <v>57</v>
      </c>
      <c r="CG41" s="128"/>
      <c r="CH41" s="126">
        <f>IF([1]Plugs!$VJ$35&gt;0,([1]Plugs!$VJ$35),(0))</f>
        <v>57</v>
      </c>
      <c r="CI41" s="128"/>
      <c r="CJ41" s="126">
        <f>IF([1]Plugs!$VP$35&gt;0,([1]Plugs!$VP$35),(0))</f>
        <v>57</v>
      </c>
      <c r="CK41" s="128"/>
      <c r="CL41" s="126">
        <f>IF([1]Plugs!$VV$35&gt;0,([1]Plugs!$VV$35),(0))</f>
        <v>57</v>
      </c>
      <c r="CM41" s="128"/>
      <c r="CN41" s="126">
        <f>IF([1]Plugs!$WB$35&gt;0,([1]Plugs!$WB$35),(0))</f>
        <v>57</v>
      </c>
      <c r="CO41" s="128"/>
      <c r="CP41" s="126">
        <f>IF([1]Plugs!$WH$35&gt;0,([1]Plugs!$WH$35),(0))</f>
        <v>57</v>
      </c>
      <c r="CQ41" s="128"/>
      <c r="CR41" s="126">
        <f>IF([1]Plugs!$WN$35&gt;0,([1]Plugs!$WN$35),(0))</f>
        <v>57</v>
      </c>
      <c r="CS41" s="128"/>
      <c r="CT41" s="126">
        <f>IF([1]Plugs!$WT$35&gt;0,([1]Plugs!$WT$35),(0))</f>
        <v>57</v>
      </c>
      <c r="CU41" s="128"/>
      <c r="CV41" s="126">
        <f>IF([1]Plugs!$WZ$35&gt;0,([1]Plugs!$WZ$35),(0))</f>
        <v>57</v>
      </c>
      <c r="CW41" s="128"/>
      <c r="CX41" s="126">
        <f>IF([1]Plugs!$XF$35&gt;0,([1]Plugs!$XF$35),(0))</f>
        <v>57</v>
      </c>
      <c r="CY41" s="128"/>
      <c r="CZ41" s="126">
        <f>IF([1]Plugs!$XL$35&gt;0,([1]Plugs!$XL$35),(0))</f>
        <v>57</v>
      </c>
      <c r="DA41" s="128"/>
      <c r="DB41" s="126">
        <f>IF([1]Plugs!$XR$35&gt;0,([1]Plugs!$XR$35),(0))</f>
        <v>57</v>
      </c>
      <c r="DC41" s="128"/>
      <c r="DD41" s="126">
        <f>IF([1]Plugs!$XX$35&gt;0,([1]Plugs!$XX$35),(0))</f>
        <v>57</v>
      </c>
      <c r="DE41" s="128"/>
      <c r="DH41" s="126">
        <f>IF([1]Plugs!$YO$35&gt;0,([1]Plugs!$YO$35),(0))</f>
        <v>34</v>
      </c>
      <c r="DI41" s="128"/>
      <c r="DJ41" s="126">
        <f>IF([1]Plugs!$YU$35&gt;0,([1]Plugs!$YU$35),(0))</f>
        <v>34</v>
      </c>
      <c r="DK41" s="128"/>
      <c r="DL41" s="126">
        <f>IF([1]Plugs!$ZA$35&gt;0,([1]Plugs!$ZA$35),(0))</f>
        <v>34</v>
      </c>
      <c r="DM41" s="128"/>
      <c r="DN41" s="126">
        <f>IF([1]Plugs!$ZG$35&gt;0,([1]Plugs!$ZG$35),(0))</f>
        <v>34</v>
      </c>
      <c r="DO41" s="128"/>
      <c r="DP41" s="126">
        <f>IF([1]Plugs!$ZM$35&gt;0,([1]Plugs!$ZM$35),(0))</f>
        <v>34</v>
      </c>
      <c r="DQ41" s="128"/>
      <c r="DR41" s="126">
        <f>IF([1]Plugs!$ZS$35&gt;0,([1]Plugs!$ZS$35),(0))</f>
        <v>34</v>
      </c>
      <c r="DS41" s="128"/>
      <c r="DT41" s="126">
        <f>IF([1]Plugs!$ZY$35&gt;0,([1]Plugs!$ZY$35),(0))</f>
        <v>34</v>
      </c>
      <c r="DU41" s="128"/>
      <c r="DV41" s="126">
        <f>IF([1]Plugs!$AAE$35&gt;0,([1]Plugs!$AAE$35),(0))</f>
        <v>34</v>
      </c>
      <c r="DW41" s="128"/>
      <c r="DX41" s="126">
        <f>IF([1]Plugs!$AAK$35&gt;0,([1]Plugs!$AAK$35),(0))</f>
        <v>34</v>
      </c>
      <c r="DY41" s="128"/>
      <c r="DZ41" s="126">
        <f>IF([1]Plugs!$AAQ$35&gt;0,([1]Plugs!$AAQ$35),(0))</f>
        <v>34</v>
      </c>
      <c r="EA41" s="128"/>
      <c r="EB41" s="126">
        <f>IF([1]Plugs!$AAW$35&gt;0,([1]Plugs!$AAW$35),(0))</f>
        <v>34</v>
      </c>
      <c r="EC41" s="128"/>
      <c r="ED41" s="126">
        <f>IF([1]Plugs!$ABC$35&gt;0,([1]Plugs!$ABC$35),(0))</f>
        <v>34</v>
      </c>
      <c r="EE41" s="128"/>
      <c r="EF41" s="126">
        <f>IF([1]Plugs!$ABI$35&gt;0,([1]Plugs!$ABI$35),(0))</f>
        <v>34</v>
      </c>
      <c r="EG41" s="128"/>
      <c r="EH41" s="126">
        <f>IF([1]Plugs!$ABO$35&gt;0,([1]Plugs!$ABO$35),(0))</f>
        <v>34</v>
      </c>
      <c r="EI41" s="128"/>
      <c r="EJ41" s="126">
        <f>IF([1]Plugs!$ABU$35&gt;0,([1]Plugs!$ABU$35),(0))</f>
        <v>34</v>
      </c>
      <c r="EK41" s="128"/>
      <c r="EL41" s="126">
        <f>IF([1]Plugs!$ACA$35&gt;0,([1]Plugs!$ACA$35),(0))</f>
        <v>34</v>
      </c>
      <c r="EM41" s="128"/>
      <c r="EN41" s="126">
        <f>IF([1]Plugs!$ACG$35&gt;0,([1]Plugs!$ACG$35),(0))</f>
        <v>34</v>
      </c>
      <c r="EO41" s="128"/>
      <c r="EP41" s="126">
        <f>IF([1]Plugs!$ACM$35&gt;0,([1]Plugs!$ACM$35),(0))</f>
        <v>34</v>
      </c>
      <c r="EQ41" s="128"/>
      <c r="ER41" s="126">
        <f>IF([1]Plugs!$ACS$35&gt;0,([1]Plugs!$ACS$35),(0))</f>
        <v>34</v>
      </c>
      <c r="ES41" s="128"/>
      <c r="ET41" s="126">
        <f>IF([1]Plugs!$ACY$35&gt;0,([1]Plugs!$ACY$35),(0))</f>
        <v>34</v>
      </c>
      <c r="EU41" s="128"/>
      <c r="EV41" s="126">
        <f>IF([1]Plugs!$ADE$35&gt;0,([1]Plugs!$ADE$35),(0))</f>
        <v>34</v>
      </c>
      <c r="EW41" s="128"/>
      <c r="EX41" s="126">
        <f>IF([1]Plugs!$ADL$35&gt;0,([1]Plugs!$ADL$35),(0))</f>
        <v>34</v>
      </c>
      <c r="EY41" s="128"/>
      <c r="EZ41" s="126">
        <f>IF([1]Plugs!$ADR$35&gt;0,([1]Plugs!$ADR$35),(0))</f>
        <v>34</v>
      </c>
      <c r="FA41" s="128"/>
      <c r="FB41" s="126">
        <f>IF([1]Plugs!$ADX$35&gt;0,([1]Plugs!$ADX$35),(0))</f>
        <v>34</v>
      </c>
      <c r="FC41" s="128"/>
      <c r="FD41" s="126">
        <f>IF([1]Plugs!$AED$35&gt;0,([1]Plugs!$AED$35),(0))</f>
        <v>34</v>
      </c>
      <c r="FE41" s="128"/>
      <c r="FF41" s="126">
        <f>IF([1]Plugs!$AEJ$35&gt;0,([1]Plugs!$AEJ$35),(0))</f>
        <v>34</v>
      </c>
      <c r="FG41" s="128"/>
      <c r="FH41" s="126">
        <f>IF([1]Plugs!$AEP$35&gt;0,([1]Plugs!$AEP$35),(0))</f>
        <v>34</v>
      </c>
      <c r="FI41" s="128"/>
      <c r="FJ41" s="126">
        <f>IF([1]Plugs!$AEV$35&gt;0,([1]Plugs!$AEV$35),(0))</f>
        <v>34</v>
      </c>
      <c r="FK41" s="128"/>
      <c r="FL41" s="126">
        <f>IF([1]Plugs!$AFB$35&gt;0,([1]Plugs!$AFB$35),(0))</f>
        <v>34</v>
      </c>
      <c r="FM41" s="128"/>
      <c r="FN41" s="126">
        <f>IF([1]Plugs!$AFH$35&gt;0,([1]Plugs!$AFH$35),(0))</f>
        <v>34</v>
      </c>
      <c r="FO41" s="128"/>
      <c r="FP41" s="126">
        <f>IF([1]Plugs!$AFN$35&gt;0,([1]Plugs!$AFN$35),(0))</f>
        <v>34</v>
      </c>
      <c r="FQ41" s="128"/>
      <c r="FR41" s="126">
        <f>IF([1]Plugs!$AFT$35&gt;0,([1]Plugs!$AFT$35),(0))</f>
        <v>34</v>
      </c>
      <c r="FS41" s="128"/>
      <c r="FT41" s="126">
        <f>IF([1]Plugs!$AFZ$35&gt;0,([1]Plugs!$AFZ$35),(0))</f>
        <v>34</v>
      </c>
      <c r="FU41" s="128"/>
      <c r="FV41" s="126">
        <f>IF([1]Plugs!$AGF$35&gt;0,([1]Plugs!$AGF$35),(0))</f>
        <v>34</v>
      </c>
      <c r="FW41" s="128"/>
      <c r="FX41" s="126">
        <f>IF([1]Plugs!$AGL$35&gt;0,([1]Plugs!$AGL$35),(0))</f>
        <v>34</v>
      </c>
      <c r="FY41" s="128"/>
      <c r="FZ41" s="126">
        <f>IF([1]Plugs!$AGR$35&gt;0,([1]Plugs!$AGR$35),(0))</f>
        <v>34</v>
      </c>
      <c r="GA41" s="128"/>
      <c r="GB41" s="126">
        <f>IF([1]Plugs!$AGX$35&gt;0,([1]Plugs!$AGX$35),(0))</f>
        <v>34</v>
      </c>
      <c r="GC41" s="128"/>
      <c r="GD41" s="126">
        <f>IF([1]Plugs!$AHD$35&gt;0,([1]Plugs!$AHD$35),(0))</f>
        <v>34</v>
      </c>
      <c r="GE41" s="128"/>
      <c r="GF41" s="126">
        <f>IF([1]Plugs!$AHJ$35&gt;0,([1]Plugs!$AHJ$35),(0))</f>
        <v>34</v>
      </c>
      <c r="GG41" s="128"/>
      <c r="GH41" s="126">
        <f>IF([1]Plugs!$AHP$35&gt;0,([1]Plugs!$AHP$35),(0))</f>
        <v>34</v>
      </c>
      <c r="GI41" s="128"/>
      <c r="GJ41" s="126">
        <f>IF([1]Plugs!$AHV$35&gt;0,([1]Plugs!$AHV$35),(0))</f>
        <v>34</v>
      </c>
      <c r="GK41" s="128"/>
      <c r="GL41" s="126">
        <f>IF([1]Plugs!$AIB$35&gt;0,([1]Plugs!$AIB$35),(0))</f>
        <v>34</v>
      </c>
      <c r="GM41" s="128"/>
      <c r="GN41" s="126">
        <f>IF([1]Plugs!$AIH$35&gt;0,([1]Plugs!$AIH$35),(0))</f>
        <v>34</v>
      </c>
      <c r="GO41" s="128"/>
      <c r="GP41" s="126">
        <f>IF([1]Plugs!$AIN$35&gt;0,([1]Plugs!$AIN$35),(0))</f>
        <v>34</v>
      </c>
      <c r="GQ41" s="128"/>
      <c r="GR41" s="126">
        <f>IF([1]Plugs!$AIT$35&gt;0,([1]Plugs!$AIT$35),(0))</f>
        <v>34</v>
      </c>
      <c r="GS41" s="128"/>
      <c r="GT41" s="126">
        <f>IF([1]Plugs!$AIZ$35&gt;0,([1]Plugs!$AIZ$35),(0))</f>
        <v>34</v>
      </c>
      <c r="GU41" s="128"/>
      <c r="GV41" s="126">
        <f>IF([1]Plugs!$AJF$35&gt;0,([1]Plugs!$AJF$35),(0))</f>
        <v>34</v>
      </c>
      <c r="GW41" s="128"/>
      <c r="GX41" s="126">
        <f>IF([1]Plugs!$AJL$35&gt;0,([1]Plugs!$AJL$35),(0))</f>
        <v>34</v>
      </c>
      <c r="GY41" s="128"/>
      <c r="GZ41" s="126">
        <f>IF([1]Plugs!$AJR$35&gt;0,([1]Plugs!$AJR$35),(0))</f>
        <v>34</v>
      </c>
      <c r="HA41" s="128"/>
      <c r="HB41" s="126">
        <f>IF([1]Plugs!$AJX$35&gt;0,([1]Plugs!$AJX$35),(0))</f>
        <v>34</v>
      </c>
      <c r="HC41" s="128"/>
      <c r="HD41" s="126">
        <f>IF([1]Plugs!$AKD$35&gt;0,([1]Plugs!$AKD$35),(0))</f>
        <v>34</v>
      </c>
      <c r="HE41" s="128"/>
      <c r="HF41" s="126">
        <f>IF([1]Plugs!$AKJ$35&gt;0,([1]Plugs!$AKJ$35),(0))</f>
        <v>34</v>
      </c>
      <c r="HG41" s="128"/>
    </row>
    <row r="42" spans="2:215" ht="15" customHeight="1" x14ac:dyDescent="0.25">
      <c r="B42" s="35" t="s">
        <v>27</v>
      </c>
      <c r="C42" s="2">
        <v>72</v>
      </c>
      <c r="D42" s="19">
        <v>1.4</v>
      </c>
      <c r="E42" s="2"/>
      <c r="F42" s="126">
        <f>IF([1]Plugs!$MB$36&gt;0,([1]Plugs!$MB$36),(0))</f>
        <v>30</v>
      </c>
      <c r="G42" s="128"/>
      <c r="H42" s="126">
        <f>IF([1]Plugs!$MH$36&gt;0,([1]Plugs!$MH$36),(0))</f>
        <v>30</v>
      </c>
      <c r="I42" s="128"/>
      <c r="J42" s="126">
        <f>IF([1]Plugs!$MN$36&gt;0,([1]Plugs!$MN$36),(0))</f>
        <v>30</v>
      </c>
      <c r="K42" s="128"/>
      <c r="L42" s="126">
        <f>IF([1]Plugs!$MT$36&gt;0,([1]Plugs!$MT$36),(0))</f>
        <v>30</v>
      </c>
      <c r="M42" s="128"/>
      <c r="N42" s="126">
        <f>IF([1]Plugs!$MZ$36&gt;0,([1]Plugs!$MZ$36),(0))</f>
        <v>125</v>
      </c>
      <c r="O42" s="128"/>
      <c r="P42" s="126">
        <f>IF([1]Plugs!$NF$36&gt;0,([1]Plugs!$NF$36),(0))</f>
        <v>125</v>
      </c>
      <c r="Q42" s="128"/>
      <c r="R42" s="126">
        <f>IF([1]Plugs!$NL$36&gt;0,([1]Plugs!$NL$36),(0))</f>
        <v>125</v>
      </c>
      <c r="S42" s="128"/>
      <c r="T42" s="126">
        <f>IF([1]Plugs!$NR$36&gt;0,([1]Plugs!$NR$36),(0))</f>
        <v>125</v>
      </c>
      <c r="U42" s="128"/>
      <c r="V42" s="126">
        <f>IF([1]Plugs!$NX$36&gt;0,([1]Plugs!$NX$36),(0))</f>
        <v>125</v>
      </c>
      <c r="W42" s="128"/>
      <c r="X42" s="126">
        <f>IF([1]Plugs!$OD$36&gt;0,([1]Plugs!$OD$36),(0))</f>
        <v>125</v>
      </c>
      <c r="Y42" s="128"/>
      <c r="Z42" s="126">
        <f>IF([1]Plugs!$OJ$36&gt;0,([1]Plugs!$OJ$36),(0))</f>
        <v>125</v>
      </c>
      <c r="AA42" s="128"/>
      <c r="AB42" s="126">
        <f>IF([1]Plugs!$OP$36&gt;0,([1]Plugs!$OP$36),(0))</f>
        <v>125</v>
      </c>
      <c r="AC42" s="128"/>
      <c r="AD42" s="126">
        <f>IF([1]Plugs!$OV$36&gt;0,([1]Plugs!$OV$36),(0))</f>
        <v>125</v>
      </c>
      <c r="AE42" s="128"/>
      <c r="AF42" s="126">
        <f>IF([1]Plugs!$PB$36&gt;0,([1]Plugs!$PB$36),(0))</f>
        <v>125</v>
      </c>
      <c r="AG42" s="128"/>
      <c r="AH42" s="126">
        <f>IF([1]Plugs!$PH$36&gt;0,([1]Plugs!$PH$36),(0))</f>
        <v>125</v>
      </c>
      <c r="AI42" s="128"/>
      <c r="AJ42" s="126">
        <f>IF([1]Plugs!$PN$36&gt;0,([1]Plugs!$PN$36),(0))</f>
        <v>125</v>
      </c>
      <c r="AK42" s="128"/>
      <c r="AL42" s="126">
        <f>IF([1]Plugs!$PT$36&gt;0,([1]Plugs!$PT$36),(0))</f>
        <v>90</v>
      </c>
      <c r="AM42" s="128"/>
      <c r="AN42" s="126">
        <f>IF([1]Plugs!$PZ$36&gt;0,([1]Plugs!$PZ$36),(0))</f>
        <v>90</v>
      </c>
      <c r="AO42" s="128"/>
      <c r="AP42" s="126">
        <f>IF([1]Plugs!$QF$36&gt;0,([1]Plugs!$QF$36),(0))</f>
        <v>90</v>
      </c>
      <c r="AQ42" s="128"/>
      <c r="AR42" s="126">
        <f>IF([1]Plugs!$QL$36&gt;0,([1]Plugs!$QL$36),(0))</f>
        <v>36</v>
      </c>
      <c r="AS42" s="128"/>
      <c r="AT42" s="126">
        <f>IF([1]Plugs!$QR$36&gt;0,([1]Plugs!$QR$36),(0))</f>
        <v>36</v>
      </c>
      <c r="AU42" s="128"/>
      <c r="AV42" s="126">
        <f>IF([1]Plugs!$QY$36&gt;0,([1]Plugs!$QY$36),(0))</f>
        <v>36</v>
      </c>
      <c r="AW42" s="128"/>
      <c r="AX42" s="126">
        <f>IF([1]Plugs!$RE$36&gt;0,([1]Plugs!$RE$36),(0))</f>
        <v>36</v>
      </c>
      <c r="AY42" s="128"/>
      <c r="AZ42" s="126">
        <f>IF([1]Plugs!$RL$36&gt;0,([1]Plugs!$RL$36),(0))</f>
        <v>36</v>
      </c>
      <c r="BA42" s="128"/>
      <c r="BB42" s="126">
        <f>IF([1]Plugs!$RR$36&gt;0,([1]Plugs!$RR$36),(0))</f>
        <v>36</v>
      </c>
      <c r="BC42" s="128"/>
      <c r="BD42" s="126">
        <f>IF([1]Plugs!$RX$36&gt;0,([1]Plugs!$RX$36),(0))</f>
        <v>36</v>
      </c>
      <c r="BE42" s="128"/>
      <c r="BF42" s="126">
        <f>IF([1]Plugs!$SD$36&gt;0,([1]Plugs!$SD$36),(0))</f>
        <v>36</v>
      </c>
      <c r="BG42" s="128"/>
      <c r="BH42" s="126">
        <f>IF([1]Plugs!$SJ$36&gt;0,([1]Plugs!$SJ$36),(0))</f>
        <v>36</v>
      </c>
      <c r="BI42" s="128"/>
      <c r="BJ42" s="126">
        <f>IF([1]Plugs!$SP$36&gt;0,([1]Plugs!$SP$36),(0))</f>
        <v>36</v>
      </c>
      <c r="BK42" s="128"/>
      <c r="BL42" s="126">
        <f>IF([1]Plugs!$SV$36&gt;0,([1]Plugs!$SV$36),(0))</f>
        <v>36</v>
      </c>
      <c r="BM42" s="128"/>
      <c r="BN42" s="126">
        <f>IF([1]Plugs!$TB$36&gt;0,([1]Plugs!$TB$36),(0))</f>
        <v>36</v>
      </c>
      <c r="BO42" s="128"/>
      <c r="BP42" s="126">
        <f>IF([1]Plugs!$TH$36&gt;0,([1]Plugs!$TH$36),(0))</f>
        <v>36</v>
      </c>
      <c r="BQ42" s="128"/>
      <c r="BR42" s="126">
        <f>IF([1]Plugs!$TN$36&gt;0,([1]Plugs!$TN$36),(0))</f>
        <v>36</v>
      </c>
      <c r="BS42" s="128"/>
      <c r="BT42" s="126">
        <f>IF([1]Plugs!$TT$36&gt;0,([1]Plugs!$TT$36),(0))</f>
        <v>36</v>
      </c>
      <c r="BU42" s="128"/>
      <c r="BV42" s="126">
        <f>IF([1]Plugs!$TZ$36&gt;0,([1]Plugs!$TZ$36),(0))</f>
        <v>50</v>
      </c>
      <c r="BW42" s="128"/>
      <c r="BX42" s="126">
        <f>IF([1]Plugs!$UF$36&gt;0,([1]Plugs!$UF$36),(0))</f>
        <v>50</v>
      </c>
      <c r="BY42" s="128"/>
      <c r="BZ42" s="126">
        <f>IF([1]Plugs!$UL$36&gt;0,([1]Plugs!$UL$36),(0))</f>
        <v>50</v>
      </c>
      <c r="CA42" s="128"/>
      <c r="CB42" s="126">
        <f>IF([1]Plugs!$UR$36&gt;0,([1]Plugs!$UR$36),(0))</f>
        <v>50</v>
      </c>
      <c r="CC42" s="128"/>
      <c r="CD42" s="126">
        <f>IF([1]Plugs!$UX$36&gt;0,([1]Plugs!$UX$36),(0))</f>
        <v>50</v>
      </c>
      <c r="CE42" s="128"/>
      <c r="CF42" s="126">
        <f>IF([1]Plugs!$VD$36&gt;0,([1]Plugs!$VD$36),(0))</f>
        <v>50</v>
      </c>
      <c r="CG42" s="128"/>
      <c r="CH42" s="126">
        <f>IF([1]Plugs!$VJ$36&gt;0,([1]Plugs!$VJ$36),(0))</f>
        <v>50</v>
      </c>
      <c r="CI42" s="128"/>
      <c r="CJ42" s="126">
        <f>IF([1]Plugs!$VP$36&gt;0,([1]Plugs!$VP$36),(0))</f>
        <v>50</v>
      </c>
      <c r="CK42" s="128"/>
      <c r="CL42" s="126">
        <f>IF([1]Plugs!$VV$36&gt;0,([1]Plugs!$VV$36),(0))</f>
        <v>50</v>
      </c>
      <c r="CM42" s="128"/>
      <c r="CN42" s="126">
        <f>IF([1]Plugs!$WB$36&gt;0,([1]Plugs!$WB$36),(0))</f>
        <v>50</v>
      </c>
      <c r="CO42" s="128"/>
      <c r="CP42" s="126">
        <f>IF([1]Plugs!$WH$36&gt;0,([1]Plugs!$WH$36),(0))</f>
        <v>50</v>
      </c>
      <c r="CQ42" s="128"/>
      <c r="CR42" s="126">
        <f>IF([1]Plugs!$WN$36&gt;0,([1]Plugs!$WN$36),(0))</f>
        <v>50</v>
      </c>
      <c r="CS42" s="128"/>
      <c r="CT42" s="126">
        <f>IF([1]Plugs!$WT$36&gt;0,([1]Plugs!$WT$36),(0))</f>
        <v>50</v>
      </c>
      <c r="CU42" s="128"/>
      <c r="CV42" s="126">
        <f>IF([1]Plugs!$WZ$36&gt;0,([1]Plugs!$WZ$36),(0))</f>
        <v>50</v>
      </c>
      <c r="CW42" s="128"/>
      <c r="CX42" s="126">
        <f>IF([1]Plugs!$XF$36&gt;0,([1]Plugs!$XF$36),(0))</f>
        <v>50</v>
      </c>
      <c r="CY42" s="128"/>
      <c r="CZ42" s="126">
        <f>IF([1]Plugs!$XL$36&gt;0,([1]Plugs!$XL$36),(0))</f>
        <v>50</v>
      </c>
      <c r="DA42" s="128"/>
      <c r="DB42" s="126">
        <f>IF([1]Plugs!$XR$36&gt;0,([1]Plugs!$XR$36),(0))</f>
        <v>50</v>
      </c>
      <c r="DC42" s="128"/>
      <c r="DD42" s="126">
        <f>IF([1]Plugs!$XX$36&gt;0,([1]Plugs!$XX$36),(0))</f>
        <v>50</v>
      </c>
      <c r="DE42" s="128"/>
      <c r="DH42" s="126">
        <f>IF([1]Plugs!$YO$36&gt;0,([1]Plugs!$YO$36),(0))</f>
        <v>50</v>
      </c>
      <c r="DI42" s="128"/>
      <c r="DJ42" s="126">
        <f>IF([1]Plugs!$YU$36&gt;0,([1]Plugs!$YU$36),(0))</f>
        <v>50</v>
      </c>
      <c r="DK42" s="128"/>
      <c r="DL42" s="126">
        <f>IF([1]Plugs!$ZA$36&gt;0,([1]Plugs!$ZA$36),(0))</f>
        <v>50</v>
      </c>
      <c r="DM42" s="128"/>
      <c r="DN42" s="126">
        <f>IF([1]Plugs!$ZG$36&gt;0,([1]Plugs!$ZG$36),(0))</f>
        <v>50</v>
      </c>
      <c r="DO42" s="128"/>
      <c r="DP42" s="126">
        <f>IF([1]Plugs!$ZM$36&gt;0,([1]Plugs!$ZM$36),(0))</f>
        <v>152</v>
      </c>
      <c r="DQ42" s="128"/>
      <c r="DR42" s="126">
        <f>IF([1]Plugs!$ZS$36&gt;0,([1]Plugs!$ZS$36),(0))</f>
        <v>152</v>
      </c>
      <c r="DS42" s="128"/>
      <c r="DT42" s="126">
        <f>IF([1]Plugs!$ZY$36&gt;0,([1]Plugs!$ZY$36),(0))</f>
        <v>152</v>
      </c>
      <c r="DU42" s="128"/>
      <c r="DV42" s="126">
        <f>IF([1]Plugs!$AAE$36&gt;0,([1]Plugs!$AAE$36),(0))</f>
        <v>152</v>
      </c>
      <c r="DW42" s="128"/>
      <c r="DX42" s="126">
        <f>IF([1]Plugs!$AAK$36&gt;0,([1]Plugs!$AAK$36),(0))</f>
        <v>152</v>
      </c>
      <c r="DY42" s="128"/>
      <c r="DZ42" s="126">
        <f>IF([1]Plugs!$AAQ$36&gt;0,([1]Plugs!$AAQ$36),(0))</f>
        <v>117</v>
      </c>
      <c r="EA42" s="128"/>
      <c r="EB42" s="126">
        <f>IF([1]Plugs!$AAW$36&gt;0,([1]Plugs!$AAW$36),(0))</f>
        <v>116</v>
      </c>
      <c r="EC42" s="128"/>
      <c r="ED42" s="126">
        <f>IF([1]Plugs!$ABC$36&gt;0,([1]Plugs!$ABC$36),(0))</f>
        <v>84</v>
      </c>
      <c r="EE42" s="128"/>
      <c r="EF42" s="126">
        <f>IF([1]Plugs!$ABI$36&gt;0,([1]Plugs!$ABI$36),(0))</f>
        <v>84</v>
      </c>
      <c r="EG42" s="128"/>
      <c r="EH42" s="126">
        <f>IF([1]Plugs!$ABO$36&gt;0,([1]Plugs!$ABO$36),(0))</f>
        <v>54</v>
      </c>
      <c r="EI42" s="128"/>
      <c r="EJ42" s="126">
        <f>IF([1]Plugs!$ABU$36&gt;0,([1]Plugs!$ABU$36),(0))</f>
        <v>54</v>
      </c>
      <c r="EK42" s="128"/>
      <c r="EL42" s="126">
        <f>IF([1]Plugs!$ACA$36&gt;0,([1]Plugs!$ACA$36),(0))</f>
        <v>0</v>
      </c>
      <c r="EM42" s="128"/>
      <c r="EN42" s="126">
        <f>IF([1]Plugs!$ACG$36&gt;0,([1]Plugs!$ACG$36),(0))</f>
        <v>0</v>
      </c>
      <c r="EO42" s="128"/>
      <c r="EP42" s="126">
        <f>IF([1]Plugs!$ACM$36&gt;0,([1]Plugs!$ACM$36),(0))</f>
        <v>0</v>
      </c>
      <c r="EQ42" s="128"/>
      <c r="ER42" s="126">
        <f>IF([1]Plugs!$ACS$36&gt;0,([1]Plugs!$ACS$36),(0))</f>
        <v>0</v>
      </c>
      <c r="ES42" s="128"/>
      <c r="ET42" s="126">
        <f>IF([1]Plugs!$ACY$36&gt;0,([1]Plugs!$ACY$36),(0))</f>
        <v>0</v>
      </c>
      <c r="EU42" s="128"/>
      <c r="EV42" s="126">
        <f>IF([1]Plugs!$ADE$36&gt;0,([1]Plugs!$ADE$36),(0))</f>
        <v>0</v>
      </c>
      <c r="EW42" s="128"/>
      <c r="EX42" s="126">
        <f>IF([1]Plugs!$ADL$36&gt;0,([1]Plugs!$ADL$36),(0))</f>
        <v>0</v>
      </c>
      <c r="EY42" s="128"/>
      <c r="EZ42" s="126">
        <f>IF([1]Plugs!$ADR$36&gt;0,([1]Plugs!$ADR$36),(0))</f>
        <v>0</v>
      </c>
      <c r="FA42" s="128"/>
      <c r="FB42" s="126">
        <f>IF([1]Plugs!$ADX$36&gt;0,([1]Plugs!$ADX$36),(0))</f>
        <v>0</v>
      </c>
      <c r="FC42" s="128"/>
      <c r="FD42" s="126">
        <f>IF([1]Plugs!$AED$36&gt;0,([1]Plugs!$AED$36),(0))</f>
        <v>0</v>
      </c>
      <c r="FE42" s="128"/>
      <c r="FF42" s="126">
        <f>IF([1]Plugs!$AEJ$36&gt;0,([1]Plugs!$AEJ$36),(0))</f>
        <v>0</v>
      </c>
      <c r="FG42" s="128"/>
      <c r="FH42" s="126">
        <f>IF([1]Plugs!$AEP$36&gt;0,([1]Plugs!$AEP$36),(0))</f>
        <v>0</v>
      </c>
      <c r="FI42" s="128"/>
      <c r="FJ42" s="126">
        <f>IF([1]Plugs!$AEV$36&gt;0,([1]Plugs!$AEV$36),(0))</f>
        <v>0</v>
      </c>
      <c r="FK42" s="128"/>
      <c r="FL42" s="126">
        <f>IF([1]Plugs!$AFB$36&gt;0,([1]Plugs!$AFB$36),(0))</f>
        <v>0</v>
      </c>
      <c r="FM42" s="128"/>
      <c r="FN42" s="126">
        <f>IF([1]Plugs!$AFH$36&gt;0,([1]Plugs!$AFH$36),(0))</f>
        <v>0</v>
      </c>
      <c r="FO42" s="128"/>
      <c r="FP42" s="126">
        <f>IF([1]Plugs!$AFN$36&gt;0,([1]Plugs!$AFN$36),(0))</f>
        <v>0</v>
      </c>
      <c r="FQ42" s="128"/>
      <c r="FR42" s="126">
        <f>IF([1]Plugs!$AFT$36&gt;0,([1]Plugs!$AFT$36),(0))</f>
        <v>0</v>
      </c>
      <c r="FS42" s="128"/>
      <c r="FT42" s="126">
        <f>IF([1]Plugs!$AFZ$36&gt;0,([1]Plugs!$AFZ$36),(0))</f>
        <v>0</v>
      </c>
      <c r="FU42" s="128"/>
      <c r="FV42" s="126">
        <f>IF([1]Plugs!$AGF$36&gt;0,([1]Plugs!$AGF$36),(0))</f>
        <v>0</v>
      </c>
      <c r="FW42" s="128"/>
      <c r="FX42" s="126">
        <f>IF([1]Plugs!$AGL$36&gt;0,([1]Plugs!$AGL$36),(0))</f>
        <v>0</v>
      </c>
      <c r="FY42" s="128"/>
      <c r="FZ42" s="126">
        <f>IF([1]Plugs!$AGR$36&gt;0,([1]Plugs!$AGR$36),(0))</f>
        <v>0</v>
      </c>
      <c r="GA42" s="128"/>
      <c r="GB42" s="126">
        <f>IF([1]Plugs!$AGX$36&gt;0,([1]Plugs!$AGX$36),(0))</f>
        <v>0</v>
      </c>
      <c r="GC42" s="128"/>
      <c r="GD42" s="126">
        <f>IF([1]Plugs!$AHD$36&gt;0,([1]Plugs!$AHD$36),(0))</f>
        <v>0</v>
      </c>
      <c r="GE42" s="128"/>
      <c r="GF42" s="126">
        <f>IF([1]Plugs!$AHJ$36&gt;0,([1]Plugs!$AHJ$36),(0))</f>
        <v>0</v>
      </c>
      <c r="GG42" s="128"/>
      <c r="GH42" s="126">
        <f>IF([1]Plugs!$AHP$36&gt;0,([1]Plugs!$AHP$36),(0))</f>
        <v>0</v>
      </c>
      <c r="GI42" s="128"/>
      <c r="GJ42" s="126">
        <f>IF([1]Plugs!$AHV$36&gt;0,([1]Plugs!$AHV$36),(0))</f>
        <v>0</v>
      </c>
      <c r="GK42" s="128"/>
      <c r="GL42" s="126">
        <f>IF([1]Plugs!$AIB$36&gt;0,([1]Plugs!$AIB$36),(0))</f>
        <v>0</v>
      </c>
      <c r="GM42" s="128"/>
      <c r="GN42" s="126">
        <f>IF([1]Plugs!$AIH$36&gt;0,([1]Plugs!$AIH$36),(0))</f>
        <v>0</v>
      </c>
      <c r="GO42" s="128"/>
      <c r="GP42" s="126">
        <f>IF([1]Plugs!$AIN$36&gt;0,([1]Plugs!$AIN$36),(0))</f>
        <v>0</v>
      </c>
      <c r="GQ42" s="128"/>
      <c r="GR42" s="126">
        <f>IF([1]Plugs!$AIT$36&gt;0,([1]Plugs!$AIT$36),(0))</f>
        <v>0</v>
      </c>
      <c r="GS42" s="128"/>
      <c r="GT42" s="126">
        <f>IF([1]Plugs!$AIZ$36&gt;0,([1]Plugs!$AIZ$36),(0))</f>
        <v>0</v>
      </c>
      <c r="GU42" s="128"/>
      <c r="GV42" s="126">
        <f>IF([1]Plugs!$AJF$36&gt;0,([1]Plugs!$AJF$36),(0))</f>
        <v>0</v>
      </c>
      <c r="GW42" s="128"/>
      <c r="GX42" s="126">
        <f>IF([1]Plugs!$AJL$36&gt;0,([1]Plugs!$AJL$36),(0))</f>
        <v>0</v>
      </c>
      <c r="GY42" s="128"/>
      <c r="GZ42" s="126">
        <f>IF([1]Plugs!$AJR$36&gt;0,([1]Plugs!$AJR$36),(0))</f>
        <v>0</v>
      </c>
      <c r="HA42" s="128"/>
      <c r="HB42" s="126">
        <f>IF([1]Plugs!$AJX$36&gt;0,([1]Plugs!$AJX$36),(0))</f>
        <v>0</v>
      </c>
      <c r="HC42" s="128"/>
      <c r="HD42" s="126">
        <f>IF([1]Plugs!$AKD$36&gt;0,([1]Plugs!$AKD$36),(0))</f>
        <v>0</v>
      </c>
      <c r="HE42" s="128"/>
      <c r="HF42" s="126">
        <f>IF([1]Plugs!$AKJ$36&gt;0,([1]Plugs!$AKJ$36),(0))</f>
        <v>0</v>
      </c>
      <c r="HG42" s="128"/>
    </row>
    <row r="43" spans="2:215" ht="15" customHeight="1" x14ac:dyDescent="0.25">
      <c r="B43" s="35" t="s">
        <v>27</v>
      </c>
      <c r="C43" s="2">
        <v>50</v>
      </c>
      <c r="D43" s="19">
        <v>1.65</v>
      </c>
      <c r="E43" s="2"/>
      <c r="F43" s="126">
        <f>IF([1]Plugs!$MB$37&gt;0,([1]Plugs!$MB$37),(0))</f>
        <v>104</v>
      </c>
      <c r="G43" s="128"/>
      <c r="H43" s="126">
        <f>IF([1]Plugs!$MH$37&gt;0,([1]Plugs!$MH$37),(0))</f>
        <v>104</v>
      </c>
      <c r="I43" s="128"/>
      <c r="J43" s="126">
        <f>IF([1]Plugs!$MN$37&gt;0,([1]Plugs!$MN$37),(0))</f>
        <v>104</v>
      </c>
      <c r="K43" s="128"/>
      <c r="L43" s="126">
        <f>IF([1]Plugs!$MT$37&gt;0,([1]Plugs!$MT$37),(0))</f>
        <v>104</v>
      </c>
      <c r="M43" s="128"/>
      <c r="N43" s="126">
        <f>IF([1]Plugs!$MZ$37&gt;0,([1]Plugs!$MZ$37),(0))</f>
        <v>104</v>
      </c>
      <c r="O43" s="128"/>
      <c r="P43" s="126">
        <f>IF([1]Plugs!$NF$37&gt;0,([1]Plugs!$NF$37),(0))</f>
        <v>104</v>
      </c>
      <c r="Q43" s="128"/>
      <c r="R43" s="126">
        <f>IF([1]Plugs!$NL$37&gt;0,([1]Plugs!$NL$37),(0))</f>
        <v>104</v>
      </c>
      <c r="S43" s="128"/>
      <c r="T43" s="126">
        <f>IF([1]Plugs!$NR$37&gt;0,([1]Plugs!$NR$37),(0))</f>
        <v>104</v>
      </c>
      <c r="U43" s="128"/>
      <c r="V43" s="126">
        <f>IF([1]Plugs!$NX$37&gt;0,([1]Plugs!$NX$37),(0))</f>
        <v>104</v>
      </c>
      <c r="W43" s="128"/>
      <c r="X43" s="126">
        <f>IF([1]Plugs!$OD$37&gt;0,([1]Plugs!$OD$37),(0))</f>
        <v>104</v>
      </c>
      <c r="Y43" s="128"/>
      <c r="Z43" s="126">
        <f>IF([1]Plugs!$OJ$37&gt;0,([1]Plugs!$OJ$37),(0))</f>
        <v>104</v>
      </c>
      <c r="AA43" s="128"/>
      <c r="AB43" s="126">
        <f>IF([1]Plugs!$OP$37&gt;0,([1]Plugs!$OP$37),(0))</f>
        <v>104</v>
      </c>
      <c r="AC43" s="128"/>
      <c r="AD43" s="126">
        <f>IF([1]Plugs!$OV$37&gt;0,([1]Plugs!$OV$37),(0))</f>
        <v>104</v>
      </c>
      <c r="AE43" s="128"/>
      <c r="AF43" s="126">
        <f>IF([1]Plugs!$PB$37&gt;0,([1]Plugs!$PB$37),(0))</f>
        <v>104</v>
      </c>
      <c r="AG43" s="128"/>
      <c r="AH43" s="126">
        <f>IF([1]Plugs!$PH$37&gt;0,([1]Plugs!$PH$37),(0))</f>
        <v>104</v>
      </c>
      <c r="AI43" s="128"/>
      <c r="AJ43" s="126">
        <f>IF([1]Plugs!$PN$37&gt;0,([1]Plugs!$PN$37),(0))</f>
        <v>104</v>
      </c>
      <c r="AK43" s="128"/>
      <c r="AL43" s="126">
        <f>IF([1]Plugs!$PT$37&gt;0,([1]Plugs!$PT$37),(0))</f>
        <v>104</v>
      </c>
      <c r="AM43" s="128"/>
      <c r="AN43" s="126">
        <f>IF([1]Plugs!$PZ$37&gt;0,([1]Plugs!$PZ$37),(0))</f>
        <v>104</v>
      </c>
      <c r="AO43" s="128"/>
      <c r="AP43" s="126">
        <f>IF([1]Plugs!$QF$37&gt;0,([1]Plugs!$QF$37),(0))</f>
        <v>104</v>
      </c>
      <c r="AQ43" s="128"/>
      <c r="AR43" s="126">
        <f>IF([1]Plugs!$QL$37&gt;0,([1]Plugs!$QL$37),(0))</f>
        <v>104</v>
      </c>
      <c r="AS43" s="128"/>
      <c r="AT43" s="126">
        <f>IF([1]Plugs!$QR$37&gt;0,([1]Plugs!$QR$37),(0))</f>
        <v>104</v>
      </c>
      <c r="AU43" s="128"/>
      <c r="AV43" s="126">
        <f>IF([1]Plugs!$QY$37&gt;0,([1]Plugs!$QY$37),(0))</f>
        <v>229</v>
      </c>
      <c r="AW43" s="128"/>
      <c r="AX43" s="126">
        <f>IF([1]Plugs!$RE$37&gt;0,([1]Plugs!$RE$37),(0))</f>
        <v>229</v>
      </c>
      <c r="AY43" s="128"/>
      <c r="AZ43" s="126">
        <f>IF([1]Plugs!$RL$37&gt;0,([1]Plugs!$RL$37),(0))</f>
        <v>229</v>
      </c>
      <c r="BA43" s="128"/>
      <c r="BB43" s="126">
        <f>IF([1]Plugs!$RR$37&gt;0,([1]Plugs!$RR$37),(0))</f>
        <v>229</v>
      </c>
      <c r="BC43" s="128"/>
      <c r="BD43" s="126">
        <f>IF([1]Plugs!$RX$37&gt;0,([1]Plugs!$RX$37),(0))</f>
        <v>229</v>
      </c>
      <c r="BE43" s="128"/>
      <c r="BF43" s="126">
        <f>IF([1]Plugs!$SD$37&gt;0,([1]Plugs!$SD$37),(0))</f>
        <v>229</v>
      </c>
      <c r="BG43" s="128"/>
      <c r="BH43" s="126">
        <f>IF([1]Plugs!$SJ$37&gt;0,([1]Plugs!$SJ$37),(0))</f>
        <v>0</v>
      </c>
      <c r="BI43" s="128"/>
      <c r="BJ43" s="126">
        <f>IF([1]Plugs!$SP$37&gt;0,([1]Plugs!$SP$37),(0))</f>
        <v>0</v>
      </c>
      <c r="BK43" s="128"/>
      <c r="BL43" s="126">
        <f>IF([1]Plugs!$SV$37&gt;0,([1]Plugs!$SV$37),(0))</f>
        <v>0</v>
      </c>
      <c r="BM43" s="128"/>
      <c r="BN43" s="126">
        <f>IF([1]Plugs!$TB$37&gt;0,([1]Plugs!$TB$37),(0))</f>
        <v>0</v>
      </c>
      <c r="BO43" s="128"/>
      <c r="BP43" s="126">
        <f>IF([1]Plugs!$TH$37&gt;0,([1]Plugs!$TH$37),(0))</f>
        <v>0</v>
      </c>
      <c r="BQ43" s="128"/>
      <c r="BR43" s="126">
        <f>IF([1]Plugs!$TN$37&gt;0,([1]Plugs!$TN$37),(0))</f>
        <v>0</v>
      </c>
      <c r="BS43" s="128"/>
      <c r="BT43" s="126">
        <f>IF([1]Plugs!$TT$37&gt;0,([1]Plugs!$TT$37),(0))</f>
        <v>0</v>
      </c>
      <c r="BU43" s="128"/>
      <c r="BV43" s="126">
        <f>IF([1]Plugs!$TZ$37&gt;0,([1]Plugs!$TZ$37),(0))</f>
        <v>0</v>
      </c>
      <c r="BW43" s="128"/>
      <c r="BX43" s="126">
        <f>IF([1]Plugs!$UF$37&gt;0,([1]Plugs!$UF$37),(0))</f>
        <v>0</v>
      </c>
      <c r="BY43" s="128"/>
      <c r="BZ43" s="126">
        <f>IF([1]Plugs!$UL$37&gt;0,([1]Plugs!$UL$37),(0))</f>
        <v>0</v>
      </c>
      <c r="CA43" s="128"/>
      <c r="CB43" s="126">
        <f>IF([1]Plugs!$UR$37&gt;0,([1]Plugs!$UR$37),(0))</f>
        <v>0</v>
      </c>
      <c r="CC43" s="128"/>
      <c r="CD43" s="126">
        <f>IF([1]Plugs!$UX$37&gt;0,([1]Plugs!$UX$37),(0))</f>
        <v>0</v>
      </c>
      <c r="CE43" s="128"/>
      <c r="CF43" s="126">
        <f>IF([1]Plugs!$VD$37&gt;0,([1]Plugs!$VD$37),(0))</f>
        <v>0</v>
      </c>
      <c r="CG43" s="128"/>
      <c r="CH43" s="126">
        <f>IF([1]Plugs!$VJ$37&gt;0,([1]Plugs!$VJ$37),(0))</f>
        <v>0</v>
      </c>
      <c r="CI43" s="128"/>
      <c r="CJ43" s="126">
        <f>IF([1]Plugs!$VP$37&gt;0,([1]Plugs!$VP$37),(0))</f>
        <v>0</v>
      </c>
      <c r="CK43" s="128"/>
      <c r="CL43" s="126">
        <f>IF([1]Plugs!$VV$37&gt;0,([1]Plugs!$VV$37),(0))</f>
        <v>9</v>
      </c>
      <c r="CM43" s="128"/>
      <c r="CN43" s="126">
        <f>IF([1]Plugs!$WB$37&gt;0,([1]Plugs!$WB$37),(0))</f>
        <v>9</v>
      </c>
      <c r="CO43" s="128"/>
      <c r="CP43" s="126">
        <f>IF([1]Plugs!$WH$37&gt;0,([1]Plugs!$WH$37),(0))</f>
        <v>9</v>
      </c>
      <c r="CQ43" s="128"/>
      <c r="CR43" s="126">
        <f>IF([1]Plugs!$WN$37&gt;0,([1]Plugs!$WN$37),(0))</f>
        <v>6</v>
      </c>
      <c r="CS43" s="128"/>
      <c r="CT43" s="126">
        <f>IF([1]Plugs!$WT$37&gt;0,([1]Plugs!$WT$37),(0))</f>
        <v>6</v>
      </c>
      <c r="CU43" s="128"/>
      <c r="CV43" s="126">
        <f>IF([1]Plugs!$WZ$37&gt;0,([1]Plugs!$WZ$37),(0))</f>
        <v>6</v>
      </c>
      <c r="CW43" s="128"/>
      <c r="CX43" s="126">
        <f>IF([1]Plugs!$XF$37&gt;0,([1]Plugs!$XF$37),(0))</f>
        <v>6</v>
      </c>
      <c r="CY43" s="128"/>
      <c r="CZ43" s="126">
        <f>IF([1]Plugs!$XL$37&gt;0,([1]Plugs!$XL$37),(0))</f>
        <v>6</v>
      </c>
      <c r="DA43" s="128"/>
      <c r="DB43" s="126">
        <f>IF([1]Plugs!$XR$37&gt;0,([1]Plugs!$XR$37),(0))</f>
        <v>6</v>
      </c>
      <c r="DC43" s="128"/>
      <c r="DD43" s="126">
        <f>IF([1]Plugs!$XX$37&gt;0,([1]Plugs!$XX$37),(0))</f>
        <v>6</v>
      </c>
      <c r="DE43" s="128"/>
      <c r="DH43" s="126">
        <f>IF([1]Plugs!$YO$37&gt;0,([1]Plugs!$YO$37),(0))</f>
        <v>6</v>
      </c>
      <c r="DI43" s="128"/>
      <c r="DJ43" s="126">
        <f>IF([1]Plugs!$YU$37&gt;0,([1]Plugs!$YU$37),(0))</f>
        <v>6</v>
      </c>
      <c r="DK43" s="128"/>
      <c r="DL43" s="126">
        <f>IF([1]Plugs!$ZA$37&gt;0,([1]Plugs!$ZA$37),(0))</f>
        <v>6</v>
      </c>
      <c r="DM43" s="128"/>
      <c r="DN43" s="126">
        <f>IF([1]Plugs!$ZG$37&gt;0,([1]Plugs!$ZG$37),(0))</f>
        <v>6</v>
      </c>
      <c r="DO43" s="128"/>
      <c r="DP43" s="126">
        <f>IF([1]Plugs!$ZM$37&gt;0,([1]Plugs!$ZM$37),(0))</f>
        <v>191</v>
      </c>
      <c r="DQ43" s="128"/>
      <c r="DR43" s="126">
        <f>IF([1]Plugs!$ZS$37&gt;0,([1]Plugs!$ZS$37),(0))</f>
        <v>159</v>
      </c>
      <c r="DS43" s="128"/>
      <c r="DT43" s="126">
        <f>IF([1]Plugs!$ZY$37&gt;0,([1]Plugs!$ZY$37),(0))</f>
        <v>157</v>
      </c>
      <c r="DU43" s="128"/>
      <c r="DV43" s="126">
        <f>IF([1]Plugs!$AAE$37&gt;0,([1]Plugs!$AAE$37),(0))</f>
        <v>157</v>
      </c>
      <c r="DW43" s="128"/>
      <c r="DX43" s="126">
        <f>IF([1]Plugs!$AAK$37&gt;0,([1]Plugs!$AAK$37),(0))</f>
        <v>144</v>
      </c>
      <c r="DY43" s="128"/>
      <c r="DZ43" s="126">
        <f>IF([1]Plugs!$AAQ$37&gt;0,([1]Plugs!$AAQ$37),(0))</f>
        <v>103</v>
      </c>
      <c r="EA43" s="128"/>
      <c r="EB43" s="126">
        <f>IF([1]Plugs!$AAW$37&gt;0,([1]Plugs!$AAW$37),(0))</f>
        <v>102</v>
      </c>
      <c r="EC43" s="128"/>
      <c r="ED43" s="126">
        <f>IF([1]Plugs!$ABC$37&gt;0,([1]Plugs!$ABC$37),(0))</f>
        <v>83</v>
      </c>
      <c r="EE43" s="128"/>
      <c r="EF43" s="126">
        <f>IF([1]Plugs!$ABI$37&gt;0,([1]Plugs!$ABI$37),(0))</f>
        <v>82</v>
      </c>
      <c r="EG43" s="128"/>
      <c r="EH43" s="126">
        <f>IF([1]Plugs!$ABO$37&gt;0,([1]Plugs!$ABO$37),(0))</f>
        <v>79</v>
      </c>
      <c r="EI43" s="128"/>
      <c r="EJ43" s="126">
        <f>IF([1]Plugs!$ABU$37&gt;0,([1]Plugs!$ABU$37),(0))</f>
        <v>79</v>
      </c>
      <c r="EK43" s="128"/>
      <c r="EL43" s="126">
        <f>IF([1]Plugs!$ACA$37&gt;0,([1]Plugs!$ACA$37),(0))</f>
        <v>71</v>
      </c>
      <c r="EM43" s="128"/>
      <c r="EN43" s="126">
        <f>IF([1]Plugs!$ACG$37&gt;0,([1]Plugs!$ACG$37),(0))</f>
        <v>71</v>
      </c>
      <c r="EO43" s="128"/>
      <c r="EP43" s="126">
        <f>IF([1]Plugs!$ACM$37&gt;0,([1]Plugs!$ACM$37),(0))</f>
        <v>71</v>
      </c>
      <c r="EQ43" s="128"/>
      <c r="ER43" s="126">
        <f>IF([1]Plugs!$ACS$37&gt;0,([1]Plugs!$ACS$37),(0))</f>
        <v>11</v>
      </c>
      <c r="ES43" s="128"/>
      <c r="ET43" s="126">
        <f>IF([1]Plugs!$ACY$37&gt;0,([1]Plugs!$ACY$37),(0))</f>
        <v>11</v>
      </c>
      <c r="EU43" s="128"/>
      <c r="EV43" s="126">
        <f>IF([1]Plugs!$ADE$37&gt;0,([1]Plugs!$ADE$37),(0))</f>
        <v>11</v>
      </c>
      <c r="EW43" s="128"/>
      <c r="EX43" s="126">
        <f>IF([1]Plugs!$ADL$37&gt;0,([1]Plugs!$ADL$37),(0))</f>
        <v>11</v>
      </c>
      <c r="EY43" s="128"/>
      <c r="EZ43" s="126">
        <f>IF([1]Plugs!$ADR$37&gt;0,([1]Plugs!$ADR$37),(0))</f>
        <v>11</v>
      </c>
      <c r="FA43" s="128"/>
      <c r="FB43" s="126">
        <f>IF([1]Plugs!$ADX$37&gt;0,([1]Plugs!$ADX$37),(0))</f>
        <v>11</v>
      </c>
      <c r="FC43" s="128"/>
      <c r="FD43" s="126">
        <f>IF([1]Plugs!$AED$37&gt;0,([1]Plugs!$AED$37),(0))</f>
        <v>11</v>
      </c>
      <c r="FE43" s="128"/>
      <c r="FF43" s="126">
        <f>IF([1]Plugs!$AEJ$37&gt;0,([1]Plugs!$AEJ$37),(0))</f>
        <v>11</v>
      </c>
      <c r="FG43" s="128"/>
      <c r="FH43" s="126">
        <f>IF([1]Plugs!$AEP$37&gt;0,([1]Plugs!$AEP$37),(0))</f>
        <v>11</v>
      </c>
      <c r="FI43" s="128"/>
      <c r="FJ43" s="126">
        <f>IF([1]Plugs!$AEV$37&gt;0,([1]Plugs!$AEV$37),(0))</f>
        <v>11</v>
      </c>
      <c r="FK43" s="128"/>
      <c r="FL43" s="126">
        <f>IF([1]Plugs!$AFB$37&gt;0,([1]Plugs!$AFB$37),(0))</f>
        <v>11</v>
      </c>
      <c r="FM43" s="128"/>
      <c r="FN43" s="126">
        <f>IF([1]Plugs!$AFH$37&gt;0,([1]Plugs!$AFH$37),(0))</f>
        <v>11</v>
      </c>
      <c r="FO43" s="128"/>
      <c r="FP43" s="126">
        <f>IF([1]Plugs!$AFN$37&gt;0,([1]Plugs!$AFN$37),(0))</f>
        <v>11</v>
      </c>
      <c r="FQ43" s="128"/>
      <c r="FR43" s="126">
        <f>IF([1]Plugs!$AFT$37&gt;0,([1]Plugs!$AFT$37),(0))</f>
        <v>11</v>
      </c>
      <c r="FS43" s="128"/>
      <c r="FT43" s="126">
        <f>IF([1]Plugs!$AFZ$37&gt;0,([1]Plugs!$AFZ$37),(0))</f>
        <v>11</v>
      </c>
      <c r="FU43" s="128"/>
      <c r="FV43" s="126">
        <f>IF([1]Plugs!$AGF$37&gt;0,([1]Plugs!$AGF$37),(0))</f>
        <v>11</v>
      </c>
      <c r="FW43" s="128"/>
      <c r="FX43" s="126">
        <f>IF([1]Plugs!$AGL$37&gt;0,([1]Plugs!$AGL$37),(0))</f>
        <v>11</v>
      </c>
      <c r="FY43" s="128"/>
      <c r="FZ43" s="126">
        <f>IF([1]Plugs!$AGR$37&gt;0,([1]Plugs!$AGR$37),(0))</f>
        <v>11</v>
      </c>
      <c r="GA43" s="128"/>
      <c r="GB43" s="126">
        <f>IF([1]Plugs!$AGX$37&gt;0,([1]Plugs!$AGX$37),(0))</f>
        <v>11</v>
      </c>
      <c r="GC43" s="128"/>
      <c r="GD43" s="126">
        <f>IF([1]Plugs!$AHD$37&gt;0,([1]Plugs!$AHD$37),(0))</f>
        <v>11</v>
      </c>
      <c r="GE43" s="128"/>
      <c r="GF43" s="126">
        <f>IF([1]Plugs!$AHJ$37&gt;0,([1]Plugs!$AHJ$37),(0))</f>
        <v>11</v>
      </c>
      <c r="GG43" s="128"/>
      <c r="GH43" s="126">
        <f>IF([1]Plugs!$AHP$37&gt;0,([1]Plugs!$AHP$37),(0))</f>
        <v>11</v>
      </c>
      <c r="GI43" s="128"/>
      <c r="GJ43" s="126">
        <f>IF([1]Plugs!$AHV$37&gt;0,([1]Plugs!$AHV$37),(0))</f>
        <v>11</v>
      </c>
      <c r="GK43" s="128"/>
      <c r="GL43" s="126">
        <f>IF([1]Plugs!$AIB$37&gt;0,([1]Plugs!$AIB$37),(0))</f>
        <v>11</v>
      </c>
      <c r="GM43" s="128"/>
      <c r="GN43" s="126">
        <f>IF([1]Plugs!$AIH$37&gt;0,([1]Plugs!$AIH$37),(0))</f>
        <v>11</v>
      </c>
      <c r="GO43" s="128"/>
      <c r="GP43" s="126">
        <f>IF([1]Plugs!$AIN$37&gt;0,([1]Plugs!$AIN$37),(0))</f>
        <v>11</v>
      </c>
      <c r="GQ43" s="128"/>
      <c r="GR43" s="126">
        <f>IF([1]Plugs!$AIT$37&gt;0,([1]Plugs!$AIT$37),(0))</f>
        <v>11</v>
      </c>
      <c r="GS43" s="128"/>
      <c r="GT43" s="126">
        <f>IF([1]Plugs!$AIZ$37&gt;0,([1]Plugs!$AIZ$37),(0))</f>
        <v>11</v>
      </c>
      <c r="GU43" s="128"/>
      <c r="GV43" s="126">
        <f>IF([1]Plugs!$AJF$37&gt;0,([1]Plugs!$AJF$37),(0))</f>
        <v>11</v>
      </c>
      <c r="GW43" s="128"/>
      <c r="GX43" s="126">
        <f>IF([1]Plugs!$AJL$37&gt;0,([1]Plugs!$AJL$37),(0))</f>
        <v>11</v>
      </c>
      <c r="GY43" s="128"/>
      <c r="GZ43" s="126">
        <f>IF([1]Plugs!$AJR$37&gt;0,([1]Plugs!$AJR$37),(0))</f>
        <v>11</v>
      </c>
      <c r="HA43" s="128"/>
      <c r="HB43" s="126">
        <f>IF([1]Plugs!$AJX$37&gt;0,([1]Plugs!$AJX$37),(0))</f>
        <v>11</v>
      </c>
      <c r="HC43" s="128"/>
      <c r="HD43" s="126">
        <f>IF([1]Plugs!$AKD$37&gt;0,([1]Plugs!$AKD$37),(0))</f>
        <v>11</v>
      </c>
      <c r="HE43" s="128"/>
      <c r="HF43" s="126">
        <f>IF([1]Plugs!$AKJ$37&gt;0,([1]Plugs!$AKJ$37),(0))</f>
        <v>11</v>
      </c>
      <c r="HG43" s="128"/>
    </row>
    <row r="44" spans="2:215" ht="15" customHeight="1" x14ac:dyDescent="0.25">
      <c r="B44" s="35" t="s">
        <v>27</v>
      </c>
      <c r="C44" s="2">
        <v>40</v>
      </c>
      <c r="D44" s="19">
        <v>1.9</v>
      </c>
      <c r="E44" s="2"/>
      <c r="F44" s="126">
        <f>IF([1]Plugs!$MB$38&gt;0,([1]Plugs!$MB$38),(0))</f>
        <v>18</v>
      </c>
      <c r="G44" s="128"/>
      <c r="H44" s="126">
        <f>IF([1]Plugs!$MH$38&gt;0,([1]Plugs!$MH$38),(0))</f>
        <v>18</v>
      </c>
      <c r="I44" s="128"/>
      <c r="J44" s="126">
        <f>IF([1]Plugs!$MN$38&gt;0,([1]Plugs!$MN$38),(0))</f>
        <v>18</v>
      </c>
      <c r="K44" s="128"/>
      <c r="L44" s="126">
        <f>IF([1]Plugs!$MT$38&gt;0,([1]Plugs!$MT$38),(0))</f>
        <v>18</v>
      </c>
      <c r="M44" s="128"/>
      <c r="N44" s="126">
        <f>IF([1]Plugs!$MZ$38&gt;0,([1]Plugs!$MZ$38),(0))</f>
        <v>39</v>
      </c>
      <c r="O44" s="128"/>
      <c r="P44" s="126">
        <f>IF([1]Plugs!$NF$38&gt;0,([1]Plugs!$NF$38),(0))</f>
        <v>39</v>
      </c>
      <c r="Q44" s="128"/>
      <c r="R44" s="126">
        <f>IF([1]Plugs!$NL$38&gt;0,([1]Plugs!$NL$38),(0))</f>
        <v>39</v>
      </c>
      <c r="S44" s="128"/>
      <c r="T44" s="126">
        <f>IF([1]Plugs!$NR$38&gt;0,([1]Plugs!$NR$38),(0))</f>
        <v>39</v>
      </c>
      <c r="U44" s="128"/>
      <c r="V44" s="126">
        <f>IF([1]Plugs!$NX$38&gt;0,([1]Plugs!$NX$38),(0))</f>
        <v>39</v>
      </c>
      <c r="W44" s="128"/>
      <c r="X44" s="126">
        <f>IF([1]Plugs!$OD$38&gt;0,([1]Plugs!$OD$38),(0))</f>
        <v>39</v>
      </c>
      <c r="Y44" s="128"/>
      <c r="Z44" s="126">
        <f>IF([1]Plugs!$OJ$38&gt;0,([1]Plugs!$OJ$38),(0))</f>
        <v>39</v>
      </c>
      <c r="AA44" s="128"/>
      <c r="AB44" s="126">
        <f>IF([1]Plugs!$OP$38&gt;0,([1]Plugs!$OP$38),(0))</f>
        <v>39</v>
      </c>
      <c r="AC44" s="128"/>
      <c r="AD44" s="126">
        <f>IF([1]Plugs!$OV$38&gt;0,([1]Plugs!$OV$38),(0))</f>
        <v>39</v>
      </c>
      <c r="AE44" s="128"/>
      <c r="AF44" s="126">
        <f>IF([1]Plugs!$PB$38&gt;0,([1]Plugs!$PB$38),(0))</f>
        <v>39</v>
      </c>
      <c r="AG44" s="128"/>
      <c r="AH44" s="126">
        <f>IF([1]Plugs!$PH$38&gt;0,([1]Plugs!$PH$38),(0))</f>
        <v>39</v>
      </c>
      <c r="AI44" s="128"/>
      <c r="AJ44" s="126">
        <f>IF([1]Plugs!$PN$38&gt;0,([1]Plugs!$PN$38),(0))</f>
        <v>338</v>
      </c>
      <c r="AK44" s="128"/>
      <c r="AL44" s="126">
        <f>IF([1]Plugs!$PT$38&gt;0,([1]Plugs!$PT$38),(0))</f>
        <v>223</v>
      </c>
      <c r="AM44" s="128"/>
      <c r="AN44" s="126">
        <f>IF([1]Plugs!$PZ$38&gt;0,([1]Plugs!$PZ$38),(0))</f>
        <v>223</v>
      </c>
      <c r="AO44" s="128"/>
      <c r="AP44" s="126">
        <f>IF([1]Plugs!$QF$38&gt;0,([1]Plugs!$QF$38),(0))</f>
        <v>110</v>
      </c>
      <c r="AQ44" s="128"/>
      <c r="AR44" s="126">
        <f>IF([1]Plugs!$QL$38&gt;0,([1]Plugs!$QL$38),(0))</f>
        <v>110</v>
      </c>
      <c r="AS44" s="128"/>
      <c r="AT44" s="126">
        <f>IF([1]Plugs!$QR$38&gt;0,([1]Plugs!$QR$38),(0))</f>
        <v>110</v>
      </c>
      <c r="AU44" s="128"/>
      <c r="AV44" s="126">
        <f>IF([1]Plugs!$QY$38&gt;0,([1]Plugs!$QY$38),(0))</f>
        <v>110</v>
      </c>
      <c r="AW44" s="128"/>
      <c r="AX44" s="126">
        <f>IF([1]Plugs!$RE$38&gt;0,([1]Plugs!$RE$38),(0))</f>
        <v>110</v>
      </c>
      <c r="AY44" s="128"/>
      <c r="AZ44" s="126">
        <f>IF([1]Plugs!$RL$38&gt;0,([1]Plugs!$RL$38),(0))</f>
        <v>110</v>
      </c>
      <c r="BA44" s="128"/>
      <c r="BB44" s="126">
        <f>IF([1]Plugs!$RR$38&gt;0,([1]Plugs!$RR$38),(0))</f>
        <v>110</v>
      </c>
      <c r="BC44" s="128"/>
      <c r="BD44" s="126">
        <f>IF([1]Plugs!$RX$38&gt;0,([1]Plugs!$RX$38),(0))</f>
        <v>110</v>
      </c>
      <c r="BE44" s="128"/>
      <c r="BF44" s="126">
        <f>IF([1]Plugs!$SD$38&gt;0,([1]Plugs!$SD$38),(0))</f>
        <v>110</v>
      </c>
      <c r="BG44" s="128"/>
      <c r="BH44" s="126">
        <f>IF([1]Plugs!$SJ$38&gt;0,([1]Plugs!$SJ$38),(0))</f>
        <v>110</v>
      </c>
      <c r="BI44" s="128"/>
      <c r="BJ44" s="126">
        <f>IF([1]Plugs!$SP$38&gt;0,([1]Plugs!$SP$38),(0))</f>
        <v>0</v>
      </c>
      <c r="BK44" s="128"/>
      <c r="BL44" s="126">
        <f>IF([1]Plugs!$SV$38&gt;0,([1]Plugs!$SV$38),(0))</f>
        <v>0</v>
      </c>
      <c r="BM44" s="128"/>
      <c r="BN44" s="126">
        <f>IF([1]Plugs!$TB$38&gt;0,([1]Plugs!$TB$38),(0))</f>
        <v>0</v>
      </c>
      <c r="BO44" s="128"/>
      <c r="BP44" s="126">
        <f>IF([1]Plugs!$TH$38&gt;0,([1]Plugs!$TH$38),(0))</f>
        <v>0</v>
      </c>
      <c r="BQ44" s="128"/>
      <c r="BR44" s="126">
        <f>IF([1]Plugs!$TN$38&gt;0,([1]Plugs!$TN$38),(0))</f>
        <v>0</v>
      </c>
      <c r="BS44" s="128"/>
      <c r="BT44" s="126">
        <f>IF([1]Plugs!$TT$38&gt;0,([1]Plugs!$TT$38),(0))</f>
        <v>0</v>
      </c>
      <c r="BU44" s="128"/>
      <c r="BV44" s="126">
        <f>IF([1]Plugs!$TZ$38&gt;0,([1]Plugs!$TZ$38),(0))</f>
        <v>0</v>
      </c>
      <c r="BW44" s="128"/>
      <c r="BX44" s="126">
        <f>IF([1]Plugs!$UF$38&gt;0,([1]Plugs!$UF$38),(0))</f>
        <v>0</v>
      </c>
      <c r="BY44" s="128"/>
      <c r="BZ44" s="126">
        <f>IF([1]Plugs!$UL$38&gt;0,([1]Plugs!$UL$38),(0))</f>
        <v>0</v>
      </c>
      <c r="CA44" s="128"/>
      <c r="CB44" s="126">
        <f>IF([1]Plugs!$UR$38&gt;0,([1]Plugs!$UR$38),(0))</f>
        <v>0</v>
      </c>
      <c r="CC44" s="128"/>
      <c r="CD44" s="126">
        <f>IF([1]Plugs!$UX$38&gt;0,([1]Plugs!$UX$38),(0))</f>
        <v>0</v>
      </c>
      <c r="CE44" s="128"/>
      <c r="CF44" s="126">
        <f>IF([1]Plugs!$VD$38&gt;0,([1]Plugs!$VD$38),(0))</f>
        <v>0</v>
      </c>
      <c r="CG44" s="128"/>
      <c r="CH44" s="126">
        <f>IF([1]Plugs!$VJ$38&gt;0,([1]Plugs!$VJ$38),(0))</f>
        <v>0</v>
      </c>
      <c r="CI44" s="128"/>
      <c r="CJ44" s="126">
        <f>IF([1]Plugs!$VP$38&gt;0,([1]Plugs!$VP$38),(0))</f>
        <v>0</v>
      </c>
      <c r="CK44" s="128"/>
      <c r="CL44" s="126">
        <f>IF([1]Plugs!$VV$38&gt;0,([1]Plugs!$VV$38),(0))</f>
        <v>0</v>
      </c>
      <c r="CM44" s="128"/>
      <c r="CN44" s="126">
        <f>IF([1]Plugs!$WB$38&gt;0,([1]Plugs!$WB$38),(0))</f>
        <v>0</v>
      </c>
      <c r="CO44" s="128"/>
      <c r="CP44" s="126">
        <f>IF([1]Plugs!$WH$38&gt;0,([1]Plugs!$WH$38),(0))</f>
        <v>0</v>
      </c>
      <c r="CQ44" s="128"/>
      <c r="CR44" s="126">
        <f>IF([1]Plugs!$WN$38&gt;0,([1]Plugs!$WN$38),(0))</f>
        <v>0</v>
      </c>
      <c r="CS44" s="128"/>
      <c r="CT44" s="126">
        <f>IF([1]Plugs!$WT$38&gt;0,([1]Plugs!$WT$38),(0))</f>
        <v>0</v>
      </c>
      <c r="CU44" s="128"/>
      <c r="CV44" s="126">
        <f>IF([1]Plugs!$WZ$38&gt;0,([1]Plugs!$WZ$38),(0))</f>
        <v>0</v>
      </c>
      <c r="CW44" s="128"/>
      <c r="CX44" s="126">
        <f>IF([1]Plugs!$XF$38&gt;0,([1]Plugs!$XF$38),(0))</f>
        <v>0</v>
      </c>
      <c r="CY44" s="128"/>
      <c r="CZ44" s="126">
        <f>IF([1]Plugs!$XL$38&gt;0,([1]Plugs!$XL$38),(0))</f>
        <v>0</v>
      </c>
      <c r="DA44" s="128"/>
      <c r="DB44" s="126">
        <f>IF([1]Plugs!$XR$38&gt;0,([1]Plugs!$XR$38),(0))</f>
        <v>0</v>
      </c>
      <c r="DC44" s="128"/>
      <c r="DD44" s="126">
        <f>IF([1]Plugs!$XX$38&gt;0,([1]Plugs!$XX$38),(0))</f>
        <v>0</v>
      </c>
      <c r="DE44" s="128"/>
      <c r="DH44" s="126">
        <f>IF([1]Plugs!$YO$38&gt;0,([1]Plugs!$YO$38),(0))</f>
        <v>0</v>
      </c>
      <c r="DI44" s="128"/>
      <c r="DJ44" s="126">
        <f>IF([1]Plugs!$YU$38&gt;0,([1]Plugs!$YU$38),(0))</f>
        <v>0</v>
      </c>
      <c r="DK44" s="128"/>
      <c r="DL44" s="126">
        <f>IF([1]Plugs!$ZA$38&gt;0,([1]Plugs!$ZA$38),(0))</f>
        <v>0</v>
      </c>
      <c r="DM44" s="128"/>
      <c r="DN44" s="126">
        <f>IF([1]Plugs!$ZG$38&gt;0,([1]Plugs!$ZG$38),(0))</f>
        <v>0</v>
      </c>
      <c r="DO44" s="128"/>
      <c r="DP44" s="126">
        <f>IF([1]Plugs!$ZM$38&gt;0,([1]Plugs!$ZM$38),(0))</f>
        <v>38</v>
      </c>
      <c r="DQ44" s="128"/>
      <c r="DR44" s="126">
        <f>IF([1]Plugs!$ZS$38&gt;0,([1]Plugs!$ZS$38),(0))</f>
        <v>38</v>
      </c>
      <c r="DS44" s="128"/>
      <c r="DT44" s="126">
        <f>IF([1]Plugs!$ZY$38&gt;0,([1]Plugs!$ZY$38),(0))</f>
        <v>38</v>
      </c>
      <c r="DU44" s="128"/>
      <c r="DV44" s="126">
        <f>IF([1]Plugs!$AAE$38&gt;0,([1]Plugs!$AAE$38),(0))</f>
        <v>38</v>
      </c>
      <c r="DW44" s="128"/>
      <c r="DX44" s="126">
        <f>IF([1]Plugs!$AAK$38&gt;0,([1]Plugs!$AAK$38),(0))</f>
        <v>38</v>
      </c>
      <c r="DY44" s="128"/>
      <c r="DZ44" s="126">
        <f>IF([1]Plugs!$AAQ$38&gt;0,([1]Plugs!$AAQ$38),(0))</f>
        <v>38</v>
      </c>
      <c r="EA44" s="128"/>
      <c r="EB44" s="126">
        <f>IF([1]Plugs!$AAW$38&gt;0,([1]Plugs!$AAW$38),(0))</f>
        <v>36</v>
      </c>
      <c r="EC44" s="128"/>
      <c r="ED44" s="126">
        <f>IF([1]Plugs!$ABC$38&gt;0,([1]Plugs!$ABC$38),(0))</f>
        <v>29</v>
      </c>
      <c r="EE44" s="128"/>
      <c r="EF44" s="126">
        <f>IF([1]Plugs!$ABI$38&gt;0,([1]Plugs!$ABI$38),(0))</f>
        <v>29</v>
      </c>
      <c r="EG44" s="128"/>
      <c r="EH44" s="126">
        <f>IF([1]Plugs!$ABO$38&gt;0,([1]Plugs!$ABO$38),(0))</f>
        <v>29</v>
      </c>
      <c r="EI44" s="128"/>
      <c r="EJ44" s="126">
        <f>IF([1]Plugs!$ABU$38&gt;0,([1]Plugs!$ABU$38),(0))</f>
        <v>29</v>
      </c>
      <c r="EK44" s="128"/>
      <c r="EL44" s="126">
        <f>IF([1]Plugs!$ACA$38&gt;0,([1]Plugs!$ACA$38),(0))</f>
        <v>29</v>
      </c>
      <c r="EM44" s="128"/>
      <c r="EN44" s="126">
        <f>IF([1]Plugs!$ACG$38&gt;0,([1]Plugs!$ACG$38),(0))</f>
        <v>29</v>
      </c>
      <c r="EO44" s="128"/>
      <c r="EP44" s="126">
        <f>IF([1]Plugs!$ACM$38&gt;0,([1]Plugs!$ACM$38),(0))</f>
        <v>29</v>
      </c>
      <c r="EQ44" s="128"/>
      <c r="ER44" s="126">
        <f>IF([1]Plugs!$ACS$38&gt;0,([1]Plugs!$ACS$38),(0))</f>
        <v>29</v>
      </c>
      <c r="ES44" s="128"/>
      <c r="ET44" s="126">
        <f>IF([1]Plugs!$ACY$38&gt;0,([1]Plugs!$ACY$38),(0))</f>
        <v>29</v>
      </c>
      <c r="EU44" s="128"/>
      <c r="EV44" s="126">
        <f>IF([1]Plugs!$ADE$38&gt;0,([1]Plugs!$ADE$38),(0))</f>
        <v>29</v>
      </c>
      <c r="EW44" s="128"/>
      <c r="EX44" s="126">
        <f>IF([1]Plugs!$ADL$38&gt;0,([1]Plugs!$ADL$38),(0))</f>
        <v>29</v>
      </c>
      <c r="EY44" s="128"/>
      <c r="EZ44" s="126">
        <f>IF([1]Plugs!$ADR$38&gt;0,([1]Plugs!$ADR$38),(0))</f>
        <v>29</v>
      </c>
      <c r="FA44" s="128"/>
      <c r="FB44" s="126">
        <f>IF([1]Plugs!$ADX$38&gt;0,([1]Plugs!$ADX$38),(0))</f>
        <v>29</v>
      </c>
      <c r="FC44" s="128"/>
      <c r="FD44" s="126">
        <f>IF([1]Plugs!$AED$38&gt;0,([1]Plugs!$AED$38),(0))</f>
        <v>29</v>
      </c>
      <c r="FE44" s="128"/>
      <c r="FF44" s="126">
        <f>IF([1]Plugs!$AEJ$38&gt;0,([1]Plugs!$AEJ$38),(0))</f>
        <v>29</v>
      </c>
      <c r="FG44" s="128"/>
      <c r="FH44" s="126">
        <f>IF([1]Plugs!$AEP$38&gt;0,([1]Plugs!$AEP$38),(0))</f>
        <v>29</v>
      </c>
      <c r="FI44" s="128"/>
      <c r="FJ44" s="126">
        <f>IF([1]Plugs!$AEV$38&gt;0,([1]Plugs!$AEV$38),(0))</f>
        <v>29</v>
      </c>
      <c r="FK44" s="128"/>
      <c r="FL44" s="126">
        <f>IF([1]Plugs!$AFB$38&gt;0,([1]Plugs!$AFB$38),(0))</f>
        <v>29</v>
      </c>
      <c r="FM44" s="128"/>
      <c r="FN44" s="126">
        <f>IF([1]Plugs!$AFH$38&gt;0,([1]Plugs!$AFH$38),(0))</f>
        <v>29</v>
      </c>
      <c r="FO44" s="128"/>
      <c r="FP44" s="126">
        <f>IF([1]Plugs!$AFN$38&gt;0,([1]Plugs!$AFN$38),(0))</f>
        <v>29</v>
      </c>
      <c r="FQ44" s="128"/>
      <c r="FR44" s="126">
        <f>IF([1]Plugs!$AFT$38&gt;0,([1]Plugs!$AFT$38),(0))</f>
        <v>29</v>
      </c>
      <c r="FS44" s="128"/>
      <c r="FT44" s="126">
        <f>IF([1]Plugs!$AFZ$38&gt;0,([1]Plugs!$AFZ$38),(0))</f>
        <v>29</v>
      </c>
      <c r="FU44" s="128"/>
      <c r="FV44" s="126">
        <f>IF([1]Plugs!$AGF$38&gt;0,([1]Plugs!$AGF$38),(0))</f>
        <v>29</v>
      </c>
      <c r="FW44" s="128"/>
      <c r="FX44" s="126">
        <f>IF([1]Plugs!$AGL$38&gt;0,([1]Plugs!$AGL$38),(0))</f>
        <v>29</v>
      </c>
      <c r="FY44" s="128"/>
      <c r="FZ44" s="126">
        <f>IF([1]Plugs!$AGR$38&gt;0,([1]Plugs!$AGR$38),(0))</f>
        <v>29</v>
      </c>
      <c r="GA44" s="128"/>
      <c r="GB44" s="126">
        <f>IF([1]Plugs!$AGX$38&gt;0,([1]Plugs!$AGX$38),(0))</f>
        <v>29</v>
      </c>
      <c r="GC44" s="128"/>
      <c r="GD44" s="126">
        <f>IF([1]Plugs!$AHD$38&gt;0,([1]Plugs!$AHD$38),(0))</f>
        <v>29</v>
      </c>
      <c r="GE44" s="128"/>
      <c r="GF44" s="126">
        <f>IF([1]Plugs!$AHJ$38&gt;0,([1]Plugs!$AHJ$38),(0))</f>
        <v>29</v>
      </c>
      <c r="GG44" s="128"/>
      <c r="GH44" s="126">
        <f>IF([1]Plugs!$AHP$38&gt;0,([1]Plugs!$AHP$38),(0))</f>
        <v>29</v>
      </c>
      <c r="GI44" s="128"/>
      <c r="GJ44" s="126">
        <f>IF([1]Plugs!$AHV$38&gt;0,([1]Plugs!$AHV$38),(0))</f>
        <v>29</v>
      </c>
      <c r="GK44" s="128"/>
      <c r="GL44" s="126">
        <f>IF([1]Plugs!$AIB$38&gt;0,([1]Plugs!$AIB$38),(0))</f>
        <v>29</v>
      </c>
      <c r="GM44" s="128"/>
      <c r="GN44" s="126">
        <f>IF([1]Plugs!$AIH$38&gt;0,([1]Plugs!$AIH$38),(0))</f>
        <v>29</v>
      </c>
      <c r="GO44" s="128"/>
      <c r="GP44" s="126">
        <f>IF([1]Plugs!$AIN$38&gt;0,([1]Plugs!$AIN$38),(0))</f>
        <v>29</v>
      </c>
      <c r="GQ44" s="128"/>
      <c r="GR44" s="126">
        <f>IF([1]Plugs!$AIT$38&gt;0,([1]Plugs!$AIT$38),(0))</f>
        <v>29</v>
      </c>
      <c r="GS44" s="128"/>
      <c r="GT44" s="126">
        <f>IF([1]Plugs!$AIZ$38&gt;0,([1]Plugs!$AIZ$38),(0))</f>
        <v>29</v>
      </c>
      <c r="GU44" s="128"/>
      <c r="GV44" s="126">
        <f>IF([1]Plugs!$AJF$38&gt;0,([1]Plugs!$AJF$38),(0))</f>
        <v>29</v>
      </c>
      <c r="GW44" s="128"/>
      <c r="GX44" s="126">
        <f>IF([1]Plugs!$AJL$38&gt;0,([1]Plugs!$AJL$38),(0))</f>
        <v>29</v>
      </c>
      <c r="GY44" s="128"/>
      <c r="GZ44" s="126">
        <f>IF([1]Plugs!$AJR$38&gt;0,([1]Plugs!$AJR$38),(0))</f>
        <v>29</v>
      </c>
      <c r="HA44" s="128"/>
      <c r="HB44" s="126">
        <f>IF([1]Plugs!$AJX$38&gt;0,([1]Plugs!$AJX$38),(0))</f>
        <v>29</v>
      </c>
      <c r="HC44" s="128"/>
      <c r="HD44" s="126">
        <f>IF([1]Plugs!$AKD$38&gt;0,([1]Plugs!$AKD$38),(0))</f>
        <v>29</v>
      </c>
      <c r="HE44" s="128"/>
      <c r="HF44" s="126">
        <f>IF([1]Plugs!$AKJ$38&gt;0,([1]Plugs!$AKJ$38),(0))</f>
        <v>29</v>
      </c>
      <c r="HG44" s="128"/>
    </row>
    <row r="45" spans="2:215" ht="15" customHeight="1" x14ac:dyDescent="0.25">
      <c r="B45" s="35" t="s">
        <v>28</v>
      </c>
      <c r="C45" s="2">
        <v>72</v>
      </c>
      <c r="D45" s="19">
        <v>1.4</v>
      </c>
      <c r="E45" s="2"/>
      <c r="F45" s="126">
        <f>IF([1]Plugs!$MB$39&gt;0,([1]Plugs!$MB$39),(0))</f>
        <v>14</v>
      </c>
      <c r="G45" s="128"/>
      <c r="H45" s="126">
        <f>IF([1]Plugs!$MH$39&gt;0,([1]Plugs!$MH$39),(0))</f>
        <v>14</v>
      </c>
      <c r="I45" s="128"/>
      <c r="J45" s="126">
        <f>IF([1]Plugs!$MN$39&gt;0,([1]Plugs!$MN$39),(0))</f>
        <v>14</v>
      </c>
      <c r="K45" s="128"/>
      <c r="L45" s="126">
        <f>IF([1]Plugs!$MT$39&gt;0,([1]Plugs!$MT$39),(0))</f>
        <v>14</v>
      </c>
      <c r="M45" s="128"/>
      <c r="N45" s="126">
        <f>IF([1]Plugs!$MZ$39&gt;0,([1]Plugs!$MZ$39),(0))</f>
        <v>62</v>
      </c>
      <c r="O45" s="128"/>
      <c r="P45" s="126">
        <f>IF([1]Plugs!$NF$39&gt;0,([1]Plugs!$NF$39),(0))</f>
        <v>62</v>
      </c>
      <c r="Q45" s="128"/>
      <c r="R45" s="126">
        <f>IF([1]Plugs!$NL$39&gt;0,([1]Plugs!$NL$39),(0))</f>
        <v>62</v>
      </c>
      <c r="S45" s="128"/>
      <c r="T45" s="126">
        <f>IF([1]Plugs!$NR$39&gt;0,([1]Plugs!$NR$39),(0))</f>
        <v>62</v>
      </c>
      <c r="U45" s="128"/>
      <c r="V45" s="126">
        <f>IF([1]Plugs!$NX$39&gt;0,([1]Plugs!$NX$39),(0))</f>
        <v>62</v>
      </c>
      <c r="W45" s="128"/>
      <c r="X45" s="126">
        <f>IF([1]Plugs!$OD$39&gt;0,([1]Plugs!$OD$39),(0))</f>
        <v>62</v>
      </c>
      <c r="Y45" s="128"/>
      <c r="Z45" s="126">
        <f>IF([1]Plugs!$OJ$39&gt;0,([1]Plugs!$OJ$39),(0))</f>
        <v>62</v>
      </c>
      <c r="AA45" s="128"/>
      <c r="AB45" s="126">
        <f>IF([1]Plugs!$OP$39&gt;0,([1]Plugs!$OP$39),(0))</f>
        <v>62</v>
      </c>
      <c r="AC45" s="128"/>
      <c r="AD45" s="126">
        <f>IF([1]Plugs!$OV$39&gt;0,([1]Plugs!$OV$39),(0))</f>
        <v>62</v>
      </c>
      <c r="AE45" s="128"/>
      <c r="AF45" s="126">
        <f>IF([1]Plugs!$PB$39&gt;0,([1]Plugs!$PB$39),(0))</f>
        <v>62</v>
      </c>
      <c r="AG45" s="128"/>
      <c r="AH45" s="126">
        <f>IF([1]Plugs!$PH$39&gt;0,([1]Plugs!$PH$39),(0))</f>
        <v>62</v>
      </c>
      <c r="AI45" s="128"/>
      <c r="AJ45" s="126">
        <f>IF([1]Plugs!$PN$39&gt;0,([1]Plugs!$PN$39),(0))</f>
        <v>62</v>
      </c>
      <c r="AK45" s="128"/>
      <c r="AL45" s="126">
        <f>IF([1]Plugs!$PT$39&gt;0,([1]Plugs!$PT$39),(0))</f>
        <v>27</v>
      </c>
      <c r="AM45" s="128"/>
      <c r="AN45" s="126">
        <f>IF([1]Plugs!$PZ$39&gt;0,([1]Plugs!$PZ$39),(0))</f>
        <v>27</v>
      </c>
      <c r="AO45" s="128"/>
      <c r="AP45" s="126">
        <f>IF([1]Plugs!$QF$39&gt;0,([1]Plugs!$QF$39),(0))</f>
        <v>27</v>
      </c>
      <c r="AQ45" s="128"/>
      <c r="AR45" s="126">
        <f>IF([1]Plugs!$QL$39&gt;0,([1]Plugs!$QL$39),(0))</f>
        <v>7</v>
      </c>
      <c r="AS45" s="128"/>
      <c r="AT45" s="126">
        <f>IF([1]Plugs!$QR$39&gt;0,([1]Plugs!$QR$39),(0))</f>
        <v>7</v>
      </c>
      <c r="AU45" s="128"/>
      <c r="AV45" s="126">
        <f>IF([1]Plugs!$QY$39&gt;0,([1]Plugs!$QY$39),(0))</f>
        <v>7</v>
      </c>
      <c r="AW45" s="128"/>
      <c r="AX45" s="126">
        <f>IF([1]Plugs!$RE$39&gt;0,([1]Plugs!$RE$39),(0))</f>
        <v>7</v>
      </c>
      <c r="AY45" s="128"/>
      <c r="AZ45" s="126">
        <f>IF([1]Plugs!$RL$39&gt;0,([1]Plugs!$RL$39),(0))</f>
        <v>7</v>
      </c>
      <c r="BA45" s="128"/>
      <c r="BB45" s="126">
        <f>IF([1]Plugs!$RR$39&gt;0,([1]Plugs!$RR$39),(0))</f>
        <v>7</v>
      </c>
      <c r="BC45" s="128"/>
      <c r="BD45" s="126">
        <f>IF([1]Plugs!$RX$39&gt;0,([1]Plugs!$RX$39),(0))</f>
        <v>7</v>
      </c>
      <c r="BE45" s="128"/>
      <c r="BF45" s="126">
        <f>IF([1]Plugs!$SD$39&gt;0,([1]Plugs!$SD$39),(0))</f>
        <v>7</v>
      </c>
      <c r="BG45" s="128"/>
      <c r="BH45" s="126">
        <f>IF([1]Plugs!$SJ$39&gt;0,([1]Plugs!$SJ$39),(0))</f>
        <v>7</v>
      </c>
      <c r="BI45" s="128"/>
      <c r="BJ45" s="126">
        <f>IF([1]Plugs!$SP$39&gt;0,([1]Plugs!$SP$39),(0))</f>
        <v>7</v>
      </c>
      <c r="BK45" s="128"/>
      <c r="BL45" s="126">
        <f>IF([1]Plugs!$SV$39&gt;0,([1]Plugs!$SV$39),(0))</f>
        <v>7</v>
      </c>
      <c r="BM45" s="128"/>
      <c r="BN45" s="126">
        <f>IF([1]Plugs!$TB$39&gt;0,([1]Plugs!$TB$39),(0))</f>
        <v>7</v>
      </c>
      <c r="BO45" s="128"/>
      <c r="BP45" s="126">
        <f>IF([1]Plugs!$TH$39&gt;0,([1]Plugs!$TH$39),(0))</f>
        <v>7</v>
      </c>
      <c r="BQ45" s="128"/>
      <c r="BR45" s="126">
        <f>IF([1]Plugs!$TN$39&gt;0,([1]Plugs!$TN$39),(0))</f>
        <v>7</v>
      </c>
      <c r="BS45" s="128"/>
      <c r="BT45" s="126">
        <f>IF([1]Plugs!$TT$39&gt;0,([1]Plugs!$TT$39),(0))</f>
        <v>7</v>
      </c>
      <c r="BU45" s="128"/>
      <c r="BV45" s="126">
        <f>IF([1]Plugs!$TZ$39&gt;0,([1]Plugs!$TZ$39),(0))</f>
        <v>19</v>
      </c>
      <c r="BW45" s="128"/>
      <c r="BX45" s="126">
        <f>IF([1]Plugs!$UF$39&gt;0,([1]Plugs!$UF$39),(0))</f>
        <v>19</v>
      </c>
      <c r="BY45" s="128"/>
      <c r="BZ45" s="126">
        <f>IF([1]Plugs!$UL$39&gt;0,([1]Plugs!$UL$39),(0))</f>
        <v>19</v>
      </c>
      <c r="CA45" s="128"/>
      <c r="CB45" s="126">
        <f>IF([1]Plugs!$UR$39&gt;0,([1]Plugs!$UR$39),(0))</f>
        <v>19</v>
      </c>
      <c r="CC45" s="128"/>
      <c r="CD45" s="126">
        <f>IF([1]Plugs!$UX$39&gt;0,([1]Plugs!$UX$39),(0))</f>
        <v>19</v>
      </c>
      <c r="CE45" s="128"/>
      <c r="CF45" s="126">
        <f>IF([1]Plugs!$VD$39&gt;0,([1]Plugs!$VD$39),(0))</f>
        <v>19</v>
      </c>
      <c r="CG45" s="128"/>
      <c r="CH45" s="126">
        <f>IF([1]Plugs!$VJ$39&gt;0,([1]Plugs!$VJ$39),(0))</f>
        <v>19</v>
      </c>
      <c r="CI45" s="128"/>
      <c r="CJ45" s="126">
        <f>IF([1]Plugs!$VP$39&gt;0,([1]Plugs!$VP$39),(0))</f>
        <v>19</v>
      </c>
      <c r="CK45" s="128"/>
      <c r="CL45" s="126">
        <f>IF([1]Plugs!$VV$39&gt;0,([1]Plugs!$VV$39),(0))</f>
        <v>19</v>
      </c>
      <c r="CM45" s="128"/>
      <c r="CN45" s="126">
        <f>IF([1]Plugs!$WB$39&gt;0,([1]Plugs!$WB$39),(0))</f>
        <v>19</v>
      </c>
      <c r="CO45" s="128"/>
      <c r="CP45" s="126">
        <f>IF([1]Plugs!$WH$39&gt;0,([1]Plugs!$WH$39),(0))</f>
        <v>19</v>
      </c>
      <c r="CQ45" s="128"/>
      <c r="CR45" s="126">
        <f>IF([1]Plugs!$WN$39&gt;0,([1]Plugs!$WN$39),(0))</f>
        <v>19</v>
      </c>
      <c r="CS45" s="128"/>
      <c r="CT45" s="126">
        <f>IF([1]Plugs!$WT$39&gt;0,([1]Plugs!$WT$39),(0))</f>
        <v>19</v>
      </c>
      <c r="CU45" s="128"/>
      <c r="CV45" s="126">
        <f>IF([1]Plugs!$WZ$39&gt;0,([1]Plugs!$WZ$39),(0))</f>
        <v>19</v>
      </c>
      <c r="CW45" s="128"/>
      <c r="CX45" s="126">
        <f>IF([1]Plugs!$XF$39&gt;0,([1]Plugs!$XF$39),(0))</f>
        <v>19</v>
      </c>
      <c r="CY45" s="128"/>
      <c r="CZ45" s="126">
        <f>IF([1]Plugs!$XL$39&gt;0,([1]Plugs!$XL$39),(0))</f>
        <v>19</v>
      </c>
      <c r="DA45" s="128"/>
      <c r="DB45" s="126">
        <f>IF([1]Plugs!$XR$39&gt;0,([1]Plugs!$XR$39),(0))</f>
        <v>19</v>
      </c>
      <c r="DC45" s="128"/>
      <c r="DD45" s="126">
        <f>IF([1]Plugs!$XX$39&gt;0,([1]Plugs!$XX$39),(0))</f>
        <v>19</v>
      </c>
      <c r="DE45" s="128"/>
      <c r="DH45" s="126">
        <f>IF([1]Plugs!$YO$39&gt;0,([1]Plugs!$YO$39),(0))</f>
        <v>19</v>
      </c>
      <c r="DI45" s="128"/>
      <c r="DJ45" s="126">
        <f>IF([1]Plugs!$YU$39&gt;0,([1]Plugs!$YU$39),(0))</f>
        <v>19</v>
      </c>
      <c r="DK45" s="128"/>
      <c r="DL45" s="126">
        <f>IF([1]Plugs!$ZA$39&gt;0,([1]Plugs!$ZA$39),(0))</f>
        <v>19</v>
      </c>
      <c r="DM45" s="128"/>
      <c r="DN45" s="126">
        <f>IF([1]Plugs!$ZG$39&gt;0,([1]Plugs!$ZG$39),(0))</f>
        <v>19</v>
      </c>
      <c r="DO45" s="128"/>
      <c r="DP45" s="126">
        <f>IF([1]Plugs!$ZM$39&gt;0,([1]Plugs!$ZM$39),(0))</f>
        <v>148</v>
      </c>
      <c r="DQ45" s="128"/>
      <c r="DR45" s="126">
        <f>IF([1]Plugs!$ZS$39&gt;0,([1]Plugs!$ZS$39),(0))</f>
        <v>148</v>
      </c>
      <c r="DS45" s="128"/>
      <c r="DT45" s="126">
        <f>IF([1]Plugs!$ZY$39&gt;0,([1]Plugs!$ZY$39),(0))</f>
        <v>148</v>
      </c>
      <c r="DU45" s="128"/>
      <c r="DV45" s="126">
        <f>IF([1]Plugs!$AAE$39&gt;0,([1]Plugs!$AAE$39),(0))</f>
        <v>148</v>
      </c>
      <c r="DW45" s="128"/>
      <c r="DX45" s="126">
        <f>IF([1]Plugs!$AAK$39&gt;0,([1]Plugs!$AAK$39),(0))</f>
        <v>143</v>
      </c>
      <c r="DY45" s="128"/>
      <c r="DZ45" s="126">
        <f>IF([1]Plugs!$AAQ$39&gt;0,([1]Plugs!$AAQ$39),(0))</f>
        <v>111</v>
      </c>
      <c r="EA45" s="128"/>
      <c r="EB45" s="126">
        <f>IF([1]Plugs!$AAW$39&gt;0,([1]Plugs!$AAW$39),(0))</f>
        <v>111</v>
      </c>
      <c r="EC45" s="128"/>
      <c r="ED45" s="126">
        <f>IF([1]Plugs!$ABC$39&gt;0,([1]Plugs!$ABC$39),(0))</f>
        <v>107</v>
      </c>
      <c r="EE45" s="128"/>
      <c r="EF45" s="126">
        <f>IF([1]Plugs!$ABI$39&gt;0,([1]Plugs!$ABI$39),(0))</f>
        <v>107</v>
      </c>
      <c r="EG45" s="128"/>
      <c r="EH45" s="126">
        <f>IF([1]Plugs!$ABO$39&gt;0,([1]Plugs!$ABO$39),(0))</f>
        <v>107</v>
      </c>
      <c r="EI45" s="128"/>
      <c r="EJ45" s="126">
        <f>IF([1]Plugs!$ABU$39&gt;0,([1]Plugs!$ABU$39),(0))</f>
        <v>107</v>
      </c>
      <c r="EK45" s="128"/>
      <c r="EL45" s="126">
        <f>IF([1]Plugs!$ACA$39&gt;0,([1]Plugs!$ACA$39),(0))</f>
        <v>97</v>
      </c>
      <c r="EM45" s="128"/>
      <c r="EN45" s="126">
        <f>IF([1]Plugs!$ACG$39&gt;0,([1]Plugs!$ACG$39),(0))</f>
        <v>97</v>
      </c>
      <c r="EO45" s="128"/>
      <c r="EP45" s="126">
        <f>IF([1]Plugs!$ACM$39&gt;0,([1]Plugs!$ACM$39),(0))</f>
        <v>97</v>
      </c>
      <c r="EQ45" s="128"/>
      <c r="ER45" s="126">
        <f>IF([1]Plugs!$ACS$39&gt;0,([1]Plugs!$ACS$39),(0))</f>
        <v>97</v>
      </c>
      <c r="ES45" s="128"/>
      <c r="ET45" s="126">
        <f>IF([1]Plugs!$ACY$39&gt;0,([1]Plugs!$ACY$39),(0))</f>
        <v>97</v>
      </c>
      <c r="EU45" s="128"/>
      <c r="EV45" s="126">
        <f>IF([1]Plugs!$ADE$39&gt;0,([1]Plugs!$ADE$39),(0))</f>
        <v>97</v>
      </c>
      <c r="EW45" s="128"/>
      <c r="EX45" s="126">
        <f>IF([1]Plugs!$ADL$39&gt;0,([1]Plugs!$ADL$39),(0))</f>
        <v>97</v>
      </c>
      <c r="EY45" s="128"/>
      <c r="EZ45" s="126">
        <f>IF([1]Plugs!$ADR$39&gt;0,([1]Plugs!$ADR$39),(0))</f>
        <v>97</v>
      </c>
      <c r="FA45" s="128"/>
      <c r="FB45" s="126">
        <f>IF([1]Plugs!$ADX$39&gt;0,([1]Plugs!$ADX$39),(0))</f>
        <v>97</v>
      </c>
      <c r="FC45" s="128"/>
      <c r="FD45" s="126">
        <f>IF([1]Plugs!$AED$39&gt;0,([1]Plugs!$AED$39),(0))</f>
        <v>97</v>
      </c>
      <c r="FE45" s="128"/>
      <c r="FF45" s="126">
        <f>IF([1]Plugs!$AEJ$39&gt;0,([1]Plugs!$AEJ$39),(0))</f>
        <v>97</v>
      </c>
      <c r="FG45" s="128"/>
      <c r="FH45" s="126">
        <f>IF([1]Plugs!$AEP$39&gt;0,([1]Plugs!$AEP$39),(0))</f>
        <v>97</v>
      </c>
      <c r="FI45" s="128"/>
      <c r="FJ45" s="126">
        <f>IF([1]Plugs!$AEV$39&gt;0,([1]Plugs!$AEV$39),(0))</f>
        <v>97</v>
      </c>
      <c r="FK45" s="128"/>
      <c r="FL45" s="126">
        <f>IF([1]Plugs!$AFB$39&gt;0,([1]Plugs!$AFB$39),(0))</f>
        <v>97</v>
      </c>
      <c r="FM45" s="128"/>
      <c r="FN45" s="126">
        <f>IF([1]Plugs!$AFH$39&gt;0,([1]Plugs!$AFH$39),(0))</f>
        <v>97</v>
      </c>
      <c r="FO45" s="128"/>
      <c r="FP45" s="126">
        <f>IF([1]Plugs!$AFN$39&gt;0,([1]Plugs!$AFN$39),(0))</f>
        <v>97</v>
      </c>
      <c r="FQ45" s="128"/>
      <c r="FR45" s="126">
        <f>IF([1]Plugs!$AFT$39&gt;0,([1]Plugs!$AFT$39),(0))</f>
        <v>97</v>
      </c>
      <c r="FS45" s="128"/>
      <c r="FT45" s="126">
        <f>IF([1]Plugs!$AFZ$39&gt;0,([1]Plugs!$AFZ$39),(0))</f>
        <v>97</v>
      </c>
      <c r="FU45" s="128"/>
      <c r="FV45" s="126">
        <f>IF([1]Plugs!$AGF$39&gt;0,([1]Plugs!$AGF$39),(0))</f>
        <v>97</v>
      </c>
      <c r="FW45" s="128"/>
      <c r="FX45" s="126">
        <f>IF([1]Plugs!$AGL$39&gt;0,([1]Plugs!$AGL$39),(0))</f>
        <v>97</v>
      </c>
      <c r="FY45" s="128"/>
      <c r="FZ45" s="126">
        <f>IF([1]Plugs!$AGR$39&gt;0,([1]Plugs!$AGR$39),(0))</f>
        <v>97</v>
      </c>
      <c r="GA45" s="128"/>
      <c r="GB45" s="126">
        <f>IF([1]Plugs!$AGX$39&gt;0,([1]Plugs!$AGX$39),(0))</f>
        <v>97</v>
      </c>
      <c r="GC45" s="128"/>
      <c r="GD45" s="126">
        <f>IF([1]Plugs!$AHD$39&gt;0,([1]Plugs!$AHD$39),(0))</f>
        <v>97</v>
      </c>
      <c r="GE45" s="128"/>
      <c r="GF45" s="126">
        <f>IF([1]Plugs!$AHJ$39&gt;0,([1]Plugs!$AHJ$39),(0))</f>
        <v>97</v>
      </c>
      <c r="GG45" s="128"/>
      <c r="GH45" s="126">
        <f>IF([1]Plugs!$AHP$39&gt;0,([1]Plugs!$AHP$39),(0))</f>
        <v>97</v>
      </c>
      <c r="GI45" s="128"/>
      <c r="GJ45" s="126">
        <f>IF([1]Plugs!$AHV$39&gt;0,([1]Plugs!$AHV$39),(0))</f>
        <v>97</v>
      </c>
      <c r="GK45" s="128"/>
      <c r="GL45" s="126">
        <f>IF([1]Plugs!$AIB$39&gt;0,([1]Plugs!$AIB$39),(0))</f>
        <v>97</v>
      </c>
      <c r="GM45" s="128"/>
      <c r="GN45" s="126">
        <f>IF([1]Plugs!$AIH$39&gt;0,([1]Plugs!$AIH$39),(0))</f>
        <v>97</v>
      </c>
      <c r="GO45" s="128"/>
      <c r="GP45" s="126">
        <f>IF([1]Plugs!$AIN$39&gt;0,([1]Plugs!$AIN$39),(0))</f>
        <v>97</v>
      </c>
      <c r="GQ45" s="128"/>
      <c r="GR45" s="126">
        <f>IF([1]Plugs!$AIT$39&gt;0,([1]Plugs!$AIT$39),(0))</f>
        <v>97</v>
      </c>
      <c r="GS45" s="128"/>
      <c r="GT45" s="126">
        <f>IF([1]Plugs!$AIZ$39&gt;0,([1]Plugs!$AIZ$39),(0))</f>
        <v>97</v>
      </c>
      <c r="GU45" s="128"/>
      <c r="GV45" s="126">
        <f>IF([1]Plugs!$AJF$39&gt;0,([1]Plugs!$AJF$39),(0))</f>
        <v>97</v>
      </c>
      <c r="GW45" s="128"/>
      <c r="GX45" s="126">
        <f>IF([1]Plugs!$AJL$39&gt;0,([1]Plugs!$AJL$39),(0))</f>
        <v>97</v>
      </c>
      <c r="GY45" s="128"/>
      <c r="GZ45" s="126">
        <f>IF([1]Plugs!$AJR$39&gt;0,([1]Plugs!$AJR$39),(0))</f>
        <v>97</v>
      </c>
      <c r="HA45" s="128"/>
      <c r="HB45" s="126">
        <f>IF([1]Plugs!$AJX$39&gt;0,([1]Plugs!$AJX$39),(0))</f>
        <v>97</v>
      </c>
      <c r="HC45" s="128"/>
      <c r="HD45" s="126">
        <f>IF([1]Plugs!$AKD$39&gt;0,([1]Plugs!$AKD$39),(0))</f>
        <v>97</v>
      </c>
      <c r="HE45" s="128"/>
      <c r="HF45" s="126">
        <f>IF([1]Plugs!$AKJ$39&gt;0,([1]Plugs!$AKJ$39),(0))</f>
        <v>97</v>
      </c>
      <c r="HG45" s="128"/>
    </row>
    <row r="46" spans="2:215" ht="15" customHeight="1" x14ac:dyDescent="0.25">
      <c r="B46" s="35" t="s">
        <v>28</v>
      </c>
      <c r="C46" s="2">
        <v>50</v>
      </c>
      <c r="D46" s="19">
        <v>1.65</v>
      </c>
      <c r="E46" s="2"/>
      <c r="F46" s="126">
        <f>IF([1]Plugs!$MB$40&gt;0,([1]Plugs!$MB$40),(0))</f>
        <v>31</v>
      </c>
      <c r="G46" s="128"/>
      <c r="H46" s="126">
        <f>IF([1]Plugs!$MH$40&gt;0,([1]Plugs!$MH$40),(0))</f>
        <v>31</v>
      </c>
      <c r="I46" s="128"/>
      <c r="J46" s="126">
        <f>IF([1]Plugs!$MN$40&gt;0,([1]Plugs!$MN$40),(0))</f>
        <v>31</v>
      </c>
      <c r="K46" s="128"/>
      <c r="L46" s="126">
        <f>IF([1]Plugs!$MT$40&gt;0,([1]Plugs!$MT$40),(0))</f>
        <v>31</v>
      </c>
      <c r="M46" s="128"/>
      <c r="N46" s="126">
        <f>IF([1]Plugs!$MZ$40&gt;0,([1]Plugs!$MZ$40),(0))</f>
        <v>65</v>
      </c>
      <c r="O46" s="128"/>
      <c r="P46" s="126">
        <f>IF([1]Plugs!$NF$40&gt;0,([1]Plugs!$NF$40),(0))</f>
        <v>65</v>
      </c>
      <c r="Q46" s="128"/>
      <c r="R46" s="126">
        <f>IF([1]Plugs!$NL$40&gt;0,([1]Plugs!$NL$40),(0))</f>
        <v>65</v>
      </c>
      <c r="S46" s="128"/>
      <c r="T46" s="126">
        <f>IF([1]Plugs!$NR$40&gt;0,([1]Plugs!$NR$40),(0))</f>
        <v>65</v>
      </c>
      <c r="U46" s="128"/>
      <c r="V46" s="126">
        <f>IF([1]Plugs!$NX$40&gt;0,([1]Plugs!$NX$40),(0))</f>
        <v>65</v>
      </c>
      <c r="W46" s="128"/>
      <c r="X46" s="126">
        <f>IF([1]Plugs!$OD$40&gt;0,([1]Plugs!$OD$40),(0))</f>
        <v>65</v>
      </c>
      <c r="Y46" s="128"/>
      <c r="Z46" s="126">
        <f>IF([1]Plugs!$OJ$40&gt;0,([1]Plugs!$OJ$40),(0))</f>
        <v>65</v>
      </c>
      <c r="AA46" s="128"/>
      <c r="AB46" s="126">
        <f>IF([1]Plugs!$OP$40&gt;0,([1]Plugs!$OP$40),(0))</f>
        <v>65</v>
      </c>
      <c r="AC46" s="128"/>
      <c r="AD46" s="126">
        <f>IF([1]Plugs!$OV$40&gt;0,([1]Plugs!$OV$40),(0))</f>
        <v>65</v>
      </c>
      <c r="AE46" s="128"/>
      <c r="AF46" s="126">
        <f>IF([1]Plugs!$PB$40&gt;0,([1]Plugs!$PB$40),(0))</f>
        <v>62</v>
      </c>
      <c r="AG46" s="128"/>
      <c r="AH46" s="126">
        <f>IF([1]Plugs!$PH$40&gt;0,([1]Plugs!$PH$40),(0))</f>
        <v>62</v>
      </c>
      <c r="AI46" s="128"/>
      <c r="AJ46" s="126">
        <f>IF([1]Plugs!$PN$40&gt;0,([1]Plugs!$PN$40),(0))</f>
        <v>62</v>
      </c>
      <c r="AK46" s="128"/>
      <c r="AL46" s="126">
        <f>IF([1]Plugs!$PT$40&gt;0,([1]Plugs!$PT$40),(0))</f>
        <v>62</v>
      </c>
      <c r="AM46" s="128"/>
      <c r="AN46" s="126">
        <f>IF([1]Plugs!$PZ$40&gt;0,([1]Plugs!$PZ$40),(0))</f>
        <v>62</v>
      </c>
      <c r="AO46" s="128"/>
      <c r="AP46" s="126">
        <f>IF([1]Plugs!$QF$40&gt;0,([1]Plugs!$QF$40),(0))</f>
        <v>56</v>
      </c>
      <c r="AQ46" s="128"/>
      <c r="AR46" s="126">
        <f>IF([1]Plugs!$QL$40&gt;0,([1]Plugs!$QL$40),(0))</f>
        <v>56</v>
      </c>
      <c r="AS46" s="128"/>
      <c r="AT46" s="126">
        <f>IF([1]Plugs!$QR$40&gt;0,([1]Plugs!$QR$40),(0))</f>
        <v>56</v>
      </c>
      <c r="AU46" s="128"/>
      <c r="AV46" s="126">
        <f>IF([1]Plugs!$QY$40&gt;0,([1]Plugs!$QY$40),(0))</f>
        <v>56</v>
      </c>
      <c r="AW46" s="128"/>
      <c r="AX46" s="126">
        <f>IF([1]Plugs!$RE$40&gt;0,([1]Plugs!$RE$40),(0))</f>
        <v>56</v>
      </c>
      <c r="AY46" s="128"/>
      <c r="AZ46" s="126">
        <f>IF([1]Plugs!$RL$40&gt;0,([1]Plugs!$RL$40),(0))</f>
        <v>56</v>
      </c>
      <c r="BA46" s="128"/>
      <c r="BB46" s="126">
        <f>IF([1]Plugs!$RR$40&gt;0,([1]Plugs!$RR$40),(0))</f>
        <v>56</v>
      </c>
      <c r="BC46" s="128"/>
      <c r="BD46" s="126">
        <f>IF([1]Plugs!$RX$40&gt;0,([1]Plugs!$RX$40),(0))</f>
        <v>56</v>
      </c>
      <c r="BE46" s="128"/>
      <c r="BF46" s="126">
        <f>IF([1]Plugs!$SD$40&gt;0,([1]Plugs!$SD$40),(0))</f>
        <v>56</v>
      </c>
      <c r="BG46" s="128"/>
      <c r="BH46" s="126">
        <f>IF([1]Plugs!$SJ$40&gt;0,([1]Plugs!$SJ$40),(0))</f>
        <v>56</v>
      </c>
      <c r="BI46" s="128"/>
      <c r="BJ46" s="126">
        <f>IF([1]Plugs!$SP$40&gt;0,([1]Plugs!$SP$40),(0))</f>
        <v>56</v>
      </c>
      <c r="BK46" s="128"/>
      <c r="BL46" s="126">
        <f>IF([1]Plugs!$SV$40&gt;0,([1]Plugs!$SV$40),(0))</f>
        <v>56</v>
      </c>
      <c r="BM46" s="128"/>
      <c r="BN46" s="126">
        <f>IF([1]Plugs!$TB$40&gt;0,([1]Plugs!$TB$40),(0))</f>
        <v>56</v>
      </c>
      <c r="BO46" s="128"/>
      <c r="BP46" s="126">
        <f>IF([1]Plugs!$TH$40&gt;0,([1]Plugs!$TH$40),(0))</f>
        <v>56</v>
      </c>
      <c r="BQ46" s="128"/>
      <c r="BR46" s="126">
        <f>IF([1]Plugs!$TN$40&gt;0,([1]Plugs!$TN$40),(0))</f>
        <v>56</v>
      </c>
      <c r="BS46" s="128"/>
      <c r="BT46" s="126">
        <f>IF([1]Plugs!$TT$40&gt;0,([1]Plugs!$TT$40),(0))</f>
        <v>56</v>
      </c>
      <c r="BU46" s="128"/>
      <c r="BV46" s="126">
        <f>IF([1]Plugs!$TZ$40&gt;0,([1]Plugs!$TZ$40),(0))</f>
        <v>60</v>
      </c>
      <c r="BW46" s="128"/>
      <c r="BX46" s="126">
        <f>IF([1]Plugs!$UF$40&gt;0,([1]Plugs!$UF$40),(0))</f>
        <v>60</v>
      </c>
      <c r="BY46" s="128"/>
      <c r="BZ46" s="126">
        <f>IF([1]Plugs!$UL$40&gt;0,([1]Plugs!$UL$40),(0))</f>
        <v>60</v>
      </c>
      <c r="CA46" s="128"/>
      <c r="CB46" s="126">
        <f>IF([1]Plugs!$UR$40&gt;0,([1]Plugs!$UR$40),(0))</f>
        <v>60</v>
      </c>
      <c r="CC46" s="128"/>
      <c r="CD46" s="126">
        <f>IF([1]Plugs!$UX$40&gt;0,([1]Plugs!$UX$40),(0))</f>
        <v>60</v>
      </c>
      <c r="CE46" s="128"/>
      <c r="CF46" s="126">
        <f>IF([1]Plugs!$VD$40&gt;0,([1]Plugs!$VD$40),(0))</f>
        <v>60</v>
      </c>
      <c r="CG46" s="128"/>
      <c r="CH46" s="126">
        <f>IF([1]Plugs!$VJ$40&gt;0,([1]Plugs!$VJ$40),(0))</f>
        <v>60</v>
      </c>
      <c r="CI46" s="128"/>
      <c r="CJ46" s="126">
        <f>IF([1]Plugs!$VP$40&gt;0,([1]Plugs!$VP$40),(0))</f>
        <v>60</v>
      </c>
      <c r="CK46" s="128"/>
      <c r="CL46" s="126">
        <f>IF([1]Plugs!$VV$40&gt;0,([1]Plugs!$VV$40),(0))</f>
        <v>60</v>
      </c>
      <c r="CM46" s="128"/>
      <c r="CN46" s="126">
        <f>IF([1]Plugs!$WB$40&gt;0,([1]Plugs!$WB$40),(0))</f>
        <v>60</v>
      </c>
      <c r="CO46" s="128"/>
      <c r="CP46" s="126">
        <f>IF([1]Plugs!$WH$40&gt;0,([1]Plugs!$WH$40),(0))</f>
        <v>60</v>
      </c>
      <c r="CQ46" s="128"/>
      <c r="CR46" s="126">
        <f>IF([1]Plugs!$WN$40&gt;0,([1]Plugs!$WN$40),(0))</f>
        <v>60</v>
      </c>
      <c r="CS46" s="128"/>
      <c r="CT46" s="126">
        <f>IF([1]Plugs!$WT$40&gt;0,([1]Plugs!$WT$40),(0))</f>
        <v>60</v>
      </c>
      <c r="CU46" s="128"/>
      <c r="CV46" s="126">
        <f>IF([1]Plugs!$WZ$40&gt;0,([1]Plugs!$WZ$40),(0))</f>
        <v>60</v>
      </c>
      <c r="CW46" s="128"/>
      <c r="CX46" s="126">
        <f>IF([1]Plugs!$XF$40&gt;0,([1]Plugs!$XF$40),(0))</f>
        <v>60</v>
      </c>
      <c r="CY46" s="128"/>
      <c r="CZ46" s="126">
        <f>IF([1]Plugs!$XL$40&gt;0,([1]Plugs!$XL$40),(0))</f>
        <v>60</v>
      </c>
      <c r="DA46" s="128"/>
      <c r="DB46" s="126">
        <f>IF([1]Plugs!$XR$40&gt;0,([1]Plugs!$XR$40),(0))</f>
        <v>60</v>
      </c>
      <c r="DC46" s="128"/>
      <c r="DD46" s="126">
        <f>IF([1]Plugs!$XX$40&gt;0,([1]Plugs!$XX$40),(0))</f>
        <v>60</v>
      </c>
      <c r="DE46" s="128"/>
      <c r="DH46" s="126">
        <f>IF([1]Plugs!$YO$40&gt;0,([1]Plugs!$YO$40),(0))</f>
        <v>60</v>
      </c>
      <c r="DI46" s="128"/>
      <c r="DJ46" s="126">
        <f>IF([1]Plugs!$YU$40&gt;0,([1]Plugs!$YU$40),(0))</f>
        <v>60</v>
      </c>
      <c r="DK46" s="128"/>
      <c r="DL46" s="126">
        <f>IF([1]Plugs!$ZA$40&gt;0,([1]Plugs!$ZA$40),(0))</f>
        <v>60</v>
      </c>
      <c r="DM46" s="128"/>
      <c r="DN46" s="126">
        <f>IF([1]Plugs!$ZG$40&gt;0,([1]Plugs!$ZG$40),(0))</f>
        <v>60</v>
      </c>
      <c r="DO46" s="128"/>
      <c r="DP46" s="126">
        <f>IF([1]Plugs!$ZM$40&gt;0,([1]Plugs!$ZM$40),(0))</f>
        <v>102</v>
      </c>
      <c r="DQ46" s="128"/>
      <c r="DR46" s="126">
        <f>IF([1]Plugs!$ZS$40&gt;0,([1]Plugs!$ZS$40),(0))</f>
        <v>102</v>
      </c>
      <c r="DS46" s="128"/>
      <c r="DT46" s="126">
        <f>IF([1]Plugs!$ZY$40&gt;0,([1]Plugs!$ZY$40),(0))</f>
        <v>102</v>
      </c>
      <c r="DU46" s="128"/>
      <c r="DV46" s="126">
        <f>IF([1]Plugs!$AAE$40&gt;0,([1]Plugs!$AAE$40),(0))</f>
        <v>102</v>
      </c>
      <c r="DW46" s="128"/>
      <c r="DX46" s="126">
        <f>IF([1]Plugs!$AAK$40&gt;0,([1]Plugs!$AAK$40),(0))</f>
        <v>101</v>
      </c>
      <c r="DY46" s="128"/>
      <c r="DZ46" s="126">
        <f>IF([1]Plugs!$AAQ$40&gt;0,([1]Plugs!$AAQ$40),(0))</f>
        <v>86</v>
      </c>
      <c r="EA46" s="128"/>
      <c r="EB46" s="126">
        <f>IF([1]Plugs!$AAW$40&gt;0,([1]Plugs!$AAW$40),(0))</f>
        <v>86</v>
      </c>
      <c r="EC46" s="128"/>
      <c r="ED46" s="126">
        <f>IF([1]Plugs!$ABC$40&gt;0,([1]Plugs!$ABC$40),(0))</f>
        <v>86</v>
      </c>
      <c r="EE46" s="128"/>
      <c r="EF46" s="126">
        <f>IF([1]Plugs!$ABI$40&gt;0,([1]Plugs!$ABI$40),(0))</f>
        <v>86</v>
      </c>
      <c r="EG46" s="128"/>
      <c r="EH46" s="126">
        <f>IF([1]Plugs!$ABO$40&gt;0,([1]Plugs!$ABO$40),(0))</f>
        <v>86</v>
      </c>
      <c r="EI46" s="128"/>
      <c r="EJ46" s="126">
        <f>IF([1]Plugs!$ABU$40&gt;0,([1]Plugs!$ABU$40),(0))</f>
        <v>86</v>
      </c>
      <c r="EK46" s="128"/>
      <c r="EL46" s="126">
        <f>IF([1]Plugs!$ACA$40&gt;0,([1]Plugs!$ACA$40),(0))</f>
        <v>84</v>
      </c>
      <c r="EM46" s="128"/>
      <c r="EN46" s="126">
        <f>IF([1]Plugs!$ACG$40&gt;0,([1]Plugs!$ACG$40),(0))</f>
        <v>84</v>
      </c>
      <c r="EO46" s="128"/>
      <c r="EP46" s="126">
        <f>IF([1]Plugs!$ACM$40&gt;0,([1]Plugs!$ACM$40),(0))</f>
        <v>78</v>
      </c>
      <c r="EQ46" s="128"/>
      <c r="ER46" s="126">
        <f>IF([1]Plugs!$ACS$40&gt;0,([1]Plugs!$ACS$40),(0))</f>
        <v>78</v>
      </c>
      <c r="ES46" s="128"/>
      <c r="ET46" s="126">
        <f>IF([1]Plugs!$ACY$40&gt;0,([1]Plugs!$ACY$40),(0))</f>
        <v>78</v>
      </c>
      <c r="EU46" s="128"/>
      <c r="EV46" s="126">
        <f>IF([1]Plugs!$ADE$40&gt;0,([1]Plugs!$ADE$40),(0))</f>
        <v>78</v>
      </c>
      <c r="EW46" s="128"/>
      <c r="EX46" s="126">
        <f>IF([1]Plugs!$ADL$40&gt;0,([1]Plugs!$ADL$40),(0))</f>
        <v>78</v>
      </c>
      <c r="EY46" s="128"/>
      <c r="EZ46" s="126">
        <f>IF([1]Plugs!$ADR$40&gt;0,([1]Plugs!$ADR$40),(0))</f>
        <v>78</v>
      </c>
      <c r="FA46" s="128"/>
      <c r="FB46" s="126">
        <f>IF([1]Plugs!$ADX$40&gt;0,([1]Plugs!$ADX$40),(0))</f>
        <v>78</v>
      </c>
      <c r="FC46" s="128"/>
      <c r="FD46" s="126">
        <f>IF([1]Plugs!$AED$40&gt;0,([1]Plugs!$AED$40),(0))</f>
        <v>78</v>
      </c>
      <c r="FE46" s="128"/>
      <c r="FF46" s="126">
        <f>IF([1]Plugs!$AEJ$40&gt;0,([1]Plugs!$AEJ$40),(0))</f>
        <v>78</v>
      </c>
      <c r="FG46" s="128"/>
      <c r="FH46" s="126">
        <f>IF([1]Plugs!$AEP$40&gt;0,([1]Plugs!$AEP$40),(0))</f>
        <v>78</v>
      </c>
      <c r="FI46" s="128"/>
      <c r="FJ46" s="126">
        <f>IF([1]Plugs!$AEV$40&gt;0,([1]Plugs!$AEV$40),(0))</f>
        <v>78</v>
      </c>
      <c r="FK46" s="128"/>
      <c r="FL46" s="126">
        <f>IF([1]Plugs!$AFB$40&gt;0,([1]Plugs!$AFB$40),(0))</f>
        <v>78</v>
      </c>
      <c r="FM46" s="128"/>
      <c r="FN46" s="126">
        <f>IF([1]Plugs!$AFH$40&gt;0,([1]Plugs!$AFH$40),(0))</f>
        <v>78</v>
      </c>
      <c r="FO46" s="128"/>
      <c r="FP46" s="126">
        <f>IF([1]Plugs!$AFN$40&gt;0,([1]Plugs!$AFN$40),(0))</f>
        <v>78</v>
      </c>
      <c r="FQ46" s="128"/>
      <c r="FR46" s="126">
        <f>IF([1]Plugs!$AFT$40&gt;0,([1]Plugs!$AFT$40),(0))</f>
        <v>78</v>
      </c>
      <c r="FS46" s="128"/>
      <c r="FT46" s="126">
        <f>IF([1]Plugs!$AFZ$40&gt;0,([1]Plugs!$AFZ$40),(0))</f>
        <v>78</v>
      </c>
      <c r="FU46" s="128"/>
      <c r="FV46" s="126">
        <f>IF([1]Plugs!$AGF$40&gt;0,([1]Plugs!$AGF$40),(0))</f>
        <v>78</v>
      </c>
      <c r="FW46" s="128"/>
      <c r="FX46" s="126">
        <f>IF([1]Plugs!$AGL$40&gt;0,([1]Plugs!$AGL$40),(0))</f>
        <v>78</v>
      </c>
      <c r="FY46" s="128"/>
      <c r="FZ46" s="126">
        <f>IF([1]Plugs!$AGR$40&gt;0,([1]Plugs!$AGR$40),(0))</f>
        <v>78</v>
      </c>
      <c r="GA46" s="128"/>
      <c r="GB46" s="126">
        <f>IF([1]Plugs!$AGX$40&gt;0,([1]Plugs!$AGX$40),(0))</f>
        <v>78</v>
      </c>
      <c r="GC46" s="128"/>
      <c r="GD46" s="126">
        <f>IF([1]Plugs!$AHD$40&gt;0,([1]Plugs!$AHD$40),(0))</f>
        <v>78</v>
      </c>
      <c r="GE46" s="128"/>
      <c r="GF46" s="126">
        <f>IF([1]Plugs!$AHJ$40&gt;0,([1]Plugs!$AHJ$40),(0))</f>
        <v>78</v>
      </c>
      <c r="GG46" s="128"/>
      <c r="GH46" s="126">
        <f>IF([1]Plugs!$AHP$40&gt;0,([1]Plugs!$AHP$40),(0))</f>
        <v>78</v>
      </c>
      <c r="GI46" s="128"/>
      <c r="GJ46" s="126">
        <f>IF([1]Plugs!$AHV$40&gt;0,([1]Plugs!$AHV$40),(0))</f>
        <v>78</v>
      </c>
      <c r="GK46" s="128"/>
      <c r="GL46" s="126">
        <f>IF([1]Plugs!$AIB$40&gt;0,([1]Plugs!$AIB$40),(0))</f>
        <v>78</v>
      </c>
      <c r="GM46" s="128"/>
      <c r="GN46" s="126">
        <f>IF([1]Plugs!$AIH$40&gt;0,([1]Plugs!$AIH$40),(0))</f>
        <v>78</v>
      </c>
      <c r="GO46" s="128"/>
      <c r="GP46" s="126">
        <f>IF([1]Plugs!$AIN$40&gt;0,([1]Plugs!$AIN$40),(0))</f>
        <v>78</v>
      </c>
      <c r="GQ46" s="128"/>
      <c r="GR46" s="126">
        <f>IF([1]Plugs!$AIT$40&gt;0,([1]Plugs!$AIT$40),(0))</f>
        <v>78</v>
      </c>
      <c r="GS46" s="128"/>
      <c r="GT46" s="126">
        <f>IF([1]Plugs!$AIZ$40&gt;0,([1]Plugs!$AIZ$40),(0))</f>
        <v>78</v>
      </c>
      <c r="GU46" s="128"/>
      <c r="GV46" s="126">
        <f>IF([1]Plugs!$AJF$40&gt;0,([1]Plugs!$AJF$40),(0))</f>
        <v>78</v>
      </c>
      <c r="GW46" s="128"/>
      <c r="GX46" s="126">
        <f>IF([1]Plugs!$AJL$40&gt;0,([1]Plugs!$AJL$40),(0))</f>
        <v>78</v>
      </c>
      <c r="GY46" s="128"/>
      <c r="GZ46" s="126">
        <f>IF([1]Plugs!$AJR$40&gt;0,([1]Plugs!$AJR$40),(0))</f>
        <v>78</v>
      </c>
      <c r="HA46" s="128"/>
      <c r="HB46" s="126">
        <f>IF([1]Plugs!$AJX$40&gt;0,([1]Plugs!$AJX$40),(0))</f>
        <v>78</v>
      </c>
      <c r="HC46" s="128"/>
      <c r="HD46" s="126">
        <f>IF([1]Plugs!$AKD$40&gt;0,([1]Plugs!$AKD$40),(0))</f>
        <v>78</v>
      </c>
      <c r="HE46" s="128"/>
      <c r="HF46" s="126">
        <f>IF([1]Plugs!$AKJ$40&gt;0,([1]Plugs!$AKJ$40),(0))</f>
        <v>78</v>
      </c>
      <c r="HG46" s="128"/>
    </row>
    <row r="47" spans="2:215" ht="15" customHeight="1" x14ac:dyDescent="0.25">
      <c r="B47" s="35" t="s">
        <v>28</v>
      </c>
      <c r="C47" s="2">
        <v>40</v>
      </c>
      <c r="D47" s="19">
        <v>1.9</v>
      </c>
      <c r="E47" s="2"/>
      <c r="F47" s="126">
        <f>IF([1]Plugs!$MB$41&gt;0,([1]Plugs!$MB$41),(0))</f>
        <v>34</v>
      </c>
      <c r="G47" s="128"/>
      <c r="H47" s="126">
        <f>IF([1]Plugs!$MH$41&gt;0,([1]Plugs!$MH$41),(0))</f>
        <v>34</v>
      </c>
      <c r="I47" s="128"/>
      <c r="J47" s="126">
        <f>IF([1]Plugs!$MN$41&gt;0,([1]Plugs!$MN$41),(0))</f>
        <v>34</v>
      </c>
      <c r="K47" s="128"/>
      <c r="L47" s="126">
        <f>IF([1]Plugs!$MT$41&gt;0,([1]Plugs!$MT$41),(0))</f>
        <v>34</v>
      </c>
      <c r="M47" s="128"/>
      <c r="N47" s="126">
        <f>IF([1]Plugs!$MZ$41&gt;0,([1]Plugs!$MZ$41),(0))</f>
        <v>34</v>
      </c>
      <c r="O47" s="128"/>
      <c r="P47" s="126">
        <f>IF([1]Plugs!$NF$41&gt;0,([1]Plugs!$NF$41),(0))</f>
        <v>34</v>
      </c>
      <c r="Q47" s="128"/>
      <c r="R47" s="126">
        <f>IF([1]Plugs!$NL$41&gt;0,([1]Plugs!$NL$41),(0))</f>
        <v>34</v>
      </c>
      <c r="S47" s="128"/>
      <c r="T47" s="126">
        <f>IF([1]Plugs!$NR$41&gt;0,([1]Plugs!$NR$41),(0))</f>
        <v>34</v>
      </c>
      <c r="U47" s="128"/>
      <c r="V47" s="126">
        <f>IF([1]Plugs!$NX$41&gt;0,([1]Plugs!$NX$41),(0))</f>
        <v>34</v>
      </c>
      <c r="W47" s="128"/>
      <c r="X47" s="126">
        <f>IF([1]Plugs!$OD$41&gt;0,([1]Plugs!$OD$41),(0))</f>
        <v>34</v>
      </c>
      <c r="Y47" s="128"/>
      <c r="Z47" s="126">
        <f>IF([1]Plugs!$OJ$41&gt;0,([1]Plugs!$OJ$41),(0))</f>
        <v>34</v>
      </c>
      <c r="AA47" s="128"/>
      <c r="AB47" s="126">
        <f>IF([1]Plugs!$OP$41&gt;0,([1]Plugs!$OP$41),(0))</f>
        <v>34</v>
      </c>
      <c r="AC47" s="128"/>
      <c r="AD47" s="126">
        <f>IF([1]Plugs!$OV$41&gt;0,([1]Plugs!$OV$41),(0))</f>
        <v>34</v>
      </c>
      <c r="AE47" s="128"/>
      <c r="AF47" s="126">
        <f>IF([1]Plugs!$PB$41&gt;0,([1]Plugs!$PB$41),(0))</f>
        <v>34</v>
      </c>
      <c r="AG47" s="128"/>
      <c r="AH47" s="126">
        <f>IF([1]Plugs!$PH$41&gt;0,([1]Plugs!$PH$41),(0))</f>
        <v>34</v>
      </c>
      <c r="AI47" s="128"/>
      <c r="AJ47" s="126">
        <f>IF([1]Plugs!$PN$41&gt;0,([1]Plugs!$PN$41),(0))</f>
        <v>34</v>
      </c>
      <c r="AK47" s="128"/>
      <c r="AL47" s="126">
        <f>IF([1]Plugs!$PT$41&gt;0,([1]Plugs!$PT$41),(0))</f>
        <v>34</v>
      </c>
      <c r="AM47" s="128"/>
      <c r="AN47" s="126">
        <f>IF([1]Plugs!$PZ$41&gt;0,([1]Plugs!$PZ$41),(0))</f>
        <v>34</v>
      </c>
      <c r="AO47" s="128"/>
      <c r="AP47" s="126">
        <f>IF([1]Plugs!$QF$41&gt;0,([1]Plugs!$QF$41),(0))</f>
        <v>34</v>
      </c>
      <c r="AQ47" s="128"/>
      <c r="AR47" s="126">
        <f>IF([1]Plugs!$QL$41&gt;0,([1]Plugs!$QL$41),(0))</f>
        <v>34</v>
      </c>
      <c r="AS47" s="128"/>
      <c r="AT47" s="126">
        <f>IF([1]Plugs!$QR$41&gt;0,([1]Plugs!$QR$41),(0))</f>
        <v>34</v>
      </c>
      <c r="AU47" s="128"/>
      <c r="AV47" s="126">
        <f>IF([1]Plugs!$QY$41&gt;0,([1]Plugs!$QY$41),(0))</f>
        <v>34</v>
      </c>
      <c r="AW47" s="128"/>
      <c r="AX47" s="126">
        <f>IF([1]Plugs!$RE$41&gt;0,([1]Plugs!$RE$41),(0))</f>
        <v>34</v>
      </c>
      <c r="AY47" s="128"/>
      <c r="AZ47" s="126">
        <f>IF([1]Plugs!$RL$41&gt;0,([1]Plugs!$RL$41),(0))</f>
        <v>34</v>
      </c>
      <c r="BA47" s="128"/>
      <c r="BB47" s="126">
        <f>IF([1]Plugs!$RR$41&gt;0,([1]Plugs!$RR$41),(0))</f>
        <v>34</v>
      </c>
      <c r="BC47" s="128"/>
      <c r="BD47" s="126">
        <f>IF([1]Plugs!$RX$41&gt;0,([1]Plugs!$RX$41),(0))</f>
        <v>34</v>
      </c>
      <c r="BE47" s="128"/>
      <c r="BF47" s="126">
        <f>IF([1]Plugs!$SD$41&gt;0,([1]Plugs!$SD$41),(0))</f>
        <v>49</v>
      </c>
      <c r="BG47" s="128"/>
      <c r="BH47" s="126">
        <f>IF([1]Plugs!$SJ$41&gt;0,([1]Plugs!$SJ$41),(0))</f>
        <v>49</v>
      </c>
      <c r="BI47" s="128"/>
      <c r="BJ47" s="126">
        <f>IF([1]Plugs!$SP$41&gt;0,([1]Plugs!$SP$41),(0))</f>
        <v>49</v>
      </c>
      <c r="BK47" s="128"/>
      <c r="BL47" s="126">
        <f>IF([1]Plugs!$SV$41&gt;0,([1]Plugs!$SV$41),(0))</f>
        <v>49</v>
      </c>
      <c r="BM47" s="128"/>
      <c r="BN47" s="126">
        <f>IF([1]Plugs!$TB$41&gt;0,([1]Plugs!$TB$41),(0))</f>
        <v>49</v>
      </c>
      <c r="BO47" s="128"/>
      <c r="BP47" s="126">
        <f>IF([1]Plugs!$TH$41&gt;0,([1]Plugs!$TH$41),(0))</f>
        <v>49</v>
      </c>
      <c r="BQ47" s="128"/>
      <c r="BR47" s="126">
        <f>IF([1]Plugs!$TN$41&gt;0,([1]Plugs!$TN$41),(0))</f>
        <v>49</v>
      </c>
      <c r="BS47" s="128"/>
      <c r="BT47" s="126">
        <f>IF([1]Plugs!$TT$41&gt;0,([1]Plugs!$TT$41),(0))</f>
        <v>49</v>
      </c>
      <c r="BU47" s="128"/>
      <c r="BV47" s="126">
        <f>IF([1]Plugs!$TZ$41&gt;0,([1]Plugs!$TZ$41),(0))</f>
        <v>64</v>
      </c>
      <c r="BW47" s="128"/>
      <c r="BX47" s="126">
        <f>IF([1]Plugs!$UF$41&gt;0,([1]Plugs!$UF$41),(0))</f>
        <v>64</v>
      </c>
      <c r="BY47" s="128"/>
      <c r="BZ47" s="126">
        <f>IF([1]Plugs!$UL$41&gt;0,([1]Plugs!$UL$41),(0))</f>
        <v>64</v>
      </c>
      <c r="CA47" s="128"/>
      <c r="CB47" s="126">
        <f>IF([1]Plugs!$UR$41&gt;0,([1]Plugs!$UR$41),(0))</f>
        <v>64</v>
      </c>
      <c r="CC47" s="128"/>
      <c r="CD47" s="126">
        <f>IF([1]Plugs!$UX$41&gt;0,([1]Plugs!$UX$41),(0))</f>
        <v>64</v>
      </c>
      <c r="CE47" s="128"/>
      <c r="CF47" s="126">
        <f>IF([1]Plugs!$VD$41&gt;0,([1]Plugs!$VD$41),(0))</f>
        <v>64</v>
      </c>
      <c r="CG47" s="128"/>
      <c r="CH47" s="126">
        <f>IF([1]Plugs!$VJ$41&gt;0,([1]Plugs!$VJ$41),(0))</f>
        <v>64</v>
      </c>
      <c r="CI47" s="128"/>
      <c r="CJ47" s="126">
        <f>IF([1]Plugs!$VP$41&gt;0,([1]Plugs!$VP$41),(0))</f>
        <v>64</v>
      </c>
      <c r="CK47" s="128"/>
      <c r="CL47" s="126">
        <f>IF([1]Plugs!$VV$41&gt;0,([1]Plugs!$VV$41),(0))</f>
        <v>64</v>
      </c>
      <c r="CM47" s="128"/>
      <c r="CN47" s="126">
        <f>IF([1]Plugs!$WB$41&gt;0,([1]Plugs!$WB$41),(0))</f>
        <v>64</v>
      </c>
      <c r="CO47" s="128"/>
      <c r="CP47" s="126">
        <f>IF([1]Plugs!$WH$41&gt;0,([1]Plugs!$WH$41),(0))</f>
        <v>64</v>
      </c>
      <c r="CQ47" s="128"/>
      <c r="CR47" s="126">
        <f>IF([1]Plugs!$WN$41&gt;0,([1]Plugs!$WN$41),(0))</f>
        <v>64</v>
      </c>
      <c r="CS47" s="128"/>
      <c r="CT47" s="126">
        <f>IF([1]Plugs!$WT$41&gt;0,([1]Plugs!$WT$41),(0))</f>
        <v>64</v>
      </c>
      <c r="CU47" s="128"/>
      <c r="CV47" s="126">
        <f>IF([1]Plugs!$WZ$41&gt;0,([1]Plugs!$WZ$41),(0))</f>
        <v>64</v>
      </c>
      <c r="CW47" s="128"/>
      <c r="CX47" s="126">
        <f>IF([1]Plugs!$XF$41&gt;0,([1]Plugs!$XF$41),(0))</f>
        <v>64</v>
      </c>
      <c r="CY47" s="128"/>
      <c r="CZ47" s="126">
        <f>IF([1]Plugs!$XL$41&gt;0,([1]Plugs!$XL$41),(0))</f>
        <v>64</v>
      </c>
      <c r="DA47" s="128"/>
      <c r="DB47" s="126">
        <f>IF([1]Plugs!$XR$41&gt;0,([1]Plugs!$XR$41),(0))</f>
        <v>64</v>
      </c>
      <c r="DC47" s="128"/>
      <c r="DD47" s="126">
        <f>IF([1]Plugs!$XX$41&gt;0,([1]Plugs!$XX$41),(0))</f>
        <v>64</v>
      </c>
      <c r="DE47" s="128"/>
      <c r="DH47" s="126">
        <f>IF([1]Plugs!$YO$41&gt;0,([1]Plugs!$YO$41),(0))</f>
        <v>20</v>
      </c>
      <c r="DI47" s="128"/>
      <c r="DJ47" s="126">
        <f>IF([1]Plugs!$YU$41&gt;0,([1]Plugs!$YU$41),(0))</f>
        <v>20</v>
      </c>
      <c r="DK47" s="128"/>
      <c r="DL47" s="126">
        <f>IF([1]Plugs!$ZA$41&gt;0,([1]Plugs!$ZA$41),(0))</f>
        <v>20</v>
      </c>
      <c r="DM47" s="128"/>
      <c r="DN47" s="126">
        <f>IF([1]Plugs!$ZG$41&gt;0,([1]Plugs!$ZG$41),(0))</f>
        <v>20</v>
      </c>
      <c r="DO47" s="128"/>
      <c r="DP47" s="126">
        <f>IF([1]Plugs!$ZM$41&gt;0,([1]Plugs!$ZM$41),(0))</f>
        <v>20</v>
      </c>
      <c r="DQ47" s="128"/>
      <c r="DR47" s="126">
        <f>IF([1]Plugs!$ZS$41&gt;0,([1]Plugs!$ZS$41),(0))</f>
        <v>20</v>
      </c>
      <c r="DS47" s="128"/>
      <c r="DT47" s="126">
        <f>IF([1]Plugs!$ZY$41&gt;0,([1]Plugs!$ZY$41),(0))</f>
        <v>20</v>
      </c>
      <c r="DU47" s="128"/>
      <c r="DV47" s="126">
        <f>IF([1]Plugs!$AAE$41&gt;0,([1]Plugs!$AAE$41),(0))</f>
        <v>20</v>
      </c>
      <c r="DW47" s="128"/>
      <c r="DX47" s="126">
        <f>IF([1]Plugs!$AAK$41&gt;0,([1]Plugs!$AAK$41),(0))</f>
        <v>20</v>
      </c>
      <c r="DY47" s="128"/>
      <c r="DZ47" s="126">
        <f>IF([1]Plugs!$AAQ$41&gt;0,([1]Plugs!$AAQ$41),(0))</f>
        <v>5</v>
      </c>
      <c r="EA47" s="128"/>
      <c r="EB47" s="126">
        <f>IF([1]Plugs!$AAW$41&gt;0,([1]Plugs!$AAW$41),(0))</f>
        <v>5</v>
      </c>
      <c r="EC47" s="128"/>
      <c r="ED47" s="126">
        <f>IF([1]Plugs!$ABC$41&gt;0,([1]Plugs!$ABC$41),(0))</f>
        <v>4</v>
      </c>
      <c r="EE47" s="128"/>
      <c r="EF47" s="126">
        <f>IF([1]Plugs!$ABI$41&gt;0,([1]Plugs!$ABI$41),(0))</f>
        <v>4</v>
      </c>
      <c r="EG47" s="128"/>
      <c r="EH47" s="126">
        <f>IF([1]Plugs!$ABO$41&gt;0,([1]Plugs!$ABO$41),(0))</f>
        <v>3</v>
      </c>
      <c r="EI47" s="128"/>
      <c r="EJ47" s="126">
        <f>IF([1]Plugs!$ABU$41&gt;0,([1]Plugs!$ABU$41),(0))</f>
        <v>3</v>
      </c>
      <c r="EK47" s="128"/>
      <c r="EL47" s="126">
        <f>IF([1]Plugs!$ACA$41&gt;0,([1]Plugs!$ACA$41),(0))</f>
        <v>3</v>
      </c>
      <c r="EM47" s="128"/>
      <c r="EN47" s="126">
        <f>IF([1]Plugs!$ACG$41&gt;0,([1]Plugs!$ACG$41),(0))</f>
        <v>3</v>
      </c>
      <c r="EO47" s="128"/>
      <c r="EP47" s="126">
        <f>IF([1]Plugs!$ACM$41&gt;0,([1]Plugs!$ACM$41),(0))</f>
        <v>3</v>
      </c>
      <c r="EQ47" s="128"/>
      <c r="ER47" s="126">
        <f>IF([1]Plugs!$ACS$41&gt;0,([1]Plugs!$ACS$41),(0))</f>
        <v>3</v>
      </c>
      <c r="ES47" s="128"/>
      <c r="ET47" s="126">
        <f>IF([1]Plugs!$ACY$41&gt;0,([1]Plugs!$ACY$41),(0))</f>
        <v>3</v>
      </c>
      <c r="EU47" s="128"/>
      <c r="EV47" s="126">
        <f>IF([1]Plugs!$ADE$41&gt;0,([1]Plugs!$ADE$41),(0))</f>
        <v>3</v>
      </c>
      <c r="EW47" s="128"/>
      <c r="EX47" s="126">
        <f>IF([1]Plugs!$ADL$41&gt;0,([1]Plugs!$ADL$41),(0))</f>
        <v>3</v>
      </c>
      <c r="EY47" s="128"/>
      <c r="EZ47" s="126">
        <f>IF([1]Plugs!$ADR$41&gt;0,([1]Plugs!$ADR$41),(0))</f>
        <v>3</v>
      </c>
      <c r="FA47" s="128"/>
      <c r="FB47" s="126">
        <f>IF([1]Plugs!$ADX$41&gt;0,([1]Plugs!$ADX$41),(0))</f>
        <v>3</v>
      </c>
      <c r="FC47" s="128"/>
      <c r="FD47" s="126">
        <f>IF([1]Plugs!$AED$41&gt;0,([1]Plugs!$AED$41),(0))</f>
        <v>3</v>
      </c>
      <c r="FE47" s="128"/>
      <c r="FF47" s="126">
        <f>IF([1]Plugs!$AEJ$41&gt;0,([1]Plugs!$AEJ$41),(0))</f>
        <v>3</v>
      </c>
      <c r="FG47" s="128"/>
      <c r="FH47" s="126">
        <f>IF([1]Plugs!$AEP$41&gt;0,([1]Plugs!$AEP$41),(0))</f>
        <v>3</v>
      </c>
      <c r="FI47" s="128"/>
      <c r="FJ47" s="126">
        <f>IF([1]Plugs!$AEV$41&gt;0,([1]Plugs!$AEV$41),(0))</f>
        <v>3</v>
      </c>
      <c r="FK47" s="128"/>
      <c r="FL47" s="126">
        <f>IF([1]Plugs!$AFB$41&gt;0,([1]Plugs!$AFB$41),(0))</f>
        <v>3</v>
      </c>
      <c r="FM47" s="128"/>
      <c r="FN47" s="126">
        <f>IF([1]Plugs!$AFH$41&gt;0,([1]Plugs!$AFH$41),(0))</f>
        <v>3</v>
      </c>
      <c r="FO47" s="128"/>
      <c r="FP47" s="126">
        <f>IF([1]Plugs!$AFN$41&gt;0,([1]Plugs!$AFN$41),(0))</f>
        <v>3</v>
      </c>
      <c r="FQ47" s="128"/>
      <c r="FR47" s="126">
        <f>IF([1]Plugs!$AFT$41&gt;0,([1]Plugs!$AFT$41),(0))</f>
        <v>3</v>
      </c>
      <c r="FS47" s="128"/>
      <c r="FT47" s="126">
        <f>IF([1]Plugs!$AFZ$41&gt;0,([1]Plugs!$AFZ$41),(0))</f>
        <v>3</v>
      </c>
      <c r="FU47" s="128"/>
      <c r="FV47" s="126">
        <f>IF([1]Plugs!$AGF$41&gt;0,([1]Plugs!$AGF$41),(0))</f>
        <v>3</v>
      </c>
      <c r="FW47" s="128"/>
      <c r="FX47" s="126">
        <f>IF([1]Plugs!$AGL$41&gt;0,([1]Plugs!$AGL$41),(0))</f>
        <v>3</v>
      </c>
      <c r="FY47" s="128"/>
      <c r="FZ47" s="126">
        <f>IF([1]Plugs!$AGR$41&gt;0,([1]Plugs!$AGR$41),(0))</f>
        <v>3</v>
      </c>
      <c r="GA47" s="128"/>
      <c r="GB47" s="126">
        <f>IF([1]Plugs!$AGX$41&gt;0,([1]Plugs!$AGX$41),(0))</f>
        <v>3</v>
      </c>
      <c r="GC47" s="128"/>
      <c r="GD47" s="126">
        <f>IF([1]Plugs!$AHD$41&gt;0,([1]Plugs!$AHD$41),(0))</f>
        <v>3</v>
      </c>
      <c r="GE47" s="128"/>
      <c r="GF47" s="126">
        <f>IF([1]Plugs!$AHJ$41&gt;0,([1]Plugs!$AHJ$41),(0))</f>
        <v>3</v>
      </c>
      <c r="GG47" s="128"/>
      <c r="GH47" s="126">
        <f>IF([1]Plugs!$AHP$41&gt;0,([1]Plugs!$AHP$41),(0))</f>
        <v>3</v>
      </c>
      <c r="GI47" s="128"/>
      <c r="GJ47" s="126">
        <f>IF([1]Plugs!$AHV$41&gt;0,([1]Plugs!$AHV$41),(0))</f>
        <v>3</v>
      </c>
      <c r="GK47" s="128"/>
      <c r="GL47" s="126">
        <f>IF([1]Plugs!$AIB$41&gt;0,([1]Plugs!$AIB$41),(0))</f>
        <v>3</v>
      </c>
      <c r="GM47" s="128"/>
      <c r="GN47" s="126">
        <f>IF([1]Plugs!$AIH$41&gt;0,([1]Plugs!$AIH$41),(0))</f>
        <v>3</v>
      </c>
      <c r="GO47" s="128"/>
      <c r="GP47" s="126">
        <f>IF([1]Plugs!$AIN$41&gt;0,([1]Plugs!$AIN$41),(0))</f>
        <v>3</v>
      </c>
      <c r="GQ47" s="128"/>
      <c r="GR47" s="126">
        <f>IF([1]Plugs!$AIT$41&gt;0,([1]Plugs!$AIT$41),(0))</f>
        <v>3</v>
      </c>
      <c r="GS47" s="128"/>
      <c r="GT47" s="126">
        <f>IF([1]Plugs!$AIZ$41&gt;0,([1]Plugs!$AIZ$41),(0))</f>
        <v>3</v>
      </c>
      <c r="GU47" s="128"/>
      <c r="GV47" s="126">
        <f>IF([1]Plugs!$AJF$41&gt;0,([1]Plugs!$AJF$41),(0))</f>
        <v>3</v>
      </c>
      <c r="GW47" s="128"/>
      <c r="GX47" s="126">
        <f>IF([1]Plugs!$AJL$41&gt;0,([1]Plugs!$AJL$41),(0))</f>
        <v>3</v>
      </c>
      <c r="GY47" s="128"/>
      <c r="GZ47" s="126">
        <f>IF([1]Plugs!$AJR$41&gt;0,([1]Plugs!$AJR$41),(0))</f>
        <v>3</v>
      </c>
      <c r="HA47" s="128"/>
      <c r="HB47" s="126">
        <f>IF([1]Plugs!$AJX$41&gt;0,([1]Plugs!$AJX$41),(0))</f>
        <v>3</v>
      </c>
      <c r="HC47" s="128"/>
      <c r="HD47" s="126">
        <f>IF([1]Plugs!$AKD$41&gt;0,([1]Plugs!$AKD$41),(0))</f>
        <v>3</v>
      </c>
      <c r="HE47" s="128"/>
      <c r="HF47" s="126">
        <f>IF([1]Plugs!$AKJ$41&gt;0,([1]Plugs!$AKJ$41),(0))</f>
        <v>3</v>
      </c>
      <c r="HG47" s="128"/>
    </row>
    <row r="48" spans="2:215" ht="15" customHeight="1" x14ac:dyDescent="0.25">
      <c r="B48" s="59" t="s">
        <v>29</v>
      </c>
      <c r="C48" s="2">
        <v>50</v>
      </c>
      <c r="D48" s="19">
        <v>1.65</v>
      </c>
      <c r="E48" s="2"/>
      <c r="F48" s="126">
        <f>IF([1]Plugs!$MB$42&gt;0,([1]Plugs!$MB$42),(0))</f>
        <v>11</v>
      </c>
      <c r="G48" s="128"/>
      <c r="H48" s="126">
        <f>IF([1]Plugs!$MH$42&gt;0,([1]Plugs!$MH$42),(0))</f>
        <v>11</v>
      </c>
      <c r="I48" s="128"/>
      <c r="J48" s="126">
        <f>IF([1]Plugs!$MN$42&gt;0,([1]Plugs!$MN$42),(0))</f>
        <v>11</v>
      </c>
      <c r="K48" s="128"/>
      <c r="L48" s="126">
        <f>IF([1]Plugs!$MT$42&gt;0,([1]Plugs!$MT$42),(0))</f>
        <v>11</v>
      </c>
      <c r="M48" s="128"/>
      <c r="N48" s="126">
        <f>IF([1]Plugs!$MZ$42&gt;0,([1]Plugs!$MZ$42),(0))</f>
        <v>80</v>
      </c>
      <c r="O48" s="128"/>
      <c r="P48" s="126">
        <f>IF([1]Plugs!$NF$42&gt;0,([1]Plugs!$NF$42),(0))</f>
        <v>80</v>
      </c>
      <c r="Q48" s="128"/>
      <c r="R48" s="126">
        <f>IF([1]Plugs!$NL$42&gt;0,([1]Plugs!$NL$42),(0))</f>
        <v>80</v>
      </c>
      <c r="S48" s="128"/>
      <c r="T48" s="126">
        <f>IF([1]Plugs!$NR$42&gt;0,([1]Plugs!$NR$42),(0))</f>
        <v>80</v>
      </c>
      <c r="U48" s="128"/>
      <c r="V48" s="126">
        <f>IF([1]Plugs!$NX$42&gt;0,([1]Plugs!$NX$42),(0))</f>
        <v>80</v>
      </c>
      <c r="W48" s="128"/>
      <c r="X48" s="126">
        <f>IF([1]Plugs!$OD$42&gt;0,([1]Plugs!$OD$42),(0))</f>
        <v>80</v>
      </c>
      <c r="Y48" s="128"/>
      <c r="Z48" s="126">
        <f>IF([1]Plugs!$OJ$42&gt;0,([1]Plugs!$OJ$42),(0))</f>
        <v>80</v>
      </c>
      <c r="AA48" s="128"/>
      <c r="AB48" s="126">
        <f>IF([1]Plugs!$OP$42&gt;0,([1]Plugs!$OP$42),(0))</f>
        <v>80</v>
      </c>
      <c r="AC48" s="128"/>
      <c r="AD48" s="126">
        <f>IF([1]Plugs!$OV$42&gt;0,([1]Plugs!$OV$42),(0))</f>
        <v>80</v>
      </c>
      <c r="AE48" s="128"/>
      <c r="AF48" s="126">
        <f>IF([1]Plugs!$PB$42&gt;0,([1]Plugs!$PB$42),(0))</f>
        <v>80</v>
      </c>
      <c r="AG48" s="128"/>
      <c r="AH48" s="126">
        <f>IF([1]Plugs!$PH$42&gt;0,([1]Plugs!$PH$42),(0))</f>
        <v>80</v>
      </c>
      <c r="AI48" s="128"/>
      <c r="AJ48" s="126">
        <f>IF([1]Plugs!$PN$42&gt;0,([1]Plugs!$PN$42),(0))</f>
        <v>80</v>
      </c>
      <c r="AK48" s="128"/>
      <c r="AL48" s="126">
        <f>IF([1]Plugs!$PT$42&gt;0,([1]Plugs!$PT$42),(0))</f>
        <v>60</v>
      </c>
      <c r="AM48" s="128"/>
      <c r="AN48" s="126">
        <f>IF([1]Plugs!$PZ$42&gt;0,([1]Plugs!$PZ$42),(0))</f>
        <v>60</v>
      </c>
      <c r="AO48" s="128"/>
      <c r="AP48" s="126">
        <f>IF([1]Plugs!$QF$42&gt;0,([1]Plugs!$QF$42),(0))</f>
        <v>60</v>
      </c>
      <c r="AQ48" s="128"/>
      <c r="AR48" s="126">
        <f>IF([1]Plugs!$QL$42&gt;0,([1]Plugs!$QL$42),(0))</f>
        <v>60</v>
      </c>
      <c r="AS48" s="128"/>
      <c r="AT48" s="126">
        <f>IF([1]Plugs!$QR$42&gt;0,([1]Plugs!$QR$42),(0))</f>
        <v>52</v>
      </c>
      <c r="AU48" s="128"/>
      <c r="AV48" s="126">
        <f>IF([1]Plugs!$QY$42&gt;0,([1]Plugs!$QY$42),(0))</f>
        <v>52</v>
      </c>
      <c r="AW48" s="128"/>
      <c r="AX48" s="126">
        <f>IF([1]Plugs!$RE$42&gt;0,([1]Plugs!$RE$42),(0))</f>
        <v>52</v>
      </c>
      <c r="AY48" s="128"/>
      <c r="AZ48" s="126">
        <f>IF([1]Plugs!$RL$42&gt;0,([1]Plugs!$RL$42),(0))</f>
        <v>52</v>
      </c>
      <c r="BA48" s="128"/>
      <c r="BB48" s="126">
        <f>IF([1]Plugs!$RR$42&gt;0,([1]Plugs!$RR$42),(0))</f>
        <v>52</v>
      </c>
      <c r="BC48" s="128"/>
      <c r="BD48" s="126">
        <f>IF([1]Plugs!$RX$42&gt;0,([1]Plugs!$RX$42),(0))</f>
        <v>52</v>
      </c>
      <c r="BE48" s="128"/>
      <c r="BF48" s="126">
        <f>IF([1]Plugs!$SD$42&gt;0,([1]Plugs!$SD$42),(0))</f>
        <v>52</v>
      </c>
      <c r="BG48" s="128"/>
      <c r="BH48" s="126">
        <f>IF([1]Plugs!$SJ$42&gt;0,([1]Plugs!$SJ$42),(0))</f>
        <v>52</v>
      </c>
      <c r="BI48" s="128"/>
      <c r="BJ48" s="126">
        <f>IF([1]Plugs!$SP$42&gt;0,([1]Plugs!$SP$42),(0))</f>
        <v>52</v>
      </c>
      <c r="BK48" s="128"/>
      <c r="BL48" s="126">
        <f>IF([1]Plugs!$SV$42&gt;0,([1]Plugs!$SV$42),(0))</f>
        <v>52</v>
      </c>
      <c r="BM48" s="128"/>
      <c r="BN48" s="126">
        <f>IF([1]Plugs!$TB$42&gt;0,([1]Plugs!$TB$42),(0))</f>
        <v>52</v>
      </c>
      <c r="BO48" s="128"/>
      <c r="BP48" s="126">
        <f>IF([1]Plugs!$TH$42&gt;0,([1]Plugs!$TH$42),(0))</f>
        <v>52</v>
      </c>
      <c r="BQ48" s="128"/>
      <c r="BR48" s="126">
        <f>IF([1]Plugs!$TN$42&gt;0,([1]Plugs!$TN$42),(0))</f>
        <v>52</v>
      </c>
      <c r="BS48" s="128"/>
      <c r="BT48" s="126">
        <f>IF([1]Plugs!$TT$42&gt;0,([1]Plugs!$TT$42),(0))</f>
        <v>52</v>
      </c>
      <c r="BU48" s="128"/>
      <c r="BV48" s="126">
        <f>IF([1]Plugs!$TZ$42&gt;0,([1]Plugs!$TZ$42),(0))</f>
        <v>49</v>
      </c>
      <c r="BW48" s="128"/>
      <c r="BX48" s="126">
        <f>IF([1]Plugs!$UF$42&gt;0,([1]Plugs!$UF$42),(0))</f>
        <v>49</v>
      </c>
      <c r="BY48" s="128"/>
      <c r="BZ48" s="126">
        <f>IF([1]Plugs!$UL$42&gt;0,([1]Plugs!$UL$42),(0))</f>
        <v>49</v>
      </c>
      <c r="CA48" s="128"/>
      <c r="CB48" s="126">
        <f>IF([1]Plugs!$UR$42&gt;0,([1]Plugs!$UR$42),(0))</f>
        <v>49</v>
      </c>
      <c r="CC48" s="128"/>
      <c r="CD48" s="126">
        <f>IF([1]Plugs!$UX$42&gt;0,([1]Plugs!$UX$42),(0))</f>
        <v>49</v>
      </c>
      <c r="CE48" s="128"/>
      <c r="CF48" s="126">
        <f>IF([1]Plugs!$VD$42&gt;0,([1]Plugs!$VD$42),(0))</f>
        <v>49</v>
      </c>
      <c r="CG48" s="128"/>
      <c r="CH48" s="126">
        <f>IF([1]Plugs!$VJ$42&gt;0,([1]Plugs!$VJ$42),(0))</f>
        <v>49</v>
      </c>
      <c r="CI48" s="128"/>
      <c r="CJ48" s="126">
        <f>IF([1]Plugs!$VP$42&gt;0,([1]Plugs!$VP$42),(0))</f>
        <v>49</v>
      </c>
      <c r="CK48" s="128"/>
      <c r="CL48" s="126">
        <f>IF([1]Plugs!$VV$42&gt;0,([1]Plugs!$VV$42),(0))</f>
        <v>49</v>
      </c>
      <c r="CM48" s="128"/>
      <c r="CN48" s="126">
        <f>IF([1]Plugs!$WB$42&gt;0,([1]Plugs!$WB$42),(0))</f>
        <v>49</v>
      </c>
      <c r="CO48" s="128"/>
      <c r="CP48" s="126">
        <f>IF([1]Plugs!$WH$42&gt;0,([1]Plugs!$WH$42),(0))</f>
        <v>49</v>
      </c>
      <c r="CQ48" s="128"/>
      <c r="CR48" s="126">
        <f>IF([1]Plugs!$WN$42&gt;0,([1]Plugs!$WN$42),(0))</f>
        <v>49</v>
      </c>
      <c r="CS48" s="128"/>
      <c r="CT48" s="126">
        <f>IF([1]Plugs!$WT$42&gt;0,([1]Plugs!$WT$42),(0))</f>
        <v>49</v>
      </c>
      <c r="CU48" s="128"/>
      <c r="CV48" s="126">
        <f>IF([1]Plugs!$WZ$42&gt;0,([1]Plugs!$WZ$42),(0))</f>
        <v>49</v>
      </c>
      <c r="CW48" s="128"/>
      <c r="CX48" s="126">
        <f>IF([1]Plugs!$XF$42&gt;0,([1]Plugs!$XF$42),(0))</f>
        <v>49</v>
      </c>
      <c r="CY48" s="128"/>
      <c r="CZ48" s="126">
        <f>IF([1]Plugs!$XL$42&gt;0,([1]Plugs!$XL$42),(0))</f>
        <v>49</v>
      </c>
      <c r="DA48" s="128"/>
      <c r="DB48" s="126">
        <f>IF([1]Plugs!$XR$42&gt;0,([1]Plugs!$XR$42),(0))</f>
        <v>49</v>
      </c>
      <c r="DC48" s="128"/>
      <c r="DD48" s="126">
        <f>IF([1]Plugs!$XX$42&gt;0,([1]Plugs!$XX$42),(0))</f>
        <v>49</v>
      </c>
      <c r="DE48" s="128"/>
      <c r="DH48" s="126">
        <f>IF([1]Plugs!$YO$42&gt;0,([1]Plugs!$YO$42),(0))</f>
        <v>0</v>
      </c>
      <c r="DI48" s="128"/>
      <c r="DJ48" s="126">
        <f>IF([1]Plugs!$YU$42&gt;0,([1]Plugs!$YU$42),(0))</f>
        <v>0</v>
      </c>
      <c r="DK48" s="128"/>
      <c r="DL48" s="126">
        <f>IF([1]Plugs!$ZA$42&gt;0,([1]Plugs!$ZA$42),(0))</f>
        <v>0</v>
      </c>
      <c r="DM48" s="128"/>
      <c r="DN48" s="126">
        <f>IF([1]Plugs!$ZG$42&gt;0,([1]Plugs!$ZG$42),(0))</f>
        <v>0</v>
      </c>
      <c r="DO48" s="128"/>
      <c r="DP48" s="126">
        <f>IF([1]Plugs!$ZM$42&gt;0,([1]Plugs!$ZM$42),(0))</f>
        <v>0</v>
      </c>
      <c r="DQ48" s="128"/>
      <c r="DR48" s="126">
        <f>IF([1]Plugs!$ZS$42&gt;0,([1]Plugs!$ZS$42),(0))</f>
        <v>0</v>
      </c>
      <c r="DS48" s="128"/>
      <c r="DT48" s="126">
        <f>IF([1]Plugs!$ZY$42&gt;0,([1]Plugs!$ZY$42),(0))</f>
        <v>0</v>
      </c>
      <c r="DU48" s="128"/>
      <c r="DV48" s="126">
        <f>IF([1]Plugs!$AAE$42&gt;0,([1]Plugs!$AAE$42),(0))</f>
        <v>0</v>
      </c>
      <c r="DW48" s="128"/>
      <c r="DX48" s="126">
        <f>IF([1]Plugs!$AAK$42&gt;0,([1]Plugs!$AAK$42),(0))</f>
        <v>1</v>
      </c>
      <c r="DY48" s="128"/>
      <c r="DZ48" s="126">
        <f>IF([1]Plugs!$AAQ$42&gt;0,([1]Plugs!$AAQ$42),(0))</f>
        <v>1</v>
      </c>
      <c r="EA48" s="128"/>
      <c r="EB48" s="126">
        <f>IF([1]Plugs!$AAW$42&gt;0,([1]Plugs!$AAW$42),(0))</f>
        <v>1</v>
      </c>
      <c r="EC48" s="128"/>
      <c r="ED48" s="126">
        <f>IF([1]Plugs!$ABC$42&gt;0,([1]Plugs!$ABC$42),(0))</f>
        <v>1</v>
      </c>
      <c r="EE48" s="128"/>
      <c r="EF48" s="126">
        <f>IF([1]Plugs!$ABI$42&gt;0,([1]Plugs!$ABI$42),(0))</f>
        <v>1</v>
      </c>
      <c r="EG48" s="128"/>
      <c r="EH48" s="126">
        <f>IF([1]Plugs!$ABO$42&gt;0,([1]Plugs!$ABO$42),(0))</f>
        <v>1</v>
      </c>
      <c r="EI48" s="128"/>
      <c r="EJ48" s="126">
        <f>IF([1]Plugs!$ABU$42&gt;0,([1]Plugs!$ABU$42),(0))</f>
        <v>1</v>
      </c>
      <c r="EK48" s="128"/>
      <c r="EL48" s="126">
        <f>IF([1]Plugs!$ACA$42&gt;0,([1]Plugs!$ACA$42),(0))</f>
        <v>0</v>
      </c>
      <c r="EM48" s="128"/>
      <c r="EN48" s="126">
        <f>IF([1]Plugs!$ACG$42&gt;0,([1]Plugs!$ACG$42),(0))</f>
        <v>0</v>
      </c>
      <c r="EO48" s="128"/>
      <c r="EP48" s="126">
        <f>IF([1]Plugs!$ACM$42&gt;0,([1]Plugs!$ACM$42),(0))</f>
        <v>0</v>
      </c>
      <c r="EQ48" s="128"/>
      <c r="ER48" s="126">
        <f>IF([1]Plugs!$ACS$42&gt;0,([1]Plugs!$ACS$42),(0))</f>
        <v>0</v>
      </c>
      <c r="ES48" s="128"/>
      <c r="ET48" s="126">
        <f>IF([1]Plugs!$ACY$42&gt;0,([1]Plugs!$ACY$42),(0))</f>
        <v>0</v>
      </c>
      <c r="EU48" s="128"/>
      <c r="EV48" s="126">
        <f>IF([1]Plugs!$ADE$42&gt;0,([1]Plugs!$ADE$42),(0))</f>
        <v>0</v>
      </c>
      <c r="EW48" s="128"/>
      <c r="EX48" s="126">
        <f>IF([1]Plugs!$ADL$42&gt;0,([1]Plugs!$ADL$42),(0))</f>
        <v>0</v>
      </c>
      <c r="EY48" s="128"/>
      <c r="EZ48" s="126">
        <f>IF([1]Plugs!$ADR$42&gt;0,([1]Plugs!$ADR$42),(0))</f>
        <v>0</v>
      </c>
      <c r="FA48" s="128"/>
      <c r="FB48" s="126">
        <f>IF([1]Plugs!$ADX$42&gt;0,([1]Plugs!$ADX$42),(0))</f>
        <v>0</v>
      </c>
      <c r="FC48" s="128"/>
      <c r="FD48" s="126">
        <f>IF([1]Plugs!$AED$42&gt;0,([1]Plugs!$AED$42),(0))</f>
        <v>0</v>
      </c>
      <c r="FE48" s="128"/>
      <c r="FF48" s="126">
        <f>IF([1]Plugs!$AEJ$42&gt;0,([1]Plugs!$AEJ$42),(0))</f>
        <v>0</v>
      </c>
      <c r="FG48" s="128"/>
      <c r="FH48" s="126">
        <f>IF([1]Plugs!$AEP$42&gt;0,([1]Plugs!$AEP$42),(0))</f>
        <v>0</v>
      </c>
      <c r="FI48" s="128"/>
      <c r="FJ48" s="126">
        <f>IF([1]Plugs!$AEV$42&gt;0,([1]Plugs!$AEV$42),(0))</f>
        <v>0</v>
      </c>
      <c r="FK48" s="128"/>
      <c r="FL48" s="126">
        <f>IF([1]Plugs!$AFB$42&gt;0,([1]Plugs!$AFB$42),(0))</f>
        <v>0</v>
      </c>
      <c r="FM48" s="128"/>
      <c r="FN48" s="126">
        <f>IF([1]Plugs!$AFH$42&gt;0,([1]Plugs!$AFH$42),(0))</f>
        <v>0</v>
      </c>
      <c r="FO48" s="128"/>
      <c r="FP48" s="126">
        <f>IF([1]Plugs!$AFN$42&gt;0,([1]Plugs!$AFN$42),(0))</f>
        <v>0</v>
      </c>
      <c r="FQ48" s="128"/>
      <c r="FR48" s="126">
        <f>IF([1]Plugs!$AFT$42&gt;0,([1]Plugs!$AFT$42),(0))</f>
        <v>0</v>
      </c>
      <c r="FS48" s="128"/>
      <c r="FT48" s="126">
        <f>IF([1]Plugs!$AFZ$42&gt;0,([1]Plugs!$AFZ$42),(0))</f>
        <v>0</v>
      </c>
      <c r="FU48" s="128"/>
      <c r="FV48" s="126">
        <f>IF([1]Plugs!$AGF$42&gt;0,([1]Plugs!$AGF$42),(0))</f>
        <v>0</v>
      </c>
      <c r="FW48" s="128"/>
      <c r="FX48" s="126">
        <f>IF([1]Plugs!$AGL$42&gt;0,([1]Plugs!$AGL$42),(0))</f>
        <v>0</v>
      </c>
      <c r="FY48" s="128"/>
      <c r="FZ48" s="126">
        <f>IF([1]Plugs!$AGR$42&gt;0,([1]Plugs!$AGR$42),(0))</f>
        <v>0</v>
      </c>
      <c r="GA48" s="128"/>
      <c r="GB48" s="126">
        <f>IF([1]Plugs!$AGX$42&gt;0,([1]Plugs!$AGX$42),(0))</f>
        <v>0</v>
      </c>
      <c r="GC48" s="128"/>
      <c r="GD48" s="126">
        <f>IF([1]Plugs!$AHD$42&gt;0,([1]Plugs!$AHD$42),(0))</f>
        <v>0</v>
      </c>
      <c r="GE48" s="128"/>
      <c r="GF48" s="126">
        <f>IF([1]Plugs!$AHJ$42&gt;0,([1]Plugs!$AHJ$42),(0))</f>
        <v>0</v>
      </c>
      <c r="GG48" s="128"/>
      <c r="GH48" s="126">
        <f>IF([1]Plugs!$AHP$42&gt;0,([1]Plugs!$AHP$42),(0))</f>
        <v>0</v>
      </c>
      <c r="GI48" s="128"/>
      <c r="GJ48" s="126">
        <f>IF([1]Plugs!$AHV$42&gt;0,([1]Plugs!$AHV$42),(0))</f>
        <v>0</v>
      </c>
      <c r="GK48" s="128"/>
      <c r="GL48" s="126">
        <f>IF([1]Plugs!$AIB$42&gt;0,([1]Plugs!$AIB$42),(0))</f>
        <v>0</v>
      </c>
      <c r="GM48" s="128"/>
      <c r="GN48" s="126">
        <f>IF([1]Plugs!$AIH$42&gt;0,([1]Plugs!$AIH$42),(0))</f>
        <v>0</v>
      </c>
      <c r="GO48" s="128"/>
      <c r="GP48" s="126">
        <f>IF([1]Plugs!$AIN$42&gt;0,([1]Plugs!$AIN$42),(0))</f>
        <v>0</v>
      </c>
      <c r="GQ48" s="128"/>
      <c r="GR48" s="126">
        <f>IF([1]Plugs!$AIT$42&gt;0,([1]Plugs!$AIT$42),(0))</f>
        <v>0</v>
      </c>
      <c r="GS48" s="128"/>
      <c r="GT48" s="126">
        <f>IF([1]Plugs!$AIZ$42&gt;0,([1]Plugs!$AIZ$42),(0))</f>
        <v>0</v>
      </c>
      <c r="GU48" s="128"/>
      <c r="GV48" s="126">
        <f>IF([1]Plugs!$AJF$42&gt;0,([1]Plugs!$AJF$42),(0))</f>
        <v>0</v>
      </c>
      <c r="GW48" s="128"/>
      <c r="GX48" s="126">
        <f>IF([1]Plugs!$AJL$42&gt;0,([1]Plugs!$AJL$42),(0))</f>
        <v>0</v>
      </c>
      <c r="GY48" s="128"/>
      <c r="GZ48" s="126">
        <f>IF([1]Plugs!$AJR$42&gt;0,([1]Plugs!$AJR$42),(0))</f>
        <v>0</v>
      </c>
      <c r="HA48" s="128"/>
      <c r="HB48" s="126">
        <f>IF([1]Plugs!$AJX$42&gt;0,([1]Plugs!$AJX$42),(0))</f>
        <v>0</v>
      </c>
      <c r="HC48" s="128"/>
      <c r="HD48" s="126">
        <f>IF([1]Plugs!$AKD$42&gt;0,([1]Plugs!$AKD$42),(0))</f>
        <v>0</v>
      </c>
      <c r="HE48" s="128"/>
      <c r="HF48" s="126">
        <f>IF([1]Plugs!$AKJ$42&gt;0,([1]Plugs!$AKJ$42),(0))</f>
        <v>0</v>
      </c>
      <c r="HG48" s="128"/>
    </row>
    <row r="49" spans="2:215" ht="15" customHeight="1" x14ac:dyDescent="0.25">
      <c r="B49" s="33" t="s">
        <v>30</v>
      </c>
      <c r="C49" s="2">
        <v>50</v>
      </c>
      <c r="D49" s="101">
        <v>1.45</v>
      </c>
      <c r="E49" s="2"/>
      <c r="F49" s="126">
        <f>IF([1]Plugs!$MB$43&gt;0,([1]Plugs!$MB$43),(0))</f>
        <v>5</v>
      </c>
      <c r="G49" s="128"/>
      <c r="H49" s="126">
        <f>IF([1]Plugs!$MH$43&gt;0,([1]Plugs!$MH$43),(0))</f>
        <v>5</v>
      </c>
      <c r="I49" s="128"/>
      <c r="J49" s="126">
        <f>IF([1]Plugs!$MN$43&gt;0,([1]Plugs!$MN$43),(0))</f>
        <v>5</v>
      </c>
      <c r="K49" s="128"/>
      <c r="L49" s="126">
        <f>IF([1]Plugs!$MT$43&gt;0,([1]Plugs!$MT$43),(0))</f>
        <v>5</v>
      </c>
      <c r="M49" s="128"/>
      <c r="N49" s="126">
        <f>IF([1]Plugs!$MZ$43&gt;0,([1]Plugs!$MZ$43),(0))</f>
        <v>5</v>
      </c>
      <c r="O49" s="128"/>
      <c r="P49" s="126">
        <f>IF([1]Plugs!$NF$43&gt;0,([1]Plugs!$NF$43),(0))</f>
        <v>5</v>
      </c>
      <c r="Q49" s="128"/>
      <c r="R49" s="126">
        <f>IF([1]Plugs!$NL$43&gt;0,([1]Plugs!$NL$43),(0))</f>
        <v>5</v>
      </c>
      <c r="S49" s="128"/>
      <c r="T49" s="126">
        <f>IF([1]Plugs!$NR$43&gt;0,([1]Plugs!$NR$43),(0))</f>
        <v>5</v>
      </c>
      <c r="U49" s="128"/>
      <c r="V49" s="126">
        <f>IF([1]Plugs!$NX$43&gt;0,([1]Plugs!$NX$43),(0))</f>
        <v>5</v>
      </c>
      <c r="W49" s="128"/>
      <c r="X49" s="126">
        <f>IF([1]Plugs!$OD$43&gt;0,([1]Plugs!$OD$43),(0))</f>
        <v>5</v>
      </c>
      <c r="Y49" s="128"/>
      <c r="Z49" s="126">
        <f>IF([1]Plugs!$OJ$43&gt;0,([1]Plugs!$OJ$43),(0))</f>
        <v>5</v>
      </c>
      <c r="AA49" s="128"/>
      <c r="AB49" s="126">
        <f>IF([1]Plugs!$OP$43&gt;0,([1]Plugs!$OP$43),(0))</f>
        <v>5</v>
      </c>
      <c r="AC49" s="128"/>
      <c r="AD49" s="126">
        <f>IF([1]Plugs!$OV$43&gt;0,([1]Plugs!$OV$43),(0))</f>
        <v>5</v>
      </c>
      <c r="AE49" s="128"/>
      <c r="AF49" s="126">
        <f>IF([1]Plugs!$PB$43&gt;0,([1]Plugs!$PB$43),(0))</f>
        <v>5</v>
      </c>
      <c r="AG49" s="128"/>
      <c r="AH49" s="126">
        <f>IF([1]Plugs!$PH$43&gt;0,([1]Plugs!$PH$43),(0))</f>
        <v>5</v>
      </c>
      <c r="AI49" s="128"/>
      <c r="AJ49" s="126">
        <f>IF([1]Plugs!$PN$43&gt;0,([1]Plugs!$PN$43),(0))</f>
        <v>5</v>
      </c>
      <c r="AK49" s="128"/>
      <c r="AL49" s="126">
        <f>IF([1]Plugs!$PT$43&gt;0,([1]Plugs!$PT$43),(0))</f>
        <v>5</v>
      </c>
      <c r="AM49" s="128"/>
      <c r="AN49" s="126">
        <f>IF([1]Plugs!$PZ$43&gt;0,([1]Plugs!$PZ$43),(0))</f>
        <v>5</v>
      </c>
      <c r="AO49" s="128"/>
      <c r="AP49" s="126">
        <f>IF([1]Plugs!$QF$43&gt;0,([1]Plugs!$QF$43),(0))</f>
        <v>5</v>
      </c>
      <c r="AQ49" s="128"/>
      <c r="AR49" s="126">
        <f>IF([1]Plugs!$QL$43&gt;0,([1]Plugs!$QL$43),(0))</f>
        <v>5</v>
      </c>
      <c r="AS49" s="128"/>
      <c r="AT49" s="126">
        <f>IF([1]Plugs!$QR$43&gt;0,([1]Plugs!$QR$43),(0))</f>
        <v>5</v>
      </c>
      <c r="AU49" s="128"/>
      <c r="AV49" s="126">
        <f>IF([1]Plugs!$QY$43&gt;0,([1]Plugs!$QY$43),(0))</f>
        <v>5</v>
      </c>
      <c r="AW49" s="128"/>
      <c r="AX49" s="126">
        <f>IF([1]Plugs!$RE$43&gt;0,([1]Plugs!$RE$43),(0))</f>
        <v>5</v>
      </c>
      <c r="AY49" s="128"/>
      <c r="AZ49" s="126">
        <f>IF([1]Plugs!$RL$43&gt;0,([1]Plugs!$RL$43),(0))</f>
        <v>5</v>
      </c>
      <c r="BA49" s="128"/>
      <c r="BB49" s="126">
        <f>IF([1]Plugs!$RR$43&gt;0,([1]Plugs!$RR$43),(0))</f>
        <v>25</v>
      </c>
      <c r="BC49" s="128"/>
      <c r="BD49" s="126">
        <f>IF([1]Plugs!$RX$43&gt;0,([1]Plugs!$RX$43),(0))</f>
        <v>25</v>
      </c>
      <c r="BE49" s="128"/>
      <c r="BF49" s="126">
        <f>IF([1]Plugs!$SD$43&gt;0,([1]Plugs!$SD$43),(0))</f>
        <v>25</v>
      </c>
      <c r="BG49" s="128"/>
      <c r="BH49" s="126">
        <f>IF([1]Plugs!$SJ$43&gt;0,([1]Plugs!$SJ$43),(0))</f>
        <v>25</v>
      </c>
      <c r="BI49" s="128"/>
      <c r="BJ49" s="126">
        <f>IF([1]Plugs!$SP$43&gt;0,([1]Plugs!$SP$43),(0))</f>
        <v>25</v>
      </c>
      <c r="BK49" s="128"/>
      <c r="BL49" s="126">
        <f>IF([1]Plugs!$SV$43&gt;0,([1]Plugs!$SV$43),(0))</f>
        <v>25</v>
      </c>
      <c r="BM49" s="128"/>
      <c r="BN49" s="126">
        <f>IF([1]Plugs!$TB$43&gt;0,([1]Plugs!$TB$43),(0))</f>
        <v>25</v>
      </c>
      <c r="BO49" s="128"/>
      <c r="BP49" s="126">
        <f>IF([1]Plugs!$TH$43&gt;0,([1]Plugs!$TH$43),(0))</f>
        <v>25</v>
      </c>
      <c r="BQ49" s="128"/>
      <c r="BR49" s="126">
        <f>IF([1]Plugs!$TN$43&gt;0,([1]Plugs!$TN$43),(0))</f>
        <v>25</v>
      </c>
      <c r="BS49" s="128"/>
      <c r="BT49" s="126">
        <f>IF([1]Plugs!$TT$43&gt;0,([1]Plugs!$TT$43),(0))</f>
        <v>25</v>
      </c>
      <c r="BU49" s="128"/>
      <c r="BV49" s="126">
        <f>IF([1]Plugs!$TZ$43&gt;0,([1]Plugs!$TZ$43),(0))</f>
        <v>21</v>
      </c>
      <c r="BW49" s="128"/>
      <c r="BX49" s="126">
        <f>IF([1]Plugs!$UF$43&gt;0,([1]Plugs!$UF$43),(0))</f>
        <v>21</v>
      </c>
      <c r="BY49" s="128"/>
      <c r="BZ49" s="126">
        <f>IF([1]Plugs!$UL$43&gt;0,([1]Plugs!$UL$43),(0))</f>
        <v>21</v>
      </c>
      <c r="CA49" s="128"/>
      <c r="CB49" s="126">
        <f>IF([1]Plugs!$UR$43&gt;0,([1]Plugs!$UR$43),(0))</f>
        <v>21</v>
      </c>
      <c r="CC49" s="128"/>
      <c r="CD49" s="126">
        <f>IF([1]Plugs!$UX$43&gt;0,([1]Plugs!$UX$43),(0))</f>
        <v>21</v>
      </c>
      <c r="CE49" s="128"/>
      <c r="CF49" s="126">
        <f>IF([1]Plugs!$VD$43&gt;0,([1]Plugs!$VD$43),(0))</f>
        <v>21</v>
      </c>
      <c r="CG49" s="128"/>
      <c r="CH49" s="126">
        <f>IF([1]Plugs!$VJ$43&gt;0,([1]Plugs!$VJ$43),(0))</f>
        <v>21</v>
      </c>
      <c r="CI49" s="128"/>
      <c r="CJ49" s="126">
        <f>IF([1]Plugs!$VP$43&gt;0,([1]Plugs!$VP$43),(0))</f>
        <v>21</v>
      </c>
      <c r="CK49" s="128"/>
      <c r="CL49" s="126">
        <f>IF([1]Plugs!$VV$43&gt;0,([1]Plugs!$VV$43),(0))</f>
        <v>21</v>
      </c>
      <c r="CM49" s="128"/>
      <c r="CN49" s="126">
        <f>IF([1]Plugs!$WB$43&gt;0,([1]Plugs!$WB$43),(0))</f>
        <v>21</v>
      </c>
      <c r="CO49" s="128"/>
      <c r="CP49" s="126">
        <f>IF([1]Plugs!$WH$43&gt;0,([1]Plugs!$WH$43),(0))</f>
        <v>21</v>
      </c>
      <c r="CQ49" s="128"/>
      <c r="CR49" s="126">
        <f>IF([1]Plugs!$WN$43&gt;0,([1]Plugs!$WN$43),(0))</f>
        <v>21</v>
      </c>
      <c r="CS49" s="128"/>
      <c r="CT49" s="126">
        <f>IF([1]Plugs!$WT$43&gt;0,([1]Plugs!$WT$43),(0))</f>
        <v>21</v>
      </c>
      <c r="CU49" s="128"/>
      <c r="CV49" s="126">
        <f>IF([1]Plugs!$WZ$43&gt;0,([1]Plugs!$WZ$43),(0))</f>
        <v>21</v>
      </c>
      <c r="CW49" s="128"/>
      <c r="CX49" s="126">
        <f>IF([1]Plugs!$XF$43&gt;0,([1]Plugs!$XF$43),(0))</f>
        <v>21</v>
      </c>
      <c r="CY49" s="128"/>
      <c r="CZ49" s="126">
        <f>IF([1]Plugs!$XL$43&gt;0,([1]Plugs!$XL$43),(0))</f>
        <v>21</v>
      </c>
      <c r="DA49" s="128"/>
      <c r="DB49" s="126">
        <f>IF([1]Plugs!$XR$43&gt;0,([1]Plugs!$XR$43),(0))</f>
        <v>21</v>
      </c>
      <c r="DC49" s="128"/>
      <c r="DD49" s="126">
        <f>IF([1]Plugs!$XX$43&gt;0,([1]Plugs!$XX$43),(0))</f>
        <v>21</v>
      </c>
      <c r="DE49" s="128"/>
      <c r="DH49" s="126">
        <f>IF([1]Plugs!$YO$43&gt;0,([1]Plugs!$YO$43),(0))</f>
        <v>0</v>
      </c>
      <c r="DI49" s="128"/>
      <c r="DJ49" s="126">
        <f>IF([1]Plugs!$YU$43&gt;0,([1]Plugs!$YU$43),(0))</f>
        <v>0</v>
      </c>
      <c r="DK49" s="128"/>
      <c r="DL49" s="126">
        <f>IF([1]Plugs!$ZA$43&gt;0,([1]Plugs!$ZA$43),(0))</f>
        <v>0</v>
      </c>
      <c r="DM49" s="128"/>
      <c r="DN49" s="126">
        <f>IF([1]Plugs!$ZG$43&gt;0,([1]Plugs!$ZG$43),(0))</f>
        <v>0</v>
      </c>
      <c r="DO49" s="128"/>
      <c r="DP49" s="126">
        <f>IF([1]Plugs!$ZM$43&gt;0,([1]Plugs!$ZM$43),(0))</f>
        <v>0</v>
      </c>
      <c r="DQ49" s="128"/>
      <c r="DR49" s="126">
        <f>IF([1]Plugs!$ZS$43&gt;0,([1]Plugs!$ZS$43),(0))</f>
        <v>0</v>
      </c>
      <c r="DS49" s="128"/>
      <c r="DT49" s="126">
        <f>IF([1]Plugs!$ZY$43&gt;0,([1]Plugs!$ZY$43),(0))</f>
        <v>0</v>
      </c>
      <c r="DU49" s="128"/>
      <c r="DV49" s="126">
        <f>IF([1]Plugs!$AAE$43&gt;0,([1]Plugs!$AAE$43),(0))</f>
        <v>0</v>
      </c>
      <c r="DW49" s="128"/>
      <c r="DX49" s="126">
        <f>IF([1]Plugs!$AAK$43&gt;0,([1]Plugs!$AAK$43),(0))</f>
        <v>0</v>
      </c>
      <c r="DY49" s="128"/>
      <c r="DZ49" s="126">
        <f>IF([1]Plugs!$AAQ$43&gt;0,([1]Plugs!$AAQ$43),(0))</f>
        <v>0</v>
      </c>
      <c r="EA49" s="128"/>
      <c r="EB49" s="126">
        <f>IF([1]Plugs!$AAW$43&gt;0,([1]Plugs!$AAW$43),(0))</f>
        <v>0</v>
      </c>
      <c r="EC49" s="128"/>
      <c r="ED49" s="126">
        <f>IF([1]Plugs!$ABC$43&gt;0,([1]Plugs!$ABC$43),(0))</f>
        <v>0</v>
      </c>
      <c r="EE49" s="128"/>
      <c r="EF49" s="126">
        <f>IF([1]Plugs!$ABI$43&gt;0,([1]Plugs!$ABI$43),(0))</f>
        <v>0</v>
      </c>
      <c r="EG49" s="128"/>
      <c r="EH49" s="126">
        <f>IF([1]Plugs!$ABO$43&gt;0,([1]Plugs!$ABO$43),(0))</f>
        <v>0</v>
      </c>
      <c r="EI49" s="128"/>
      <c r="EJ49" s="126">
        <f>IF([1]Plugs!$ABU$43&gt;0,([1]Plugs!$ABU$43),(0))</f>
        <v>0</v>
      </c>
      <c r="EK49" s="128"/>
      <c r="EL49" s="126">
        <f>IF([1]Plugs!$ACA$43&gt;0,([1]Plugs!$ACA$43),(0))</f>
        <v>8</v>
      </c>
      <c r="EM49" s="128"/>
      <c r="EN49" s="126">
        <f>IF([1]Plugs!$ACG$43&gt;0,([1]Plugs!$ACG$43),(0))</f>
        <v>0</v>
      </c>
      <c r="EO49" s="128"/>
      <c r="EP49" s="126">
        <f>IF([1]Plugs!$ACM$43&gt;0,([1]Plugs!$ACM$43),(0))</f>
        <v>0</v>
      </c>
      <c r="EQ49" s="128"/>
      <c r="ER49" s="126">
        <f>IF([1]Plugs!$ACS$43&gt;0,([1]Plugs!$ACS$43),(0))</f>
        <v>0</v>
      </c>
      <c r="ES49" s="128"/>
      <c r="ET49" s="126">
        <f>IF([1]Plugs!$ACY$43&gt;0,([1]Plugs!$ACY$43),(0))</f>
        <v>0</v>
      </c>
      <c r="EU49" s="128"/>
      <c r="EV49" s="126">
        <f>IF([1]Plugs!$ADE$43&gt;0,([1]Plugs!$ADE$43),(0))</f>
        <v>0</v>
      </c>
      <c r="EW49" s="128"/>
      <c r="EX49" s="126">
        <f>IF([1]Plugs!$ADL$43&gt;0,([1]Plugs!$ADL$43),(0))</f>
        <v>0</v>
      </c>
      <c r="EY49" s="128"/>
      <c r="EZ49" s="126">
        <f>IF([1]Plugs!$ADR$43&gt;0,([1]Plugs!$ADR$43),(0))</f>
        <v>0</v>
      </c>
      <c r="FA49" s="128"/>
      <c r="FB49" s="126">
        <f>IF([1]Plugs!$ADX$43&gt;0,([1]Plugs!$ADX$43),(0))</f>
        <v>0</v>
      </c>
      <c r="FC49" s="128"/>
      <c r="FD49" s="126">
        <f>IF([1]Plugs!$AED$43&gt;0,([1]Plugs!$AED$43),(0))</f>
        <v>0</v>
      </c>
      <c r="FE49" s="128"/>
      <c r="FF49" s="126">
        <f>IF([1]Plugs!$AEJ$43&gt;0,([1]Plugs!$AEJ$43),(0))</f>
        <v>0</v>
      </c>
      <c r="FG49" s="128"/>
      <c r="FH49" s="126">
        <f>IF([1]Plugs!$AEP$43&gt;0,([1]Plugs!$AEP$43),(0))</f>
        <v>0</v>
      </c>
      <c r="FI49" s="128"/>
      <c r="FJ49" s="126">
        <f>IF([1]Plugs!$AEV$43&gt;0,([1]Plugs!$AEV$43),(0))</f>
        <v>0</v>
      </c>
      <c r="FK49" s="128"/>
      <c r="FL49" s="126">
        <f>IF([1]Plugs!$AFB$43&gt;0,([1]Plugs!$AFB$43),(0))</f>
        <v>0</v>
      </c>
      <c r="FM49" s="128"/>
      <c r="FN49" s="126">
        <f>IF([1]Plugs!$AFH$43&gt;0,([1]Plugs!$AFH$43),(0))</f>
        <v>0</v>
      </c>
      <c r="FO49" s="128"/>
      <c r="FP49" s="126">
        <f>IF([1]Plugs!$AFN$43&gt;0,([1]Plugs!$AFN$43),(0))</f>
        <v>0</v>
      </c>
      <c r="FQ49" s="128"/>
      <c r="FR49" s="126">
        <f>IF([1]Plugs!$AFT$43&gt;0,([1]Plugs!$AFT$43),(0))</f>
        <v>0</v>
      </c>
      <c r="FS49" s="128"/>
      <c r="FT49" s="126">
        <f>IF([1]Plugs!$AFZ$43&gt;0,([1]Plugs!$AFZ$43),(0))</f>
        <v>0</v>
      </c>
      <c r="FU49" s="128"/>
      <c r="FV49" s="126">
        <f>IF([1]Plugs!$AGF$43&gt;0,([1]Plugs!$AGF$43),(0))</f>
        <v>0</v>
      </c>
      <c r="FW49" s="128"/>
      <c r="FX49" s="126">
        <f>IF([1]Plugs!$AGL$43&gt;0,([1]Plugs!$AGL$43),(0))</f>
        <v>0</v>
      </c>
      <c r="FY49" s="128"/>
      <c r="FZ49" s="126">
        <f>IF([1]Plugs!$AGR$43&gt;0,([1]Plugs!$AGR$43),(0))</f>
        <v>0</v>
      </c>
      <c r="GA49" s="128"/>
      <c r="GB49" s="126">
        <f>IF([1]Plugs!$AGX$43&gt;0,([1]Plugs!$AGX$43),(0))</f>
        <v>0</v>
      </c>
      <c r="GC49" s="128"/>
      <c r="GD49" s="126">
        <f>IF([1]Plugs!$AHD$43&gt;0,([1]Plugs!$AHD$43),(0))</f>
        <v>0</v>
      </c>
      <c r="GE49" s="128"/>
      <c r="GF49" s="126">
        <f>IF([1]Plugs!$AHJ$43&gt;0,([1]Plugs!$AHJ$43),(0))</f>
        <v>0</v>
      </c>
      <c r="GG49" s="128"/>
      <c r="GH49" s="126">
        <f>IF([1]Plugs!$AHP$43&gt;0,([1]Plugs!$AHP$43),(0))</f>
        <v>0</v>
      </c>
      <c r="GI49" s="128"/>
      <c r="GJ49" s="126">
        <f>IF([1]Plugs!$AHV$43&gt;0,([1]Plugs!$AHV$43),(0))</f>
        <v>0</v>
      </c>
      <c r="GK49" s="128"/>
      <c r="GL49" s="126">
        <f>IF([1]Plugs!$AIB$43&gt;0,([1]Plugs!$AIB$43),(0))</f>
        <v>0</v>
      </c>
      <c r="GM49" s="128"/>
      <c r="GN49" s="126">
        <f>IF([1]Plugs!$AIH$43&gt;0,([1]Plugs!$AIH$43),(0))</f>
        <v>0</v>
      </c>
      <c r="GO49" s="128"/>
      <c r="GP49" s="126">
        <f>IF([1]Plugs!$AIN$43&gt;0,([1]Plugs!$AIN$43),(0))</f>
        <v>0</v>
      </c>
      <c r="GQ49" s="128"/>
      <c r="GR49" s="126">
        <f>IF([1]Plugs!$AIT$43&gt;0,([1]Plugs!$AIT$43),(0))</f>
        <v>0</v>
      </c>
      <c r="GS49" s="128"/>
      <c r="GT49" s="126">
        <f>IF([1]Plugs!$AIZ$43&gt;0,([1]Plugs!$AIZ$43),(0))</f>
        <v>0</v>
      </c>
      <c r="GU49" s="128"/>
      <c r="GV49" s="126">
        <f>IF([1]Plugs!$AJF$43&gt;0,([1]Plugs!$AJF$43),(0))</f>
        <v>0</v>
      </c>
      <c r="GW49" s="128"/>
      <c r="GX49" s="126">
        <f>IF([1]Plugs!$AJL$43&gt;0,([1]Plugs!$AJL$43),(0))</f>
        <v>0</v>
      </c>
      <c r="GY49" s="128"/>
      <c r="GZ49" s="126">
        <f>IF([1]Plugs!$AJR$43&gt;0,([1]Plugs!$AJR$43),(0))</f>
        <v>0</v>
      </c>
      <c r="HA49" s="128"/>
      <c r="HB49" s="126">
        <f>IF([1]Plugs!$AJX$43&gt;0,([1]Plugs!$AJX$43),(0))</f>
        <v>0</v>
      </c>
      <c r="HC49" s="128"/>
      <c r="HD49" s="126">
        <f>IF([1]Plugs!$AKD$43&gt;0,([1]Plugs!$AKD$43),(0))</f>
        <v>0</v>
      </c>
      <c r="HE49" s="128"/>
      <c r="HF49" s="126">
        <f>IF([1]Plugs!$AKJ$43&gt;0,([1]Plugs!$AKJ$43),(0))</f>
        <v>0</v>
      </c>
      <c r="HG49" s="128"/>
    </row>
    <row r="50" spans="2:215" ht="15" customHeight="1" x14ac:dyDescent="0.25">
      <c r="B50" s="33" t="s">
        <v>31</v>
      </c>
      <c r="C50" s="2">
        <v>50</v>
      </c>
      <c r="D50" s="101">
        <v>1.45</v>
      </c>
      <c r="E50" s="2"/>
      <c r="F50" s="126">
        <f>IF([1]Plugs!$MB$44&gt;0,([1]Plugs!$MB$44),(0))</f>
        <v>0</v>
      </c>
      <c r="G50" s="128"/>
      <c r="H50" s="126">
        <f>IF([1]Plugs!$MH$44&gt;0,([1]Plugs!$MH$44),(0))</f>
        <v>0</v>
      </c>
      <c r="I50" s="128"/>
      <c r="J50" s="126">
        <f>IF([1]Plugs!$MN$44&gt;0,([1]Plugs!$MN$44),(0))</f>
        <v>0</v>
      </c>
      <c r="K50" s="128"/>
      <c r="L50" s="126">
        <f>IF([1]Plugs!$MT$44&gt;0,([1]Plugs!$MT$44),(0))</f>
        <v>0</v>
      </c>
      <c r="M50" s="128"/>
      <c r="N50" s="126">
        <f>IF([1]Plugs!$MZ$44&gt;0,([1]Plugs!$MZ$44),(0))</f>
        <v>0</v>
      </c>
      <c r="O50" s="128"/>
      <c r="P50" s="126">
        <f>IF([1]Plugs!$NF$44&gt;0,([1]Plugs!$NF$44),(0))</f>
        <v>0</v>
      </c>
      <c r="Q50" s="128"/>
      <c r="R50" s="126">
        <f>IF([1]Plugs!$NL$44&gt;0,([1]Plugs!$NL$44),(0))</f>
        <v>0</v>
      </c>
      <c r="S50" s="128"/>
      <c r="T50" s="126">
        <f>IF([1]Plugs!$NR$44&gt;0,([1]Plugs!$NR$44),(0))</f>
        <v>0</v>
      </c>
      <c r="U50" s="128"/>
      <c r="V50" s="126">
        <f>IF([1]Plugs!$NX$44&gt;0,([1]Plugs!$NX$44),(0))</f>
        <v>0</v>
      </c>
      <c r="W50" s="128"/>
      <c r="X50" s="126">
        <f>IF([1]Plugs!$OD$44&gt;0,([1]Plugs!$OD$44),(0))</f>
        <v>0</v>
      </c>
      <c r="Y50" s="128"/>
      <c r="Z50" s="126">
        <f>IF([1]Plugs!$OJ$44&gt;0,([1]Plugs!$OJ$44),(0))</f>
        <v>0</v>
      </c>
      <c r="AA50" s="128"/>
      <c r="AB50" s="126">
        <f>IF([1]Plugs!$OP$44&gt;0,([1]Plugs!$OP$44),(0))</f>
        <v>0</v>
      </c>
      <c r="AC50" s="128"/>
      <c r="AD50" s="126">
        <f>IF([1]Plugs!$OV$44&gt;0,([1]Plugs!$OV$44),(0))</f>
        <v>0</v>
      </c>
      <c r="AE50" s="128"/>
      <c r="AF50" s="126">
        <f>IF([1]Plugs!$PB$44&gt;0,([1]Plugs!$PB$44),(0))</f>
        <v>0</v>
      </c>
      <c r="AG50" s="128"/>
      <c r="AH50" s="126">
        <f>IF([1]Plugs!$PH$44&gt;0,([1]Plugs!$PH$44),(0))</f>
        <v>0</v>
      </c>
      <c r="AI50" s="128"/>
      <c r="AJ50" s="126">
        <f>IF([1]Plugs!$PN$44&gt;0,([1]Plugs!$PN$44),(0))</f>
        <v>0</v>
      </c>
      <c r="AK50" s="128"/>
      <c r="AL50" s="126">
        <f>IF([1]Plugs!$PT$44&gt;0,([1]Plugs!$PT$44),(0))</f>
        <v>0</v>
      </c>
      <c r="AM50" s="128"/>
      <c r="AN50" s="126">
        <f>IF([1]Plugs!$PZ$44&gt;0,([1]Plugs!$PZ$44),(0))</f>
        <v>0</v>
      </c>
      <c r="AO50" s="128"/>
      <c r="AP50" s="126">
        <f>IF([1]Plugs!$QF$44&gt;0,([1]Plugs!$QF$44),(0))</f>
        <v>0</v>
      </c>
      <c r="AQ50" s="128"/>
      <c r="AR50" s="126">
        <f>IF([1]Plugs!$QL$44&gt;0,([1]Plugs!$QL$44),(0))</f>
        <v>0</v>
      </c>
      <c r="AS50" s="128"/>
      <c r="AT50" s="126">
        <f>IF([1]Plugs!$QR$44&gt;0,([1]Plugs!$QR$44),(0))</f>
        <v>0</v>
      </c>
      <c r="AU50" s="128"/>
      <c r="AV50" s="126">
        <f>IF([1]Plugs!$QY$44&gt;0,([1]Plugs!$QY$44),(0))</f>
        <v>0</v>
      </c>
      <c r="AW50" s="128"/>
      <c r="AX50" s="126">
        <f>IF([1]Plugs!$RE$44&gt;0,([1]Plugs!$RE$44),(0))</f>
        <v>0</v>
      </c>
      <c r="AY50" s="128"/>
      <c r="AZ50" s="126">
        <f>IF([1]Plugs!$RL$44&gt;0,([1]Plugs!$RL$44),(0))</f>
        <v>25</v>
      </c>
      <c r="BA50" s="128"/>
      <c r="BB50" s="126">
        <f>IF([1]Plugs!$RR$44&gt;0,([1]Plugs!$RR$44),(0))</f>
        <v>15</v>
      </c>
      <c r="BC50" s="128"/>
      <c r="BD50" s="126">
        <f>IF([1]Plugs!$RX$44&gt;0,([1]Plugs!$RX$44),(0))</f>
        <v>15</v>
      </c>
      <c r="BE50" s="128"/>
      <c r="BF50" s="126">
        <f>IF([1]Plugs!$SD$44&gt;0,([1]Plugs!$SD$44),(0))</f>
        <v>15</v>
      </c>
      <c r="BG50" s="128"/>
      <c r="BH50" s="126">
        <f>IF([1]Plugs!$SJ$44&gt;0,([1]Plugs!$SJ$44),(0))</f>
        <v>15</v>
      </c>
      <c r="BI50" s="128"/>
      <c r="BJ50" s="126">
        <f>IF([1]Plugs!$SP$44&gt;0,([1]Plugs!$SP$44),(0))</f>
        <v>15</v>
      </c>
      <c r="BK50" s="128"/>
      <c r="BL50" s="126">
        <f>IF([1]Plugs!$SV$44&gt;0,([1]Plugs!$SV$44),(0))</f>
        <v>15</v>
      </c>
      <c r="BM50" s="128"/>
      <c r="BN50" s="126">
        <f>IF([1]Plugs!$TB$44&gt;0,([1]Plugs!$TB$44),(0))</f>
        <v>15</v>
      </c>
      <c r="BO50" s="128"/>
      <c r="BP50" s="126">
        <f>IF([1]Plugs!$TH$44&gt;0,([1]Plugs!$TH$44),(0))</f>
        <v>15</v>
      </c>
      <c r="BQ50" s="128"/>
      <c r="BR50" s="126">
        <f>IF([1]Plugs!$TN$44&gt;0,([1]Plugs!$TN$44),(0))</f>
        <v>15</v>
      </c>
      <c r="BS50" s="128"/>
      <c r="BT50" s="126">
        <f>IF([1]Plugs!$TT$44&gt;0,([1]Plugs!$TT$44),(0))</f>
        <v>15</v>
      </c>
      <c r="BU50" s="128"/>
      <c r="BV50" s="126">
        <f>IF([1]Plugs!$TZ$44&gt;0,([1]Plugs!$TZ$44),(0))</f>
        <v>18</v>
      </c>
      <c r="BW50" s="128"/>
      <c r="BX50" s="126">
        <f>IF([1]Plugs!$UF$44&gt;0,([1]Plugs!$UF$44),(0))</f>
        <v>17</v>
      </c>
      <c r="BY50" s="128"/>
      <c r="BZ50" s="126">
        <f>IF([1]Plugs!$UL$44&gt;0,([1]Plugs!$UL$44),(0))</f>
        <v>17</v>
      </c>
      <c r="CA50" s="128"/>
      <c r="CB50" s="126">
        <f>IF([1]Plugs!$UR$44&gt;0,([1]Plugs!$UR$44),(0))</f>
        <v>17</v>
      </c>
      <c r="CC50" s="128"/>
      <c r="CD50" s="126">
        <f>IF([1]Plugs!$UX$44&gt;0,([1]Plugs!$UX$44),(0))</f>
        <v>17</v>
      </c>
      <c r="CE50" s="128"/>
      <c r="CF50" s="126">
        <f>IF([1]Plugs!$VD$44&gt;0,([1]Plugs!$VD$44),(0))</f>
        <v>17</v>
      </c>
      <c r="CG50" s="128"/>
      <c r="CH50" s="126">
        <f>IF([1]Plugs!$VJ$44&gt;0,([1]Plugs!$VJ$44),(0))</f>
        <v>17</v>
      </c>
      <c r="CI50" s="128"/>
      <c r="CJ50" s="126">
        <f>IF([1]Plugs!$VP$44&gt;0,([1]Plugs!$VP$44),(0))</f>
        <v>17</v>
      </c>
      <c r="CK50" s="128"/>
      <c r="CL50" s="126">
        <f>IF([1]Plugs!$VV$44&gt;0,([1]Plugs!$VV$44),(0))</f>
        <v>17</v>
      </c>
      <c r="CM50" s="128"/>
      <c r="CN50" s="126">
        <f>IF([1]Plugs!$WB$44&gt;0,([1]Plugs!$WB$44),(0))</f>
        <v>17</v>
      </c>
      <c r="CO50" s="128"/>
      <c r="CP50" s="126">
        <f>IF([1]Plugs!$WH$44&gt;0,([1]Plugs!$WH$44),(0))</f>
        <v>17</v>
      </c>
      <c r="CQ50" s="128"/>
      <c r="CR50" s="126">
        <f>IF([1]Plugs!$WN$44&gt;0,([1]Plugs!$WN$44),(0))</f>
        <v>17</v>
      </c>
      <c r="CS50" s="128"/>
      <c r="CT50" s="126">
        <f>IF([1]Plugs!$WT$44&gt;0,([1]Plugs!$WT$44),(0))</f>
        <v>17</v>
      </c>
      <c r="CU50" s="128"/>
      <c r="CV50" s="126">
        <f>IF([1]Plugs!$WZ$44&gt;0,([1]Plugs!$WZ$44),(0))</f>
        <v>17</v>
      </c>
      <c r="CW50" s="128"/>
      <c r="CX50" s="126">
        <f>IF([1]Plugs!$XF$44&gt;0,([1]Plugs!$XF$44),(0))</f>
        <v>17</v>
      </c>
      <c r="CY50" s="128"/>
      <c r="CZ50" s="126">
        <f>IF([1]Plugs!$XL$44&gt;0,([1]Plugs!$XL$44),(0))</f>
        <v>17</v>
      </c>
      <c r="DA50" s="128"/>
      <c r="DB50" s="126">
        <f>IF([1]Plugs!$XR$44&gt;0,([1]Plugs!$XR$44),(0))</f>
        <v>17</v>
      </c>
      <c r="DC50" s="128"/>
      <c r="DD50" s="126">
        <f>IF([1]Plugs!$XX$44&gt;0,([1]Plugs!$XX$44),(0))</f>
        <v>17</v>
      </c>
      <c r="DE50" s="128"/>
      <c r="DH50" s="126">
        <f>IF([1]Plugs!$YO$44&gt;0,([1]Plugs!$YO$44),(0))</f>
        <v>23</v>
      </c>
      <c r="DI50" s="128"/>
      <c r="DJ50" s="126">
        <f>IF([1]Plugs!$YU$44&gt;0,([1]Plugs!$YU$44),(0))</f>
        <v>23</v>
      </c>
      <c r="DK50" s="128"/>
      <c r="DL50" s="126">
        <f>IF([1]Plugs!$ZA$44&gt;0,([1]Plugs!$ZA$44),(0))</f>
        <v>23</v>
      </c>
      <c r="DM50" s="128"/>
      <c r="DN50" s="126">
        <f>IF([1]Plugs!$ZG$44&gt;0,([1]Plugs!$ZG$44),(0))</f>
        <v>23</v>
      </c>
      <c r="DO50" s="128"/>
      <c r="DP50" s="126">
        <f>IF([1]Plugs!$ZM$44&gt;0,([1]Plugs!$ZM$44),(0))</f>
        <v>23</v>
      </c>
      <c r="DQ50" s="128"/>
      <c r="DR50" s="126">
        <f>IF([1]Plugs!$ZS$44&gt;0,([1]Plugs!$ZS$44),(0))</f>
        <v>23</v>
      </c>
      <c r="DS50" s="128"/>
      <c r="DT50" s="126">
        <f>IF([1]Plugs!$ZY$44&gt;0,([1]Plugs!$ZY$44),(0))</f>
        <v>23</v>
      </c>
      <c r="DU50" s="128"/>
      <c r="DV50" s="126">
        <f>IF([1]Plugs!$AAE$44&gt;0,([1]Plugs!$AAE$44),(0))</f>
        <v>23</v>
      </c>
      <c r="DW50" s="128"/>
      <c r="DX50" s="126">
        <f>IF([1]Plugs!$AAK$44&gt;0,([1]Plugs!$AAK$44),(0))</f>
        <v>23</v>
      </c>
      <c r="DY50" s="128"/>
      <c r="DZ50" s="126">
        <f>IF([1]Plugs!$AAQ$44&gt;0,([1]Plugs!$AAQ$44),(0))</f>
        <v>23</v>
      </c>
      <c r="EA50" s="128"/>
      <c r="EB50" s="126">
        <f>IF([1]Plugs!$AAW$44&gt;0,([1]Plugs!$AAW$44),(0))</f>
        <v>23</v>
      </c>
      <c r="EC50" s="128"/>
      <c r="ED50" s="126">
        <f>IF([1]Plugs!$ABC$44&gt;0,([1]Plugs!$ABC$44),(0))</f>
        <v>23</v>
      </c>
      <c r="EE50" s="128"/>
      <c r="EF50" s="126">
        <f>IF([1]Plugs!$ABI$44&gt;0,([1]Plugs!$ABI$44),(0))</f>
        <v>23</v>
      </c>
      <c r="EG50" s="128"/>
      <c r="EH50" s="126">
        <f>IF([1]Plugs!$ABO$44&gt;0,([1]Plugs!$ABO$44),(0))</f>
        <v>23</v>
      </c>
      <c r="EI50" s="128"/>
      <c r="EJ50" s="126">
        <f>IF([1]Plugs!$ABU$44&gt;0,([1]Plugs!$ABU$44),(0))</f>
        <v>23</v>
      </c>
      <c r="EK50" s="128"/>
      <c r="EL50" s="126">
        <f>IF([1]Plugs!$ACA$44&gt;0,([1]Plugs!$ACA$44),(0))</f>
        <v>39</v>
      </c>
      <c r="EM50" s="128"/>
      <c r="EN50" s="126">
        <f>IF([1]Plugs!$ACG$44&gt;0,([1]Plugs!$ACG$44),(0))</f>
        <v>37</v>
      </c>
      <c r="EO50" s="128"/>
      <c r="EP50" s="126">
        <f>IF([1]Plugs!$ACM$44&gt;0,([1]Plugs!$ACM$44),(0))</f>
        <v>37</v>
      </c>
      <c r="EQ50" s="128"/>
      <c r="ER50" s="126">
        <f>IF([1]Plugs!$ACS$44&gt;0,([1]Plugs!$ACS$44),(0))</f>
        <v>37</v>
      </c>
      <c r="ES50" s="128"/>
      <c r="ET50" s="126">
        <f>IF([1]Plugs!$ACY$44&gt;0,([1]Plugs!$ACY$44),(0))</f>
        <v>37</v>
      </c>
      <c r="EU50" s="128"/>
      <c r="EV50" s="126">
        <f>IF([1]Plugs!$ADE$44&gt;0,([1]Plugs!$ADE$44),(0))</f>
        <v>37</v>
      </c>
      <c r="EW50" s="128"/>
      <c r="EX50" s="126">
        <f>IF([1]Plugs!$ADL$44&gt;0,([1]Plugs!$ADL$44),(0))</f>
        <v>37</v>
      </c>
      <c r="EY50" s="128"/>
      <c r="EZ50" s="126">
        <f>IF([1]Plugs!$ADR$44&gt;0,([1]Plugs!$ADR$44),(0))</f>
        <v>37</v>
      </c>
      <c r="FA50" s="128"/>
      <c r="FB50" s="126">
        <f>IF([1]Plugs!$ADX$44&gt;0,([1]Plugs!$ADX$44),(0))</f>
        <v>37</v>
      </c>
      <c r="FC50" s="128"/>
      <c r="FD50" s="126">
        <f>IF([1]Plugs!$AED$44&gt;0,([1]Plugs!$AED$44),(0))</f>
        <v>37</v>
      </c>
      <c r="FE50" s="128"/>
      <c r="FF50" s="126">
        <f>IF([1]Plugs!$AEJ$44&gt;0,([1]Plugs!$AEJ$44),(0))</f>
        <v>37</v>
      </c>
      <c r="FG50" s="128"/>
      <c r="FH50" s="126">
        <f>IF([1]Plugs!$AEP$44&gt;0,([1]Plugs!$AEP$44),(0))</f>
        <v>37</v>
      </c>
      <c r="FI50" s="128"/>
      <c r="FJ50" s="126">
        <f>IF([1]Plugs!$AEV$44&gt;0,([1]Plugs!$AEV$44),(0))</f>
        <v>37</v>
      </c>
      <c r="FK50" s="128"/>
      <c r="FL50" s="126">
        <f>IF([1]Plugs!$AFB$44&gt;0,([1]Plugs!$AFB$44),(0))</f>
        <v>37</v>
      </c>
      <c r="FM50" s="128"/>
      <c r="FN50" s="126">
        <f>IF([1]Plugs!$AFH$44&gt;0,([1]Plugs!$AFH$44),(0))</f>
        <v>37</v>
      </c>
      <c r="FO50" s="128"/>
      <c r="FP50" s="126">
        <f>IF([1]Plugs!$AFN$44&gt;0,([1]Plugs!$AFN$44),(0))</f>
        <v>37</v>
      </c>
      <c r="FQ50" s="128"/>
      <c r="FR50" s="126">
        <f>IF([1]Plugs!$AFT$44&gt;0,([1]Plugs!$AFT$44),(0))</f>
        <v>37</v>
      </c>
      <c r="FS50" s="128"/>
      <c r="FT50" s="126">
        <f>IF([1]Plugs!$AFZ$44&gt;0,([1]Plugs!$AFZ$44),(0))</f>
        <v>37</v>
      </c>
      <c r="FU50" s="128"/>
      <c r="FV50" s="126">
        <f>IF([1]Plugs!$AGF$44&gt;0,([1]Plugs!$AGF$44),(0))</f>
        <v>37</v>
      </c>
      <c r="FW50" s="128"/>
      <c r="FX50" s="126">
        <f>IF([1]Plugs!$AGL$44&gt;0,([1]Plugs!$AGL$44),(0))</f>
        <v>37</v>
      </c>
      <c r="FY50" s="128"/>
      <c r="FZ50" s="126">
        <f>IF([1]Plugs!$AGR$44&gt;0,([1]Plugs!$AGR$44),(0))</f>
        <v>37</v>
      </c>
      <c r="GA50" s="128"/>
      <c r="GB50" s="126">
        <f>IF([1]Plugs!$AGX$44&gt;0,([1]Plugs!$AGX$44),(0))</f>
        <v>37</v>
      </c>
      <c r="GC50" s="128"/>
      <c r="GD50" s="126">
        <f>IF([1]Plugs!$AHD$44&gt;0,([1]Plugs!$AHD$44),(0))</f>
        <v>37</v>
      </c>
      <c r="GE50" s="128"/>
      <c r="GF50" s="126">
        <f>IF([1]Plugs!$AHJ$44&gt;0,([1]Plugs!$AHJ$44),(0))</f>
        <v>37</v>
      </c>
      <c r="GG50" s="128"/>
      <c r="GH50" s="126">
        <f>IF([1]Plugs!$AHP$44&gt;0,([1]Plugs!$AHP$44),(0))</f>
        <v>37</v>
      </c>
      <c r="GI50" s="128"/>
      <c r="GJ50" s="126">
        <f>IF([1]Plugs!$AHV$44&gt;0,([1]Plugs!$AHV$44),(0))</f>
        <v>37</v>
      </c>
      <c r="GK50" s="128"/>
      <c r="GL50" s="126">
        <f>IF([1]Plugs!$AIB$44&gt;0,([1]Plugs!$AIB$44),(0))</f>
        <v>37</v>
      </c>
      <c r="GM50" s="128"/>
      <c r="GN50" s="126">
        <f>IF([1]Plugs!$AIH$44&gt;0,([1]Plugs!$AIH$44),(0))</f>
        <v>37</v>
      </c>
      <c r="GO50" s="128"/>
      <c r="GP50" s="126">
        <f>IF([1]Plugs!$AIN$44&gt;0,([1]Plugs!$AIN$44),(0))</f>
        <v>37</v>
      </c>
      <c r="GQ50" s="128"/>
      <c r="GR50" s="126">
        <f>IF([1]Plugs!$AIT$44&gt;0,([1]Plugs!$AIT$44),(0))</f>
        <v>37</v>
      </c>
      <c r="GS50" s="128"/>
      <c r="GT50" s="126">
        <f>IF([1]Plugs!$AIZ$44&gt;0,([1]Plugs!$AIZ$44),(0))</f>
        <v>37</v>
      </c>
      <c r="GU50" s="128"/>
      <c r="GV50" s="126">
        <f>IF([1]Plugs!$AJF$44&gt;0,([1]Plugs!$AJF$44),(0))</f>
        <v>37</v>
      </c>
      <c r="GW50" s="128"/>
      <c r="GX50" s="126">
        <f>IF([1]Plugs!$AJL$44&gt;0,([1]Plugs!$AJL$44),(0))</f>
        <v>37</v>
      </c>
      <c r="GY50" s="128"/>
      <c r="GZ50" s="126">
        <f>IF([1]Plugs!$AJR$44&gt;0,([1]Plugs!$AJR$44),(0))</f>
        <v>37</v>
      </c>
      <c r="HA50" s="128"/>
      <c r="HB50" s="126">
        <f>IF([1]Plugs!$AJX$44&gt;0,([1]Plugs!$AJX$44),(0))</f>
        <v>37</v>
      </c>
      <c r="HC50" s="128"/>
      <c r="HD50" s="126">
        <f>IF([1]Plugs!$AKD$44&gt;0,([1]Plugs!$AKD$44),(0))</f>
        <v>37</v>
      </c>
      <c r="HE50" s="128"/>
      <c r="HF50" s="126">
        <f>IF([1]Plugs!$AKJ$44&gt;0,([1]Plugs!$AKJ$44),(0))</f>
        <v>37</v>
      </c>
      <c r="HG50" s="128"/>
    </row>
    <row r="51" spans="2:215" ht="15" customHeight="1" x14ac:dyDescent="0.25">
      <c r="B51" s="33" t="s">
        <v>32</v>
      </c>
      <c r="C51" s="2">
        <v>50</v>
      </c>
      <c r="D51" s="101">
        <v>1.55</v>
      </c>
      <c r="E51" s="2"/>
      <c r="F51" s="126">
        <f>IF([1]Plugs!$MB$47&gt;0,([1]Plugs!$MB$47),(0))</f>
        <v>0</v>
      </c>
      <c r="G51" s="128"/>
      <c r="H51" s="126">
        <f>IF([1]Plugs!$MH$47&gt;0,([1]Plugs!$MH$47),(0))</f>
        <v>0</v>
      </c>
      <c r="I51" s="128"/>
      <c r="J51" s="126">
        <f>IF([1]Plugs!$MN$47&gt;0,([1]Plugs!$MN$47),(0))</f>
        <v>0</v>
      </c>
      <c r="K51" s="128"/>
      <c r="L51" s="126">
        <f>IF([1]Plugs!$MT$47&gt;0,([1]Plugs!$MT$47),(0))</f>
        <v>0</v>
      </c>
      <c r="M51" s="128"/>
      <c r="N51" s="126">
        <f>IF([1]Plugs!$MZ$47&gt;0,([1]Plugs!$MZ$47),(0))</f>
        <v>4</v>
      </c>
      <c r="O51" s="128"/>
      <c r="P51" s="126">
        <f>IF([1]Plugs!$NF$47&gt;0,([1]Plugs!$NF$47),(0))</f>
        <v>4</v>
      </c>
      <c r="Q51" s="128"/>
      <c r="R51" s="126">
        <f>IF([1]Plugs!$NL$47&gt;0,([1]Plugs!$NL$47),(0))</f>
        <v>4</v>
      </c>
      <c r="S51" s="128"/>
      <c r="T51" s="126">
        <f>IF([1]Plugs!$NR$47&gt;0,([1]Plugs!$NR$47),(0))</f>
        <v>4</v>
      </c>
      <c r="U51" s="128"/>
      <c r="V51" s="126">
        <f>IF([1]Plugs!$NX$47&gt;0,([1]Plugs!$NX$47),(0))</f>
        <v>4</v>
      </c>
      <c r="W51" s="128"/>
      <c r="X51" s="126">
        <f>IF([1]Plugs!$OD$47&gt;0,([1]Plugs!$OD$47),(0))</f>
        <v>4</v>
      </c>
      <c r="Y51" s="128"/>
      <c r="Z51" s="126">
        <f>IF([1]Plugs!$OJ$47&gt;0,([1]Plugs!$OJ$47),(0))</f>
        <v>4</v>
      </c>
      <c r="AA51" s="128"/>
      <c r="AB51" s="126">
        <f>IF([1]Plugs!$OP$47&gt;0,([1]Plugs!$OP$47),(0))</f>
        <v>4</v>
      </c>
      <c r="AC51" s="128"/>
      <c r="AD51" s="126">
        <f>IF([1]Plugs!$OV$47&gt;0,([1]Plugs!$OV$47),(0))</f>
        <v>4</v>
      </c>
      <c r="AE51" s="128"/>
      <c r="AF51" s="126">
        <f>IF([1]Plugs!$PB$47&gt;0,([1]Plugs!$PB$47),(0))</f>
        <v>4</v>
      </c>
      <c r="AG51" s="128"/>
      <c r="AH51" s="126">
        <f>IF([1]Plugs!$PH$47&gt;0,([1]Plugs!$PH$47),(0))</f>
        <v>4</v>
      </c>
      <c r="AI51" s="128"/>
      <c r="AJ51" s="126">
        <f>IF([1]Plugs!$PN$47&gt;0,([1]Plugs!$PN$47),(0))</f>
        <v>4</v>
      </c>
      <c r="AK51" s="128"/>
      <c r="AL51" s="126">
        <f>IF([1]Plugs!$PT$47&gt;0,([1]Plugs!$PT$47),(0))</f>
        <v>4</v>
      </c>
      <c r="AM51" s="128"/>
      <c r="AN51" s="126">
        <f>IF([1]Plugs!$PZ$47&gt;0,([1]Plugs!$PZ$47),(0))</f>
        <v>4</v>
      </c>
      <c r="AO51" s="128"/>
      <c r="AP51" s="126">
        <f>IF([1]Plugs!$QF$47&gt;0,([1]Plugs!$QF$47),(0))</f>
        <v>4</v>
      </c>
      <c r="AQ51" s="128"/>
      <c r="AR51" s="126">
        <f>IF([1]Plugs!$QL$47&gt;0,([1]Plugs!$QL$47),(0))</f>
        <v>4</v>
      </c>
      <c r="AS51" s="128"/>
      <c r="AT51" s="126">
        <f>IF([1]Plugs!$QR$47&gt;0,([1]Plugs!$QR$47),(0))</f>
        <v>4</v>
      </c>
      <c r="AU51" s="128"/>
      <c r="AV51" s="126">
        <f>IF([1]Plugs!$QY$47&gt;0,([1]Plugs!$QY$47),(0))</f>
        <v>0</v>
      </c>
      <c r="AW51" s="128"/>
      <c r="AX51" s="126">
        <f>IF([1]Plugs!$RE$47&gt;0,([1]Plugs!$RE$47),(0))</f>
        <v>0</v>
      </c>
      <c r="AY51" s="128"/>
      <c r="AZ51" s="126">
        <f>IF([1]Plugs!$RL$47&gt;0,([1]Plugs!$RL$47),(0))</f>
        <v>0</v>
      </c>
      <c r="BA51" s="128"/>
      <c r="BB51" s="126">
        <f>IF([1]Plugs!$RR$47&gt;0,([1]Plugs!$RR$47),(0))</f>
        <v>0</v>
      </c>
      <c r="BC51" s="128"/>
      <c r="BD51" s="126">
        <f>IF([1]Plugs!$RX$47&gt;0,([1]Plugs!$RX$47),(0))</f>
        <v>0</v>
      </c>
      <c r="BE51" s="128"/>
      <c r="BF51" s="126">
        <f>IF([1]Plugs!$SD$47&gt;0,([1]Plugs!$SD$47),(0))</f>
        <v>0</v>
      </c>
      <c r="BG51" s="128"/>
      <c r="BH51" s="126">
        <f>IF([1]Plugs!$SJ$47&gt;0,([1]Plugs!$SJ$47),(0))</f>
        <v>0</v>
      </c>
      <c r="BI51" s="128"/>
      <c r="BJ51" s="126">
        <f>IF([1]Plugs!$SP$47&gt;0,([1]Plugs!$SP$47),(0))</f>
        <v>0</v>
      </c>
      <c r="BK51" s="128"/>
      <c r="BL51" s="126">
        <f>IF([1]Plugs!$SV$47&gt;0,([1]Plugs!$SV$47),(0))</f>
        <v>0</v>
      </c>
      <c r="BM51" s="128"/>
      <c r="BN51" s="126">
        <f>IF([1]Plugs!$TB$47&gt;0,([1]Plugs!$TB$47),(0))</f>
        <v>0</v>
      </c>
      <c r="BO51" s="128"/>
      <c r="BP51" s="126">
        <f>IF([1]Plugs!$TH$47&gt;0,([1]Plugs!$TH$47),(0))</f>
        <v>0</v>
      </c>
      <c r="BQ51" s="128"/>
      <c r="BR51" s="126">
        <f>IF([1]Plugs!$TN$47&gt;0,([1]Plugs!$TN$47),(0))</f>
        <v>0</v>
      </c>
      <c r="BS51" s="128"/>
      <c r="BT51" s="126">
        <f>IF([1]Plugs!$TT$47&gt;0,([1]Plugs!$TT$47),(0))</f>
        <v>0</v>
      </c>
      <c r="BU51" s="128"/>
      <c r="BV51" s="126">
        <f>IF([1]Plugs!$TZ$47&gt;0,([1]Plugs!$TZ$47),(0))</f>
        <v>0</v>
      </c>
      <c r="BW51" s="128"/>
      <c r="BX51" s="126">
        <f>IF([1]Plugs!$UF$47&gt;0,([1]Plugs!$UF$47),(0))</f>
        <v>0</v>
      </c>
      <c r="BY51" s="128"/>
      <c r="BZ51" s="126">
        <f>IF([1]Plugs!$UL$47&gt;0,([1]Plugs!$UL$47),(0))</f>
        <v>0</v>
      </c>
      <c r="CA51" s="128"/>
      <c r="CB51" s="126">
        <f>IF([1]Plugs!$UR$47&gt;0,([1]Plugs!$UR$47),(0))</f>
        <v>0</v>
      </c>
      <c r="CC51" s="128"/>
      <c r="CD51" s="126">
        <f>IF([1]Plugs!$UX$47&gt;0,([1]Plugs!$UX$47),(0))</f>
        <v>0</v>
      </c>
      <c r="CE51" s="128"/>
      <c r="CF51" s="126">
        <f>IF([1]Plugs!$VD$47&gt;0,([1]Plugs!$VD$47),(0))</f>
        <v>0</v>
      </c>
      <c r="CG51" s="128"/>
      <c r="CH51" s="126">
        <f>IF([1]Plugs!$VJ$47&gt;0,([1]Plugs!$VJ$47),(0))</f>
        <v>0</v>
      </c>
      <c r="CI51" s="128"/>
      <c r="CJ51" s="126">
        <f>IF([1]Plugs!$VP$47&gt;0,([1]Plugs!$VP$47),(0))</f>
        <v>0</v>
      </c>
      <c r="CK51" s="128"/>
      <c r="CL51" s="126">
        <f>IF([1]Plugs!$VV$47&gt;0,([1]Plugs!$VV$47),(0))</f>
        <v>0</v>
      </c>
      <c r="CM51" s="128"/>
      <c r="CN51" s="126">
        <f>IF([1]Plugs!$WB$47&gt;0,([1]Plugs!$WB$47),(0))</f>
        <v>0</v>
      </c>
      <c r="CO51" s="128"/>
      <c r="CP51" s="126">
        <f>IF([1]Plugs!$WH$47&gt;0,([1]Plugs!$WH$47),(0))</f>
        <v>0</v>
      </c>
      <c r="CQ51" s="128"/>
      <c r="CR51" s="126">
        <f>IF([1]Plugs!$WN$47&gt;0,([1]Plugs!$WN$47),(0))</f>
        <v>0</v>
      </c>
      <c r="CS51" s="128"/>
      <c r="CT51" s="126">
        <f>IF([1]Plugs!$WT$47&gt;0,([1]Plugs!$WT$47),(0))</f>
        <v>0</v>
      </c>
      <c r="CU51" s="128"/>
      <c r="CV51" s="126">
        <f>IF([1]Plugs!$WZ$47&gt;0,([1]Plugs!$WZ$47),(0))</f>
        <v>0</v>
      </c>
      <c r="CW51" s="128"/>
      <c r="CX51" s="126">
        <f>IF([1]Plugs!$XF$47&gt;0,([1]Plugs!$XF$47),(0))</f>
        <v>0</v>
      </c>
      <c r="CY51" s="128"/>
      <c r="CZ51" s="126">
        <f>IF([1]Plugs!$XL$47&gt;0,([1]Plugs!$XL$47),(0))</f>
        <v>0</v>
      </c>
      <c r="DA51" s="128"/>
      <c r="DB51" s="126">
        <f>IF([1]Plugs!$XR$47&gt;0,([1]Plugs!$XR$47),(0))</f>
        <v>0</v>
      </c>
      <c r="DC51" s="128"/>
      <c r="DD51" s="126">
        <f>IF([1]Plugs!$XX$47&gt;0,([1]Plugs!$XX$47),(0))</f>
        <v>0</v>
      </c>
      <c r="DE51" s="128"/>
      <c r="DH51" s="126">
        <f>IF([1]Plugs!$YO$47&gt;0,([1]Plugs!$YO$47),(0))</f>
        <v>0</v>
      </c>
      <c r="DI51" s="128"/>
      <c r="DJ51" s="126">
        <f>IF([1]Plugs!$YU$47&gt;0,([1]Plugs!$YU$47),(0))</f>
        <v>0</v>
      </c>
      <c r="DK51" s="128"/>
      <c r="DL51" s="126">
        <f>IF([1]Plugs!$ZA$47&gt;0,([1]Plugs!$ZA$47),(0))</f>
        <v>0</v>
      </c>
      <c r="DM51" s="128"/>
      <c r="DN51" s="126">
        <f>IF([1]Plugs!$ZG$47&gt;0,([1]Plugs!$ZG$47),(0))</f>
        <v>0</v>
      </c>
      <c r="DO51" s="128"/>
      <c r="DP51" s="126">
        <f>IF([1]Plugs!$ZM$47&gt;0,([1]Plugs!$ZM$47),(0))</f>
        <v>0</v>
      </c>
      <c r="DQ51" s="128"/>
      <c r="DR51" s="126">
        <f>IF([1]Plugs!$ZS$47&gt;0,([1]Plugs!$ZS$47),(0))</f>
        <v>20</v>
      </c>
      <c r="DS51" s="128"/>
      <c r="DT51" s="126">
        <f>IF([1]Plugs!$ZY$47&gt;0,([1]Plugs!$ZY$47),(0))</f>
        <v>20</v>
      </c>
      <c r="DU51" s="128"/>
      <c r="DV51" s="126">
        <f>IF([1]Plugs!$AAE$47&gt;0,([1]Plugs!$AAE$47),(0))</f>
        <v>20</v>
      </c>
      <c r="DW51" s="128"/>
      <c r="DX51" s="126">
        <f>IF([1]Plugs!$AAK$47&gt;0,([1]Plugs!$AAK$47),(0))</f>
        <v>20</v>
      </c>
      <c r="DY51" s="128"/>
      <c r="DZ51" s="126">
        <f>IF([1]Plugs!$AAQ$47&gt;0,([1]Plugs!$AAQ$47),(0))</f>
        <v>34</v>
      </c>
      <c r="EA51" s="128"/>
      <c r="EB51" s="126">
        <f>IF([1]Plugs!$AAW$47&gt;0,([1]Plugs!$AAW$47),(0))</f>
        <v>34</v>
      </c>
      <c r="EC51" s="128"/>
      <c r="ED51" s="126">
        <f>IF([1]Plugs!$ABC$47&gt;0,([1]Plugs!$ABC$47),(0))</f>
        <v>34</v>
      </c>
      <c r="EE51" s="128"/>
      <c r="EF51" s="126">
        <f>IF([1]Plugs!$ABI$47&gt;0,([1]Plugs!$ABI$47),(0))</f>
        <v>34</v>
      </c>
      <c r="EG51" s="128"/>
      <c r="EH51" s="126">
        <f>IF([1]Plugs!$ABO$47&gt;0,([1]Plugs!$ABO$47),(0))</f>
        <v>34</v>
      </c>
      <c r="EI51" s="128"/>
      <c r="EJ51" s="126">
        <f>IF([1]Plugs!$ABU$47&gt;0,([1]Plugs!$ABU$47),(0))</f>
        <v>34</v>
      </c>
      <c r="EK51" s="128"/>
      <c r="EL51" s="126">
        <f>IF([1]Plugs!$ACA$47&gt;0,([1]Plugs!$ACA$47),(0))</f>
        <v>34</v>
      </c>
      <c r="EM51" s="128"/>
      <c r="EN51" s="126">
        <f>IF([1]Plugs!$ACG$47&gt;0,([1]Plugs!$ACG$47),(0))</f>
        <v>34</v>
      </c>
      <c r="EO51" s="128"/>
      <c r="EP51" s="126">
        <f>IF([1]Plugs!$ACM$47&gt;0,([1]Plugs!$ACM$47),(0))</f>
        <v>34</v>
      </c>
      <c r="EQ51" s="128"/>
      <c r="ER51" s="126">
        <f>IF([1]Plugs!$ACS$47&gt;0,([1]Plugs!$ACS$47),(0))</f>
        <v>34</v>
      </c>
      <c r="ES51" s="128"/>
      <c r="ET51" s="126">
        <f>IF([1]Plugs!$ACY$47&gt;0,([1]Plugs!$ACY$47),(0))</f>
        <v>34</v>
      </c>
      <c r="EU51" s="128"/>
      <c r="EV51" s="126">
        <f>IF([1]Plugs!$ADE$47&gt;0,([1]Plugs!$ADE$47),(0))</f>
        <v>34</v>
      </c>
      <c r="EW51" s="128"/>
      <c r="EX51" s="126">
        <f>IF([1]Plugs!$ADL$47&gt;0,([1]Plugs!$ADL$47),(0))</f>
        <v>34</v>
      </c>
      <c r="EY51" s="128"/>
      <c r="EZ51" s="126">
        <f>IF([1]Plugs!$ADR$47&gt;0,([1]Plugs!$ADR$47),(0))</f>
        <v>34</v>
      </c>
      <c r="FA51" s="128"/>
      <c r="FB51" s="126">
        <f>IF([1]Plugs!$ADX$47&gt;0,([1]Plugs!$ADX$47),(0))</f>
        <v>34</v>
      </c>
      <c r="FC51" s="128"/>
      <c r="FD51" s="126">
        <f>IF([1]Plugs!$AED$47&gt;0,([1]Plugs!$AED$47),(0))</f>
        <v>34</v>
      </c>
      <c r="FE51" s="128"/>
      <c r="FF51" s="126">
        <f>IF([1]Plugs!$AEJ$47&gt;0,([1]Plugs!$AEJ$47),(0))</f>
        <v>34</v>
      </c>
      <c r="FG51" s="128"/>
      <c r="FH51" s="126">
        <f>IF([1]Plugs!$AEP$47&gt;0,([1]Plugs!$AEP$47),(0))</f>
        <v>34</v>
      </c>
      <c r="FI51" s="128"/>
      <c r="FJ51" s="126">
        <f>IF([1]Plugs!$AEV$47&gt;0,([1]Plugs!$AEV$47),(0))</f>
        <v>34</v>
      </c>
      <c r="FK51" s="128"/>
      <c r="FL51" s="126">
        <f>IF([1]Plugs!$AFB$47&gt;0,([1]Plugs!$AFB$47),(0))</f>
        <v>34</v>
      </c>
      <c r="FM51" s="128"/>
      <c r="FN51" s="126">
        <f>IF([1]Plugs!$AFH$47&gt;0,([1]Plugs!$AFH$47),(0))</f>
        <v>34</v>
      </c>
      <c r="FO51" s="128"/>
      <c r="FP51" s="126">
        <f>IF([1]Plugs!$AFN$47&gt;0,([1]Plugs!$AFN$47),(0))</f>
        <v>34</v>
      </c>
      <c r="FQ51" s="128"/>
      <c r="FR51" s="126">
        <f>IF([1]Plugs!$AFT$47&gt;0,([1]Plugs!$AFT$47),(0))</f>
        <v>34</v>
      </c>
      <c r="FS51" s="128"/>
      <c r="FT51" s="126">
        <f>IF([1]Plugs!$AFZ$47&gt;0,([1]Plugs!$AFZ$47),(0))</f>
        <v>34</v>
      </c>
      <c r="FU51" s="128"/>
      <c r="FV51" s="126">
        <f>IF([1]Plugs!$AGF$47&gt;0,([1]Plugs!$AGF$47),(0))</f>
        <v>34</v>
      </c>
      <c r="FW51" s="128"/>
      <c r="FX51" s="126">
        <f>IF([1]Plugs!$AGL$47&gt;0,([1]Plugs!$AGL$47),(0))</f>
        <v>34</v>
      </c>
      <c r="FY51" s="128"/>
      <c r="FZ51" s="126">
        <f>IF([1]Plugs!$AGR$47&gt;0,([1]Plugs!$AGR$47),(0))</f>
        <v>34</v>
      </c>
      <c r="GA51" s="128"/>
      <c r="GB51" s="126">
        <f>IF([1]Plugs!$AGX$47&gt;0,([1]Plugs!$AGX$47),(0))</f>
        <v>34</v>
      </c>
      <c r="GC51" s="128"/>
      <c r="GD51" s="126">
        <f>IF([1]Plugs!$AHD$47&gt;0,([1]Plugs!$AHD$47),(0))</f>
        <v>34</v>
      </c>
      <c r="GE51" s="128"/>
      <c r="GF51" s="126">
        <f>IF([1]Plugs!$AHJ$47&gt;0,([1]Plugs!$AHJ$47),(0))</f>
        <v>34</v>
      </c>
      <c r="GG51" s="128"/>
      <c r="GH51" s="126">
        <f>IF([1]Plugs!$AHP$47&gt;0,([1]Plugs!$AHP$47),(0))</f>
        <v>34</v>
      </c>
      <c r="GI51" s="128"/>
      <c r="GJ51" s="126">
        <f>IF([1]Plugs!$AHV$47&gt;0,([1]Plugs!$AHV$47),(0))</f>
        <v>34</v>
      </c>
      <c r="GK51" s="128"/>
      <c r="GL51" s="126">
        <f>IF([1]Plugs!$AIB$47&gt;0,([1]Plugs!$AIB$47),(0))</f>
        <v>34</v>
      </c>
      <c r="GM51" s="128"/>
      <c r="GN51" s="126">
        <f>IF([1]Plugs!$AIH$47&gt;0,([1]Plugs!$AIH$47),(0))</f>
        <v>34</v>
      </c>
      <c r="GO51" s="128"/>
      <c r="GP51" s="126">
        <f>IF([1]Plugs!$AIN$47&gt;0,([1]Plugs!$AIN$47),(0))</f>
        <v>34</v>
      </c>
      <c r="GQ51" s="128"/>
      <c r="GR51" s="126">
        <f>IF([1]Plugs!$AIT$47&gt;0,([1]Plugs!$AIT$47),(0))</f>
        <v>34</v>
      </c>
      <c r="GS51" s="128"/>
      <c r="GT51" s="126">
        <f>IF([1]Plugs!$AIZ$47&gt;0,([1]Plugs!$AIZ$47),(0))</f>
        <v>34</v>
      </c>
      <c r="GU51" s="128"/>
      <c r="GV51" s="126">
        <f>IF([1]Plugs!$AJF$47&gt;0,([1]Plugs!$AJF$47),(0))</f>
        <v>34</v>
      </c>
      <c r="GW51" s="128"/>
      <c r="GX51" s="126">
        <f>IF([1]Plugs!$AJL$47&gt;0,([1]Plugs!$AJL$47),(0))</f>
        <v>34</v>
      </c>
      <c r="GY51" s="128"/>
      <c r="GZ51" s="126">
        <f>IF([1]Plugs!$AJR$47&gt;0,([1]Plugs!$AJR$47),(0))</f>
        <v>34</v>
      </c>
      <c r="HA51" s="128"/>
      <c r="HB51" s="126">
        <f>IF([1]Plugs!$AJX$47&gt;0,([1]Plugs!$AJX$47),(0))</f>
        <v>34</v>
      </c>
      <c r="HC51" s="128"/>
      <c r="HD51" s="126">
        <f>IF([1]Plugs!$AKD$47&gt;0,([1]Plugs!$AKD$47),(0))</f>
        <v>34</v>
      </c>
      <c r="HE51" s="128"/>
      <c r="HF51" s="126">
        <f>IF([1]Plugs!$AKJ$47&gt;0,([1]Plugs!$AKJ$47),(0))</f>
        <v>34</v>
      </c>
      <c r="HG51" s="128"/>
    </row>
    <row r="52" spans="2:215" ht="15" customHeight="1" x14ac:dyDescent="0.25">
      <c r="B52" s="33" t="s">
        <v>33</v>
      </c>
      <c r="C52" s="2">
        <v>50</v>
      </c>
      <c r="D52" s="101">
        <v>1.45</v>
      </c>
      <c r="E52" s="2"/>
      <c r="F52" s="126">
        <f>IF([1]Plugs!$MB$48&gt;0,([1]Plugs!$MB$48),(0))</f>
        <v>0</v>
      </c>
      <c r="G52" s="128"/>
      <c r="H52" s="126">
        <f>IF([1]Plugs!$MH$48&gt;0,([1]Plugs!$MH$48),(0))</f>
        <v>0</v>
      </c>
      <c r="I52" s="128"/>
      <c r="J52" s="126">
        <f>IF([1]Plugs!$MN$48&gt;0,([1]Plugs!$MN$48),(0))</f>
        <v>0</v>
      </c>
      <c r="K52" s="128"/>
      <c r="L52" s="126">
        <f>IF([1]Plugs!$MT$48&gt;0,([1]Plugs!$MT$48),(0))</f>
        <v>0</v>
      </c>
      <c r="M52" s="128"/>
      <c r="N52" s="126">
        <f>IF([1]Plugs!$MZ$48&gt;0,([1]Plugs!$MZ$48),(0))</f>
        <v>9</v>
      </c>
      <c r="O52" s="128"/>
      <c r="P52" s="126">
        <f>IF([1]Plugs!$NF$48&gt;0,([1]Plugs!$NF$48),(0))</f>
        <v>9</v>
      </c>
      <c r="Q52" s="128"/>
      <c r="R52" s="126">
        <f>IF([1]Plugs!$NL$48&gt;0,([1]Plugs!$NL$48),(0))</f>
        <v>9</v>
      </c>
      <c r="S52" s="128"/>
      <c r="T52" s="126">
        <f>IF([1]Plugs!$NR$48&gt;0,([1]Plugs!$NR$48),(0))</f>
        <v>9</v>
      </c>
      <c r="U52" s="128"/>
      <c r="V52" s="126">
        <f>IF([1]Plugs!$NX$48&gt;0,([1]Plugs!$NX$48),(0))</f>
        <v>9</v>
      </c>
      <c r="W52" s="128"/>
      <c r="X52" s="126">
        <f>IF([1]Plugs!$OD$48&gt;0,([1]Plugs!$OD$48),(0))</f>
        <v>9</v>
      </c>
      <c r="Y52" s="128"/>
      <c r="Z52" s="126">
        <f>IF([1]Plugs!$OJ$48&gt;0,([1]Plugs!$OJ$48),(0))</f>
        <v>9</v>
      </c>
      <c r="AA52" s="128"/>
      <c r="AB52" s="126">
        <f>IF([1]Plugs!$OP$48&gt;0,([1]Plugs!$OP$48),(0))</f>
        <v>9</v>
      </c>
      <c r="AC52" s="128"/>
      <c r="AD52" s="126">
        <f>IF([1]Plugs!$OV$48&gt;0,([1]Plugs!$OV$48),(0))</f>
        <v>9</v>
      </c>
      <c r="AE52" s="128"/>
      <c r="AF52" s="126">
        <f>IF([1]Plugs!$PB$48&gt;0,([1]Plugs!$PB$48),(0))</f>
        <v>9</v>
      </c>
      <c r="AG52" s="128"/>
      <c r="AH52" s="126">
        <f>IF([1]Plugs!$PH$48&gt;0,([1]Plugs!$PH$48),(0))</f>
        <v>9</v>
      </c>
      <c r="AI52" s="128"/>
      <c r="AJ52" s="126">
        <f>IF([1]Plugs!$PN$48&gt;0,([1]Plugs!$PN$48),(0))</f>
        <v>9</v>
      </c>
      <c r="AK52" s="128"/>
      <c r="AL52" s="126">
        <f>IF([1]Plugs!$PT$48&gt;0,([1]Plugs!$PT$48),(0))</f>
        <v>9</v>
      </c>
      <c r="AM52" s="128"/>
      <c r="AN52" s="126">
        <f>IF([1]Plugs!$PZ$48&gt;0,([1]Plugs!$PZ$48),(0))</f>
        <v>9</v>
      </c>
      <c r="AO52" s="128"/>
      <c r="AP52" s="126">
        <f>IF([1]Plugs!$QF$48&gt;0,([1]Plugs!$QF$48),(0))</f>
        <v>5</v>
      </c>
      <c r="AQ52" s="128"/>
      <c r="AR52" s="126">
        <f>IF([1]Plugs!$QL$48&gt;0,([1]Plugs!$QL$48),(0))</f>
        <v>5</v>
      </c>
      <c r="AS52" s="128"/>
      <c r="AT52" s="126">
        <f>IF([1]Plugs!$QR$48&gt;0,([1]Plugs!$QR$48),(0))</f>
        <v>5</v>
      </c>
      <c r="AU52" s="128"/>
      <c r="AV52" s="126">
        <f>IF([1]Plugs!$QY$48&gt;0,([1]Plugs!$QY$48),(0))</f>
        <v>0</v>
      </c>
      <c r="AW52" s="128"/>
      <c r="AX52" s="126">
        <f>IF([1]Plugs!$RE$48&gt;0,([1]Plugs!$RE$48),(0))</f>
        <v>0</v>
      </c>
      <c r="AY52" s="128"/>
      <c r="AZ52" s="126">
        <f>IF([1]Plugs!$RL$48&gt;0,([1]Plugs!$RL$48),(0))</f>
        <v>0</v>
      </c>
      <c r="BA52" s="128"/>
      <c r="BB52" s="126">
        <f>IF([1]Plugs!$RR$48&gt;0,([1]Plugs!$RR$48),(0))</f>
        <v>0</v>
      </c>
      <c r="BC52" s="128"/>
      <c r="BD52" s="126">
        <f>IF([1]Plugs!$RX$48&gt;0,([1]Plugs!$RX$48),(0))</f>
        <v>0</v>
      </c>
      <c r="BE52" s="128"/>
      <c r="BF52" s="126">
        <f>IF([1]Plugs!$SD$48&gt;0,([1]Plugs!$SD$48),(0))</f>
        <v>0</v>
      </c>
      <c r="BG52" s="128"/>
      <c r="BH52" s="126">
        <f>IF([1]Plugs!$SJ$48&gt;0,([1]Plugs!$SJ$48),(0))</f>
        <v>0</v>
      </c>
      <c r="BI52" s="128"/>
      <c r="BJ52" s="126">
        <f>IF([1]Plugs!$SP$48&gt;0,([1]Plugs!$SP$48),(0))</f>
        <v>0</v>
      </c>
      <c r="BK52" s="128"/>
      <c r="BL52" s="126">
        <f>IF([1]Plugs!$SV$48&gt;0,([1]Plugs!$SV$48),(0))</f>
        <v>0</v>
      </c>
      <c r="BM52" s="128"/>
      <c r="BN52" s="126">
        <f>IF([1]Plugs!$TB$48&gt;0,([1]Plugs!$TB$48),(0))</f>
        <v>0</v>
      </c>
      <c r="BO52" s="128"/>
      <c r="BP52" s="126">
        <f>IF([1]Plugs!$TH$48&gt;0,([1]Plugs!$TH$48),(0))</f>
        <v>0</v>
      </c>
      <c r="BQ52" s="128"/>
      <c r="BR52" s="126">
        <f>IF([1]Plugs!$TN$48&gt;0,([1]Plugs!$TN$48),(0))</f>
        <v>0</v>
      </c>
      <c r="BS52" s="128"/>
      <c r="BT52" s="126">
        <f>IF([1]Plugs!$TT$48&gt;0,([1]Plugs!$TT$48),(0))</f>
        <v>0</v>
      </c>
      <c r="BU52" s="128"/>
      <c r="BV52" s="126">
        <f>IF([1]Plugs!$TZ$48&gt;0,([1]Plugs!$TZ$48),(0))</f>
        <v>0</v>
      </c>
      <c r="BW52" s="128"/>
      <c r="BX52" s="126">
        <f>IF([1]Plugs!$UF$48&gt;0,([1]Plugs!$UF$48),(0))</f>
        <v>0</v>
      </c>
      <c r="BY52" s="128"/>
      <c r="BZ52" s="126">
        <f>IF([1]Plugs!$UL$48&gt;0,([1]Plugs!$UL$48),(0))</f>
        <v>0</v>
      </c>
      <c r="CA52" s="128"/>
      <c r="CB52" s="126">
        <f>IF([1]Plugs!$UR$48&gt;0,([1]Plugs!$UR$48),(0))</f>
        <v>0</v>
      </c>
      <c r="CC52" s="128"/>
      <c r="CD52" s="126">
        <f>IF([1]Plugs!$UX$48&gt;0,([1]Plugs!$UX$48),(0))</f>
        <v>0</v>
      </c>
      <c r="CE52" s="128"/>
      <c r="CF52" s="126">
        <f>IF([1]Plugs!$VD$48&gt;0,([1]Plugs!$VD$48),(0))</f>
        <v>0</v>
      </c>
      <c r="CG52" s="128"/>
      <c r="CH52" s="126">
        <f>IF([1]Plugs!$VJ$48&gt;0,([1]Plugs!$VJ$48),(0))</f>
        <v>0</v>
      </c>
      <c r="CI52" s="128"/>
      <c r="CJ52" s="126">
        <f>IF([1]Plugs!$VP$48&gt;0,([1]Plugs!$VP$48),(0))</f>
        <v>0</v>
      </c>
      <c r="CK52" s="128"/>
      <c r="CL52" s="126">
        <f>IF([1]Plugs!$VV$48&gt;0,([1]Plugs!$VV$48),(0))</f>
        <v>0</v>
      </c>
      <c r="CM52" s="128"/>
      <c r="CN52" s="126">
        <f>IF([1]Plugs!$WB$48&gt;0,([1]Plugs!$WB$48),(0))</f>
        <v>0</v>
      </c>
      <c r="CO52" s="128"/>
      <c r="CP52" s="126">
        <f>IF([1]Plugs!$WH$48&gt;0,([1]Plugs!$WH$48),(0))</f>
        <v>0</v>
      </c>
      <c r="CQ52" s="128"/>
      <c r="CR52" s="126">
        <f>IF([1]Plugs!$WN$48&gt;0,([1]Plugs!$WN$48),(0))</f>
        <v>0</v>
      </c>
      <c r="CS52" s="128"/>
      <c r="CT52" s="126">
        <f>IF([1]Plugs!$WT$48&gt;0,([1]Plugs!$WT$48),(0))</f>
        <v>0</v>
      </c>
      <c r="CU52" s="128"/>
      <c r="CV52" s="126">
        <f>IF([1]Plugs!$WZ$48&gt;0,([1]Plugs!$WZ$48),(0))</f>
        <v>0</v>
      </c>
      <c r="CW52" s="128"/>
      <c r="CX52" s="126">
        <f>IF([1]Plugs!$XF$48&gt;0,([1]Plugs!$XF$48),(0))</f>
        <v>0</v>
      </c>
      <c r="CY52" s="128"/>
      <c r="CZ52" s="126">
        <f>IF([1]Plugs!$XL$48&gt;0,([1]Plugs!$XL$48),(0))</f>
        <v>0</v>
      </c>
      <c r="DA52" s="128"/>
      <c r="DB52" s="126">
        <f>IF([1]Plugs!$XR$48&gt;0,([1]Plugs!$XR$48),(0))</f>
        <v>0</v>
      </c>
      <c r="DC52" s="128"/>
      <c r="DD52" s="126">
        <f>IF([1]Plugs!$XX$48&gt;0,([1]Plugs!$XX$48),(0))</f>
        <v>0</v>
      </c>
      <c r="DE52" s="128"/>
      <c r="DH52" s="126">
        <f>IF([1]Plugs!$YO$48&gt;0,([1]Plugs!$YO$48),(0))</f>
        <v>0</v>
      </c>
      <c r="DI52" s="128"/>
      <c r="DJ52" s="126">
        <f>IF([1]Plugs!$YU$48&gt;0,([1]Plugs!$YU$48),(0))</f>
        <v>0</v>
      </c>
      <c r="DK52" s="128"/>
      <c r="DL52" s="126">
        <f>IF([1]Plugs!$ZA$48&gt;0,([1]Plugs!$ZA$48),(0))</f>
        <v>0</v>
      </c>
      <c r="DM52" s="128"/>
      <c r="DN52" s="126">
        <f>IF([1]Plugs!$ZG$48&gt;0,([1]Plugs!$ZG$48),(0))</f>
        <v>0</v>
      </c>
      <c r="DO52" s="128"/>
      <c r="DP52" s="126">
        <f>IF([1]Plugs!$ZM$48&gt;0,([1]Plugs!$ZM$48),(0))</f>
        <v>0</v>
      </c>
      <c r="DQ52" s="128"/>
      <c r="DR52" s="126">
        <f>IF([1]Plugs!$ZS$48&gt;0,([1]Plugs!$ZS$48),(0))</f>
        <v>15</v>
      </c>
      <c r="DS52" s="128"/>
      <c r="DT52" s="126">
        <f>IF([1]Plugs!$ZY$48&gt;0,([1]Plugs!$ZY$48),(0))</f>
        <v>15</v>
      </c>
      <c r="DU52" s="128"/>
      <c r="DV52" s="126">
        <f>IF([1]Plugs!$AAE$48&gt;0,([1]Plugs!$AAE$48),(0))</f>
        <v>15</v>
      </c>
      <c r="DW52" s="128"/>
      <c r="DX52" s="126">
        <f>IF([1]Plugs!$AAK$48&gt;0,([1]Plugs!$AAK$48),(0))</f>
        <v>24</v>
      </c>
      <c r="DY52" s="128"/>
      <c r="DZ52" s="126">
        <f>IF([1]Plugs!$AAQ$48&gt;0,([1]Plugs!$AAQ$48),(0))</f>
        <v>24</v>
      </c>
      <c r="EA52" s="128"/>
      <c r="EB52" s="126">
        <f>IF([1]Plugs!$AAW$48&gt;0,([1]Plugs!$AAW$48),(0))</f>
        <v>24</v>
      </c>
      <c r="EC52" s="128"/>
      <c r="ED52" s="126">
        <f>IF([1]Plugs!$ABC$48&gt;0,([1]Plugs!$ABC$48),(0))</f>
        <v>24</v>
      </c>
      <c r="EE52" s="128"/>
      <c r="EF52" s="126">
        <f>IF([1]Plugs!$ABI$48&gt;0,([1]Plugs!$ABI$48),(0))</f>
        <v>24</v>
      </c>
      <c r="EG52" s="128"/>
      <c r="EH52" s="126">
        <f>IF([1]Plugs!$ABO$48&gt;0,([1]Plugs!$ABO$48),(0))</f>
        <v>24</v>
      </c>
      <c r="EI52" s="128"/>
      <c r="EJ52" s="126">
        <f>IF([1]Plugs!$ABU$48&gt;0,([1]Plugs!$ABU$48),(0))</f>
        <v>24</v>
      </c>
      <c r="EK52" s="128"/>
      <c r="EL52" s="126">
        <f>IF([1]Plugs!$ACA$48&gt;0,([1]Plugs!$ACA$48),(0))</f>
        <v>24</v>
      </c>
      <c r="EM52" s="128"/>
      <c r="EN52" s="126">
        <f>IF([1]Plugs!$ACG$48&gt;0,([1]Plugs!$ACG$48),(0))</f>
        <v>24</v>
      </c>
      <c r="EO52" s="128"/>
      <c r="EP52" s="126">
        <f>IF([1]Plugs!$ACM$48&gt;0,([1]Plugs!$ACM$48),(0))</f>
        <v>24</v>
      </c>
      <c r="EQ52" s="128"/>
      <c r="ER52" s="126">
        <f>IF([1]Plugs!$ACS$48&gt;0,([1]Plugs!$ACS$48),(0))</f>
        <v>24</v>
      </c>
      <c r="ES52" s="128"/>
      <c r="ET52" s="126">
        <f>IF([1]Plugs!$ACY$48&gt;0,([1]Plugs!$ACY$48),(0))</f>
        <v>24</v>
      </c>
      <c r="EU52" s="128"/>
      <c r="EV52" s="126">
        <f>IF([1]Plugs!$ADE$48&gt;0,([1]Plugs!$ADE$48),(0))</f>
        <v>24</v>
      </c>
      <c r="EW52" s="128"/>
      <c r="EX52" s="126">
        <f>IF([1]Plugs!$ADL$48&gt;0,([1]Plugs!$ADL$48),(0))</f>
        <v>24</v>
      </c>
      <c r="EY52" s="128"/>
      <c r="EZ52" s="126">
        <f>IF([1]Plugs!$ADR$48&gt;0,([1]Plugs!$ADR$48),(0))</f>
        <v>24</v>
      </c>
      <c r="FA52" s="128"/>
      <c r="FB52" s="126">
        <f>IF([1]Plugs!$ADX$48&gt;0,([1]Plugs!$ADX$48),(0))</f>
        <v>24</v>
      </c>
      <c r="FC52" s="128"/>
      <c r="FD52" s="126">
        <f>IF([1]Plugs!$AED$48&gt;0,([1]Plugs!$AED$48),(0))</f>
        <v>24</v>
      </c>
      <c r="FE52" s="128"/>
      <c r="FF52" s="126">
        <f>IF([1]Plugs!$AEJ$48&gt;0,([1]Plugs!$AEJ$48),(0))</f>
        <v>24</v>
      </c>
      <c r="FG52" s="128"/>
      <c r="FH52" s="126">
        <f>IF([1]Plugs!$AEP$48&gt;0,([1]Plugs!$AEP$48),(0))</f>
        <v>24</v>
      </c>
      <c r="FI52" s="128"/>
      <c r="FJ52" s="126">
        <f>IF([1]Plugs!$AEV$48&gt;0,([1]Plugs!$AEV$48),(0))</f>
        <v>24</v>
      </c>
      <c r="FK52" s="128"/>
      <c r="FL52" s="126">
        <f>IF([1]Plugs!$AFB$48&gt;0,([1]Plugs!$AFB$48),(0))</f>
        <v>24</v>
      </c>
      <c r="FM52" s="128"/>
      <c r="FN52" s="126">
        <f>IF([1]Plugs!$AFH$48&gt;0,([1]Plugs!$AFH$48),(0))</f>
        <v>24</v>
      </c>
      <c r="FO52" s="128"/>
      <c r="FP52" s="126">
        <f>IF([1]Plugs!$AFN$48&gt;0,([1]Plugs!$AFN$48),(0))</f>
        <v>24</v>
      </c>
      <c r="FQ52" s="128"/>
      <c r="FR52" s="126">
        <f>IF([1]Plugs!$AFT$48&gt;0,([1]Plugs!$AFT$48),(0))</f>
        <v>24</v>
      </c>
      <c r="FS52" s="128"/>
      <c r="FT52" s="126">
        <f>IF([1]Plugs!$AFZ$48&gt;0,([1]Plugs!$AFZ$48),(0))</f>
        <v>24</v>
      </c>
      <c r="FU52" s="128"/>
      <c r="FV52" s="126">
        <f>IF([1]Plugs!$AGF$48&gt;0,([1]Plugs!$AGF$48),(0))</f>
        <v>24</v>
      </c>
      <c r="FW52" s="128"/>
      <c r="FX52" s="126">
        <f>IF([1]Plugs!$AGL$48&gt;0,([1]Plugs!$AGL$48),(0))</f>
        <v>24</v>
      </c>
      <c r="FY52" s="128"/>
      <c r="FZ52" s="126">
        <f>IF([1]Plugs!$AGR$48&gt;0,([1]Plugs!$AGR$48),(0))</f>
        <v>24</v>
      </c>
      <c r="GA52" s="128"/>
      <c r="GB52" s="126">
        <f>IF([1]Plugs!$AGX$48&gt;0,([1]Plugs!$AGX$48),(0))</f>
        <v>24</v>
      </c>
      <c r="GC52" s="128"/>
      <c r="GD52" s="126">
        <f>IF([1]Plugs!$AHD$48&gt;0,([1]Plugs!$AHD$48),(0))</f>
        <v>24</v>
      </c>
      <c r="GE52" s="128"/>
      <c r="GF52" s="126">
        <f>IF([1]Plugs!$AHJ$48&gt;0,([1]Plugs!$AHJ$48),(0))</f>
        <v>24</v>
      </c>
      <c r="GG52" s="128"/>
      <c r="GH52" s="126">
        <f>IF([1]Plugs!$AHP$48&gt;0,([1]Plugs!$AHP$48),(0))</f>
        <v>24</v>
      </c>
      <c r="GI52" s="128"/>
      <c r="GJ52" s="126">
        <f>IF([1]Plugs!$AHV$48&gt;0,([1]Plugs!$AHV$48),(0))</f>
        <v>24</v>
      </c>
      <c r="GK52" s="128"/>
      <c r="GL52" s="126">
        <f>IF([1]Plugs!$AIB$48&gt;0,([1]Plugs!$AIB$48),(0))</f>
        <v>24</v>
      </c>
      <c r="GM52" s="128"/>
      <c r="GN52" s="126">
        <f>IF([1]Plugs!$AIH$48&gt;0,([1]Plugs!$AIH$48),(0))</f>
        <v>24</v>
      </c>
      <c r="GO52" s="128"/>
      <c r="GP52" s="126">
        <f>IF([1]Plugs!$AIN$48&gt;0,([1]Plugs!$AIN$48),(0))</f>
        <v>24</v>
      </c>
      <c r="GQ52" s="128"/>
      <c r="GR52" s="126">
        <f>IF([1]Plugs!$AIT$48&gt;0,([1]Plugs!$AIT$48),(0))</f>
        <v>24</v>
      </c>
      <c r="GS52" s="128"/>
      <c r="GT52" s="126">
        <f>IF([1]Plugs!$AIZ$48&gt;0,([1]Plugs!$AIZ$48),(0))</f>
        <v>24</v>
      </c>
      <c r="GU52" s="128"/>
      <c r="GV52" s="126">
        <f>IF([1]Plugs!$AJF$48&gt;0,([1]Plugs!$AJF$48),(0))</f>
        <v>24</v>
      </c>
      <c r="GW52" s="128"/>
      <c r="GX52" s="126">
        <f>IF([1]Plugs!$AJL$48&gt;0,([1]Plugs!$AJL$48),(0))</f>
        <v>24</v>
      </c>
      <c r="GY52" s="128"/>
      <c r="GZ52" s="126">
        <f>IF([1]Plugs!$AJR$48&gt;0,([1]Plugs!$AJR$48),(0))</f>
        <v>24</v>
      </c>
      <c r="HA52" s="128"/>
      <c r="HB52" s="126">
        <f>IF([1]Plugs!$AJX$48&gt;0,([1]Plugs!$AJX$48),(0))</f>
        <v>24</v>
      </c>
      <c r="HC52" s="128"/>
      <c r="HD52" s="126">
        <f>IF([1]Plugs!$AKD$48&gt;0,([1]Plugs!$AKD$48),(0))</f>
        <v>24</v>
      </c>
      <c r="HE52" s="128"/>
      <c r="HF52" s="126">
        <f>IF([1]Plugs!$AKJ$48&gt;0,([1]Plugs!$AKJ$48),(0))</f>
        <v>24</v>
      </c>
      <c r="HG52" s="128"/>
    </row>
    <row r="53" spans="2:215" ht="15" customHeight="1" x14ac:dyDescent="0.25">
      <c r="B53" s="33" t="s">
        <v>34</v>
      </c>
      <c r="C53" s="2">
        <v>50</v>
      </c>
      <c r="D53" s="101">
        <v>1.45</v>
      </c>
      <c r="E53" s="2"/>
      <c r="F53" s="126">
        <f>IF([1]Plugs!$MB$49&gt;0,([1]Plugs!$MB$49),(0))</f>
        <v>3</v>
      </c>
      <c r="G53" s="128"/>
      <c r="H53" s="126">
        <f>IF([1]Plugs!$MH$49&gt;0,([1]Plugs!$MH$49),(0))</f>
        <v>3</v>
      </c>
      <c r="I53" s="128"/>
      <c r="J53" s="126">
        <f>IF([1]Plugs!$MN$49&gt;0,([1]Plugs!$MN$49),(0))</f>
        <v>3</v>
      </c>
      <c r="K53" s="128"/>
      <c r="L53" s="126">
        <f>IF([1]Plugs!$MT$49&gt;0,([1]Plugs!$MT$49),(0))</f>
        <v>3</v>
      </c>
      <c r="M53" s="128"/>
      <c r="N53" s="126">
        <f>IF([1]Plugs!$MZ$49&gt;0,([1]Plugs!$MZ$49),(0))</f>
        <v>3</v>
      </c>
      <c r="O53" s="128"/>
      <c r="P53" s="126">
        <f>IF([1]Plugs!$NF$49&gt;0,([1]Plugs!$NF$49),(0))</f>
        <v>3</v>
      </c>
      <c r="Q53" s="128"/>
      <c r="R53" s="126">
        <f>IF([1]Plugs!$NL$49&gt;0,([1]Plugs!$NL$49),(0))</f>
        <v>3</v>
      </c>
      <c r="S53" s="128"/>
      <c r="T53" s="126">
        <f>IF([1]Plugs!$NR$49&gt;0,([1]Plugs!$NR$49),(0))</f>
        <v>3</v>
      </c>
      <c r="U53" s="128"/>
      <c r="V53" s="126">
        <f>IF([1]Plugs!$NX$49&gt;0,([1]Plugs!$NX$49),(0))</f>
        <v>3</v>
      </c>
      <c r="W53" s="128"/>
      <c r="X53" s="126">
        <f>IF([1]Plugs!$OD$49&gt;0,([1]Plugs!$OD$49),(0))</f>
        <v>3</v>
      </c>
      <c r="Y53" s="128"/>
      <c r="Z53" s="126">
        <f>IF([1]Plugs!$OJ$49&gt;0,([1]Plugs!$OJ$49),(0))</f>
        <v>3</v>
      </c>
      <c r="AA53" s="128"/>
      <c r="AB53" s="126">
        <f>IF([1]Plugs!$OP$49&gt;0,([1]Plugs!$OP$49),(0))</f>
        <v>3</v>
      </c>
      <c r="AC53" s="128"/>
      <c r="AD53" s="126">
        <f>IF([1]Plugs!$OV$49&gt;0,([1]Plugs!$OV$49),(0))</f>
        <v>3</v>
      </c>
      <c r="AE53" s="128"/>
      <c r="AF53" s="126">
        <f>IF([1]Plugs!$PB$49&gt;0,([1]Plugs!$PB$49),(0))</f>
        <v>3</v>
      </c>
      <c r="AG53" s="128"/>
      <c r="AH53" s="126">
        <f>IF([1]Plugs!$PH$49&gt;0,([1]Plugs!$PH$49),(0))</f>
        <v>3</v>
      </c>
      <c r="AI53" s="128"/>
      <c r="AJ53" s="126">
        <f>IF([1]Plugs!$PN$49&gt;0,([1]Plugs!$PN$49),(0))</f>
        <v>3</v>
      </c>
      <c r="AK53" s="128"/>
      <c r="AL53" s="126">
        <f>IF([1]Plugs!$PT$49&gt;0,([1]Plugs!$PT$49),(0))</f>
        <v>3</v>
      </c>
      <c r="AM53" s="128"/>
      <c r="AN53" s="126">
        <f>IF([1]Plugs!$PZ$49&gt;0,([1]Plugs!$PZ$49),(0))</f>
        <v>3</v>
      </c>
      <c r="AO53" s="128"/>
      <c r="AP53" s="126">
        <f>IF([1]Plugs!$QF$49&gt;0,([1]Plugs!$QF$49),(0))</f>
        <v>3</v>
      </c>
      <c r="AQ53" s="128"/>
      <c r="AR53" s="126">
        <f>IF([1]Plugs!$QL$49&gt;0,([1]Plugs!$QL$49),(0))</f>
        <v>3</v>
      </c>
      <c r="AS53" s="128"/>
      <c r="AT53" s="126">
        <f>IF([1]Plugs!$QR$49&gt;0,([1]Plugs!$QR$49),(0))</f>
        <v>3</v>
      </c>
      <c r="AU53" s="128"/>
      <c r="AV53" s="126">
        <f>IF([1]Plugs!$QY$49&gt;0,([1]Plugs!$QY$49),(0))</f>
        <v>3</v>
      </c>
      <c r="AW53" s="128"/>
      <c r="AX53" s="126">
        <f>IF([1]Plugs!$RE$49&gt;0,([1]Plugs!$RE$49),(0))</f>
        <v>3</v>
      </c>
      <c r="AY53" s="128"/>
      <c r="AZ53" s="126">
        <f>IF([1]Plugs!$RL$49&gt;0,([1]Plugs!$RL$49),(0))</f>
        <v>3</v>
      </c>
      <c r="BA53" s="128"/>
      <c r="BB53" s="126">
        <f>IF([1]Plugs!$RR$49&gt;0,([1]Plugs!$RR$49),(0))</f>
        <v>13</v>
      </c>
      <c r="BC53" s="128"/>
      <c r="BD53" s="126">
        <f>IF([1]Plugs!$RX$49&gt;0,([1]Plugs!$RX$49),(0))</f>
        <v>10</v>
      </c>
      <c r="BE53" s="128"/>
      <c r="BF53" s="126">
        <f>IF([1]Plugs!$SD$49&gt;0,([1]Plugs!$SD$49),(0))</f>
        <v>10</v>
      </c>
      <c r="BG53" s="128"/>
      <c r="BH53" s="126">
        <f>IF([1]Plugs!$SJ$49&gt;0,([1]Plugs!$SJ$49),(0))</f>
        <v>10</v>
      </c>
      <c r="BI53" s="128"/>
      <c r="BJ53" s="126">
        <f>IF([1]Plugs!$SP$49&gt;0,([1]Plugs!$SP$49),(0))</f>
        <v>10</v>
      </c>
      <c r="BK53" s="128"/>
      <c r="BL53" s="126">
        <f>IF([1]Plugs!$SV$49&gt;0,([1]Plugs!$SV$49),(0))</f>
        <v>10</v>
      </c>
      <c r="BM53" s="128"/>
      <c r="BN53" s="126">
        <f>IF([1]Plugs!$TB$49&gt;0,([1]Plugs!$TB$49),(0))</f>
        <v>10</v>
      </c>
      <c r="BO53" s="128"/>
      <c r="BP53" s="126">
        <f>IF([1]Plugs!$TH$49&gt;0,([1]Plugs!$TH$49),(0))</f>
        <v>10</v>
      </c>
      <c r="BQ53" s="128"/>
      <c r="BR53" s="126">
        <f>IF([1]Plugs!$TN$49&gt;0,([1]Plugs!$TN$49),(0))</f>
        <v>10</v>
      </c>
      <c r="BS53" s="128"/>
      <c r="BT53" s="126">
        <f>IF([1]Plugs!$TT$49&gt;0,([1]Plugs!$TT$49),(0))</f>
        <v>10</v>
      </c>
      <c r="BU53" s="128"/>
      <c r="BV53" s="126">
        <f>IF([1]Plugs!$TZ$49&gt;0,([1]Plugs!$TZ$49),(0))</f>
        <v>9</v>
      </c>
      <c r="BW53" s="128"/>
      <c r="BX53" s="126">
        <f>IF([1]Plugs!$UF$49&gt;0,([1]Plugs!$UF$49),(0))</f>
        <v>9</v>
      </c>
      <c r="BY53" s="128"/>
      <c r="BZ53" s="126">
        <f>IF([1]Plugs!$UL$49&gt;0,([1]Plugs!$UL$49),(0))</f>
        <v>9</v>
      </c>
      <c r="CA53" s="128"/>
      <c r="CB53" s="126">
        <f>IF([1]Plugs!$UR$49&gt;0,([1]Plugs!$UR$49),(0))</f>
        <v>9</v>
      </c>
      <c r="CC53" s="128"/>
      <c r="CD53" s="126">
        <f>IF([1]Plugs!$UX$49&gt;0,([1]Plugs!$UX$49),(0))</f>
        <v>9</v>
      </c>
      <c r="CE53" s="128"/>
      <c r="CF53" s="126">
        <f>IF([1]Plugs!$VD$49&gt;0,([1]Plugs!$VD$49),(0))</f>
        <v>9</v>
      </c>
      <c r="CG53" s="128"/>
      <c r="CH53" s="126">
        <f>IF([1]Plugs!$VJ$49&gt;0,([1]Plugs!$VJ$49),(0))</f>
        <v>9</v>
      </c>
      <c r="CI53" s="128"/>
      <c r="CJ53" s="126">
        <f>IF([1]Plugs!$VP$49&gt;0,([1]Plugs!$VP$49),(0))</f>
        <v>9</v>
      </c>
      <c r="CK53" s="128"/>
      <c r="CL53" s="126">
        <f>IF([1]Plugs!$VV$49&gt;0,([1]Plugs!$VV$49),(0))</f>
        <v>9</v>
      </c>
      <c r="CM53" s="128"/>
      <c r="CN53" s="126">
        <f>IF([1]Plugs!$WB$49&gt;0,([1]Plugs!$WB$49),(0))</f>
        <v>9</v>
      </c>
      <c r="CO53" s="128"/>
      <c r="CP53" s="126">
        <f>IF([1]Plugs!$WH$49&gt;0,([1]Plugs!$WH$49),(0))</f>
        <v>9</v>
      </c>
      <c r="CQ53" s="128"/>
      <c r="CR53" s="126">
        <f>IF([1]Plugs!$WN$49&gt;0,([1]Plugs!$WN$49),(0))</f>
        <v>9</v>
      </c>
      <c r="CS53" s="128"/>
      <c r="CT53" s="126">
        <f>IF([1]Plugs!$WT$49&gt;0,([1]Plugs!$WT$49),(0))</f>
        <v>9</v>
      </c>
      <c r="CU53" s="128"/>
      <c r="CV53" s="126">
        <f>IF([1]Plugs!$WZ$49&gt;0,([1]Plugs!$WZ$49),(0))</f>
        <v>9</v>
      </c>
      <c r="CW53" s="128"/>
      <c r="CX53" s="126">
        <f>IF([1]Plugs!$XF$49&gt;0,([1]Plugs!$XF$49),(0))</f>
        <v>9</v>
      </c>
      <c r="CY53" s="128"/>
      <c r="CZ53" s="126">
        <f>IF([1]Plugs!$XL$49&gt;0,([1]Plugs!$XL$49),(0))</f>
        <v>9</v>
      </c>
      <c r="DA53" s="128"/>
      <c r="DB53" s="126">
        <f>IF([1]Plugs!$XR$49&gt;0,([1]Plugs!$XR$49),(0))</f>
        <v>9</v>
      </c>
      <c r="DC53" s="128"/>
      <c r="DD53" s="126">
        <f>IF([1]Plugs!$XX$49&gt;0,([1]Plugs!$XX$49),(0))</f>
        <v>9</v>
      </c>
      <c r="DE53" s="128"/>
      <c r="DH53" s="126">
        <f>IF([1]Plugs!$YO$49&gt;0,([1]Plugs!$YO$49),(0))</f>
        <v>0</v>
      </c>
      <c r="DI53" s="128"/>
      <c r="DJ53" s="126">
        <f>IF([1]Plugs!$YU$49&gt;0,([1]Plugs!$YU$49),(0))</f>
        <v>0</v>
      </c>
      <c r="DK53" s="128"/>
      <c r="DL53" s="126">
        <f>IF([1]Plugs!$ZA$49&gt;0,([1]Plugs!$ZA$49),(0))</f>
        <v>0</v>
      </c>
      <c r="DM53" s="128"/>
      <c r="DN53" s="126">
        <f>IF([1]Plugs!$ZG$49&gt;0,([1]Plugs!$ZG$49),(0))</f>
        <v>0</v>
      </c>
      <c r="DO53" s="128"/>
      <c r="DP53" s="126">
        <f>IF([1]Plugs!$ZM$49&gt;0,([1]Plugs!$ZM$49),(0))</f>
        <v>0</v>
      </c>
      <c r="DQ53" s="128"/>
      <c r="DR53" s="126">
        <f>IF([1]Plugs!$ZS$49&gt;0,([1]Plugs!$ZS$49),(0))</f>
        <v>0</v>
      </c>
      <c r="DS53" s="128"/>
      <c r="DT53" s="126">
        <f>IF([1]Plugs!$ZY$49&gt;0,([1]Plugs!$ZY$49),(0))</f>
        <v>0</v>
      </c>
      <c r="DU53" s="128"/>
      <c r="DV53" s="126">
        <f>IF([1]Plugs!$AAE$49&gt;0,([1]Plugs!$AAE$49),(0))</f>
        <v>0</v>
      </c>
      <c r="DW53" s="128"/>
      <c r="DX53" s="126">
        <f>IF([1]Plugs!$AAK$49&gt;0,([1]Plugs!$AAK$49),(0))</f>
        <v>0</v>
      </c>
      <c r="DY53" s="128"/>
      <c r="DZ53" s="126">
        <f>IF([1]Plugs!$AAQ$49&gt;0,([1]Plugs!$AAQ$49),(0))</f>
        <v>0</v>
      </c>
      <c r="EA53" s="128"/>
      <c r="EB53" s="126">
        <f>IF([1]Plugs!$AAW$49&gt;0,([1]Plugs!$AAW$49),(0))</f>
        <v>0</v>
      </c>
      <c r="EC53" s="128"/>
      <c r="ED53" s="126">
        <f>IF([1]Plugs!$ABC$49&gt;0,([1]Plugs!$ABC$49),(0))</f>
        <v>0</v>
      </c>
      <c r="EE53" s="128"/>
      <c r="EF53" s="126">
        <f>IF([1]Plugs!$ABI$49&gt;0,([1]Plugs!$ABI$49),(0))</f>
        <v>0</v>
      </c>
      <c r="EG53" s="128"/>
      <c r="EH53" s="126">
        <f>IF([1]Plugs!$ABO$49&gt;0,([1]Plugs!$ABO$49),(0))</f>
        <v>0</v>
      </c>
      <c r="EI53" s="128"/>
      <c r="EJ53" s="126">
        <f>IF([1]Plugs!$ABU$49&gt;0,([1]Plugs!$ABU$49),(0))</f>
        <v>0</v>
      </c>
      <c r="EK53" s="128"/>
      <c r="EL53" s="126">
        <f>IF([1]Plugs!$ACA$49&gt;0,([1]Plugs!$ACA$49),(0))</f>
        <v>0</v>
      </c>
      <c r="EM53" s="128"/>
      <c r="EN53" s="126">
        <f>IF([1]Plugs!$ACG$49&gt;0,([1]Plugs!$ACG$49),(0))</f>
        <v>0</v>
      </c>
      <c r="EO53" s="128"/>
      <c r="EP53" s="126">
        <f>IF([1]Plugs!$ACM$49&gt;0,([1]Plugs!$ACM$49),(0))</f>
        <v>0</v>
      </c>
      <c r="EQ53" s="128"/>
      <c r="ER53" s="126">
        <f>IF([1]Plugs!$ACS$49&gt;0,([1]Plugs!$ACS$49),(0))</f>
        <v>0</v>
      </c>
      <c r="ES53" s="128"/>
      <c r="ET53" s="126">
        <f>IF([1]Plugs!$ACY$49&gt;0,([1]Plugs!$ACY$49),(0))</f>
        <v>0</v>
      </c>
      <c r="EU53" s="128"/>
      <c r="EV53" s="126">
        <f>IF([1]Plugs!$ADE$49&gt;0,([1]Plugs!$ADE$49),(0))</f>
        <v>0</v>
      </c>
      <c r="EW53" s="128"/>
      <c r="EX53" s="126">
        <f>IF([1]Plugs!$ADL$49&gt;0,([1]Plugs!$ADL$49),(0))</f>
        <v>0</v>
      </c>
      <c r="EY53" s="128"/>
      <c r="EZ53" s="126">
        <f>IF([1]Plugs!$ADR$49&gt;0,([1]Plugs!$ADR$49),(0))</f>
        <v>0</v>
      </c>
      <c r="FA53" s="128"/>
      <c r="FB53" s="126">
        <f>IF([1]Plugs!$ADX$49&gt;0,([1]Plugs!$ADX$49),(0))</f>
        <v>0</v>
      </c>
      <c r="FC53" s="128"/>
      <c r="FD53" s="126">
        <f>IF([1]Plugs!$AED$49&gt;0,([1]Plugs!$AED$49),(0))</f>
        <v>0</v>
      </c>
      <c r="FE53" s="128"/>
      <c r="FF53" s="126">
        <f>IF([1]Plugs!$AEJ$49&gt;0,([1]Plugs!$AEJ$49),(0))</f>
        <v>0</v>
      </c>
      <c r="FG53" s="128"/>
      <c r="FH53" s="126">
        <f>IF([1]Plugs!$AEP$49&gt;0,([1]Plugs!$AEP$49),(0))</f>
        <v>0</v>
      </c>
      <c r="FI53" s="128"/>
      <c r="FJ53" s="126">
        <f>IF([1]Plugs!$AEV$49&gt;0,([1]Plugs!$AEV$49),(0))</f>
        <v>0</v>
      </c>
      <c r="FK53" s="128"/>
      <c r="FL53" s="126">
        <f>IF([1]Plugs!$AFB$49&gt;0,([1]Plugs!$AFB$49),(0))</f>
        <v>0</v>
      </c>
      <c r="FM53" s="128"/>
      <c r="FN53" s="126">
        <f>IF([1]Plugs!$AFH$49&gt;0,([1]Plugs!$AFH$49),(0))</f>
        <v>0</v>
      </c>
      <c r="FO53" s="128"/>
      <c r="FP53" s="126">
        <f>IF([1]Plugs!$AFN$49&gt;0,([1]Plugs!$AFN$49),(0))</f>
        <v>0</v>
      </c>
      <c r="FQ53" s="128"/>
      <c r="FR53" s="126">
        <f>IF([1]Plugs!$AFT$49&gt;0,([1]Plugs!$AFT$49),(0))</f>
        <v>0</v>
      </c>
      <c r="FS53" s="128"/>
      <c r="FT53" s="126">
        <f>IF([1]Plugs!$AFZ$49&gt;0,([1]Plugs!$AFZ$49),(0))</f>
        <v>0</v>
      </c>
      <c r="FU53" s="128"/>
      <c r="FV53" s="126">
        <f>IF([1]Plugs!$AGF$49&gt;0,([1]Plugs!$AGF$49),(0))</f>
        <v>0</v>
      </c>
      <c r="FW53" s="128"/>
      <c r="FX53" s="126">
        <f>IF([1]Plugs!$AGL$49&gt;0,([1]Plugs!$AGL$49),(0))</f>
        <v>0</v>
      </c>
      <c r="FY53" s="128"/>
      <c r="FZ53" s="126">
        <f>IF([1]Plugs!$AGR$49&gt;0,([1]Plugs!$AGR$49),(0))</f>
        <v>0</v>
      </c>
      <c r="GA53" s="128"/>
      <c r="GB53" s="126">
        <f>IF([1]Plugs!$AGX$49&gt;0,([1]Plugs!$AGX$49),(0))</f>
        <v>0</v>
      </c>
      <c r="GC53" s="128"/>
      <c r="GD53" s="126">
        <f>IF([1]Plugs!$AHD$49&gt;0,([1]Plugs!$AHD$49),(0))</f>
        <v>0</v>
      </c>
      <c r="GE53" s="128"/>
      <c r="GF53" s="126">
        <f>IF([1]Plugs!$AHJ$49&gt;0,([1]Plugs!$AHJ$49),(0))</f>
        <v>0</v>
      </c>
      <c r="GG53" s="128"/>
      <c r="GH53" s="126">
        <f>IF([1]Plugs!$AHP$49&gt;0,([1]Plugs!$AHP$49),(0))</f>
        <v>0</v>
      </c>
      <c r="GI53" s="128"/>
      <c r="GJ53" s="126">
        <f>IF([1]Plugs!$AHV$49&gt;0,([1]Plugs!$AHV$49),(0))</f>
        <v>0</v>
      </c>
      <c r="GK53" s="128"/>
      <c r="GL53" s="126">
        <f>IF([1]Plugs!$AIB$49&gt;0,([1]Plugs!$AIB$49),(0))</f>
        <v>0</v>
      </c>
      <c r="GM53" s="128"/>
      <c r="GN53" s="126">
        <f>IF([1]Plugs!$AIH$49&gt;0,([1]Plugs!$AIH$49),(0))</f>
        <v>0</v>
      </c>
      <c r="GO53" s="128"/>
      <c r="GP53" s="126">
        <f>IF([1]Plugs!$AIN$49&gt;0,([1]Plugs!$AIN$49),(0))</f>
        <v>0</v>
      </c>
      <c r="GQ53" s="128"/>
      <c r="GR53" s="126">
        <f>IF([1]Plugs!$AIT$49&gt;0,([1]Plugs!$AIT$49),(0))</f>
        <v>0</v>
      </c>
      <c r="GS53" s="128"/>
      <c r="GT53" s="126">
        <f>IF([1]Plugs!$AIZ$49&gt;0,([1]Plugs!$AIZ$49),(0))</f>
        <v>0</v>
      </c>
      <c r="GU53" s="128"/>
      <c r="GV53" s="126">
        <f>IF([1]Plugs!$AJF$49&gt;0,([1]Plugs!$AJF$49),(0))</f>
        <v>0</v>
      </c>
      <c r="GW53" s="128"/>
      <c r="GX53" s="126">
        <f>IF([1]Plugs!$AJL$49&gt;0,([1]Plugs!$AJL$49),(0))</f>
        <v>0</v>
      </c>
      <c r="GY53" s="128"/>
      <c r="GZ53" s="126">
        <f>IF([1]Plugs!$AJR$49&gt;0,([1]Plugs!$AJR$49),(0))</f>
        <v>0</v>
      </c>
      <c r="HA53" s="128"/>
      <c r="HB53" s="126">
        <f>IF([1]Plugs!$AJX$49&gt;0,([1]Plugs!$AJX$49),(0))</f>
        <v>0</v>
      </c>
      <c r="HC53" s="128"/>
      <c r="HD53" s="126">
        <f>IF([1]Plugs!$AKD$49&gt;0,([1]Plugs!$AKD$49),(0))</f>
        <v>0</v>
      </c>
      <c r="HE53" s="128"/>
      <c r="HF53" s="126">
        <f>IF([1]Plugs!$AKJ$49&gt;0,([1]Plugs!$AKJ$49),(0))</f>
        <v>0</v>
      </c>
      <c r="HG53" s="128"/>
    </row>
    <row r="54" spans="2:215" ht="15" customHeight="1" x14ac:dyDescent="0.25">
      <c r="B54" s="33" t="s">
        <v>35</v>
      </c>
      <c r="C54" s="2">
        <v>50</v>
      </c>
      <c r="D54" s="19">
        <v>1.75</v>
      </c>
      <c r="E54" s="2"/>
      <c r="F54" s="126">
        <f>IF([1]Plugs!$MB$50&gt;0,([1]Plugs!$MB$50),(0))</f>
        <v>0</v>
      </c>
      <c r="G54" s="128"/>
      <c r="H54" s="126">
        <f>IF([1]Plugs!$MH$50&gt;0,([1]Plugs!$MH$50),(0))</f>
        <v>0</v>
      </c>
      <c r="I54" s="128"/>
      <c r="J54" s="126">
        <f>IF([1]Plugs!$MN$50&gt;0,([1]Plugs!$MN$50),(0))</f>
        <v>0</v>
      </c>
      <c r="K54" s="128"/>
      <c r="L54" s="126">
        <f>IF([1]Plugs!$MT$50&gt;0,([1]Plugs!$MT$50),(0))</f>
        <v>0</v>
      </c>
      <c r="M54" s="128"/>
      <c r="N54" s="126">
        <f>IF([1]Plugs!$MZ$50&gt;0,([1]Plugs!$MZ$50),(0))</f>
        <v>0</v>
      </c>
      <c r="O54" s="128"/>
      <c r="P54" s="126">
        <f>IF([1]Plugs!$NF$50&gt;0,([1]Plugs!$NF$50),(0))</f>
        <v>0</v>
      </c>
      <c r="Q54" s="128"/>
      <c r="R54" s="126">
        <f>IF([1]Plugs!$NL$50&gt;0,([1]Plugs!$NL$50),(0))</f>
        <v>0</v>
      </c>
      <c r="S54" s="128"/>
      <c r="T54" s="126">
        <f>IF([1]Plugs!$NR$50&gt;0,([1]Plugs!$NR$50),(0))</f>
        <v>0</v>
      </c>
      <c r="U54" s="128"/>
      <c r="V54" s="126">
        <f>IF([1]Plugs!$NX$50&gt;0,([1]Plugs!$NX$50),(0))</f>
        <v>0</v>
      </c>
      <c r="W54" s="128"/>
      <c r="X54" s="126">
        <f>IF([1]Plugs!$OD$50&gt;0,([1]Plugs!$OD$50),(0))</f>
        <v>0</v>
      </c>
      <c r="Y54" s="128"/>
      <c r="Z54" s="126">
        <f>IF([1]Plugs!$OJ$50&gt;0,([1]Plugs!$OJ$50),(0))</f>
        <v>0</v>
      </c>
      <c r="AA54" s="128"/>
      <c r="AB54" s="126">
        <f>IF([1]Plugs!$OP$50&gt;0,([1]Plugs!$OP$50),(0))</f>
        <v>0</v>
      </c>
      <c r="AC54" s="128"/>
      <c r="AD54" s="126">
        <f>IF([1]Plugs!$OV$50&gt;0,([1]Plugs!$OV$50),(0))</f>
        <v>0</v>
      </c>
      <c r="AE54" s="128"/>
      <c r="AF54" s="126">
        <f>IF([1]Plugs!$PB$50&gt;0,([1]Plugs!$PB$50),(0))</f>
        <v>0</v>
      </c>
      <c r="AG54" s="128"/>
      <c r="AH54" s="126">
        <f>IF([1]Plugs!$PH$50&gt;0,([1]Plugs!$PH$50),(0))</f>
        <v>0</v>
      </c>
      <c r="AI54" s="128"/>
      <c r="AJ54" s="126">
        <f>IF([1]Plugs!$PN$50&gt;0,([1]Plugs!$PN$50),(0))</f>
        <v>0</v>
      </c>
      <c r="AK54" s="128"/>
      <c r="AL54" s="126">
        <f>IF([1]Plugs!$PT$50&gt;0,([1]Plugs!$PT$50),(0))</f>
        <v>0</v>
      </c>
      <c r="AM54" s="128"/>
      <c r="AN54" s="126">
        <f>IF([1]Plugs!$PZ$50&gt;0,([1]Plugs!$PZ$50),(0))</f>
        <v>0</v>
      </c>
      <c r="AO54" s="128"/>
      <c r="AP54" s="126">
        <f>IF([1]Plugs!$QF$50&gt;0,([1]Plugs!$QF$50),(0))</f>
        <v>0</v>
      </c>
      <c r="AQ54" s="128"/>
      <c r="AR54" s="126">
        <f>IF([1]Plugs!$QL$50&gt;0,([1]Plugs!$QL$50),(0))</f>
        <v>0</v>
      </c>
      <c r="AS54" s="128"/>
      <c r="AT54" s="126">
        <f>IF([1]Plugs!$QR$50&gt;0,([1]Plugs!$QR$50),(0))</f>
        <v>0</v>
      </c>
      <c r="AU54" s="128"/>
      <c r="AV54" s="126">
        <f>IF([1]Plugs!$QY$50&gt;0,([1]Plugs!$QY$50),(0))</f>
        <v>0</v>
      </c>
      <c r="AW54" s="128"/>
      <c r="AX54" s="126">
        <f>IF([1]Plugs!$RE$50&gt;0,([1]Plugs!$RE$50),(0))</f>
        <v>0</v>
      </c>
      <c r="AY54" s="128"/>
      <c r="AZ54" s="126">
        <f>IF([1]Plugs!$RL$50&gt;0,([1]Plugs!$RL$50),(0))</f>
        <v>0</v>
      </c>
      <c r="BA54" s="128"/>
      <c r="BB54" s="126">
        <f>IF([1]Plugs!$RR$50&gt;0,([1]Plugs!$RR$50),(0))</f>
        <v>0</v>
      </c>
      <c r="BC54" s="128"/>
      <c r="BD54" s="126">
        <f>IF([1]Plugs!$RX$50&gt;0,([1]Plugs!$RX$50),(0))</f>
        <v>0</v>
      </c>
      <c r="BE54" s="128"/>
      <c r="BF54" s="126">
        <f>IF([1]Plugs!$SD$50&gt;0,([1]Plugs!$SD$50),(0))</f>
        <v>0</v>
      </c>
      <c r="BG54" s="128"/>
      <c r="BH54" s="126">
        <f>IF([1]Plugs!$SJ$50&gt;0,([1]Plugs!$SJ$50),(0))</f>
        <v>0</v>
      </c>
      <c r="BI54" s="128"/>
      <c r="BJ54" s="126">
        <f>IF([1]Plugs!$SP$50&gt;0,([1]Plugs!$SP$50),(0))</f>
        <v>0</v>
      </c>
      <c r="BK54" s="128"/>
      <c r="BL54" s="126">
        <f>IF([1]Plugs!$SV$50&gt;0,([1]Plugs!$SV$50),(0))</f>
        <v>0</v>
      </c>
      <c r="BM54" s="128"/>
      <c r="BN54" s="126">
        <f>IF([1]Plugs!$TB$50&gt;0,([1]Plugs!$TB$50),(0))</f>
        <v>0</v>
      </c>
      <c r="BO54" s="128"/>
      <c r="BP54" s="126">
        <f>IF([1]Plugs!$TH$50&gt;0,([1]Plugs!$TH$50),(0))</f>
        <v>0</v>
      </c>
      <c r="BQ54" s="128"/>
      <c r="BR54" s="126">
        <f>IF([1]Plugs!$TN$50&gt;0,([1]Plugs!$TN$50),(0))</f>
        <v>0</v>
      </c>
      <c r="BS54" s="128"/>
      <c r="BT54" s="126">
        <f>IF([1]Plugs!$TT$50&gt;0,([1]Plugs!$TT$50),(0))</f>
        <v>0</v>
      </c>
      <c r="BU54" s="128"/>
      <c r="BV54" s="126">
        <f>IF([1]Plugs!$TZ$50&gt;0,([1]Plugs!$TZ$50),(0))</f>
        <v>0</v>
      </c>
      <c r="BW54" s="128"/>
      <c r="BX54" s="126">
        <f>IF([1]Plugs!$UF$50&gt;0,([1]Plugs!$UF$50),(0))</f>
        <v>0</v>
      </c>
      <c r="BY54" s="128"/>
      <c r="BZ54" s="126">
        <f>IF([1]Plugs!$UL$50&gt;0,([1]Plugs!$UL$50),(0))</f>
        <v>0</v>
      </c>
      <c r="CA54" s="128"/>
      <c r="CB54" s="126">
        <f>IF([1]Plugs!$UR$50&gt;0,([1]Plugs!$UR$50),(0))</f>
        <v>0</v>
      </c>
      <c r="CC54" s="128"/>
      <c r="CD54" s="126">
        <f>IF([1]Plugs!$UX$50&gt;0,([1]Plugs!$UX$50),(0))</f>
        <v>0</v>
      </c>
      <c r="CE54" s="128"/>
      <c r="CF54" s="126">
        <f>IF([1]Plugs!$VD$50&gt;0,([1]Plugs!$VD$50),(0))</f>
        <v>0</v>
      </c>
      <c r="CG54" s="128"/>
      <c r="CH54" s="126">
        <f>IF([1]Plugs!$VJ$50&gt;0,([1]Plugs!$VJ$50),(0))</f>
        <v>0</v>
      </c>
      <c r="CI54" s="128"/>
      <c r="CJ54" s="126">
        <f>IF([1]Plugs!$VP$50&gt;0,([1]Plugs!$VP$50),(0))</f>
        <v>0</v>
      </c>
      <c r="CK54" s="128"/>
      <c r="CL54" s="126">
        <f>IF([1]Plugs!$VV$50&gt;0,([1]Plugs!$VV$50),(0))</f>
        <v>0</v>
      </c>
      <c r="CM54" s="128"/>
      <c r="CN54" s="126">
        <f>IF([1]Plugs!$WB$50&gt;0,([1]Plugs!$WB$50),(0))</f>
        <v>0</v>
      </c>
      <c r="CO54" s="128"/>
      <c r="CP54" s="126">
        <f>IF([1]Plugs!$WH$50&gt;0,([1]Plugs!$WH$50),(0))</f>
        <v>0</v>
      </c>
      <c r="CQ54" s="128"/>
      <c r="CR54" s="126">
        <f>IF([1]Plugs!$WN$50&gt;0,([1]Plugs!$WN$50),(0))</f>
        <v>0</v>
      </c>
      <c r="CS54" s="128"/>
      <c r="CT54" s="126">
        <f>IF([1]Plugs!$WT$50&gt;0,([1]Plugs!$WT$50),(0))</f>
        <v>0</v>
      </c>
      <c r="CU54" s="128"/>
      <c r="CV54" s="126">
        <f>IF([1]Plugs!$WZ$50&gt;0,([1]Plugs!$WZ$50),(0))</f>
        <v>0</v>
      </c>
      <c r="CW54" s="128"/>
      <c r="CX54" s="126">
        <f>IF([1]Plugs!$XF$50&gt;0,([1]Plugs!$XF$50),(0))</f>
        <v>0</v>
      </c>
      <c r="CY54" s="128"/>
      <c r="CZ54" s="126">
        <f>IF([1]Plugs!$XL$50&gt;0,([1]Plugs!$XL$50),(0))</f>
        <v>0</v>
      </c>
      <c r="DA54" s="128"/>
      <c r="DB54" s="126">
        <f>IF([1]Plugs!$XR$50&gt;0,([1]Plugs!$XR$50),(0))</f>
        <v>0</v>
      </c>
      <c r="DC54" s="128"/>
      <c r="DD54" s="126">
        <f>IF([1]Plugs!$XX$50&gt;0,([1]Plugs!$XX$50),(0))</f>
        <v>0</v>
      </c>
      <c r="DE54" s="128"/>
      <c r="DH54" s="126">
        <f>IF([1]Plugs!$YO$50&gt;0,([1]Plugs!$YO$50),(0))</f>
        <v>0</v>
      </c>
      <c r="DI54" s="128"/>
      <c r="DJ54" s="126">
        <f>IF([1]Plugs!$YU$50&gt;0,([1]Plugs!$YU$50),(0))</f>
        <v>0</v>
      </c>
      <c r="DK54" s="128"/>
      <c r="DL54" s="126">
        <f>IF([1]Plugs!$ZA$50&gt;0,([1]Plugs!$ZA$50),(0))</f>
        <v>0</v>
      </c>
      <c r="DM54" s="128"/>
      <c r="DN54" s="126">
        <f>IF([1]Plugs!$ZG$50&gt;0,([1]Plugs!$ZG$50),(0))</f>
        <v>0</v>
      </c>
      <c r="DO54" s="128"/>
      <c r="DP54" s="126">
        <f>IF([1]Plugs!$ZM$50&gt;0,([1]Plugs!$ZM$50),(0))</f>
        <v>0</v>
      </c>
      <c r="DQ54" s="128"/>
      <c r="DR54" s="126">
        <f>IF([1]Plugs!$ZS$50&gt;0,([1]Plugs!$ZS$50),(0))</f>
        <v>0</v>
      </c>
      <c r="DS54" s="128"/>
      <c r="DT54" s="126">
        <f>IF([1]Plugs!$ZY$50&gt;0,([1]Plugs!$ZY$50),(0))</f>
        <v>0</v>
      </c>
      <c r="DU54" s="128"/>
      <c r="DV54" s="126">
        <f>IF([1]Plugs!$AAE$50&gt;0,([1]Plugs!$AAE$50),(0))</f>
        <v>0</v>
      </c>
      <c r="DW54" s="128"/>
      <c r="DX54" s="126">
        <f>IF([1]Plugs!$AAK$50&gt;0,([1]Plugs!$AAK$50),(0))</f>
        <v>0</v>
      </c>
      <c r="DY54" s="128"/>
      <c r="DZ54" s="126">
        <f>IF([1]Plugs!$AAQ$50&gt;0,([1]Plugs!$AAQ$50),(0))</f>
        <v>0</v>
      </c>
      <c r="EA54" s="128"/>
      <c r="EB54" s="126">
        <f>IF([1]Plugs!$AAW$50&gt;0,([1]Plugs!$AAW$50),(0))</f>
        <v>0</v>
      </c>
      <c r="EC54" s="128"/>
      <c r="ED54" s="126">
        <f>IF([1]Plugs!$ABC$50&gt;0,([1]Plugs!$ABC$50),(0))</f>
        <v>0</v>
      </c>
      <c r="EE54" s="128"/>
      <c r="EF54" s="126">
        <f>IF([1]Plugs!$ABI$50&gt;0,([1]Plugs!$ABI$50),(0))</f>
        <v>0</v>
      </c>
      <c r="EG54" s="128"/>
      <c r="EH54" s="126">
        <f>IF([1]Plugs!$ABO$50&gt;0,([1]Plugs!$ABO$50),(0))</f>
        <v>0</v>
      </c>
      <c r="EI54" s="128"/>
      <c r="EJ54" s="126">
        <f>IF([1]Plugs!$ABU$50&gt;0,([1]Plugs!$ABU$50),(0))</f>
        <v>0</v>
      </c>
      <c r="EK54" s="128"/>
      <c r="EL54" s="126">
        <f>IF([1]Plugs!$ACA$50&gt;0,([1]Plugs!$ACA$50),(0))</f>
        <v>0</v>
      </c>
      <c r="EM54" s="128"/>
      <c r="EN54" s="126">
        <f>IF([1]Plugs!$ACG$50&gt;0,([1]Plugs!$ACG$50),(0))</f>
        <v>0</v>
      </c>
      <c r="EO54" s="128"/>
      <c r="EP54" s="126">
        <f>IF([1]Plugs!$ACM$50&gt;0,([1]Plugs!$ACM$50),(0))</f>
        <v>0</v>
      </c>
      <c r="EQ54" s="128"/>
      <c r="ER54" s="126">
        <f>IF([1]Plugs!$ACS$50&gt;0,([1]Plugs!$ACS$50),(0))</f>
        <v>0</v>
      </c>
      <c r="ES54" s="128"/>
      <c r="ET54" s="126">
        <f>IF([1]Plugs!$ACY$50&gt;0,([1]Plugs!$ACY$50),(0))</f>
        <v>0</v>
      </c>
      <c r="EU54" s="128"/>
      <c r="EV54" s="126">
        <f>IF([1]Plugs!$ADE$50&gt;0,([1]Plugs!$ADE$50),(0))</f>
        <v>0</v>
      </c>
      <c r="EW54" s="128"/>
      <c r="EX54" s="126">
        <f>IF([1]Plugs!$ADL$50&gt;0,([1]Plugs!$ADL$50),(0))</f>
        <v>0</v>
      </c>
      <c r="EY54" s="128"/>
      <c r="EZ54" s="126">
        <f>IF([1]Plugs!$ADR$50&gt;0,([1]Plugs!$ADR$50),(0))</f>
        <v>0</v>
      </c>
      <c r="FA54" s="128"/>
      <c r="FB54" s="126">
        <f>IF([1]Plugs!$ADX$50&gt;0,([1]Plugs!$ADX$50),(0))</f>
        <v>0</v>
      </c>
      <c r="FC54" s="128"/>
      <c r="FD54" s="126">
        <f>IF([1]Plugs!$AED$50&gt;0,([1]Plugs!$AED$50),(0))</f>
        <v>0</v>
      </c>
      <c r="FE54" s="128"/>
      <c r="FF54" s="126">
        <f>IF([1]Plugs!$AEJ$50&gt;0,([1]Plugs!$AEJ$50),(0))</f>
        <v>0</v>
      </c>
      <c r="FG54" s="128"/>
      <c r="FH54" s="126">
        <f>IF([1]Plugs!$AEP$50&gt;0,([1]Plugs!$AEP$50),(0))</f>
        <v>0</v>
      </c>
      <c r="FI54" s="128"/>
      <c r="FJ54" s="126">
        <f>IF([1]Plugs!$AEV$50&gt;0,([1]Plugs!$AEV$50),(0))</f>
        <v>0</v>
      </c>
      <c r="FK54" s="128"/>
      <c r="FL54" s="126">
        <f>IF([1]Plugs!$AFB$50&gt;0,([1]Plugs!$AFB$50),(0))</f>
        <v>0</v>
      </c>
      <c r="FM54" s="128"/>
      <c r="FN54" s="126">
        <f>IF([1]Plugs!$AFH$50&gt;0,([1]Plugs!$AFH$50),(0))</f>
        <v>0</v>
      </c>
      <c r="FO54" s="128"/>
      <c r="FP54" s="126">
        <f>IF([1]Plugs!$AFN$50&gt;0,([1]Plugs!$AFN$50),(0))</f>
        <v>0</v>
      </c>
      <c r="FQ54" s="128"/>
      <c r="FR54" s="126">
        <f>IF([1]Plugs!$AFT$50&gt;0,([1]Plugs!$AFT$50),(0))</f>
        <v>0</v>
      </c>
      <c r="FS54" s="128"/>
      <c r="FT54" s="126">
        <f>IF([1]Plugs!$AFZ$50&gt;0,([1]Plugs!$AFZ$50),(0))</f>
        <v>0</v>
      </c>
      <c r="FU54" s="128"/>
      <c r="FV54" s="126">
        <f>IF([1]Plugs!$AGF$50&gt;0,([1]Plugs!$AGF$50),(0))</f>
        <v>0</v>
      </c>
      <c r="FW54" s="128"/>
      <c r="FX54" s="126">
        <f>IF([1]Plugs!$AGL$50&gt;0,([1]Plugs!$AGL$50),(0))</f>
        <v>0</v>
      </c>
      <c r="FY54" s="128"/>
      <c r="FZ54" s="126">
        <f>IF([1]Plugs!$AGR$50&gt;0,([1]Plugs!$AGR$50),(0))</f>
        <v>0</v>
      </c>
      <c r="GA54" s="128"/>
      <c r="GB54" s="126">
        <f>IF([1]Plugs!$AGX$50&gt;0,([1]Plugs!$AGX$50),(0))</f>
        <v>0</v>
      </c>
      <c r="GC54" s="128"/>
      <c r="GD54" s="126">
        <f>IF([1]Plugs!$AHD$50&gt;0,([1]Plugs!$AHD$50),(0))</f>
        <v>0</v>
      </c>
      <c r="GE54" s="128"/>
      <c r="GF54" s="126">
        <f>IF([1]Plugs!$AHJ$50&gt;0,([1]Plugs!$AHJ$50),(0))</f>
        <v>0</v>
      </c>
      <c r="GG54" s="128"/>
      <c r="GH54" s="126">
        <f>IF([1]Plugs!$AHP$50&gt;0,([1]Plugs!$AHP$50),(0))</f>
        <v>0</v>
      </c>
      <c r="GI54" s="128"/>
      <c r="GJ54" s="126">
        <f>IF([1]Plugs!$AHV$50&gt;0,([1]Plugs!$AHV$50),(0))</f>
        <v>0</v>
      </c>
      <c r="GK54" s="128"/>
      <c r="GL54" s="126">
        <f>IF([1]Plugs!$AIB$50&gt;0,([1]Plugs!$AIB$50),(0))</f>
        <v>0</v>
      </c>
      <c r="GM54" s="128"/>
      <c r="GN54" s="126">
        <f>IF([1]Plugs!$AIH$50&gt;0,([1]Plugs!$AIH$50),(0))</f>
        <v>0</v>
      </c>
      <c r="GO54" s="128"/>
      <c r="GP54" s="126">
        <f>IF([1]Plugs!$AIN$50&gt;0,([1]Plugs!$AIN$50),(0))</f>
        <v>0</v>
      </c>
      <c r="GQ54" s="128"/>
      <c r="GR54" s="126">
        <f>IF([1]Plugs!$AIT$50&gt;0,([1]Plugs!$AIT$50),(0))</f>
        <v>0</v>
      </c>
      <c r="GS54" s="128"/>
      <c r="GT54" s="126">
        <f>IF([1]Plugs!$AIZ$50&gt;0,([1]Plugs!$AIZ$50),(0))</f>
        <v>0</v>
      </c>
      <c r="GU54" s="128"/>
      <c r="GV54" s="126">
        <f>IF([1]Plugs!$AJF$50&gt;0,([1]Plugs!$AJF$50),(0))</f>
        <v>0</v>
      </c>
      <c r="GW54" s="128"/>
      <c r="GX54" s="126">
        <f>IF([1]Plugs!$AJL$50&gt;0,([1]Plugs!$AJL$50),(0))</f>
        <v>0</v>
      </c>
      <c r="GY54" s="128"/>
      <c r="GZ54" s="126">
        <f>IF([1]Plugs!$AJR$50&gt;0,([1]Plugs!$AJR$50),(0))</f>
        <v>0</v>
      </c>
      <c r="HA54" s="128"/>
      <c r="HB54" s="126">
        <f>IF([1]Plugs!$AJX$50&gt;0,([1]Plugs!$AJX$50),(0))</f>
        <v>0</v>
      </c>
      <c r="HC54" s="128"/>
      <c r="HD54" s="126">
        <f>IF([1]Plugs!$AKD$50&gt;0,([1]Plugs!$AKD$50),(0))</f>
        <v>0</v>
      </c>
      <c r="HE54" s="128"/>
      <c r="HF54" s="126">
        <f>IF([1]Plugs!$AKJ$50&gt;0,([1]Plugs!$AKJ$50),(0))</f>
        <v>0</v>
      </c>
      <c r="HG54" s="128"/>
    </row>
    <row r="55" spans="2:215" ht="15" customHeight="1" x14ac:dyDescent="0.25">
      <c r="B55" s="33" t="s">
        <v>255</v>
      </c>
      <c r="C55" s="2">
        <v>50</v>
      </c>
      <c r="D55" s="19">
        <v>1.75</v>
      </c>
      <c r="E55" s="2"/>
      <c r="F55" s="126">
        <f>IF([1]Plugs!$MB$51&gt;0,([1]Plugs!$MB$51),(0))</f>
        <v>14</v>
      </c>
      <c r="G55" s="128"/>
      <c r="H55" s="126">
        <f>IF([1]Plugs!$MH$51&gt;0,([1]Plugs!$MH$51),(0))</f>
        <v>14</v>
      </c>
      <c r="I55" s="128"/>
      <c r="J55" s="126">
        <f>IF([1]Plugs!$MN$51&gt;0,([1]Plugs!$MN$51),(0))</f>
        <v>14</v>
      </c>
      <c r="K55" s="128"/>
      <c r="L55" s="126">
        <f>IF([1]Plugs!$MT$51&gt;0,([1]Plugs!$MT$51),(0))</f>
        <v>14</v>
      </c>
      <c r="M55" s="128"/>
      <c r="N55" s="126">
        <f>IF([1]Plugs!$MZ$51&gt;0,([1]Plugs!$MZ$51),(0))</f>
        <v>43</v>
      </c>
      <c r="O55" s="128"/>
      <c r="P55" s="126">
        <f>IF([1]Plugs!$NF$51&gt;0,([1]Plugs!$NF$51),(0))</f>
        <v>43</v>
      </c>
      <c r="Q55" s="128"/>
      <c r="R55" s="126">
        <f>IF([1]Plugs!$NL$51&gt;0,([1]Plugs!$NL$51),(0))</f>
        <v>43</v>
      </c>
      <c r="S55" s="128"/>
      <c r="T55" s="126">
        <f>IF([1]Plugs!$NR$51&gt;0,([1]Plugs!$NR$51),(0))</f>
        <v>43</v>
      </c>
      <c r="U55" s="128"/>
      <c r="V55" s="126">
        <f>IF([1]Plugs!$NX$51&gt;0,([1]Plugs!$NX$51),(0))</f>
        <v>43</v>
      </c>
      <c r="W55" s="128"/>
      <c r="X55" s="126">
        <f>IF([1]Plugs!$OD$51&gt;0,([1]Plugs!$OD$51),(0))</f>
        <v>43</v>
      </c>
      <c r="Y55" s="128"/>
      <c r="Z55" s="126">
        <f>IF([1]Plugs!$OJ$51&gt;0,([1]Plugs!$OJ$51),(0))</f>
        <v>43</v>
      </c>
      <c r="AA55" s="128"/>
      <c r="AB55" s="126">
        <f>IF([1]Plugs!$OP$51&gt;0,([1]Plugs!$OP$51),(0))</f>
        <v>43</v>
      </c>
      <c r="AC55" s="128"/>
      <c r="AD55" s="126">
        <f>IF([1]Plugs!$OV$51&gt;0,([1]Plugs!$OV$51),(0))</f>
        <v>43</v>
      </c>
      <c r="AE55" s="128"/>
      <c r="AF55" s="126">
        <f>IF([1]Plugs!$PB$51&gt;0,([1]Plugs!$PB$51),(0))</f>
        <v>43</v>
      </c>
      <c r="AG55" s="128"/>
      <c r="AH55" s="126">
        <f>IF([1]Plugs!$PH$51&gt;0,([1]Plugs!$PH$51),(0))</f>
        <v>43</v>
      </c>
      <c r="AI55" s="128"/>
      <c r="AJ55" s="126">
        <f>IF([1]Plugs!$PN$51&gt;0,([1]Plugs!$PN$51),(0))</f>
        <v>43</v>
      </c>
      <c r="AK55" s="128"/>
      <c r="AL55" s="126">
        <f>IF([1]Plugs!$PT$51&gt;0,([1]Plugs!$PT$51),(0))</f>
        <v>43</v>
      </c>
      <c r="AM55" s="128"/>
      <c r="AN55" s="126">
        <f>IF([1]Plugs!$PZ$51&gt;0,([1]Plugs!$PZ$51),(0))</f>
        <v>43</v>
      </c>
      <c r="AO55" s="128"/>
      <c r="AP55" s="126">
        <f>IF([1]Plugs!$QF$51&gt;0,([1]Plugs!$QF$51),(0))</f>
        <v>43</v>
      </c>
      <c r="AQ55" s="128"/>
      <c r="AR55" s="126">
        <f>IF([1]Plugs!$QL$51&gt;0,([1]Plugs!$QL$51),(0))</f>
        <v>43</v>
      </c>
      <c r="AS55" s="128"/>
      <c r="AT55" s="126">
        <f>IF([1]Plugs!$QR$51&gt;0,([1]Plugs!$QR$51),(0))</f>
        <v>30</v>
      </c>
      <c r="AU55" s="128"/>
      <c r="AV55" s="126">
        <f>IF([1]Plugs!$QY$51&gt;0,([1]Plugs!$QY$51),(0))</f>
        <v>30</v>
      </c>
      <c r="AW55" s="128"/>
      <c r="AX55" s="126">
        <f>IF([1]Plugs!$RE$51&gt;0,([1]Plugs!$RE$51),(0))</f>
        <v>15</v>
      </c>
      <c r="AY55" s="128"/>
      <c r="AZ55" s="126">
        <f>IF([1]Plugs!$RL$51&gt;0,([1]Plugs!$RL$51),(0))</f>
        <v>15</v>
      </c>
      <c r="BA55" s="128"/>
      <c r="BB55" s="126">
        <f>IF([1]Plugs!$RR$51&gt;0,([1]Plugs!$RR$51),(0))</f>
        <v>15</v>
      </c>
      <c r="BC55" s="128"/>
      <c r="BD55" s="126">
        <f>IF([1]Plugs!$RX$51&gt;0,([1]Plugs!$RX$51),(0))</f>
        <v>15</v>
      </c>
      <c r="BE55" s="128"/>
      <c r="BF55" s="126">
        <f>IF([1]Plugs!$SD$51&gt;0,([1]Plugs!$SD$51),(0))</f>
        <v>15</v>
      </c>
      <c r="BG55" s="128"/>
      <c r="BH55" s="126">
        <f>IF([1]Plugs!$SJ$51&gt;0,([1]Plugs!$SJ$51),(0))</f>
        <v>15</v>
      </c>
      <c r="BI55" s="128"/>
      <c r="BJ55" s="126">
        <f>IF([1]Plugs!$SP$51&gt;0,([1]Plugs!$SP$51),(0))</f>
        <v>15</v>
      </c>
      <c r="BK55" s="128"/>
      <c r="BL55" s="126">
        <f>IF([1]Plugs!$SV$51&gt;0,([1]Plugs!$SV$51),(0))</f>
        <v>15</v>
      </c>
      <c r="BM55" s="128"/>
      <c r="BN55" s="126">
        <f>IF([1]Plugs!$TB$51&gt;0,([1]Plugs!$TB$51),(0))</f>
        <v>15</v>
      </c>
      <c r="BO55" s="128"/>
      <c r="BP55" s="126">
        <f>IF([1]Plugs!$TH$51&gt;0,([1]Plugs!$TH$51),(0))</f>
        <v>15</v>
      </c>
      <c r="BQ55" s="128"/>
      <c r="BR55" s="126">
        <f>IF([1]Plugs!$TN$51&gt;0,([1]Plugs!$TN$51),(0))</f>
        <v>15</v>
      </c>
      <c r="BS55" s="128"/>
      <c r="BT55" s="126">
        <f>IF([1]Plugs!$TT$51&gt;0,([1]Plugs!$TT$51),(0))</f>
        <v>15</v>
      </c>
      <c r="BU55" s="128"/>
      <c r="BV55" s="126">
        <f>IF([1]Plugs!$TZ$51&gt;0,([1]Plugs!$TZ$51),(0))</f>
        <v>15</v>
      </c>
      <c r="BW55" s="128"/>
      <c r="BX55" s="126">
        <f>IF([1]Plugs!$UF$51&gt;0,([1]Plugs!$UF$51),(0))</f>
        <v>15</v>
      </c>
      <c r="BY55" s="128"/>
      <c r="BZ55" s="126">
        <f>IF([1]Plugs!$UL$51&gt;0,([1]Plugs!$UL$51),(0))</f>
        <v>15</v>
      </c>
      <c r="CA55" s="128"/>
      <c r="CB55" s="126">
        <f>IF([1]Plugs!$UR$51&gt;0,([1]Plugs!$UR$51),(0))</f>
        <v>15</v>
      </c>
      <c r="CC55" s="128"/>
      <c r="CD55" s="126">
        <f>IF([1]Plugs!$UX$51&gt;0,([1]Plugs!$UX$51),(0))</f>
        <v>15</v>
      </c>
      <c r="CE55" s="128"/>
      <c r="CF55" s="126">
        <f>IF([1]Plugs!$VD$51&gt;0,([1]Plugs!$VD$51),(0))</f>
        <v>15</v>
      </c>
      <c r="CG55" s="128"/>
      <c r="CH55" s="126">
        <f>IF([1]Plugs!$VJ$51&gt;0,([1]Plugs!$VJ$51),(0))</f>
        <v>15</v>
      </c>
      <c r="CI55" s="128"/>
      <c r="CJ55" s="126">
        <f>IF([1]Plugs!$VP$51&gt;0,([1]Plugs!$VP$51),(0))</f>
        <v>15</v>
      </c>
      <c r="CK55" s="128"/>
      <c r="CL55" s="126">
        <f>IF([1]Plugs!$VV$51&gt;0,([1]Plugs!$VV$51),(0))</f>
        <v>15</v>
      </c>
      <c r="CM55" s="128"/>
      <c r="CN55" s="126">
        <f>IF([1]Plugs!$WB$51&gt;0,([1]Plugs!$WB$51),(0))</f>
        <v>15</v>
      </c>
      <c r="CO55" s="128"/>
      <c r="CP55" s="126">
        <f>IF([1]Plugs!$WH$51&gt;0,([1]Plugs!$WH$51),(0))</f>
        <v>15</v>
      </c>
      <c r="CQ55" s="128"/>
      <c r="CR55" s="126">
        <f>IF([1]Plugs!$WN$51&gt;0,([1]Plugs!$WN$51),(0))</f>
        <v>15</v>
      </c>
      <c r="CS55" s="128"/>
      <c r="CT55" s="126">
        <f>IF([1]Plugs!$WT$51&gt;0,([1]Plugs!$WT$51),(0))</f>
        <v>15</v>
      </c>
      <c r="CU55" s="128"/>
      <c r="CV55" s="126">
        <f>IF([1]Plugs!$WZ$51&gt;0,([1]Plugs!$WZ$51),(0))</f>
        <v>15</v>
      </c>
      <c r="CW55" s="128"/>
      <c r="CX55" s="126">
        <f>IF([1]Plugs!$XF$51&gt;0,([1]Plugs!$XF$51),(0))</f>
        <v>15</v>
      </c>
      <c r="CY55" s="128"/>
      <c r="CZ55" s="126">
        <f>IF([1]Plugs!$XL$51&gt;0,([1]Plugs!$XL$51),(0))</f>
        <v>15</v>
      </c>
      <c r="DA55" s="128"/>
      <c r="DB55" s="126">
        <f>IF([1]Plugs!$XR$51&gt;0,([1]Plugs!$XR$51),(0))</f>
        <v>15</v>
      </c>
      <c r="DC55" s="128"/>
      <c r="DD55" s="126">
        <f>IF([1]Plugs!$XX$51&gt;0,([1]Plugs!$XX$51),(0))</f>
        <v>15</v>
      </c>
      <c r="DE55" s="128"/>
      <c r="DH55" s="126">
        <f>IF([1]Plugs!$YO$51&gt;0,([1]Plugs!$YO$51),(0))</f>
        <v>15</v>
      </c>
      <c r="DI55" s="128"/>
      <c r="DJ55" s="126">
        <f>IF([1]Plugs!$YU$51&gt;0,([1]Plugs!$YU$51),(0))</f>
        <v>15</v>
      </c>
      <c r="DK55" s="128"/>
      <c r="DL55" s="126">
        <f>IF([1]Plugs!$ZA$51&gt;0,([1]Plugs!$ZA$51),(0))</f>
        <v>15</v>
      </c>
      <c r="DM55" s="128"/>
      <c r="DN55" s="126">
        <f>IF([1]Plugs!$ZG$51&gt;0,([1]Plugs!$ZG$51),(0))</f>
        <v>15</v>
      </c>
      <c r="DO55" s="128"/>
      <c r="DP55" s="126">
        <f>IF([1]Plugs!$ZM$51&gt;0,([1]Plugs!$ZM$51),(0))</f>
        <v>15</v>
      </c>
      <c r="DQ55" s="128"/>
      <c r="DR55" s="126">
        <f>IF([1]Plugs!$ZS$51&gt;0,([1]Plugs!$ZS$51),(0))</f>
        <v>22</v>
      </c>
      <c r="DS55" s="128"/>
      <c r="DT55" s="126">
        <f>IF([1]Plugs!$ZY$51&gt;0,([1]Plugs!$ZY$51),(0))</f>
        <v>22</v>
      </c>
      <c r="DU55" s="128"/>
      <c r="DV55" s="126">
        <f>IF([1]Plugs!$AAE$51&gt;0,([1]Plugs!$AAE$51),(0))</f>
        <v>22</v>
      </c>
      <c r="DW55" s="128"/>
      <c r="DX55" s="126">
        <f>IF([1]Plugs!$AAK$51&gt;0,([1]Plugs!$AAK$51),(0))</f>
        <v>22</v>
      </c>
      <c r="DY55" s="128"/>
      <c r="DZ55" s="126">
        <f>IF([1]Plugs!$AAQ$51&gt;0,([1]Plugs!$AAQ$51),(0))</f>
        <v>21</v>
      </c>
      <c r="EA55" s="128"/>
      <c r="EB55" s="126">
        <f>IF([1]Plugs!$AAW$51&gt;0,([1]Plugs!$AAW$51),(0))</f>
        <v>21</v>
      </c>
      <c r="EC55" s="128"/>
      <c r="ED55" s="126">
        <f>IF([1]Plugs!$ABC$51&gt;0,([1]Plugs!$ABC$51),(0))</f>
        <v>21</v>
      </c>
      <c r="EE55" s="128"/>
      <c r="EF55" s="126">
        <f>IF([1]Plugs!$ABI$51&gt;0,([1]Plugs!$ABI$51),(0))</f>
        <v>21</v>
      </c>
      <c r="EG55" s="128"/>
      <c r="EH55" s="126">
        <f>IF([1]Plugs!$ABO$51&gt;0,([1]Plugs!$ABO$51),(0))</f>
        <v>21</v>
      </c>
      <c r="EI55" s="128"/>
      <c r="EJ55" s="126">
        <f>IF([1]Plugs!$ABU$51&gt;0,([1]Plugs!$ABU$51),(0))</f>
        <v>21</v>
      </c>
      <c r="EK55" s="128"/>
      <c r="EL55" s="126">
        <f>IF([1]Plugs!$ACA$51&gt;0,([1]Plugs!$ACA$51),(0))</f>
        <v>21</v>
      </c>
      <c r="EM55" s="128"/>
      <c r="EN55" s="126">
        <f>IF([1]Plugs!$ACG$51&gt;0,([1]Plugs!$ACG$51),(0))</f>
        <v>21</v>
      </c>
      <c r="EO55" s="128"/>
      <c r="EP55" s="126">
        <f>IF([1]Plugs!$ACM$51&gt;0,([1]Plugs!$ACM$51),(0))</f>
        <v>21</v>
      </c>
      <c r="EQ55" s="128"/>
      <c r="ER55" s="126">
        <f>IF([1]Plugs!$ACS$51&gt;0,([1]Plugs!$ACS$51),(0))</f>
        <v>21</v>
      </c>
      <c r="ES55" s="128"/>
      <c r="ET55" s="126">
        <f>IF([1]Plugs!$ACY$51&gt;0,([1]Plugs!$ACY$51),(0))</f>
        <v>21</v>
      </c>
      <c r="EU55" s="128"/>
      <c r="EV55" s="126">
        <f>IF([1]Plugs!$ADE$51&gt;0,([1]Plugs!$ADE$51),(0))</f>
        <v>21</v>
      </c>
      <c r="EW55" s="128"/>
      <c r="EX55" s="126">
        <f>IF([1]Plugs!$ADL$51&gt;0,([1]Plugs!$ADL$51),(0))</f>
        <v>21</v>
      </c>
      <c r="EY55" s="128"/>
      <c r="EZ55" s="126">
        <f>IF([1]Plugs!$ADR$51&gt;0,([1]Plugs!$ADR$51),(0))</f>
        <v>21</v>
      </c>
      <c r="FA55" s="128"/>
      <c r="FB55" s="126">
        <f>IF([1]Plugs!$ADX$51&gt;0,([1]Plugs!$ADX$51),(0))</f>
        <v>21</v>
      </c>
      <c r="FC55" s="128"/>
      <c r="FD55" s="126">
        <f>IF([1]Plugs!$AED$51&gt;0,([1]Plugs!$AED$51),(0))</f>
        <v>21</v>
      </c>
      <c r="FE55" s="128"/>
      <c r="FF55" s="126">
        <f>IF([1]Plugs!$AEJ$51&gt;0,([1]Plugs!$AEJ$51),(0))</f>
        <v>21</v>
      </c>
      <c r="FG55" s="128"/>
      <c r="FH55" s="126">
        <f>IF([1]Plugs!$AEP$51&gt;0,([1]Plugs!$AEP$51),(0))</f>
        <v>21</v>
      </c>
      <c r="FI55" s="128"/>
      <c r="FJ55" s="126">
        <f>IF([1]Plugs!$AEV$51&gt;0,([1]Plugs!$AEV$51),(0))</f>
        <v>21</v>
      </c>
      <c r="FK55" s="128"/>
      <c r="FL55" s="126">
        <f>IF([1]Plugs!$AFB$51&gt;0,([1]Plugs!$AFB$51),(0))</f>
        <v>21</v>
      </c>
      <c r="FM55" s="128"/>
      <c r="FN55" s="126">
        <f>IF([1]Plugs!$AFH$51&gt;0,([1]Plugs!$AFH$51),(0))</f>
        <v>21</v>
      </c>
      <c r="FO55" s="128"/>
      <c r="FP55" s="126">
        <f>IF([1]Plugs!$AFN$51&gt;0,([1]Plugs!$AFN$51),(0))</f>
        <v>21</v>
      </c>
      <c r="FQ55" s="128"/>
      <c r="FR55" s="126">
        <f>IF([1]Plugs!$AFT$51&gt;0,([1]Plugs!$AFT$51),(0))</f>
        <v>21</v>
      </c>
      <c r="FS55" s="128"/>
      <c r="FT55" s="126">
        <f>IF([1]Plugs!$AFZ$51&gt;0,([1]Plugs!$AFZ$51),(0))</f>
        <v>21</v>
      </c>
      <c r="FU55" s="128"/>
      <c r="FV55" s="126">
        <f>IF([1]Plugs!$AGF$51&gt;0,([1]Plugs!$AGF$51),(0))</f>
        <v>21</v>
      </c>
      <c r="FW55" s="128"/>
      <c r="FX55" s="126">
        <f>IF([1]Plugs!$AGL$51&gt;0,([1]Plugs!$AGL$51),(0))</f>
        <v>21</v>
      </c>
      <c r="FY55" s="128"/>
      <c r="FZ55" s="126">
        <f>IF([1]Plugs!$AGR$51&gt;0,([1]Plugs!$AGR$51),(0))</f>
        <v>21</v>
      </c>
      <c r="GA55" s="128"/>
      <c r="GB55" s="126">
        <f>IF([1]Plugs!$AGX$51&gt;0,([1]Plugs!$AGX$51),(0))</f>
        <v>21</v>
      </c>
      <c r="GC55" s="128"/>
      <c r="GD55" s="126">
        <f>IF([1]Plugs!$AHD$51&gt;0,([1]Plugs!$AHD$51),(0))</f>
        <v>21</v>
      </c>
      <c r="GE55" s="128"/>
      <c r="GF55" s="126">
        <f>IF([1]Plugs!$AHJ$51&gt;0,([1]Plugs!$AHJ$51),(0))</f>
        <v>21</v>
      </c>
      <c r="GG55" s="128"/>
      <c r="GH55" s="126">
        <f>IF([1]Plugs!$AHP$51&gt;0,([1]Plugs!$AHP$51),(0))</f>
        <v>21</v>
      </c>
      <c r="GI55" s="128"/>
      <c r="GJ55" s="126">
        <f>IF([1]Plugs!$AHV$51&gt;0,([1]Plugs!$AHV$51),(0))</f>
        <v>21</v>
      </c>
      <c r="GK55" s="128"/>
      <c r="GL55" s="126">
        <f>IF([1]Plugs!$AIB$51&gt;0,([1]Plugs!$AIB$51),(0))</f>
        <v>21</v>
      </c>
      <c r="GM55" s="128"/>
      <c r="GN55" s="126">
        <f>IF([1]Plugs!$AIH$51&gt;0,([1]Plugs!$AIH$51),(0))</f>
        <v>21</v>
      </c>
      <c r="GO55" s="128"/>
      <c r="GP55" s="126">
        <f>IF([1]Plugs!$AIN$51&gt;0,([1]Plugs!$AIN$51),(0))</f>
        <v>21</v>
      </c>
      <c r="GQ55" s="128"/>
      <c r="GR55" s="126">
        <f>IF([1]Plugs!$AIT$51&gt;0,([1]Plugs!$AIT$51),(0))</f>
        <v>21</v>
      </c>
      <c r="GS55" s="128"/>
      <c r="GT55" s="126">
        <f>IF([1]Plugs!$AIZ$51&gt;0,([1]Plugs!$AIZ$51),(0))</f>
        <v>21</v>
      </c>
      <c r="GU55" s="128"/>
      <c r="GV55" s="126">
        <f>IF([1]Plugs!$AJF$51&gt;0,([1]Plugs!$AJF$51),(0))</f>
        <v>21</v>
      </c>
      <c r="GW55" s="128"/>
      <c r="GX55" s="126">
        <f>IF([1]Plugs!$AJL$51&gt;0,([1]Plugs!$AJL$51),(0))</f>
        <v>21</v>
      </c>
      <c r="GY55" s="128"/>
      <c r="GZ55" s="126">
        <f>IF([1]Plugs!$AJR$51&gt;0,([1]Plugs!$AJR$51),(0))</f>
        <v>21</v>
      </c>
      <c r="HA55" s="128"/>
      <c r="HB55" s="126">
        <f>IF([1]Plugs!$AJX$51&gt;0,([1]Plugs!$AJX$51),(0))</f>
        <v>21</v>
      </c>
      <c r="HC55" s="128"/>
      <c r="HD55" s="126">
        <f>IF([1]Plugs!$AKD$51&gt;0,([1]Plugs!$AKD$51),(0))</f>
        <v>21</v>
      </c>
      <c r="HE55" s="128"/>
      <c r="HF55" s="126">
        <f>IF([1]Plugs!$AKJ$51&gt;0,([1]Plugs!$AKJ$51),(0))</f>
        <v>21</v>
      </c>
      <c r="HG55" s="128"/>
    </row>
    <row r="56" spans="2:215" ht="15" customHeight="1" x14ac:dyDescent="0.25">
      <c r="B56" s="97" t="s">
        <v>37</v>
      </c>
      <c r="C56" s="2">
        <v>50</v>
      </c>
      <c r="D56" s="19">
        <v>2.1</v>
      </c>
      <c r="E56" s="2"/>
      <c r="F56" s="126">
        <f>IF([1]Plugs!$MB$52&gt;0,([1]Plugs!$MB$52),(0))</f>
        <v>0</v>
      </c>
      <c r="G56" s="128"/>
      <c r="H56" s="126">
        <f>IF([1]Plugs!$MH$52&gt;0,([1]Plugs!$MH$52),(0))</f>
        <v>0</v>
      </c>
      <c r="I56" s="128"/>
      <c r="J56" s="126">
        <f>IF([1]Plugs!$MN$52&gt;0,([1]Plugs!$MN$52),(0))</f>
        <v>0</v>
      </c>
      <c r="K56" s="128"/>
      <c r="L56" s="126">
        <f>IF([1]Plugs!$MT$52&gt;0,([1]Plugs!$MT$52),(0))</f>
        <v>0</v>
      </c>
      <c r="M56" s="128"/>
      <c r="N56" s="126">
        <f>IF([1]Plugs!$MZ$52&gt;0,([1]Plugs!$MZ$52),(0))</f>
        <v>0</v>
      </c>
      <c r="O56" s="128"/>
      <c r="P56" s="126">
        <f>IF([1]Plugs!$NF$52&gt;0,([1]Plugs!$NF$52),(0))</f>
        <v>0</v>
      </c>
      <c r="Q56" s="128"/>
      <c r="R56" s="126">
        <f>IF([1]Plugs!$NL$52&gt;0,([1]Plugs!$NL$52),(0))</f>
        <v>0</v>
      </c>
      <c r="S56" s="128"/>
      <c r="T56" s="126">
        <f>IF([1]Plugs!$NR$52&gt;0,([1]Plugs!$NR$52),(0))</f>
        <v>0</v>
      </c>
      <c r="U56" s="128"/>
      <c r="V56" s="126">
        <f>IF([1]Plugs!$NX$52&gt;0,([1]Plugs!$NX$52),(0))</f>
        <v>0</v>
      </c>
      <c r="W56" s="128"/>
      <c r="X56" s="126">
        <f>IF([1]Plugs!$OD$52&gt;0,([1]Plugs!$OD$52),(0))</f>
        <v>7</v>
      </c>
      <c r="Y56" s="128"/>
      <c r="Z56" s="126">
        <f>IF([1]Plugs!$OJ$52&gt;0,([1]Plugs!$OJ$52),(0))</f>
        <v>7</v>
      </c>
      <c r="AA56" s="128"/>
      <c r="AB56" s="126">
        <f>IF([1]Plugs!$OP$52&gt;0,([1]Plugs!$OP$52),(0))</f>
        <v>7</v>
      </c>
      <c r="AC56" s="128"/>
      <c r="AD56" s="126">
        <f>IF([1]Plugs!$OV$52&gt;0,([1]Plugs!$OV$52),(0))</f>
        <v>7</v>
      </c>
      <c r="AE56" s="128"/>
      <c r="AF56" s="126">
        <f>IF([1]Plugs!$PB$52&gt;0,([1]Plugs!$PB$52),(0))</f>
        <v>7</v>
      </c>
      <c r="AG56" s="128"/>
      <c r="AH56" s="126">
        <f>IF([1]Plugs!$PH$52&gt;0,([1]Plugs!$PH$52),(0))</f>
        <v>7</v>
      </c>
      <c r="AI56" s="128"/>
      <c r="AJ56" s="126">
        <f>IF([1]Plugs!$PN$52&gt;0,([1]Plugs!$PN$52),(0))</f>
        <v>3</v>
      </c>
      <c r="AK56" s="128"/>
      <c r="AL56" s="126">
        <f>IF([1]Plugs!$PT$52&gt;0,([1]Plugs!$PT$52),(0))</f>
        <v>3</v>
      </c>
      <c r="AM56" s="128"/>
      <c r="AN56" s="126">
        <f>IF([1]Plugs!$PZ$52&gt;0,([1]Plugs!$PZ$52),(0))</f>
        <v>3</v>
      </c>
      <c r="AO56" s="128"/>
      <c r="AP56" s="126">
        <f>IF([1]Plugs!$QF$52&gt;0,([1]Plugs!$QF$52),(0))</f>
        <v>3</v>
      </c>
      <c r="AQ56" s="128"/>
      <c r="AR56" s="126">
        <f>IF([1]Plugs!$QL$52&gt;0,([1]Plugs!$QL$52),(0))</f>
        <v>3</v>
      </c>
      <c r="AS56" s="128"/>
      <c r="AT56" s="126">
        <f>IF([1]Plugs!$QR$52&gt;0,([1]Plugs!$QR$52),(0))</f>
        <v>0</v>
      </c>
      <c r="AU56" s="128"/>
      <c r="AV56" s="126">
        <f>IF([1]Plugs!$QY$52&gt;0,([1]Plugs!$QY$52),(0))</f>
        <v>0</v>
      </c>
      <c r="AW56" s="128"/>
      <c r="AX56" s="126">
        <f>IF([1]Plugs!$RE$52&gt;0,([1]Plugs!$RE$52),(0))</f>
        <v>0</v>
      </c>
      <c r="AY56" s="128"/>
      <c r="AZ56" s="126">
        <f>IF([1]Plugs!$RL$52&gt;0,([1]Plugs!$RL$52),(0))</f>
        <v>0</v>
      </c>
      <c r="BA56" s="128"/>
      <c r="BB56" s="126">
        <f>IF([1]Plugs!$RR$52&gt;0,([1]Plugs!$RR$52),(0))</f>
        <v>0</v>
      </c>
      <c r="BC56" s="128"/>
      <c r="BD56" s="126">
        <f>IF([1]Plugs!$RX$52&gt;0,([1]Plugs!$RX$52),(0))</f>
        <v>0</v>
      </c>
      <c r="BE56" s="128"/>
      <c r="BF56" s="126">
        <f>IF([1]Plugs!$SD$52&gt;0,([1]Plugs!$SD$52),(0))</f>
        <v>0</v>
      </c>
      <c r="BG56" s="128"/>
      <c r="BH56" s="126">
        <f>IF([1]Plugs!$SJ$52&gt;0,([1]Plugs!$SJ$52),(0))</f>
        <v>0</v>
      </c>
      <c r="BI56" s="128"/>
      <c r="BJ56" s="126">
        <f>IF([1]Plugs!$SP$52&gt;0,([1]Plugs!$SP$52),(0))</f>
        <v>0</v>
      </c>
      <c r="BK56" s="128"/>
      <c r="BL56" s="126">
        <f>IF([1]Plugs!$SV$52&gt;0,([1]Plugs!$SV$52),(0))</f>
        <v>0</v>
      </c>
      <c r="BM56" s="128"/>
      <c r="BN56" s="126">
        <f>IF([1]Plugs!$TB$52&gt;0,([1]Plugs!$TB$52),(0))</f>
        <v>0</v>
      </c>
      <c r="BO56" s="128"/>
      <c r="BP56" s="126">
        <f>IF([1]Plugs!$TH$52&gt;0,([1]Plugs!$TH$52),(0))</f>
        <v>0</v>
      </c>
      <c r="BQ56" s="128"/>
      <c r="BR56" s="126">
        <f>IF([1]Plugs!$TN$52&gt;0,([1]Plugs!$TN$52),(0))</f>
        <v>0</v>
      </c>
      <c r="BS56" s="128"/>
      <c r="BT56" s="126">
        <f>IF([1]Plugs!$TT$52&gt;0,([1]Plugs!$TT$52),(0))</f>
        <v>0</v>
      </c>
      <c r="BU56" s="128"/>
      <c r="BV56" s="126">
        <f>IF([1]Plugs!$TZ$52&gt;0,([1]Plugs!$TZ$52),(0))</f>
        <v>0</v>
      </c>
      <c r="BW56" s="128"/>
      <c r="BX56" s="126">
        <f>IF([1]Plugs!$UF$52&gt;0,([1]Plugs!$UF$52),(0))</f>
        <v>0</v>
      </c>
      <c r="BY56" s="128"/>
      <c r="BZ56" s="126">
        <f>IF([1]Plugs!$UL$52&gt;0,([1]Plugs!$UL$52),(0))</f>
        <v>0</v>
      </c>
      <c r="CA56" s="128"/>
      <c r="CB56" s="126">
        <f>IF([1]Plugs!$UR$52&gt;0,([1]Plugs!$UR$52),(0))</f>
        <v>0</v>
      </c>
      <c r="CC56" s="128"/>
      <c r="CD56" s="126">
        <f>IF([1]Plugs!$UX$52&gt;0,([1]Plugs!$UX$52),(0))</f>
        <v>0</v>
      </c>
      <c r="CE56" s="128"/>
      <c r="CF56" s="126">
        <f>IF([1]Plugs!$VD$52&gt;0,([1]Plugs!$VD$52),(0))</f>
        <v>0</v>
      </c>
      <c r="CG56" s="128"/>
      <c r="CH56" s="126">
        <f>IF([1]Plugs!$VJ$52&gt;0,([1]Plugs!$VJ$52),(0))</f>
        <v>0</v>
      </c>
      <c r="CI56" s="128"/>
      <c r="CJ56" s="126">
        <f>IF([1]Plugs!$VP$52&gt;0,([1]Plugs!$VP$52),(0))</f>
        <v>0</v>
      </c>
      <c r="CK56" s="128"/>
      <c r="CL56" s="126">
        <f>IF([1]Plugs!$VV$52&gt;0,([1]Plugs!$VV$52),(0))</f>
        <v>0</v>
      </c>
      <c r="CM56" s="128"/>
      <c r="CN56" s="126">
        <f>IF([1]Plugs!$WB$52&gt;0,([1]Plugs!$WB$52),(0))</f>
        <v>0</v>
      </c>
      <c r="CO56" s="128"/>
      <c r="CP56" s="126">
        <f>IF([1]Plugs!$WH$52&gt;0,([1]Plugs!$WH$52),(0))</f>
        <v>0</v>
      </c>
      <c r="CQ56" s="128"/>
      <c r="CR56" s="126">
        <f>IF([1]Plugs!$WN$52&gt;0,([1]Plugs!$WN$52),(0))</f>
        <v>0</v>
      </c>
      <c r="CS56" s="128"/>
      <c r="CT56" s="126">
        <f>IF([1]Plugs!$WT$52&gt;0,([1]Plugs!$WT$52),(0))</f>
        <v>0</v>
      </c>
      <c r="CU56" s="128"/>
      <c r="CV56" s="126">
        <f>IF([1]Plugs!$WZ$52&gt;0,([1]Plugs!$WZ$52),(0))</f>
        <v>0</v>
      </c>
      <c r="CW56" s="128"/>
      <c r="CX56" s="126">
        <f>IF([1]Plugs!$XF$52&gt;0,([1]Plugs!$XF$52),(0))</f>
        <v>0</v>
      </c>
      <c r="CY56" s="128"/>
      <c r="CZ56" s="126">
        <f>IF([1]Plugs!$XL$52&gt;0,([1]Plugs!$XL$52),(0))</f>
        <v>0</v>
      </c>
      <c r="DA56" s="128"/>
      <c r="DB56" s="126">
        <f>IF([1]Plugs!$XR$52&gt;0,([1]Plugs!$XR$52),(0))</f>
        <v>0</v>
      </c>
      <c r="DC56" s="128"/>
      <c r="DD56" s="126">
        <f>IF([1]Plugs!$XX$52&gt;0,([1]Plugs!$XX$52),(0))</f>
        <v>0</v>
      </c>
      <c r="DE56" s="128"/>
      <c r="DH56" s="126">
        <f>IF([1]Plugs!$YO$52&gt;0,([1]Plugs!$YO$52),(0))</f>
        <v>0</v>
      </c>
      <c r="DI56" s="128"/>
      <c r="DJ56" s="126">
        <f>IF([1]Plugs!$YU$52&gt;0,([1]Plugs!$YU$52),(0))</f>
        <v>0</v>
      </c>
      <c r="DK56" s="128"/>
      <c r="DL56" s="126">
        <f>IF([1]Plugs!$ZA$52&gt;0,([1]Plugs!$ZA$52),(0))</f>
        <v>0</v>
      </c>
      <c r="DM56" s="128"/>
      <c r="DN56" s="126">
        <f>IF([1]Plugs!$ZG$52&gt;0,([1]Plugs!$ZG$52),(0))</f>
        <v>0</v>
      </c>
      <c r="DO56" s="128"/>
      <c r="DP56" s="126">
        <f>IF([1]Plugs!$ZM$52&gt;0,([1]Plugs!$ZM$52),(0))</f>
        <v>0</v>
      </c>
      <c r="DQ56" s="128"/>
      <c r="DR56" s="126">
        <f>IF([1]Plugs!$ZS$52&gt;0,([1]Plugs!$ZS$52),(0))</f>
        <v>0</v>
      </c>
      <c r="DS56" s="128"/>
      <c r="DT56" s="126">
        <f>IF([1]Plugs!$ZY$52&gt;0,([1]Plugs!$ZY$52),(0))</f>
        <v>0</v>
      </c>
      <c r="DU56" s="128"/>
      <c r="DV56" s="126">
        <f>IF([1]Plugs!$AAE$52&gt;0,([1]Plugs!$AAE$52),(0))</f>
        <v>0</v>
      </c>
      <c r="DW56" s="128"/>
      <c r="DX56" s="126">
        <f>IF([1]Plugs!$AAK$52&gt;0,([1]Plugs!$AAK$52),(0))</f>
        <v>0</v>
      </c>
      <c r="DY56" s="128"/>
      <c r="DZ56" s="126">
        <f>IF([1]Plugs!$AAQ$52&gt;0,([1]Plugs!$AAQ$52),(0))</f>
        <v>0</v>
      </c>
      <c r="EA56" s="128"/>
      <c r="EB56" s="126">
        <f>IF([1]Plugs!$AAW$52&gt;0,([1]Plugs!$AAW$52),(0))</f>
        <v>0</v>
      </c>
      <c r="EC56" s="128"/>
      <c r="ED56" s="126">
        <f>IF([1]Plugs!$ABC$52&gt;0,([1]Plugs!$ABC$52),(0))</f>
        <v>0</v>
      </c>
      <c r="EE56" s="128"/>
      <c r="EF56" s="126">
        <f>IF([1]Plugs!$ABI$52&gt;0,([1]Plugs!$ABI$52),(0))</f>
        <v>0</v>
      </c>
      <c r="EG56" s="128"/>
      <c r="EH56" s="126">
        <f>IF([1]Plugs!$ABO$52&gt;0,([1]Plugs!$ABO$52),(0))</f>
        <v>0</v>
      </c>
      <c r="EI56" s="128"/>
      <c r="EJ56" s="126">
        <f>IF([1]Plugs!$ABU$52&gt;0,([1]Plugs!$ABU$52),(0))</f>
        <v>0</v>
      </c>
      <c r="EK56" s="128"/>
      <c r="EL56" s="126">
        <f>IF([1]Plugs!$ACA$52&gt;0,([1]Plugs!$ACA$52),(0))</f>
        <v>0</v>
      </c>
      <c r="EM56" s="128"/>
      <c r="EN56" s="126">
        <f>IF([1]Plugs!$ACG$52&gt;0,([1]Plugs!$ACG$52),(0))</f>
        <v>0</v>
      </c>
      <c r="EO56" s="128"/>
      <c r="EP56" s="126">
        <f>IF([1]Plugs!$ACM$52&gt;0,([1]Plugs!$ACM$52),(0))</f>
        <v>0</v>
      </c>
      <c r="EQ56" s="128"/>
      <c r="ER56" s="126">
        <f>IF([1]Plugs!$ACS$52&gt;0,([1]Plugs!$ACS$52),(0))</f>
        <v>0</v>
      </c>
      <c r="ES56" s="128"/>
      <c r="ET56" s="126">
        <f>IF([1]Plugs!$ACY$52&gt;0,([1]Plugs!$ACY$52),(0))</f>
        <v>0</v>
      </c>
      <c r="EU56" s="128"/>
      <c r="EV56" s="126">
        <f>IF([1]Plugs!$ADE$52&gt;0,([1]Plugs!$ADE$52),(0))</f>
        <v>0</v>
      </c>
      <c r="EW56" s="128"/>
      <c r="EX56" s="126">
        <f>IF([1]Plugs!$ADL$52&gt;0,([1]Plugs!$ADL$52),(0))</f>
        <v>0</v>
      </c>
      <c r="EY56" s="128"/>
      <c r="EZ56" s="126">
        <f>IF([1]Plugs!$ADR$52&gt;0,([1]Plugs!$ADR$52),(0))</f>
        <v>0</v>
      </c>
      <c r="FA56" s="128"/>
      <c r="FB56" s="126">
        <f>IF([1]Plugs!$ADX$52&gt;0,([1]Plugs!$ADX$52),(0))</f>
        <v>0</v>
      </c>
      <c r="FC56" s="128"/>
      <c r="FD56" s="126">
        <f>IF([1]Plugs!$AED$52&gt;0,([1]Plugs!$AED$52),(0))</f>
        <v>0</v>
      </c>
      <c r="FE56" s="128"/>
      <c r="FF56" s="126">
        <f>IF([1]Plugs!$AEJ$52&gt;0,([1]Plugs!$AEJ$52),(0))</f>
        <v>0</v>
      </c>
      <c r="FG56" s="128"/>
      <c r="FH56" s="126">
        <f>IF([1]Plugs!$AEP$52&gt;0,([1]Plugs!$AEP$52),(0))</f>
        <v>0</v>
      </c>
      <c r="FI56" s="128"/>
      <c r="FJ56" s="126">
        <f>IF([1]Plugs!$AEV$52&gt;0,([1]Plugs!$AEV$52),(0))</f>
        <v>0</v>
      </c>
      <c r="FK56" s="128"/>
      <c r="FL56" s="126">
        <f>IF([1]Plugs!$AFB$52&gt;0,([1]Plugs!$AFB$52),(0))</f>
        <v>0</v>
      </c>
      <c r="FM56" s="128"/>
      <c r="FN56" s="126">
        <f>IF([1]Plugs!$AFH$52&gt;0,([1]Plugs!$AFH$52),(0))</f>
        <v>0</v>
      </c>
      <c r="FO56" s="128"/>
      <c r="FP56" s="126">
        <f>IF([1]Plugs!$AFN$52&gt;0,([1]Plugs!$AFN$52),(0))</f>
        <v>0</v>
      </c>
      <c r="FQ56" s="128"/>
      <c r="FR56" s="126">
        <f>IF([1]Plugs!$AFT$52&gt;0,([1]Plugs!$AFT$52),(0))</f>
        <v>0</v>
      </c>
      <c r="FS56" s="128"/>
      <c r="FT56" s="126">
        <f>IF([1]Plugs!$AFZ$52&gt;0,([1]Plugs!$AFZ$52),(0))</f>
        <v>0</v>
      </c>
      <c r="FU56" s="128"/>
      <c r="FV56" s="126">
        <f>IF([1]Plugs!$AGF$52&gt;0,([1]Plugs!$AGF$52),(0))</f>
        <v>0</v>
      </c>
      <c r="FW56" s="128"/>
      <c r="FX56" s="126">
        <f>IF([1]Plugs!$AGL$52&gt;0,([1]Plugs!$AGL$52),(0))</f>
        <v>0</v>
      </c>
      <c r="FY56" s="128"/>
      <c r="FZ56" s="126">
        <f>IF([1]Plugs!$AGR$52&gt;0,([1]Plugs!$AGR$52),(0))</f>
        <v>0</v>
      </c>
      <c r="GA56" s="128"/>
      <c r="GB56" s="126">
        <f>IF([1]Plugs!$AGX$52&gt;0,([1]Plugs!$AGX$52),(0))</f>
        <v>0</v>
      </c>
      <c r="GC56" s="128"/>
      <c r="GD56" s="126">
        <f>IF([1]Plugs!$AHD$52&gt;0,([1]Plugs!$AHD$52),(0))</f>
        <v>0</v>
      </c>
      <c r="GE56" s="128"/>
      <c r="GF56" s="126">
        <f>IF([1]Plugs!$AHJ$52&gt;0,([1]Plugs!$AHJ$52),(0))</f>
        <v>0</v>
      </c>
      <c r="GG56" s="128"/>
      <c r="GH56" s="126">
        <f>IF([1]Plugs!$AHP$52&gt;0,([1]Plugs!$AHP$52),(0))</f>
        <v>0</v>
      </c>
      <c r="GI56" s="128"/>
      <c r="GJ56" s="126">
        <f>IF([1]Plugs!$AHV$52&gt;0,([1]Plugs!$AHV$52),(0))</f>
        <v>0</v>
      </c>
      <c r="GK56" s="128"/>
      <c r="GL56" s="126">
        <f>IF([1]Plugs!$AIB$52&gt;0,([1]Plugs!$AIB$52),(0))</f>
        <v>0</v>
      </c>
      <c r="GM56" s="128"/>
      <c r="GN56" s="126">
        <f>IF([1]Plugs!$AIH$52&gt;0,([1]Plugs!$AIH$52),(0))</f>
        <v>0</v>
      </c>
      <c r="GO56" s="128"/>
      <c r="GP56" s="126">
        <f>IF([1]Plugs!$AIN$52&gt;0,([1]Plugs!$AIN$52),(0))</f>
        <v>0</v>
      </c>
      <c r="GQ56" s="128"/>
      <c r="GR56" s="126">
        <f>IF([1]Plugs!$AIT$52&gt;0,([1]Plugs!$AIT$52),(0))</f>
        <v>0</v>
      </c>
      <c r="GS56" s="128"/>
      <c r="GT56" s="126">
        <f>IF([1]Plugs!$AIZ$52&gt;0,([1]Plugs!$AIZ$52),(0))</f>
        <v>0</v>
      </c>
      <c r="GU56" s="128"/>
      <c r="GV56" s="126">
        <f>IF([1]Plugs!$AJF$52&gt;0,([1]Plugs!$AJF$52),(0))</f>
        <v>0</v>
      </c>
      <c r="GW56" s="128"/>
      <c r="GX56" s="126">
        <f>IF([1]Plugs!$AJL$52&gt;0,([1]Plugs!$AJL$52),(0))</f>
        <v>0</v>
      </c>
      <c r="GY56" s="128"/>
      <c r="GZ56" s="126">
        <f>IF([1]Plugs!$AJR$52&gt;0,([1]Plugs!$AJR$52),(0))</f>
        <v>0</v>
      </c>
      <c r="HA56" s="128"/>
      <c r="HB56" s="126">
        <f>IF([1]Plugs!$AJX$52&gt;0,([1]Plugs!$AJX$52),(0))</f>
        <v>0</v>
      </c>
      <c r="HC56" s="128"/>
      <c r="HD56" s="126">
        <f>IF([1]Plugs!$AKD$52&gt;0,([1]Plugs!$AKD$52),(0))</f>
        <v>0</v>
      </c>
      <c r="HE56" s="128"/>
      <c r="HF56" s="126">
        <f>IF([1]Plugs!$AKJ$52&gt;0,([1]Plugs!$AKJ$52),(0))</f>
        <v>0</v>
      </c>
      <c r="HG56" s="128"/>
    </row>
    <row r="57" spans="2:215" ht="15" customHeight="1" x14ac:dyDescent="0.25">
      <c r="B57" s="97" t="s">
        <v>38</v>
      </c>
      <c r="C57" s="2">
        <v>50</v>
      </c>
      <c r="D57" s="19">
        <v>1.75</v>
      </c>
      <c r="E57" s="2"/>
      <c r="F57" s="126">
        <f>IF([1]Plugs!$MB$53&gt;0,([1]Plugs!$MB$53),(0))</f>
        <v>0</v>
      </c>
      <c r="G57" s="128"/>
      <c r="H57" s="126">
        <f>IF([1]Plugs!$MH$53&gt;0,([1]Plugs!$MH$53),(0))</f>
        <v>0</v>
      </c>
      <c r="I57" s="128"/>
      <c r="J57" s="126">
        <f>IF([1]Plugs!$MN$53&gt;0,([1]Plugs!$MN$53),(0))</f>
        <v>0</v>
      </c>
      <c r="K57" s="128"/>
      <c r="L57" s="126">
        <f>IF([1]Plugs!$MT$53&gt;0,([1]Plugs!$MT$53),(0))</f>
        <v>0</v>
      </c>
      <c r="M57" s="128"/>
      <c r="N57" s="126">
        <f>IF([1]Plugs!$MZ$53&gt;0,([1]Plugs!$MZ$53),(0))</f>
        <v>7</v>
      </c>
      <c r="O57" s="128"/>
      <c r="P57" s="126">
        <f>IF([1]Plugs!$NF$53&gt;0,([1]Plugs!$NF$53),(0))</f>
        <v>7</v>
      </c>
      <c r="Q57" s="128"/>
      <c r="R57" s="126">
        <f>IF([1]Plugs!$NL$53&gt;0,([1]Plugs!$NL$53),(0))</f>
        <v>7</v>
      </c>
      <c r="S57" s="128"/>
      <c r="T57" s="126">
        <f>IF([1]Plugs!$NR$53&gt;0,([1]Plugs!$NR$53),(0))</f>
        <v>7</v>
      </c>
      <c r="U57" s="128"/>
      <c r="V57" s="126">
        <f>IF([1]Plugs!$NX$53&gt;0,([1]Plugs!$NX$53),(0))</f>
        <v>7</v>
      </c>
      <c r="W57" s="128"/>
      <c r="X57" s="126">
        <f>IF([1]Plugs!$OD$53&gt;0,([1]Plugs!$OD$53),(0))</f>
        <v>7</v>
      </c>
      <c r="Y57" s="128"/>
      <c r="Z57" s="126">
        <f>IF([1]Plugs!$OJ$53&gt;0,([1]Plugs!$OJ$53),(0))</f>
        <v>7</v>
      </c>
      <c r="AA57" s="128"/>
      <c r="AB57" s="126">
        <f>IF([1]Plugs!$OP$53&gt;0,([1]Plugs!$OP$53),(0))</f>
        <v>7</v>
      </c>
      <c r="AC57" s="128"/>
      <c r="AD57" s="126">
        <f>IF([1]Plugs!$OV$53&gt;0,([1]Plugs!$OV$53),(0))</f>
        <v>7</v>
      </c>
      <c r="AE57" s="128"/>
      <c r="AF57" s="126">
        <f>IF([1]Plugs!$PB$53&gt;0,([1]Plugs!$PB$53),(0))</f>
        <v>7</v>
      </c>
      <c r="AG57" s="128"/>
      <c r="AH57" s="126">
        <f>IF([1]Plugs!$PH$53&gt;0,([1]Plugs!$PH$53),(0))</f>
        <v>7</v>
      </c>
      <c r="AI57" s="128"/>
      <c r="AJ57" s="126">
        <f>IF([1]Plugs!$PN$53&gt;0,([1]Plugs!$PN$53),(0))</f>
        <v>7</v>
      </c>
      <c r="AK57" s="128"/>
      <c r="AL57" s="126">
        <f>IF([1]Plugs!$PT$53&gt;0,([1]Plugs!$PT$53),(0))</f>
        <v>7</v>
      </c>
      <c r="AM57" s="128"/>
      <c r="AN57" s="126">
        <f>IF([1]Plugs!$PZ$53&gt;0,([1]Plugs!$PZ$53),(0))</f>
        <v>7</v>
      </c>
      <c r="AO57" s="128"/>
      <c r="AP57" s="126">
        <f>IF([1]Plugs!$QF$53&gt;0,([1]Plugs!$QF$53),(0))</f>
        <v>7</v>
      </c>
      <c r="AQ57" s="128"/>
      <c r="AR57" s="126">
        <f>IF([1]Plugs!$QL$53&gt;0,([1]Plugs!$QL$53),(0))</f>
        <v>7</v>
      </c>
      <c r="AS57" s="128"/>
      <c r="AT57" s="126">
        <f>IF([1]Plugs!$QR$53&gt;0,([1]Plugs!$QR$53),(0))</f>
        <v>0</v>
      </c>
      <c r="AU57" s="128"/>
      <c r="AV57" s="126">
        <f>IF([1]Plugs!$QY$53&gt;0,([1]Plugs!$QY$53),(0))</f>
        <v>0</v>
      </c>
      <c r="AW57" s="128"/>
      <c r="AX57" s="126">
        <f>IF([1]Plugs!$RE$53&gt;0,([1]Plugs!$RE$53),(0))</f>
        <v>0</v>
      </c>
      <c r="AY57" s="128"/>
      <c r="AZ57" s="126">
        <f>IF([1]Plugs!$RL$53&gt;0,([1]Plugs!$RL$53),(0))</f>
        <v>0</v>
      </c>
      <c r="BA57" s="128"/>
      <c r="BB57" s="126">
        <f>IF([1]Plugs!$RR$53&gt;0,([1]Plugs!$RR$53),(0))</f>
        <v>0</v>
      </c>
      <c r="BC57" s="128"/>
      <c r="BD57" s="126">
        <f>IF([1]Plugs!$RX$53&gt;0,([1]Plugs!$RX$53),(0))</f>
        <v>0</v>
      </c>
      <c r="BE57" s="128"/>
      <c r="BF57" s="126">
        <f>IF([1]Plugs!$SD$53&gt;0,([1]Plugs!$SD$53),(0))</f>
        <v>0</v>
      </c>
      <c r="BG57" s="128"/>
      <c r="BH57" s="126">
        <f>IF([1]Plugs!$SJ$53&gt;0,([1]Plugs!$SJ$53),(0))</f>
        <v>0</v>
      </c>
      <c r="BI57" s="128"/>
      <c r="BJ57" s="126">
        <f>IF([1]Plugs!$SP$53&gt;0,([1]Plugs!$SP$53),(0))</f>
        <v>0</v>
      </c>
      <c r="BK57" s="128"/>
      <c r="BL57" s="126">
        <f>IF([1]Plugs!$SV$53&gt;0,([1]Plugs!$SV$53),(0))</f>
        <v>0</v>
      </c>
      <c r="BM57" s="128"/>
      <c r="BN57" s="126">
        <f>IF([1]Plugs!$TB$53&gt;0,([1]Plugs!$TB$53),(0))</f>
        <v>0</v>
      </c>
      <c r="BO57" s="128"/>
      <c r="BP57" s="126">
        <f>IF([1]Plugs!$TH$53&gt;0,([1]Plugs!$TH$53),(0))</f>
        <v>0</v>
      </c>
      <c r="BQ57" s="128"/>
      <c r="BR57" s="126">
        <f>IF([1]Plugs!$TN$53&gt;0,([1]Plugs!$TN$53),(0))</f>
        <v>0</v>
      </c>
      <c r="BS57" s="128"/>
      <c r="BT57" s="126">
        <f>IF([1]Plugs!$TT$53&gt;0,([1]Plugs!$TT$53),(0))</f>
        <v>0</v>
      </c>
      <c r="BU57" s="128"/>
      <c r="BV57" s="126">
        <f>IF([1]Plugs!$TZ$53&gt;0,([1]Plugs!$TZ$53),(0))</f>
        <v>0</v>
      </c>
      <c r="BW57" s="128"/>
      <c r="BX57" s="126">
        <f>IF([1]Plugs!$UF$53&gt;0,([1]Plugs!$UF$53),(0))</f>
        <v>0</v>
      </c>
      <c r="BY57" s="128"/>
      <c r="BZ57" s="126">
        <f>IF([1]Plugs!$UL$53&gt;0,([1]Plugs!$UL$53),(0))</f>
        <v>0</v>
      </c>
      <c r="CA57" s="128"/>
      <c r="CB57" s="126">
        <f>IF([1]Plugs!$UR$53&gt;0,([1]Plugs!$UR$53),(0))</f>
        <v>0</v>
      </c>
      <c r="CC57" s="128"/>
      <c r="CD57" s="126">
        <f>IF([1]Plugs!$UX$53&gt;0,([1]Plugs!$UX$53),(0))</f>
        <v>0</v>
      </c>
      <c r="CE57" s="128"/>
      <c r="CF57" s="126">
        <f>IF([1]Plugs!$VD$53&gt;0,([1]Plugs!$VD$53),(0))</f>
        <v>0</v>
      </c>
      <c r="CG57" s="128"/>
      <c r="CH57" s="126">
        <f>IF([1]Plugs!$VJ$53&gt;0,([1]Plugs!$VJ$53),(0))</f>
        <v>0</v>
      </c>
      <c r="CI57" s="128"/>
      <c r="CJ57" s="126">
        <f>IF([1]Plugs!$VP$53&gt;0,([1]Plugs!$VP$53),(0))</f>
        <v>0</v>
      </c>
      <c r="CK57" s="128"/>
      <c r="CL57" s="126">
        <f>IF([1]Plugs!$VV$53&gt;0,([1]Plugs!$VV$53),(0))</f>
        <v>0</v>
      </c>
      <c r="CM57" s="128"/>
      <c r="CN57" s="126">
        <f>IF([1]Plugs!$WB$53&gt;0,([1]Plugs!$WB$53),(0))</f>
        <v>0</v>
      </c>
      <c r="CO57" s="128"/>
      <c r="CP57" s="126">
        <f>IF([1]Plugs!$WH$53&gt;0,([1]Plugs!$WH$53),(0))</f>
        <v>0</v>
      </c>
      <c r="CQ57" s="128"/>
      <c r="CR57" s="126">
        <f>IF([1]Plugs!$WN$53&gt;0,([1]Plugs!$WN$53),(0))</f>
        <v>0</v>
      </c>
      <c r="CS57" s="128"/>
      <c r="CT57" s="126">
        <f>IF([1]Plugs!$WT$53&gt;0,([1]Plugs!$WT$53),(0))</f>
        <v>0</v>
      </c>
      <c r="CU57" s="128"/>
      <c r="CV57" s="126">
        <f>IF([1]Plugs!$WZ$53&gt;0,([1]Plugs!$WZ$53),(0))</f>
        <v>0</v>
      </c>
      <c r="CW57" s="128"/>
      <c r="CX57" s="126">
        <f>IF([1]Plugs!$XF$53&gt;0,([1]Plugs!$XF$53),(0))</f>
        <v>0</v>
      </c>
      <c r="CY57" s="128"/>
      <c r="CZ57" s="126">
        <f>IF([1]Plugs!$XL$53&gt;0,([1]Plugs!$XL$53),(0))</f>
        <v>0</v>
      </c>
      <c r="DA57" s="128"/>
      <c r="DB57" s="126">
        <f>IF([1]Plugs!$XR$53&gt;0,([1]Plugs!$XR$53),(0))</f>
        <v>0</v>
      </c>
      <c r="DC57" s="128"/>
      <c r="DD57" s="126">
        <f>IF([1]Plugs!$XX$53&gt;0,([1]Plugs!$XX$53),(0))</f>
        <v>0</v>
      </c>
      <c r="DE57" s="128"/>
      <c r="DH57" s="126">
        <f>IF([1]Plugs!$YO$53&gt;0,([1]Plugs!$YO$53),(0))</f>
        <v>0</v>
      </c>
      <c r="DI57" s="128"/>
      <c r="DJ57" s="126">
        <f>IF([1]Plugs!$YU$53&gt;0,([1]Plugs!$YU$53),(0))</f>
        <v>0</v>
      </c>
      <c r="DK57" s="128"/>
      <c r="DL57" s="126">
        <f>IF([1]Plugs!$ZA$53&gt;0,([1]Plugs!$ZA$53),(0))</f>
        <v>0</v>
      </c>
      <c r="DM57" s="128"/>
      <c r="DN57" s="126">
        <f>IF([1]Plugs!$ZG$53&gt;0,([1]Plugs!$ZG$53),(0))</f>
        <v>0</v>
      </c>
      <c r="DO57" s="128"/>
      <c r="DP57" s="126">
        <f>IF([1]Plugs!$ZM$53&gt;0,([1]Plugs!$ZM$53),(0))</f>
        <v>0</v>
      </c>
      <c r="DQ57" s="128"/>
      <c r="DR57" s="126">
        <f>IF([1]Plugs!$ZS$53&gt;0,([1]Plugs!$ZS$53),(0))</f>
        <v>14</v>
      </c>
      <c r="DS57" s="128"/>
      <c r="DT57" s="126">
        <f>IF([1]Plugs!$ZY$53&gt;0,([1]Plugs!$ZY$53),(0))</f>
        <v>14</v>
      </c>
      <c r="DU57" s="128"/>
      <c r="DV57" s="126">
        <f>IF([1]Plugs!$AAE$53&gt;0,([1]Plugs!$AAE$53),(0))</f>
        <v>12</v>
      </c>
      <c r="DW57" s="128"/>
      <c r="DX57" s="126">
        <f>IF([1]Plugs!$AAK$53&gt;0,([1]Plugs!$AAK$53),(0))</f>
        <v>10</v>
      </c>
      <c r="DY57" s="128"/>
      <c r="DZ57" s="126">
        <f>IF([1]Plugs!$AAQ$53&gt;0,([1]Plugs!$AAQ$53),(0))</f>
        <v>10</v>
      </c>
      <c r="EA57" s="128"/>
      <c r="EB57" s="126">
        <f>IF([1]Plugs!$AAW$53&gt;0,([1]Plugs!$AAW$53),(0))</f>
        <v>10</v>
      </c>
      <c r="EC57" s="128"/>
      <c r="ED57" s="126">
        <f>IF([1]Plugs!$ABC$53&gt;0,([1]Plugs!$ABC$53),(0))</f>
        <v>10</v>
      </c>
      <c r="EE57" s="128"/>
      <c r="EF57" s="126">
        <f>IF([1]Plugs!$ABI$53&gt;0,([1]Plugs!$ABI$53),(0))</f>
        <v>10</v>
      </c>
      <c r="EG57" s="128"/>
      <c r="EH57" s="126">
        <f>IF([1]Plugs!$ABO$53&gt;0,([1]Plugs!$ABO$53),(0))</f>
        <v>8</v>
      </c>
      <c r="EI57" s="128"/>
      <c r="EJ57" s="126">
        <f>IF([1]Plugs!$ABU$53&gt;0,([1]Plugs!$ABU$53),(0))</f>
        <v>8</v>
      </c>
      <c r="EK57" s="128"/>
      <c r="EL57" s="126">
        <f>IF([1]Plugs!$ACA$53&gt;0,([1]Plugs!$ACA$53),(0))</f>
        <v>8</v>
      </c>
      <c r="EM57" s="128"/>
      <c r="EN57" s="126">
        <f>IF([1]Plugs!$ACG$53&gt;0,([1]Plugs!$ACG$53),(0))</f>
        <v>8</v>
      </c>
      <c r="EO57" s="128"/>
      <c r="EP57" s="126">
        <f>IF([1]Plugs!$ACM$53&gt;0,([1]Plugs!$ACM$53),(0))</f>
        <v>0</v>
      </c>
      <c r="EQ57" s="128"/>
      <c r="ER57" s="126">
        <f>IF([1]Plugs!$ACS$53&gt;0,([1]Plugs!$ACS$53),(0))</f>
        <v>0</v>
      </c>
      <c r="ES57" s="128"/>
      <c r="ET57" s="126">
        <f>IF([1]Plugs!$ACY$53&gt;0,([1]Plugs!$ACY$53),(0))</f>
        <v>0</v>
      </c>
      <c r="EU57" s="128"/>
      <c r="EV57" s="126">
        <f>IF([1]Plugs!$ADE$53&gt;0,([1]Plugs!$ADE$53),(0))</f>
        <v>0</v>
      </c>
      <c r="EW57" s="128"/>
      <c r="EX57" s="126">
        <f>IF([1]Plugs!$ADL$53&gt;0,([1]Plugs!$ADL$53),(0))</f>
        <v>0</v>
      </c>
      <c r="EY57" s="128"/>
      <c r="EZ57" s="126">
        <f>IF([1]Plugs!$ADR$53&gt;0,([1]Plugs!$ADR$53),(0))</f>
        <v>0</v>
      </c>
      <c r="FA57" s="128"/>
      <c r="FB57" s="126">
        <f>IF([1]Plugs!$ADX$53&gt;0,([1]Plugs!$ADX$53),(0))</f>
        <v>0</v>
      </c>
      <c r="FC57" s="128"/>
      <c r="FD57" s="126">
        <f>IF([1]Plugs!$AED$53&gt;0,([1]Plugs!$AED$53),(0))</f>
        <v>0</v>
      </c>
      <c r="FE57" s="128"/>
      <c r="FF57" s="126">
        <f>IF([1]Plugs!$AEJ$53&gt;0,([1]Plugs!$AEJ$53),(0))</f>
        <v>0</v>
      </c>
      <c r="FG57" s="128"/>
      <c r="FH57" s="126">
        <f>IF([1]Plugs!$AEP$53&gt;0,([1]Plugs!$AEP$53),(0))</f>
        <v>0</v>
      </c>
      <c r="FI57" s="128"/>
      <c r="FJ57" s="126">
        <f>IF([1]Plugs!$AEV$53&gt;0,([1]Plugs!$AEV$53),(0))</f>
        <v>0</v>
      </c>
      <c r="FK57" s="128"/>
      <c r="FL57" s="126">
        <f>IF([1]Plugs!$AFB$53&gt;0,([1]Plugs!$AFB$53),(0))</f>
        <v>0</v>
      </c>
      <c r="FM57" s="128"/>
      <c r="FN57" s="126">
        <f>IF([1]Plugs!$AFH$53&gt;0,([1]Plugs!$AFH$53),(0))</f>
        <v>0</v>
      </c>
      <c r="FO57" s="128"/>
      <c r="FP57" s="126">
        <f>IF([1]Plugs!$AFN$53&gt;0,([1]Plugs!$AFN$53),(0))</f>
        <v>0</v>
      </c>
      <c r="FQ57" s="128"/>
      <c r="FR57" s="126">
        <f>IF([1]Plugs!$AFT$53&gt;0,([1]Plugs!$AFT$53),(0))</f>
        <v>0</v>
      </c>
      <c r="FS57" s="128"/>
      <c r="FT57" s="126">
        <f>IF([1]Plugs!$AFZ$53&gt;0,([1]Plugs!$AFZ$53),(0))</f>
        <v>0</v>
      </c>
      <c r="FU57" s="128"/>
      <c r="FV57" s="126">
        <f>IF([1]Plugs!$AGF$53&gt;0,([1]Plugs!$AGF$53),(0))</f>
        <v>0</v>
      </c>
      <c r="FW57" s="128"/>
      <c r="FX57" s="126">
        <f>IF([1]Plugs!$AGL$53&gt;0,([1]Plugs!$AGL$53),(0))</f>
        <v>0</v>
      </c>
      <c r="FY57" s="128"/>
      <c r="FZ57" s="126">
        <f>IF([1]Plugs!$AGR$53&gt;0,([1]Plugs!$AGR$53),(0))</f>
        <v>0</v>
      </c>
      <c r="GA57" s="128"/>
      <c r="GB57" s="126">
        <f>IF([1]Plugs!$AGX$53&gt;0,([1]Plugs!$AGX$53),(0))</f>
        <v>0</v>
      </c>
      <c r="GC57" s="128"/>
      <c r="GD57" s="126">
        <f>IF([1]Plugs!$AHD$53&gt;0,([1]Plugs!$AHD$53),(0))</f>
        <v>0</v>
      </c>
      <c r="GE57" s="128"/>
      <c r="GF57" s="126">
        <f>IF([1]Plugs!$AHJ$53&gt;0,([1]Plugs!$AHJ$53),(0))</f>
        <v>0</v>
      </c>
      <c r="GG57" s="128"/>
      <c r="GH57" s="126">
        <f>IF([1]Plugs!$AHP$53&gt;0,([1]Plugs!$AHP$53),(0))</f>
        <v>0</v>
      </c>
      <c r="GI57" s="128"/>
      <c r="GJ57" s="126">
        <f>IF([1]Plugs!$AHV$53&gt;0,([1]Plugs!$AHV$53),(0))</f>
        <v>0</v>
      </c>
      <c r="GK57" s="128"/>
      <c r="GL57" s="126">
        <f>IF([1]Plugs!$AIB$53&gt;0,([1]Plugs!$AIB$53),(0))</f>
        <v>0</v>
      </c>
      <c r="GM57" s="128"/>
      <c r="GN57" s="126">
        <f>IF([1]Plugs!$AIH$53&gt;0,([1]Plugs!$AIH$53),(0))</f>
        <v>0</v>
      </c>
      <c r="GO57" s="128"/>
      <c r="GP57" s="126">
        <f>IF([1]Plugs!$AIN$53&gt;0,([1]Plugs!$AIN$53),(0))</f>
        <v>0</v>
      </c>
      <c r="GQ57" s="128"/>
      <c r="GR57" s="126">
        <f>IF([1]Plugs!$AIT$53&gt;0,([1]Plugs!$AIT$53),(0))</f>
        <v>0</v>
      </c>
      <c r="GS57" s="128"/>
      <c r="GT57" s="126">
        <f>IF([1]Plugs!$AIZ$53&gt;0,([1]Plugs!$AIZ$53),(0))</f>
        <v>0</v>
      </c>
      <c r="GU57" s="128"/>
      <c r="GV57" s="126">
        <f>IF([1]Plugs!$AJF$53&gt;0,([1]Plugs!$AJF$53),(0))</f>
        <v>0</v>
      </c>
      <c r="GW57" s="128"/>
      <c r="GX57" s="126">
        <f>IF([1]Plugs!$AJL$53&gt;0,([1]Plugs!$AJL$53),(0))</f>
        <v>0</v>
      </c>
      <c r="GY57" s="128"/>
      <c r="GZ57" s="126">
        <f>IF([1]Plugs!$AJR$53&gt;0,([1]Plugs!$AJR$53),(0))</f>
        <v>0</v>
      </c>
      <c r="HA57" s="128"/>
      <c r="HB57" s="126">
        <f>IF([1]Plugs!$AJX$53&gt;0,([1]Plugs!$AJX$53),(0))</f>
        <v>0</v>
      </c>
      <c r="HC57" s="128"/>
      <c r="HD57" s="126">
        <f>IF([1]Plugs!$AKD$53&gt;0,([1]Plugs!$AKD$53),(0))</f>
        <v>0</v>
      </c>
      <c r="HE57" s="128"/>
      <c r="HF57" s="126">
        <f>IF([1]Plugs!$AKJ$53&gt;0,([1]Plugs!$AKJ$53),(0))</f>
        <v>0</v>
      </c>
      <c r="HG57" s="128"/>
    </row>
    <row r="58" spans="2:215" ht="15" customHeight="1" x14ac:dyDescent="0.25">
      <c r="B58" s="33" t="s">
        <v>39</v>
      </c>
      <c r="C58" s="2">
        <v>50</v>
      </c>
      <c r="D58" s="19">
        <v>1.75</v>
      </c>
      <c r="E58" s="2"/>
      <c r="F58" s="126">
        <f>IF([1]Plugs!$MB$54&gt;0,([1]Plugs!$MB$54),(0))</f>
        <v>16</v>
      </c>
      <c r="G58" s="128"/>
      <c r="H58" s="126">
        <f>IF([1]Plugs!$MH$54&gt;0,([1]Plugs!$MH$54),(0))</f>
        <v>16</v>
      </c>
      <c r="I58" s="128"/>
      <c r="J58" s="126">
        <f>IF([1]Plugs!$MN$54&gt;0,([1]Plugs!$MN$54),(0))</f>
        <v>16</v>
      </c>
      <c r="K58" s="128"/>
      <c r="L58" s="126">
        <f>IF([1]Plugs!$MT$54&gt;0,([1]Plugs!$MT$54),(0))</f>
        <v>16</v>
      </c>
      <c r="M58" s="128"/>
      <c r="N58" s="126">
        <f>IF([1]Plugs!$MZ$54&gt;0,([1]Plugs!$MZ$54),(0))</f>
        <v>50</v>
      </c>
      <c r="O58" s="128"/>
      <c r="P58" s="126">
        <f>IF([1]Plugs!$NF$54&gt;0,([1]Plugs!$NF$54),(0))</f>
        <v>50</v>
      </c>
      <c r="Q58" s="128"/>
      <c r="R58" s="126">
        <f>IF([1]Plugs!$NL$54&gt;0,([1]Plugs!$NL$54),(0))</f>
        <v>50</v>
      </c>
      <c r="S58" s="128"/>
      <c r="T58" s="126">
        <f>IF([1]Plugs!$NR$54&gt;0,([1]Plugs!$NR$54),(0))</f>
        <v>50</v>
      </c>
      <c r="U58" s="128"/>
      <c r="V58" s="126">
        <f>IF([1]Plugs!$NX$54&gt;0,([1]Plugs!$NX$54),(0))</f>
        <v>50</v>
      </c>
      <c r="W58" s="128"/>
      <c r="X58" s="126">
        <f>IF([1]Plugs!$OD$54&gt;0,([1]Plugs!$OD$54),(0))</f>
        <v>50</v>
      </c>
      <c r="Y58" s="128"/>
      <c r="Z58" s="126">
        <f>IF([1]Plugs!$OJ$54&gt;0,([1]Plugs!$OJ$54),(0))</f>
        <v>50</v>
      </c>
      <c r="AA58" s="128"/>
      <c r="AB58" s="126">
        <f>IF([1]Plugs!$OP$54&gt;0,([1]Plugs!$OP$54),(0))</f>
        <v>50</v>
      </c>
      <c r="AC58" s="128"/>
      <c r="AD58" s="126">
        <f>IF([1]Plugs!$OV$54&gt;0,([1]Plugs!$OV$54),(0))</f>
        <v>50</v>
      </c>
      <c r="AE58" s="128"/>
      <c r="AF58" s="126">
        <f>IF([1]Plugs!$PB$54&gt;0,([1]Plugs!$PB$54),(0))</f>
        <v>50</v>
      </c>
      <c r="AG58" s="128"/>
      <c r="AH58" s="126">
        <f>IF([1]Plugs!$PH$54&gt;0,([1]Plugs!$PH$54),(0))</f>
        <v>50</v>
      </c>
      <c r="AI58" s="128"/>
      <c r="AJ58" s="126">
        <f>IF([1]Plugs!$PN$54&gt;0,([1]Plugs!$PN$54),(0))</f>
        <v>50</v>
      </c>
      <c r="AK58" s="128"/>
      <c r="AL58" s="126">
        <f>IF([1]Plugs!$PT$54&gt;0,([1]Plugs!$PT$54),(0))</f>
        <v>50</v>
      </c>
      <c r="AM58" s="128"/>
      <c r="AN58" s="126">
        <f>IF([1]Plugs!$PZ$54&gt;0,([1]Plugs!$PZ$54),(0))</f>
        <v>54</v>
      </c>
      <c r="AO58" s="128"/>
      <c r="AP58" s="126">
        <f>IF([1]Plugs!$QF$54&gt;0,([1]Plugs!$QF$54),(0))</f>
        <v>50</v>
      </c>
      <c r="AQ58" s="128"/>
      <c r="AR58" s="126">
        <f>IF([1]Plugs!$QL$54&gt;0,([1]Plugs!$QL$54),(0))</f>
        <v>44</v>
      </c>
      <c r="AS58" s="128"/>
      <c r="AT58" s="126">
        <f>IF([1]Plugs!$QR$54&gt;0,([1]Plugs!$QR$54),(0))</f>
        <v>32</v>
      </c>
      <c r="AU58" s="128"/>
      <c r="AV58" s="126">
        <f>IF([1]Plugs!$QY$54&gt;0,([1]Plugs!$QY$54),(0))</f>
        <v>0</v>
      </c>
      <c r="AW58" s="128"/>
      <c r="AX58" s="126">
        <f>IF([1]Plugs!$RE$54&gt;0,([1]Plugs!$RE$54),(0))</f>
        <v>0</v>
      </c>
      <c r="AY58" s="128"/>
      <c r="AZ58" s="126">
        <f>IF([1]Plugs!$RL$54&gt;0,([1]Plugs!$RL$54),(0))</f>
        <v>0</v>
      </c>
      <c r="BA58" s="128"/>
      <c r="BB58" s="126">
        <f>IF([1]Plugs!$RR$54&gt;0,([1]Plugs!$RR$54),(0))</f>
        <v>0</v>
      </c>
      <c r="BC58" s="128"/>
      <c r="BD58" s="126">
        <f>IF([1]Plugs!$RX$54&gt;0,([1]Plugs!$RX$54),(0))</f>
        <v>0</v>
      </c>
      <c r="BE58" s="128"/>
      <c r="BF58" s="126">
        <f>IF([1]Plugs!$SD$54&gt;0,([1]Plugs!$SD$54),(0))</f>
        <v>0</v>
      </c>
      <c r="BG58" s="128"/>
      <c r="BH58" s="126">
        <f>IF([1]Plugs!$SJ$54&gt;0,([1]Plugs!$SJ$54),(0))</f>
        <v>0</v>
      </c>
      <c r="BI58" s="128"/>
      <c r="BJ58" s="126">
        <f>IF([1]Plugs!$SP$54&gt;0,([1]Plugs!$SP$54),(0))</f>
        <v>0</v>
      </c>
      <c r="BK58" s="128"/>
      <c r="BL58" s="126">
        <f>IF([1]Plugs!$SV$54&gt;0,([1]Plugs!$SV$54),(0))</f>
        <v>0</v>
      </c>
      <c r="BM58" s="128"/>
      <c r="BN58" s="126">
        <f>IF([1]Plugs!$TB$54&gt;0,([1]Plugs!$TB$54),(0))</f>
        <v>0</v>
      </c>
      <c r="BO58" s="128"/>
      <c r="BP58" s="126">
        <f>IF([1]Plugs!$TH$54&gt;0,([1]Plugs!$TH$54),(0))</f>
        <v>0</v>
      </c>
      <c r="BQ58" s="128"/>
      <c r="BR58" s="126">
        <f>IF([1]Plugs!$TN$54&gt;0,([1]Plugs!$TN$54),(0))</f>
        <v>0</v>
      </c>
      <c r="BS58" s="128"/>
      <c r="BT58" s="126">
        <f>IF([1]Plugs!$TT$54&gt;0,([1]Plugs!$TT$54),(0))</f>
        <v>0</v>
      </c>
      <c r="BU58" s="128"/>
      <c r="BV58" s="126">
        <f>IF([1]Plugs!$TZ$54&gt;0,([1]Plugs!$TZ$54),(0))</f>
        <v>0</v>
      </c>
      <c r="BW58" s="128"/>
      <c r="BX58" s="126">
        <f>IF([1]Plugs!$UF$54&gt;0,([1]Plugs!$UF$54),(0))</f>
        <v>0</v>
      </c>
      <c r="BY58" s="128"/>
      <c r="BZ58" s="126">
        <f>IF([1]Plugs!$UL$54&gt;0,([1]Plugs!$UL$54),(0))</f>
        <v>0</v>
      </c>
      <c r="CA58" s="128"/>
      <c r="CB58" s="126">
        <f>IF([1]Plugs!$UR$54&gt;0,([1]Plugs!$UR$54),(0))</f>
        <v>0</v>
      </c>
      <c r="CC58" s="128"/>
      <c r="CD58" s="126">
        <f>IF([1]Plugs!$UX$54&gt;0,([1]Plugs!$UX$54),(0))</f>
        <v>0</v>
      </c>
      <c r="CE58" s="128"/>
      <c r="CF58" s="126">
        <f>IF([1]Plugs!$VD$54&gt;0,([1]Plugs!$VD$54),(0))</f>
        <v>0</v>
      </c>
      <c r="CG58" s="128"/>
      <c r="CH58" s="126">
        <f>IF([1]Plugs!$VJ$54&gt;0,([1]Plugs!$VJ$54),(0))</f>
        <v>0</v>
      </c>
      <c r="CI58" s="128"/>
      <c r="CJ58" s="126">
        <f>IF([1]Plugs!$VP$54&gt;0,([1]Plugs!$VP$54),(0))</f>
        <v>0</v>
      </c>
      <c r="CK58" s="128"/>
      <c r="CL58" s="126">
        <f>IF([1]Plugs!$VV$54&gt;0,([1]Plugs!$VV$54),(0))</f>
        <v>0</v>
      </c>
      <c r="CM58" s="128"/>
      <c r="CN58" s="126">
        <f>IF([1]Plugs!$WB$54&gt;0,([1]Plugs!$WB$54),(0))</f>
        <v>0</v>
      </c>
      <c r="CO58" s="128"/>
      <c r="CP58" s="126">
        <f>IF([1]Plugs!$WH$54&gt;0,([1]Plugs!$WH$54),(0))</f>
        <v>0</v>
      </c>
      <c r="CQ58" s="128"/>
      <c r="CR58" s="126">
        <f>IF([1]Plugs!$WN$54&gt;0,([1]Plugs!$WN$54),(0))</f>
        <v>0</v>
      </c>
      <c r="CS58" s="128"/>
      <c r="CT58" s="126">
        <f>IF([1]Plugs!$WT$54&gt;0,([1]Plugs!$WT$54),(0))</f>
        <v>0</v>
      </c>
      <c r="CU58" s="128"/>
      <c r="CV58" s="126">
        <f>IF([1]Plugs!$WZ$54&gt;0,([1]Plugs!$WZ$54),(0))</f>
        <v>0</v>
      </c>
      <c r="CW58" s="128"/>
      <c r="CX58" s="126">
        <f>IF([1]Plugs!$XF$54&gt;0,([1]Plugs!$XF$54),(0))</f>
        <v>0</v>
      </c>
      <c r="CY58" s="128"/>
      <c r="CZ58" s="126">
        <f>IF([1]Plugs!$XL$54&gt;0,([1]Plugs!$XL$54),(0))</f>
        <v>0</v>
      </c>
      <c r="DA58" s="128"/>
      <c r="DB58" s="126">
        <f>IF([1]Plugs!$XR$54&gt;0,([1]Plugs!$XR$54),(0))</f>
        <v>0</v>
      </c>
      <c r="DC58" s="128"/>
      <c r="DD58" s="126">
        <f>IF([1]Plugs!$XX$54&gt;0,([1]Plugs!$XX$54),(0))</f>
        <v>0</v>
      </c>
      <c r="DE58" s="128"/>
      <c r="DH58" s="126">
        <f>IF([1]Plugs!$YO$54&gt;0,([1]Plugs!$YO$54),(0))</f>
        <v>0</v>
      </c>
      <c r="DI58" s="128"/>
      <c r="DJ58" s="126">
        <f>IF([1]Plugs!$YU$54&gt;0,([1]Plugs!$YU$54),(0))</f>
        <v>0</v>
      </c>
      <c r="DK58" s="128"/>
      <c r="DL58" s="126">
        <f>IF([1]Plugs!$ZA$54&gt;0,([1]Plugs!$ZA$54),(0))</f>
        <v>0</v>
      </c>
      <c r="DM58" s="128"/>
      <c r="DN58" s="126">
        <f>IF([1]Plugs!$ZG$54&gt;0,([1]Plugs!$ZG$54),(0))</f>
        <v>0</v>
      </c>
      <c r="DO58" s="128"/>
      <c r="DP58" s="126">
        <f>IF([1]Plugs!$ZM$54&gt;0,([1]Plugs!$ZM$54),(0))</f>
        <v>0</v>
      </c>
      <c r="DQ58" s="128"/>
      <c r="DR58" s="126">
        <f>IF([1]Plugs!$ZS$54&gt;0,([1]Plugs!$ZS$54),(0))</f>
        <v>21</v>
      </c>
      <c r="DS58" s="128"/>
      <c r="DT58" s="126">
        <f>IF([1]Plugs!$ZY$54&gt;0,([1]Plugs!$ZY$54),(0))</f>
        <v>21</v>
      </c>
      <c r="DU58" s="128"/>
      <c r="DV58" s="126">
        <f>IF([1]Plugs!$AAE$54&gt;0,([1]Plugs!$AAE$54),(0))</f>
        <v>21</v>
      </c>
      <c r="DW58" s="128"/>
      <c r="DX58" s="126">
        <f>IF([1]Plugs!$AAK$54&gt;0,([1]Plugs!$AAK$54),(0))</f>
        <v>12</v>
      </c>
      <c r="DY58" s="128"/>
      <c r="DZ58" s="126">
        <f>IF([1]Plugs!$AAQ$54&gt;0,([1]Plugs!$AAQ$54),(0))</f>
        <v>3</v>
      </c>
      <c r="EA58" s="128"/>
      <c r="EB58" s="126">
        <f>IF([1]Plugs!$AAW$54&gt;0,([1]Plugs!$AAW$54),(0))</f>
        <v>3</v>
      </c>
      <c r="EC58" s="128"/>
      <c r="ED58" s="126">
        <f>IF([1]Plugs!$ABC$54&gt;0,([1]Plugs!$ABC$54),(0))</f>
        <v>3</v>
      </c>
      <c r="EE58" s="128"/>
      <c r="EF58" s="126">
        <f>IF([1]Plugs!$ABI$54&gt;0,([1]Plugs!$ABI$54),(0))</f>
        <v>3</v>
      </c>
      <c r="EG58" s="128"/>
      <c r="EH58" s="126">
        <f>IF([1]Plugs!$ABO$54&gt;0,([1]Plugs!$ABO$54),(0))</f>
        <v>3</v>
      </c>
      <c r="EI58" s="128"/>
      <c r="EJ58" s="126">
        <f>IF([1]Plugs!$ABU$54&gt;0,([1]Plugs!$ABU$54),(0))</f>
        <v>3</v>
      </c>
      <c r="EK58" s="128"/>
      <c r="EL58" s="126">
        <f>IF([1]Plugs!$ACA$54&gt;0,([1]Plugs!$ACA$54),(0))</f>
        <v>2</v>
      </c>
      <c r="EM58" s="128"/>
      <c r="EN58" s="126">
        <f>IF([1]Plugs!$ACG$54&gt;0,([1]Plugs!$ACG$54),(0))</f>
        <v>2</v>
      </c>
      <c r="EO58" s="128"/>
      <c r="EP58" s="126">
        <f>IF([1]Plugs!$ACM$54&gt;0,([1]Plugs!$ACM$54),(0))</f>
        <v>0</v>
      </c>
      <c r="EQ58" s="128"/>
      <c r="ER58" s="126">
        <f>IF([1]Plugs!$ACS$54&gt;0,([1]Plugs!$ACS$54),(0))</f>
        <v>0</v>
      </c>
      <c r="ES58" s="128"/>
      <c r="ET58" s="126">
        <f>IF([1]Plugs!$ACY$54&gt;0,([1]Plugs!$ACY$54),(0))</f>
        <v>0</v>
      </c>
      <c r="EU58" s="128"/>
      <c r="EV58" s="126">
        <f>IF([1]Plugs!$ADE$54&gt;0,([1]Plugs!$ADE$54),(0))</f>
        <v>0</v>
      </c>
      <c r="EW58" s="128"/>
      <c r="EX58" s="126">
        <f>IF([1]Plugs!$ADL$54&gt;0,([1]Plugs!$ADL$54),(0))</f>
        <v>0</v>
      </c>
      <c r="EY58" s="128"/>
      <c r="EZ58" s="126">
        <f>IF([1]Plugs!$ADR$54&gt;0,([1]Plugs!$ADR$54),(0))</f>
        <v>0</v>
      </c>
      <c r="FA58" s="128"/>
      <c r="FB58" s="126">
        <f>IF([1]Plugs!$ADX$54&gt;0,([1]Plugs!$ADX$54),(0))</f>
        <v>0</v>
      </c>
      <c r="FC58" s="128"/>
      <c r="FD58" s="126">
        <f>IF([1]Plugs!$AED$54&gt;0,([1]Plugs!$AED$54),(0))</f>
        <v>0</v>
      </c>
      <c r="FE58" s="128"/>
      <c r="FF58" s="126">
        <f>IF([1]Plugs!$AEJ$54&gt;0,([1]Plugs!$AEJ$54),(0))</f>
        <v>0</v>
      </c>
      <c r="FG58" s="128"/>
      <c r="FH58" s="126">
        <f>IF([1]Plugs!$AEP$54&gt;0,([1]Plugs!$AEP$54),(0))</f>
        <v>0</v>
      </c>
      <c r="FI58" s="128"/>
      <c r="FJ58" s="126">
        <f>IF([1]Plugs!$AEV$54&gt;0,([1]Plugs!$AEV$54),(0))</f>
        <v>0</v>
      </c>
      <c r="FK58" s="128"/>
      <c r="FL58" s="126">
        <f>IF([1]Plugs!$AFB$54&gt;0,([1]Plugs!$AFB$54),(0))</f>
        <v>0</v>
      </c>
      <c r="FM58" s="128"/>
      <c r="FN58" s="126">
        <f>IF([1]Plugs!$AFH$54&gt;0,([1]Plugs!$AFH$54),(0))</f>
        <v>0</v>
      </c>
      <c r="FO58" s="128"/>
      <c r="FP58" s="126">
        <f>IF([1]Plugs!$AFN$54&gt;0,([1]Plugs!$AFN$54),(0))</f>
        <v>0</v>
      </c>
      <c r="FQ58" s="128"/>
      <c r="FR58" s="126">
        <f>IF([1]Plugs!$AFT$54&gt;0,([1]Plugs!$AFT$54),(0))</f>
        <v>0</v>
      </c>
      <c r="FS58" s="128"/>
      <c r="FT58" s="126">
        <f>IF([1]Plugs!$AFZ$54&gt;0,([1]Plugs!$AFZ$54),(0))</f>
        <v>0</v>
      </c>
      <c r="FU58" s="128"/>
      <c r="FV58" s="126">
        <f>IF([1]Plugs!$AGF$54&gt;0,([1]Plugs!$AGF$54),(0))</f>
        <v>0</v>
      </c>
      <c r="FW58" s="128"/>
      <c r="FX58" s="126">
        <f>IF([1]Plugs!$AGL$54&gt;0,([1]Plugs!$AGL$54),(0))</f>
        <v>0</v>
      </c>
      <c r="FY58" s="128"/>
      <c r="FZ58" s="126">
        <f>IF([1]Plugs!$AGR$54&gt;0,([1]Plugs!$AGR$54),(0))</f>
        <v>0</v>
      </c>
      <c r="GA58" s="128"/>
      <c r="GB58" s="126">
        <f>IF([1]Plugs!$AGX$54&gt;0,([1]Plugs!$AGX$54),(0))</f>
        <v>0</v>
      </c>
      <c r="GC58" s="128"/>
      <c r="GD58" s="126">
        <f>IF([1]Plugs!$AHD$54&gt;0,([1]Plugs!$AHD$54),(0))</f>
        <v>0</v>
      </c>
      <c r="GE58" s="128"/>
      <c r="GF58" s="126">
        <f>IF([1]Plugs!$AHJ$54&gt;0,([1]Plugs!$AHJ$54),(0))</f>
        <v>0</v>
      </c>
      <c r="GG58" s="128"/>
      <c r="GH58" s="126">
        <f>IF([1]Plugs!$AHP$54&gt;0,([1]Plugs!$AHP$54),(0))</f>
        <v>0</v>
      </c>
      <c r="GI58" s="128"/>
      <c r="GJ58" s="126">
        <f>IF([1]Plugs!$AHV$54&gt;0,([1]Plugs!$AHV$54),(0))</f>
        <v>0</v>
      </c>
      <c r="GK58" s="128"/>
      <c r="GL58" s="126">
        <f>IF([1]Plugs!$AIB$54&gt;0,([1]Plugs!$AIB$54),(0))</f>
        <v>0</v>
      </c>
      <c r="GM58" s="128"/>
      <c r="GN58" s="126">
        <f>IF([1]Plugs!$AIH$54&gt;0,([1]Plugs!$AIH$54),(0))</f>
        <v>0</v>
      </c>
      <c r="GO58" s="128"/>
      <c r="GP58" s="126">
        <f>IF([1]Plugs!$AIN$54&gt;0,([1]Plugs!$AIN$54),(0))</f>
        <v>0</v>
      </c>
      <c r="GQ58" s="128"/>
      <c r="GR58" s="126">
        <f>IF([1]Plugs!$AIT$54&gt;0,([1]Plugs!$AIT$54),(0))</f>
        <v>0</v>
      </c>
      <c r="GS58" s="128"/>
      <c r="GT58" s="126">
        <f>IF([1]Plugs!$AIZ$54&gt;0,([1]Plugs!$AIZ$54),(0))</f>
        <v>0</v>
      </c>
      <c r="GU58" s="128"/>
      <c r="GV58" s="126">
        <f>IF([1]Plugs!$AJF$54&gt;0,([1]Plugs!$AJF$54),(0))</f>
        <v>0</v>
      </c>
      <c r="GW58" s="128"/>
      <c r="GX58" s="126">
        <f>IF([1]Plugs!$AJL$54&gt;0,([1]Plugs!$AJL$54),(0))</f>
        <v>0</v>
      </c>
      <c r="GY58" s="128"/>
      <c r="GZ58" s="126">
        <f>IF([1]Plugs!$AJR$54&gt;0,([1]Plugs!$AJR$54),(0))</f>
        <v>0</v>
      </c>
      <c r="HA58" s="128"/>
      <c r="HB58" s="126">
        <f>IF([1]Plugs!$AJX$54&gt;0,([1]Plugs!$AJX$54),(0))</f>
        <v>0</v>
      </c>
      <c r="HC58" s="128"/>
      <c r="HD58" s="126">
        <f>IF([1]Plugs!$AKD$54&gt;0,([1]Plugs!$AKD$54),(0))</f>
        <v>0</v>
      </c>
      <c r="HE58" s="128"/>
      <c r="HF58" s="126">
        <f>IF([1]Plugs!$AKJ$54&gt;0,([1]Plugs!$AKJ$54),(0))</f>
        <v>0</v>
      </c>
      <c r="HG58" s="128"/>
    </row>
    <row r="59" spans="2:215" ht="15" customHeight="1" x14ac:dyDescent="0.25">
      <c r="B59" s="33" t="s">
        <v>40</v>
      </c>
      <c r="C59" s="2">
        <v>50</v>
      </c>
      <c r="D59" s="19">
        <v>1.75</v>
      </c>
      <c r="E59" s="2"/>
      <c r="F59" s="126">
        <f>IF([1]Plugs!$MB$55&gt;0,([1]Plugs!$MB$55),(0))</f>
        <v>0</v>
      </c>
      <c r="G59" s="128"/>
      <c r="H59" s="126">
        <f>IF([1]Plugs!$MH$55&gt;0,([1]Plugs!$MH$55),(0))</f>
        <v>0</v>
      </c>
      <c r="I59" s="128"/>
      <c r="J59" s="126">
        <f>IF([1]Plugs!$MN$55&gt;0,([1]Plugs!$MN$55),(0))</f>
        <v>0</v>
      </c>
      <c r="K59" s="128"/>
      <c r="L59" s="126">
        <f>IF([1]Plugs!$MT$55&gt;0,([1]Plugs!$MT$55),(0))</f>
        <v>0</v>
      </c>
      <c r="M59" s="128"/>
      <c r="N59" s="126">
        <f>IF([1]Plugs!$MZ$55&gt;0,([1]Plugs!$MZ$55),(0))</f>
        <v>0</v>
      </c>
      <c r="O59" s="128"/>
      <c r="P59" s="126">
        <f>IF([1]Plugs!$NF$55&gt;0,([1]Plugs!$NF$55),(0))</f>
        <v>0</v>
      </c>
      <c r="Q59" s="128"/>
      <c r="R59" s="126">
        <f>IF([1]Plugs!$NL$55&gt;0,([1]Plugs!$NL$55),(0))</f>
        <v>0</v>
      </c>
      <c r="S59" s="128"/>
      <c r="T59" s="126">
        <f>IF([1]Plugs!$NR$55&gt;0,([1]Plugs!$NR$55),(0))</f>
        <v>0</v>
      </c>
      <c r="U59" s="128"/>
      <c r="V59" s="126">
        <f>IF([1]Plugs!$NX$55&gt;0,([1]Plugs!$NX$55),(0))</f>
        <v>0</v>
      </c>
      <c r="W59" s="128"/>
      <c r="X59" s="126">
        <f>IF([1]Plugs!$OD$55&gt;0,([1]Plugs!$OD$55),(0))</f>
        <v>0</v>
      </c>
      <c r="Y59" s="128"/>
      <c r="Z59" s="126">
        <f>IF([1]Plugs!$OJ$55&gt;0,([1]Plugs!$OJ$55),(0))</f>
        <v>0</v>
      </c>
      <c r="AA59" s="128"/>
      <c r="AB59" s="126">
        <f>IF([1]Plugs!$OP$55&gt;0,([1]Plugs!$OP$55),(0))</f>
        <v>0</v>
      </c>
      <c r="AC59" s="128"/>
      <c r="AD59" s="126">
        <f>IF([1]Plugs!$OV$55&gt;0,([1]Plugs!$OV$55),(0))</f>
        <v>0</v>
      </c>
      <c r="AE59" s="128"/>
      <c r="AF59" s="126">
        <f>IF([1]Plugs!$PB$55&gt;0,([1]Plugs!$PB$55),(0))</f>
        <v>0</v>
      </c>
      <c r="AG59" s="128"/>
      <c r="AH59" s="126">
        <f>IF([1]Plugs!$PH$55&gt;0,([1]Plugs!$PH$55),(0))</f>
        <v>0</v>
      </c>
      <c r="AI59" s="128"/>
      <c r="AJ59" s="126">
        <f>IF([1]Plugs!$PN$55&gt;0,([1]Plugs!$PN$55),(0))</f>
        <v>0</v>
      </c>
      <c r="AK59" s="128"/>
      <c r="AL59" s="126">
        <f>IF([1]Plugs!$PT$55&gt;0,([1]Plugs!$PT$55),(0))</f>
        <v>0</v>
      </c>
      <c r="AM59" s="128"/>
      <c r="AN59" s="126">
        <f>IF([1]Plugs!$PZ$55&gt;0,([1]Plugs!$PZ$55),(0))</f>
        <v>0</v>
      </c>
      <c r="AO59" s="128"/>
      <c r="AP59" s="126">
        <f>IF([1]Plugs!$QF$55&gt;0,([1]Plugs!$QF$55),(0))</f>
        <v>0</v>
      </c>
      <c r="AQ59" s="128"/>
      <c r="AR59" s="126">
        <f>IF([1]Plugs!$QL$55&gt;0,([1]Plugs!$QL$55),(0))</f>
        <v>0</v>
      </c>
      <c r="AS59" s="128"/>
      <c r="AT59" s="126">
        <f>IF([1]Plugs!$QR$55&gt;0,([1]Plugs!$QR$55),(0))</f>
        <v>0</v>
      </c>
      <c r="AU59" s="128"/>
      <c r="AV59" s="126">
        <f>IF([1]Plugs!$QY$55&gt;0,([1]Plugs!$QY$55),(0))</f>
        <v>0</v>
      </c>
      <c r="AW59" s="128"/>
      <c r="AX59" s="126">
        <f>IF([1]Plugs!$RE$55&gt;0,([1]Plugs!$RE$55),(0))</f>
        <v>0</v>
      </c>
      <c r="AY59" s="128"/>
      <c r="AZ59" s="126">
        <f>IF([1]Plugs!$RL$55&gt;0,([1]Plugs!$RL$55),(0))</f>
        <v>0</v>
      </c>
      <c r="BA59" s="128"/>
      <c r="BB59" s="126">
        <f>IF([1]Plugs!$RR$55&gt;0,([1]Plugs!$RR$55),(0))</f>
        <v>55</v>
      </c>
      <c r="BC59" s="128"/>
      <c r="BD59" s="126">
        <f>IF([1]Plugs!$RX$55&gt;0,([1]Plugs!$RX$55),(0))</f>
        <v>55</v>
      </c>
      <c r="BE59" s="128"/>
      <c r="BF59" s="126">
        <f>IF([1]Plugs!$SD$55&gt;0,([1]Plugs!$SD$55),(0))</f>
        <v>55</v>
      </c>
      <c r="BG59" s="128"/>
      <c r="BH59" s="126">
        <f>IF([1]Plugs!$SJ$55&gt;0,([1]Plugs!$SJ$55),(0))</f>
        <v>55</v>
      </c>
      <c r="BI59" s="128"/>
      <c r="BJ59" s="126">
        <f>IF([1]Plugs!$SP$55&gt;0,([1]Plugs!$SP$55),(0))</f>
        <v>59</v>
      </c>
      <c r="BK59" s="128"/>
      <c r="BL59" s="126">
        <f>IF([1]Plugs!$SV$55&gt;0,([1]Plugs!$SV$55),(0))</f>
        <v>59</v>
      </c>
      <c r="BM59" s="128"/>
      <c r="BN59" s="126">
        <f>IF([1]Plugs!$TB$55&gt;0,([1]Plugs!$TB$55),(0))</f>
        <v>59</v>
      </c>
      <c r="BO59" s="128"/>
      <c r="BP59" s="126">
        <f>IF([1]Plugs!$TH$55&gt;0,([1]Plugs!$TH$55),(0))</f>
        <v>59</v>
      </c>
      <c r="BQ59" s="128"/>
      <c r="BR59" s="126">
        <f>IF([1]Plugs!$TN$55&gt;0,([1]Plugs!$TN$55),(0))</f>
        <v>59</v>
      </c>
      <c r="BS59" s="128"/>
      <c r="BT59" s="126">
        <f>IF([1]Plugs!$TT$55&gt;0,([1]Plugs!$TT$55),(0))</f>
        <v>54</v>
      </c>
      <c r="BU59" s="128"/>
      <c r="BV59" s="126">
        <f>IF([1]Plugs!$TZ$55&gt;0,([1]Plugs!$TZ$55),(0))</f>
        <v>55</v>
      </c>
      <c r="BW59" s="128"/>
      <c r="BX59" s="126">
        <f>IF([1]Plugs!$UF$55&gt;0,([1]Plugs!$UF$55),(0))</f>
        <v>55</v>
      </c>
      <c r="BY59" s="128"/>
      <c r="BZ59" s="126">
        <f>IF([1]Plugs!$UL$55&gt;0,([1]Plugs!$UL$55),(0))</f>
        <v>55</v>
      </c>
      <c r="CA59" s="128"/>
      <c r="CB59" s="126">
        <f>IF([1]Plugs!$UR$55&gt;0,([1]Plugs!$UR$55),(0))</f>
        <v>55</v>
      </c>
      <c r="CC59" s="128"/>
      <c r="CD59" s="126">
        <f>IF([1]Plugs!$UX$55&gt;0,([1]Plugs!$UX$55),(0))</f>
        <v>55</v>
      </c>
      <c r="CE59" s="128"/>
      <c r="CF59" s="126">
        <f>IF([1]Plugs!$VD$55&gt;0,([1]Plugs!$VD$55),(0))</f>
        <v>55</v>
      </c>
      <c r="CG59" s="128"/>
      <c r="CH59" s="126">
        <f>IF([1]Plugs!$VJ$55&gt;0,([1]Plugs!$VJ$55),(0))</f>
        <v>55</v>
      </c>
      <c r="CI59" s="128"/>
      <c r="CJ59" s="126">
        <f>IF([1]Plugs!$VP$55&gt;0,([1]Plugs!$VP$55),(0))</f>
        <v>55</v>
      </c>
      <c r="CK59" s="128"/>
      <c r="CL59" s="126">
        <f>IF([1]Plugs!$VV$55&gt;0,([1]Plugs!$VV$55),(0))</f>
        <v>55</v>
      </c>
      <c r="CM59" s="128"/>
      <c r="CN59" s="126">
        <f>IF([1]Plugs!$WB$55&gt;0,([1]Plugs!$WB$55),(0))</f>
        <v>55</v>
      </c>
      <c r="CO59" s="128"/>
      <c r="CP59" s="126">
        <f>IF([1]Plugs!$WH$55&gt;0,([1]Plugs!$WH$55),(0))</f>
        <v>55</v>
      </c>
      <c r="CQ59" s="128"/>
      <c r="CR59" s="126">
        <f>IF([1]Plugs!$WN$55&gt;0,([1]Plugs!$WN$55),(0))</f>
        <v>55</v>
      </c>
      <c r="CS59" s="128"/>
      <c r="CT59" s="126">
        <f>IF([1]Plugs!$WT$55&gt;0,([1]Plugs!$WT$55),(0))</f>
        <v>55</v>
      </c>
      <c r="CU59" s="128"/>
      <c r="CV59" s="126">
        <f>IF([1]Plugs!$WZ$55&gt;0,([1]Plugs!$WZ$55),(0))</f>
        <v>55</v>
      </c>
      <c r="CW59" s="128"/>
      <c r="CX59" s="126">
        <f>IF([1]Plugs!$XF$55&gt;0,([1]Plugs!$XF$55),(0))</f>
        <v>55</v>
      </c>
      <c r="CY59" s="128"/>
      <c r="CZ59" s="126">
        <f>IF([1]Plugs!$XL$55&gt;0,([1]Plugs!$XL$55),(0))</f>
        <v>55</v>
      </c>
      <c r="DA59" s="128"/>
      <c r="DB59" s="126">
        <f>IF([1]Plugs!$XR$55&gt;0,([1]Plugs!$XR$55),(0))</f>
        <v>55</v>
      </c>
      <c r="DC59" s="128"/>
      <c r="DD59" s="126">
        <f>IF([1]Plugs!$XX$55&gt;0,([1]Plugs!$XX$55),(0))</f>
        <v>55</v>
      </c>
      <c r="DE59" s="128"/>
      <c r="DH59" s="126">
        <f>IF([1]Plugs!$YO$55&gt;0,([1]Plugs!$YO$55),(0))</f>
        <v>26</v>
      </c>
      <c r="DI59" s="128"/>
      <c r="DJ59" s="126">
        <f>IF([1]Plugs!$YU$55&gt;0,([1]Plugs!$YU$55),(0))</f>
        <v>26</v>
      </c>
      <c r="DK59" s="128"/>
      <c r="DL59" s="126">
        <f>IF([1]Plugs!$ZA$55&gt;0,([1]Plugs!$ZA$55),(0))</f>
        <v>26</v>
      </c>
      <c r="DM59" s="128"/>
      <c r="DN59" s="126">
        <f>IF([1]Plugs!$ZG$55&gt;0,([1]Plugs!$ZG$55),(0))</f>
        <v>26</v>
      </c>
      <c r="DO59" s="128"/>
      <c r="DP59" s="126">
        <f>IF([1]Plugs!$ZM$55&gt;0,([1]Plugs!$ZM$55),(0))</f>
        <v>26</v>
      </c>
      <c r="DQ59" s="128"/>
      <c r="DR59" s="126">
        <f>IF([1]Plugs!$ZS$55&gt;0,([1]Plugs!$ZS$55),(0))</f>
        <v>26</v>
      </c>
      <c r="DS59" s="128"/>
      <c r="DT59" s="126">
        <f>IF([1]Plugs!$ZY$55&gt;0,([1]Plugs!$ZY$55),(0))</f>
        <v>26</v>
      </c>
      <c r="DU59" s="128"/>
      <c r="DV59" s="126">
        <f>IF([1]Plugs!$AAE$55&gt;0,([1]Plugs!$AAE$55),(0))</f>
        <v>26</v>
      </c>
      <c r="DW59" s="128"/>
      <c r="DX59" s="126">
        <f>IF([1]Plugs!$AAK$55&gt;0,([1]Plugs!$AAK$55),(0))</f>
        <v>26</v>
      </c>
      <c r="DY59" s="128"/>
      <c r="DZ59" s="126">
        <f>IF([1]Plugs!$AAQ$55&gt;0,([1]Plugs!$AAQ$55),(0))</f>
        <v>26</v>
      </c>
      <c r="EA59" s="128"/>
      <c r="EB59" s="126">
        <f>IF([1]Plugs!$AAW$55&gt;0,([1]Plugs!$AAW$55),(0))</f>
        <v>16</v>
      </c>
      <c r="EC59" s="128"/>
      <c r="ED59" s="126">
        <f>IF([1]Plugs!$ABC$55&gt;0,([1]Plugs!$ABC$55),(0))</f>
        <v>15</v>
      </c>
      <c r="EE59" s="128"/>
      <c r="EF59" s="126">
        <f>IF([1]Plugs!$ABI$55&gt;0,([1]Plugs!$ABI$55),(0))</f>
        <v>15</v>
      </c>
      <c r="EG59" s="128"/>
      <c r="EH59" s="126">
        <f>IF([1]Plugs!$ABO$55&gt;0,([1]Plugs!$ABO$55),(0))</f>
        <v>15</v>
      </c>
      <c r="EI59" s="128"/>
      <c r="EJ59" s="126">
        <f>IF([1]Plugs!$ABU$55&gt;0,([1]Plugs!$ABU$55),(0))</f>
        <v>15</v>
      </c>
      <c r="EK59" s="128"/>
      <c r="EL59" s="126">
        <f>IF([1]Plugs!$ACA$55&gt;0,([1]Plugs!$ACA$55),(0))</f>
        <v>14</v>
      </c>
      <c r="EM59" s="128"/>
      <c r="EN59" s="126">
        <f>IF([1]Plugs!$ACG$55&gt;0,([1]Plugs!$ACG$55),(0))</f>
        <v>14</v>
      </c>
      <c r="EO59" s="128"/>
      <c r="EP59" s="126">
        <f>IF([1]Plugs!$ACM$55&gt;0,([1]Plugs!$ACM$55),(0))</f>
        <v>14</v>
      </c>
      <c r="EQ59" s="128"/>
      <c r="ER59" s="126">
        <f>IF([1]Plugs!$ACS$55&gt;0,([1]Plugs!$ACS$55),(0))</f>
        <v>14</v>
      </c>
      <c r="ES59" s="128"/>
      <c r="ET59" s="126">
        <f>IF([1]Plugs!$ACY$55&gt;0,([1]Plugs!$ACY$55),(0))</f>
        <v>14</v>
      </c>
      <c r="EU59" s="128"/>
      <c r="EV59" s="126">
        <f>IF([1]Plugs!$ADE$55&gt;0,([1]Plugs!$ADE$55),(0))</f>
        <v>14</v>
      </c>
      <c r="EW59" s="128"/>
      <c r="EX59" s="126">
        <f>IF([1]Plugs!$ADL$55&gt;0,([1]Plugs!$ADL$55),(0))</f>
        <v>14</v>
      </c>
      <c r="EY59" s="128"/>
      <c r="EZ59" s="126">
        <f>IF([1]Plugs!$ADR$55&gt;0,([1]Plugs!$ADR$55),(0))</f>
        <v>14</v>
      </c>
      <c r="FA59" s="128"/>
      <c r="FB59" s="126">
        <f>IF([1]Plugs!$ADX$55&gt;0,([1]Plugs!$ADX$55),(0))</f>
        <v>14</v>
      </c>
      <c r="FC59" s="128"/>
      <c r="FD59" s="126">
        <f>IF([1]Plugs!$AED$55&gt;0,([1]Plugs!$AED$55),(0))</f>
        <v>14</v>
      </c>
      <c r="FE59" s="128"/>
      <c r="FF59" s="126">
        <f>IF([1]Plugs!$AEJ$55&gt;0,([1]Plugs!$AEJ$55),(0))</f>
        <v>14</v>
      </c>
      <c r="FG59" s="128"/>
      <c r="FH59" s="126">
        <f>IF([1]Plugs!$AEP$55&gt;0,([1]Plugs!$AEP$55),(0))</f>
        <v>14</v>
      </c>
      <c r="FI59" s="128"/>
      <c r="FJ59" s="126">
        <f>IF([1]Plugs!$AEV$55&gt;0,([1]Plugs!$AEV$55),(0))</f>
        <v>14</v>
      </c>
      <c r="FK59" s="128"/>
      <c r="FL59" s="126">
        <f>IF([1]Plugs!$AFB$55&gt;0,([1]Plugs!$AFB$55),(0))</f>
        <v>14</v>
      </c>
      <c r="FM59" s="128"/>
      <c r="FN59" s="126">
        <f>IF([1]Plugs!$AFH$55&gt;0,([1]Plugs!$AFH$55),(0))</f>
        <v>14</v>
      </c>
      <c r="FO59" s="128"/>
      <c r="FP59" s="126">
        <f>IF([1]Plugs!$AFN$55&gt;0,([1]Plugs!$AFN$55),(0))</f>
        <v>14</v>
      </c>
      <c r="FQ59" s="128"/>
      <c r="FR59" s="126">
        <f>IF([1]Plugs!$AFT$55&gt;0,([1]Plugs!$AFT$55),(0))</f>
        <v>14</v>
      </c>
      <c r="FS59" s="128"/>
      <c r="FT59" s="126">
        <f>IF([1]Plugs!$AFZ$55&gt;0,([1]Plugs!$AFZ$55),(0))</f>
        <v>14</v>
      </c>
      <c r="FU59" s="128"/>
      <c r="FV59" s="126">
        <f>IF([1]Plugs!$AGF$55&gt;0,([1]Plugs!$AGF$55),(0))</f>
        <v>14</v>
      </c>
      <c r="FW59" s="128"/>
      <c r="FX59" s="126">
        <f>IF([1]Plugs!$AGL$55&gt;0,([1]Plugs!$AGL$55),(0))</f>
        <v>14</v>
      </c>
      <c r="FY59" s="128"/>
      <c r="FZ59" s="126">
        <f>IF([1]Plugs!$AGR$55&gt;0,([1]Plugs!$AGR$55),(0))</f>
        <v>14</v>
      </c>
      <c r="GA59" s="128"/>
      <c r="GB59" s="126">
        <f>IF([1]Plugs!$AGX$55&gt;0,([1]Plugs!$AGX$55),(0))</f>
        <v>14</v>
      </c>
      <c r="GC59" s="128"/>
      <c r="GD59" s="126">
        <f>IF([1]Plugs!$AHD$55&gt;0,([1]Plugs!$AHD$55),(0))</f>
        <v>14</v>
      </c>
      <c r="GE59" s="128"/>
      <c r="GF59" s="126">
        <f>IF([1]Plugs!$AHJ$55&gt;0,([1]Plugs!$AHJ$55),(0))</f>
        <v>14</v>
      </c>
      <c r="GG59" s="128"/>
      <c r="GH59" s="126">
        <f>IF([1]Plugs!$AHP$55&gt;0,([1]Plugs!$AHP$55),(0))</f>
        <v>14</v>
      </c>
      <c r="GI59" s="128"/>
      <c r="GJ59" s="126">
        <f>IF([1]Plugs!$AHV$55&gt;0,([1]Plugs!$AHV$55),(0))</f>
        <v>14</v>
      </c>
      <c r="GK59" s="128"/>
      <c r="GL59" s="126">
        <f>IF([1]Plugs!$AIB$55&gt;0,([1]Plugs!$AIB$55),(0))</f>
        <v>14</v>
      </c>
      <c r="GM59" s="128"/>
      <c r="GN59" s="126">
        <f>IF([1]Plugs!$AIH$55&gt;0,([1]Plugs!$AIH$55),(0))</f>
        <v>14</v>
      </c>
      <c r="GO59" s="128"/>
      <c r="GP59" s="126">
        <f>IF([1]Plugs!$AIN$55&gt;0,([1]Plugs!$AIN$55),(0))</f>
        <v>14</v>
      </c>
      <c r="GQ59" s="128"/>
      <c r="GR59" s="126">
        <f>IF([1]Plugs!$AIT$55&gt;0,([1]Plugs!$AIT$55),(0))</f>
        <v>14</v>
      </c>
      <c r="GS59" s="128"/>
      <c r="GT59" s="126">
        <f>IF([1]Plugs!$AIZ$55&gt;0,([1]Plugs!$AIZ$55),(0))</f>
        <v>14</v>
      </c>
      <c r="GU59" s="128"/>
      <c r="GV59" s="126">
        <f>IF([1]Plugs!$AJF$55&gt;0,([1]Plugs!$AJF$55),(0))</f>
        <v>14</v>
      </c>
      <c r="GW59" s="128"/>
      <c r="GX59" s="126">
        <f>IF([1]Plugs!$AJL$55&gt;0,([1]Plugs!$AJL$55),(0))</f>
        <v>14</v>
      </c>
      <c r="GY59" s="128"/>
      <c r="GZ59" s="126">
        <f>IF([1]Plugs!$AJR$55&gt;0,([1]Plugs!$AJR$55),(0))</f>
        <v>14</v>
      </c>
      <c r="HA59" s="128"/>
      <c r="HB59" s="126">
        <f>IF([1]Plugs!$AJX$55&gt;0,([1]Plugs!$AJX$55),(0))</f>
        <v>14</v>
      </c>
      <c r="HC59" s="128"/>
      <c r="HD59" s="126">
        <f>IF([1]Plugs!$AKD$55&gt;0,([1]Plugs!$AKD$55),(0))</f>
        <v>14</v>
      </c>
      <c r="HE59" s="128"/>
      <c r="HF59" s="126">
        <f>IF([1]Plugs!$AKJ$55&gt;0,([1]Plugs!$AKJ$55),(0))</f>
        <v>14</v>
      </c>
      <c r="HG59" s="128"/>
    </row>
    <row r="60" spans="2:215" ht="15" customHeight="1" x14ac:dyDescent="0.25">
      <c r="B60" s="33" t="s">
        <v>41</v>
      </c>
      <c r="C60" s="2">
        <v>50</v>
      </c>
      <c r="D60" s="101">
        <v>1.45</v>
      </c>
      <c r="E60" s="2"/>
      <c r="F60" s="126">
        <f>IF([1]Plugs!$MB$56&gt;0,([1]Plugs!$MB$56),(0))</f>
        <v>18</v>
      </c>
      <c r="G60" s="128"/>
      <c r="H60" s="126">
        <f>IF([1]Plugs!$MH$56&gt;0,([1]Plugs!$MH$56),(0))</f>
        <v>18</v>
      </c>
      <c r="I60" s="128"/>
      <c r="J60" s="126">
        <f>IF([1]Plugs!$MN$56&gt;0,([1]Plugs!$MN$56),(0))</f>
        <v>18</v>
      </c>
      <c r="K60" s="128"/>
      <c r="L60" s="126">
        <f>IF([1]Plugs!$MT$56&gt;0,([1]Plugs!$MT$56),(0))</f>
        <v>18</v>
      </c>
      <c r="M60" s="128"/>
      <c r="N60" s="126">
        <f>IF([1]Plugs!$MZ$56&gt;0,([1]Plugs!$MZ$56),(0))</f>
        <v>18</v>
      </c>
      <c r="O60" s="128"/>
      <c r="P60" s="126">
        <f>IF([1]Plugs!$NF$56&gt;0,([1]Plugs!$NF$56),(0))</f>
        <v>18</v>
      </c>
      <c r="Q60" s="128"/>
      <c r="R60" s="126">
        <f>IF([1]Plugs!$NL$56&gt;0,([1]Plugs!$NL$56),(0))</f>
        <v>18</v>
      </c>
      <c r="S60" s="128"/>
      <c r="T60" s="126">
        <f>IF([1]Plugs!$NR$56&gt;0,([1]Plugs!$NR$56),(0))</f>
        <v>18</v>
      </c>
      <c r="U60" s="128"/>
      <c r="V60" s="126">
        <f>IF([1]Plugs!$NX$56&gt;0,([1]Plugs!$NX$56),(0))</f>
        <v>18</v>
      </c>
      <c r="W60" s="128"/>
      <c r="X60" s="126">
        <f>IF([1]Plugs!$OD$56&gt;0,([1]Plugs!$OD$56),(0))</f>
        <v>18</v>
      </c>
      <c r="Y60" s="128"/>
      <c r="Z60" s="126">
        <f>IF([1]Plugs!$OJ$56&gt;0,([1]Plugs!$OJ$56),(0))</f>
        <v>18</v>
      </c>
      <c r="AA60" s="128"/>
      <c r="AB60" s="126">
        <f>IF([1]Plugs!$OP$56&gt;0,([1]Plugs!$OP$56),(0))</f>
        <v>18</v>
      </c>
      <c r="AC60" s="128"/>
      <c r="AD60" s="126">
        <f>IF([1]Plugs!$OV$56&gt;0,([1]Plugs!$OV$56),(0))</f>
        <v>18</v>
      </c>
      <c r="AE60" s="128"/>
      <c r="AF60" s="126">
        <f>IF([1]Plugs!$PB$56&gt;0,([1]Plugs!$PB$56),(0))</f>
        <v>18</v>
      </c>
      <c r="AG60" s="128"/>
      <c r="AH60" s="126">
        <f>IF([1]Plugs!$PH$56&gt;0,([1]Plugs!$PH$56),(0))</f>
        <v>18</v>
      </c>
      <c r="AI60" s="128"/>
      <c r="AJ60" s="126">
        <f>IF([1]Plugs!$PN$56&gt;0,([1]Plugs!$PN$56),(0))</f>
        <v>18</v>
      </c>
      <c r="AK60" s="128"/>
      <c r="AL60" s="126">
        <f>IF([1]Plugs!$PT$56&gt;0,([1]Plugs!$PT$56),(0))</f>
        <v>18</v>
      </c>
      <c r="AM60" s="128"/>
      <c r="AN60" s="126">
        <f>IF([1]Plugs!$PZ$56&gt;0,([1]Plugs!$PZ$56),(0))</f>
        <v>18</v>
      </c>
      <c r="AO60" s="128"/>
      <c r="AP60" s="126">
        <f>IF([1]Plugs!$QF$56&gt;0,([1]Plugs!$QF$56),(0))</f>
        <v>18</v>
      </c>
      <c r="AQ60" s="128"/>
      <c r="AR60" s="126">
        <f>IF([1]Plugs!$QL$56&gt;0,([1]Plugs!$QL$56),(0))</f>
        <v>18</v>
      </c>
      <c r="AS60" s="128"/>
      <c r="AT60" s="126">
        <f>IF([1]Plugs!$QR$56&gt;0,([1]Plugs!$QR$56),(0))</f>
        <v>18</v>
      </c>
      <c r="AU60" s="128"/>
      <c r="AV60" s="126">
        <f>IF([1]Plugs!$QY$56&gt;0,([1]Plugs!$QY$56),(0))</f>
        <v>18</v>
      </c>
      <c r="AW60" s="128"/>
      <c r="AX60" s="126">
        <f>IF([1]Plugs!$RE$56&gt;0,([1]Plugs!$RE$56),(0))</f>
        <v>18</v>
      </c>
      <c r="AY60" s="128"/>
      <c r="AZ60" s="126">
        <f>IF([1]Plugs!$RL$56&gt;0,([1]Plugs!$RL$56),(0))</f>
        <v>18</v>
      </c>
      <c r="BA60" s="128"/>
      <c r="BB60" s="126">
        <f>IF([1]Plugs!$RR$56&gt;0,([1]Plugs!$RR$56),(0))</f>
        <v>18</v>
      </c>
      <c r="BC60" s="128"/>
      <c r="BD60" s="126">
        <f>IF([1]Plugs!$RX$56&gt;0,([1]Plugs!$RX$56),(0))</f>
        <v>0</v>
      </c>
      <c r="BE60" s="128"/>
      <c r="BF60" s="126">
        <f>IF([1]Plugs!$SD$56&gt;0,([1]Plugs!$SD$56),(0))</f>
        <v>0</v>
      </c>
      <c r="BG60" s="128"/>
      <c r="BH60" s="126">
        <f>IF([1]Plugs!$SJ$56&gt;0,([1]Plugs!$SJ$56),(0))</f>
        <v>0</v>
      </c>
      <c r="BI60" s="128"/>
      <c r="BJ60" s="126">
        <f>IF([1]Plugs!$SP$56&gt;0,([1]Plugs!$SP$56),(0))</f>
        <v>0</v>
      </c>
      <c r="BK60" s="128"/>
      <c r="BL60" s="126">
        <f>IF([1]Plugs!$SV$56&gt;0,([1]Plugs!$SV$56),(0))</f>
        <v>0</v>
      </c>
      <c r="BM60" s="128"/>
      <c r="BN60" s="126">
        <f>IF([1]Plugs!$TB$56&gt;0,([1]Plugs!$TB$56),(0))</f>
        <v>0</v>
      </c>
      <c r="BO60" s="128"/>
      <c r="BP60" s="126">
        <f>IF([1]Plugs!$TH$56&gt;0,([1]Plugs!$TH$56),(0))</f>
        <v>0</v>
      </c>
      <c r="BQ60" s="128"/>
      <c r="BR60" s="126">
        <f>IF([1]Plugs!$TN$56&gt;0,([1]Plugs!$TN$56),(0))</f>
        <v>0</v>
      </c>
      <c r="BS60" s="128"/>
      <c r="BT60" s="126">
        <f>IF([1]Plugs!$TT$56&gt;0,([1]Plugs!$TT$56),(0))</f>
        <v>0</v>
      </c>
      <c r="BU60" s="128"/>
      <c r="BV60" s="126">
        <f>IF([1]Plugs!$TZ$56&gt;0,([1]Plugs!$TZ$56),(0))</f>
        <v>0</v>
      </c>
      <c r="BW60" s="128"/>
      <c r="BX60" s="126">
        <f>IF([1]Plugs!$UF$56&gt;0,([1]Plugs!$UF$56),(0))</f>
        <v>0</v>
      </c>
      <c r="BY60" s="128"/>
      <c r="BZ60" s="126">
        <f>IF([1]Plugs!$UL$56&gt;0,([1]Plugs!$UL$56),(0))</f>
        <v>0</v>
      </c>
      <c r="CA60" s="128"/>
      <c r="CB60" s="126">
        <f>IF([1]Plugs!$UR$56&gt;0,([1]Plugs!$UR$56),(0))</f>
        <v>0</v>
      </c>
      <c r="CC60" s="128"/>
      <c r="CD60" s="126">
        <f>IF([1]Plugs!$UX$56&gt;0,([1]Plugs!$UX$56),(0))</f>
        <v>0</v>
      </c>
      <c r="CE60" s="128"/>
      <c r="CF60" s="126">
        <f>IF([1]Plugs!$VD$56&gt;0,([1]Plugs!$VD$56),(0))</f>
        <v>0</v>
      </c>
      <c r="CG60" s="128"/>
      <c r="CH60" s="126">
        <f>IF([1]Plugs!$VJ$56&gt;0,([1]Plugs!$VJ$56),(0))</f>
        <v>0</v>
      </c>
      <c r="CI60" s="128"/>
      <c r="CJ60" s="126">
        <f>IF([1]Plugs!$VP$56&gt;0,([1]Plugs!$VP$56),(0))</f>
        <v>0</v>
      </c>
      <c r="CK60" s="128"/>
      <c r="CL60" s="126">
        <f>IF([1]Plugs!$VV$56&gt;0,([1]Plugs!$VV$56),(0))</f>
        <v>0</v>
      </c>
      <c r="CM60" s="128"/>
      <c r="CN60" s="126">
        <f>IF([1]Plugs!$WB$56&gt;0,([1]Plugs!$WB$56),(0))</f>
        <v>0</v>
      </c>
      <c r="CO60" s="128"/>
      <c r="CP60" s="126">
        <f>IF([1]Plugs!$WH$56&gt;0,([1]Plugs!$WH$56),(0))</f>
        <v>0</v>
      </c>
      <c r="CQ60" s="128"/>
      <c r="CR60" s="126">
        <f>IF([1]Plugs!$WN$56&gt;0,([1]Plugs!$WN$56),(0))</f>
        <v>0</v>
      </c>
      <c r="CS60" s="128"/>
      <c r="CT60" s="126">
        <f>IF([1]Plugs!$WT$56&gt;0,([1]Plugs!$WT$56),(0))</f>
        <v>0</v>
      </c>
      <c r="CU60" s="128"/>
      <c r="CV60" s="126">
        <f>IF([1]Plugs!$WZ$56&gt;0,([1]Plugs!$WZ$56),(0))</f>
        <v>0</v>
      </c>
      <c r="CW60" s="128"/>
      <c r="CX60" s="126">
        <f>IF([1]Plugs!$XF$56&gt;0,([1]Plugs!$XF$56),(0))</f>
        <v>0</v>
      </c>
      <c r="CY60" s="128"/>
      <c r="CZ60" s="126">
        <f>IF([1]Plugs!$XL$56&gt;0,([1]Plugs!$XL$56),(0))</f>
        <v>0</v>
      </c>
      <c r="DA60" s="128"/>
      <c r="DB60" s="126">
        <f>IF([1]Plugs!$XR$56&gt;0,([1]Plugs!$XR$56),(0))</f>
        <v>0</v>
      </c>
      <c r="DC60" s="128"/>
      <c r="DD60" s="126">
        <f>IF([1]Plugs!$XX$56&gt;0,([1]Plugs!$XX$56),(0))</f>
        <v>0</v>
      </c>
      <c r="DE60" s="128"/>
      <c r="DH60" s="126">
        <f>IF([1]Plugs!$YO$56&gt;0,([1]Plugs!$YO$56),(0))</f>
        <v>0</v>
      </c>
      <c r="DI60" s="128"/>
      <c r="DJ60" s="126">
        <f>IF([1]Plugs!$YU$56&gt;0,([1]Plugs!$YU$56),(0))</f>
        <v>0</v>
      </c>
      <c r="DK60" s="128"/>
      <c r="DL60" s="126">
        <f>IF([1]Plugs!$ZA$56&gt;0,([1]Plugs!$ZA$56),(0))</f>
        <v>0</v>
      </c>
      <c r="DM60" s="128"/>
      <c r="DN60" s="126">
        <f>IF([1]Plugs!$ZG$56&gt;0,([1]Plugs!$ZG$56),(0))</f>
        <v>0</v>
      </c>
      <c r="DO60" s="128"/>
      <c r="DP60" s="126">
        <f>IF([1]Plugs!$ZM$56&gt;0,([1]Plugs!$ZM$56),(0))</f>
        <v>0</v>
      </c>
      <c r="DQ60" s="128"/>
      <c r="DR60" s="126">
        <f>IF([1]Plugs!$ZS$56&gt;0,([1]Plugs!$ZS$56),(0))</f>
        <v>0</v>
      </c>
      <c r="DS60" s="128"/>
      <c r="DT60" s="126">
        <f>IF([1]Plugs!$ZY$56&gt;0,([1]Plugs!$ZY$56),(0))</f>
        <v>0</v>
      </c>
      <c r="DU60" s="128"/>
      <c r="DV60" s="126">
        <f>IF([1]Plugs!$AAE$56&gt;0,([1]Plugs!$AAE$56),(0))</f>
        <v>0</v>
      </c>
      <c r="DW60" s="128"/>
      <c r="DX60" s="126">
        <f>IF([1]Plugs!$AAK$56&gt;0,([1]Plugs!$AAK$56),(0))</f>
        <v>0</v>
      </c>
      <c r="DY60" s="128"/>
      <c r="DZ60" s="126">
        <f>IF([1]Plugs!$AAQ$56&gt;0,([1]Plugs!$AAQ$56),(0))</f>
        <v>0</v>
      </c>
      <c r="EA60" s="128"/>
      <c r="EB60" s="126">
        <f>IF([1]Plugs!$AAW$56&gt;0,([1]Plugs!$AAW$56),(0))</f>
        <v>0</v>
      </c>
      <c r="EC60" s="128"/>
      <c r="ED60" s="126">
        <f>IF([1]Plugs!$ABC$56&gt;0,([1]Plugs!$ABC$56),(0))</f>
        <v>0</v>
      </c>
      <c r="EE60" s="128"/>
      <c r="EF60" s="126">
        <f>IF([1]Plugs!$ABI$56&gt;0,([1]Plugs!$ABI$56),(0))</f>
        <v>0</v>
      </c>
      <c r="EG60" s="128"/>
      <c r="EH60" s="126">
        <f>IF([1]Plugs!$ABO$56&gt;0,([1]Plugs!$ABO$56),(0))</f>
        <v>0</v>
      </c>
      <c r="EI60" s="128"/>
      <c r="EJ60" s="126">
        <f>IF([1]Plugs!$ABU$56&gt;0,([1]Plugs!$ABU$56),(0))</f>
        <v>0</v>
      </c>
      <c r="EK60" s="128"/>
      <c r="EL60" s="126">
        <f>IF([1]Plugs!$ACA$56&gt;0,([1]Plugs!$ACA$56),(0))</f>
        <v>0</v>
      </c>
      <c r="EM60" s="128"/>
      <c r="EN60" s="126">
        <f>IF([1]Plugs!$ACG$56&gt;0,([1]Plugs!$ACG$56),(0))</f>
        <v>0</v>
      </c>
      <c r="EO60" s="128"/>
      <c r="EP60" s="126">
        <f>IF([1]Plugs!$ACM$56&gt;0,([1]Plugs!$ACM$56),(0))</f>
        <v>0</v>
      </c>
      <c r="EQ60" s="128"/>
      <c r="ER60" s="126">
        <f>IF([1]Plugs!$ACS$56&gt;0,([1]Plugs!$ACS$56),(0))</f>
        <v>0</v>
      </c>
      <c r="ES60" s="128"/>
      <c r="ET60" s="126">
        <f>IF([1]Plugs!$ACY$56&gt;0,([1]Plugs!$ACY$56),(0))</f>
        <v>0</v>
      </c>
      <c r="EU60" s="128"/>
      <c r="EV60" s="126">
        <f>IF([1]Plugs!$ADE$56&gt;0,([1]Plugs!$ADE$56),(0))</f>
        <v>0</v>
      </c>
      <c r="EW60" s="128"/>
      <c r="EX60" s="126">
        <f>IF([1]Plugs!$ADL$56&gt;0,([1]Plugs!$ADL$56),(0))</f>
        <v>0</v>
      </c>
      <c r="EY60" s="128"/>
      <c r="EZ60" s="126">
        <f>IF([1]Plugs!$ADR$56&gt;0,([1]Plugs!$ADR$56),(0))</f>
        <v>0</v>
      </c>
      <c r="FA60" s="128"/>
      <c r="FB60" s="126">
        <f>IF([1]Plugs!$ADX$56&gt;0,([1]Plugs!$ADX$56),(0))</f>
        <v>0</v>
      </c>
      <c r="FC60" s="128"/>
      <c r="FD60" s="126">
        <f>IF([1]Plugs!$AED$56&gt;0,([1]Plugs!$AED$56),(0))</f>
        <v>0</v>
      </c>
      <c r="FE60" s="128"/>
      <c r="FF60" s="126">
        <f>IF([1]Plugs!$AEJ$56&gt;0,([1]Plugs!$AEJ$56),(0))</f>
        <v>0</v>
      </c>
      <c r="FG60" s="128"/>
      <c r="FH60" s="126">
        <f>IF([1]Plugs!$AEP$56&gt;0,([1]Plugs!$AEP$56),(0))</f>
        <v>0</v>
      </c>
      <c r="FI60" s="128"/>
      <c r="FJ60" s="126">
        <f>IF([1]Plugs!$AEV$56&gt;0,([1]Plugs!$AEV$56),(0))</f>
        <v>0</v>
      </c>
      <c r="FK60" s="128"/>
      <c r="FL60" s="126">
        <f>IF([1]Plugs!$AFB$56&gt;0,([1]Plugs!$AFB$56),(0))</f>
        <v>0</v>
      </c>
      <c r="FM60" s="128"/>
      <c r="FN60" s="126">
        <f>IF([1]Plugs!$AFH$56&gt;0,([1]Plugs!$AFH$56),(0))</f>
        <v>0</v>
      </c>
      <c r="FO60" s="128"/>
      <c r="FP60" s="126">
        <f>IF([1]Plugs!$AFN$56&gt;0,([1]Plugs!$AFN$56),(0))</f>
        <v>0</v>
      </c>
      <c r="FQ60" s="128"/>
      <c r="FR60" s="126">
        <f>IF([1]Plugs!$AFT$56&gt;0,([1]Plugs!$AFT$56),(0))</f>
        <v>0</v>
      </c>
      <c r="FS60" s="128"/>
      <c r="FT60" s="126">
        <f>IF([1]Plugs!$AFZ$56&gt;0,([1]Plugs!$AFZ$56),(0))</f>
        <v>0</v>
      </c>
      <c r="FU60" s="128"/>
      <c r="FV60" s="126">
        <f>IF([1]Plugs!$AGF$56&gt;0,([1]Plugs!$AGF$56),(0))</f>
        <v>0</v>
      </c>
      <c r="FW60" s="128"/>
      <c r="FX60" s="126">
        <f>IF([1]Plugs!$AGL$56&gt;0,([1]Plugs!$AGL$56),(0))</f>
        <v>0</v>
      </c>
      <c r="FY60" s="128"/>
      <c r="FZ60" s="126">
        <f>IF([1]Plugs!$AGR$56&gt;0,([1]Plugs!$AGR$56),(0))</f>
        <v>0</v>
      </c>
      <c r="GA60" s="128"/>
      <c r="GB60" s="126">
        <f>IF([1]Plugs!$AGX$56&gt;0,([1]Plugs!$AGX$56),(0))</f>
        <v>0</v>
      </c>
      <c r="GC60" s="128"/>
      <c r="GD60" s="126">
        <f>IF([1]Plugs!$AHD$56&gt;0,([1]Plugs!$AHD$56),(0))</f>
        <v>0</v>
      </c>
      <c r="GE60" s="128"/>
      <c r="GF60" s="126">
        <f>IF([1]Plugs!$AHJ$56&gt;0,([1]Plugs!$AHJ$56),(0))</f>
        <v>0</v>
      </c>
      <c r="GG60" s="128"/>
      <c r="GH60" s="126">
        <f>IF([1]Plugs!$AHP$56&gt;0,([1]Plugs!$AHP$56),(0))</f>
        <v>0</v>
      </c>
      <c r="GI60" s="128"/>
      <c r="GJ60" s="126">
        <f>IF([1]Plugs!$AHV$56&gt;0,([1]Plugs!$AHV$56),(0))</f>
        <v>0</v>
      </c>
      <c r="GK60" s="128"/>
      <c r="GL60" s="126">
        <f>IF([1]Plugs!$AIB$56&gt;0,([1]Plugs!$AIB$56),(0))</f>
        <v>0</v>
      </c>
      <c r="GM60" s="128"/>
      <c r="GN60" s="126">
        <f>IF([1]Plugs!$AIH$56&gt;0,([1]Plugs!$AIH$56),(0))</f>
        <v>0</v>
      </c>
      <c r="GO60" s="128"/>
      <c r="GP60" s="126">
        <f>IF([1]Plugs!$AIN$56&gt;0,([1]Plugs!$AIN$56),(0))</f>
        <v>0</v>
      </c>
      <c r="GQ60" s="128"/>
      <c r="GR60" s="126">
        <f>IF([1]Plugs!$AIT$56&gt;0,([1]Plugs!$AIT$56),(0))</f>
        <v>0</v>
      </c>
      <c r="GS60" s="128"/>
      <c r="GT60" s="126">
        <f>IF([1]Plugs!$AIZ$56&gt;0,([1]Plugs!$AIZ$56),(0))</f>
        <v>0</v>
      </c>
      <c r="GU60" s="128"/>
      <c r="GV60" s="126">
        <f>IF([1]Plugs!$AJF$56&gt;0,([1]Plugs!$AJF$56),(0))</f>
        <v>0</v>
      </c>
      <c r="GW60" s="128"/>
      <c r="GX60" s="126">
        <f>IF([1]Plugs!$AJL$56&gt;0,([1]Plugs!$AJL$56),(0))</f>
        <v>0</v>
      </c>
      <c r="GY60" s="128"/>
      <c r="GZ60" s="126">
        <f>IF([1]Plugs!$AJR$56&gt;0,([1]Plugs!$AJR$56),(0))</f>
        <v>0</v>
      </c>
      <c r="HA60" s="128"/>
      <c r="HB60" s="126">
        <f>IF([1]Plugs!$AJX$56&gt;0,([1]Plugs!$AJX$56),(0))</f>
        <v>0</v>
      </c>
      <c r="HC60" s="128"/>
      <c r="HD60" s="126">
        <f>IF([1]Plugs!$AKD$56&gt;0,([1]Plugs!$AKD$56),(0))</f>
        <v>0</v>
      </c>
      <c r="HE60" s="128"/>
      <c r="HF60" s="126">
        <f>IF([1]Plugs!$AKJ$56&gt;0,([1]Plugs!$AKJ$56),(0))</f>
        <v>0</v>
      </c>
      <c r="HG60" s="128"/>
    </row>
    <row r="61" spans="2:215" ht="15" customHeight="1" x14ac:dyDescent="0.25">
      <c r="B61" s="33" t="s">
        <v>193</v>
      </c>
      <c r="C61" s="2">
        <v>50</v>
      </c>
      <c r="D61" s="19" t="s">
        <v>402</v>
      </c>
      <c r="E61" s="2"/>
      <c r="F61" s="126">
        <f>IF([1]Plugs!$MB$57&gt;0,([1]Plugs!$MB$57),(0))</f>
        <v>30</v>
      </c>
      <c r="G61" s="128"/>
      <c r="H61" s="126">
        <f>IF([1]Plugs!$MH$57&gt;0,([1]Plugs!$MH$57),(0))</f>
        <v>30</v>
      </c>
      <c r="I61" s="128"/>
      <c r="J61" s="126">
        <f>IF([1]Plugs!$MN$57&gt;0,([1]Plugs!$MN$57),(0))</f>
        <v>30</v>
      </c>
      <c r="K61" s="128"/>
      <c r="L61" s="126">
        <f>IF([1]Plugs!$MT$57&gt;0,([1]Plugs!$MT$57),(0))</f>
        <v>30</v>
      </c>
      <c r="M61" s="128"/>
      <c r="N61" s="126">
        <f>IF([1]Plugs!$MZ$57&gt;0,([1]Plugs!$MZ$57),(0))</f>
        <v>30</v>
      </c>
      <c r="O61" s="128"/>
      <c r="P61" s="126">
        <f>IF([1]Plugs!$NF$57&gt;0,([1]Plugs!$NF$57),(0))</f>
        <v>30</v>
      </c>
      <c r="Q61" s="128"/>
      <c r="R61" s="126">
        <f>IF([1]Plugs!$NL$57&gt;0,([1]Plugs!$NL$57),(0))</f>
        <v>30</v>
      </c>
      <c r="S61" s="128"/>
      <c r="T61" s="126">
        <f>IF([1]Plugs!$NR$57&gt;0,([1]Plugs!$NR$57),(0))</f>
        <v>30</v>
      </c>
      <c r="U61" s="128"/>
      <c r="V61" s="126">
        <f>IF([1]Plugs!$NX$57&gt;0,([1]Plugs!$NX$57),(0))</f>
        <v>30</v>
      </c>
      <c r="W61" s="128"/>
      <c r="X61" s="126">
        <f>IF([1]Plugs!$OD$57&gt;0,([1]Plugs!$OD$57),(0))</f>
        <v>30</v>
      </c>
      <c r="Y61" s="128"/>
      <c r="Z61" s="126">
        <f>IF([1]Plugs!$OJ$57&gt;0,([1]Plugs!$OJ$57),(0))</f>
        <v>30</v>
      </c>
      <c r="AA61" s="128"/>
      <c r="AB61" s="126">
        <f>IF([1]Plugs!$OP$57&gt;0,([1]Plugs!$OP$57),(0))</f>
        <v>30</v>
      </c>
      <c r="AC61" s="128"/>
      <c r="AD61" s="126">
        <f>IF([1]Plugs!$OV$57&gt;0,([1]Plugs!$OV$57),(0))</f>
        <v>30</v>
      </c>
      <c r="AE61" s="128"/>
      <c r="AF61" s="126">
        <f>IF([1]Plugs!$PB$57&gt;0,([1]Plugs!$PB$57),(0))</f>
        <v>30</v>
      </c>
      <c r="AG61" s="128"/>
      <c r="AH61" s="126">
        <f>IF([1]Plugs!$PH$57&gt;0,([1]Plugs!$PH$57),(0))</f>
        <v>30</v>
      </c>
      <c r="AI61" s="128"/>
      <c r="AJ61" s="126">
        <f>IF([1]Plugs!$PN$57&gt;0,([1]Plugs!$PN$57),(0))</f>
        <v>30</v>
      </c>
      <c r="AK61" s="128"/>
      <c r="AL61" s="126">
        <f>IF([1]Plugs!$PT$57&gt;0,([1]Plugs!$PT$57),(0))</f>
        <v>30</v>
      </c>
      <c r="AM61" s="128"/>
      <c r="AN61" s="126">
        <f>IF([1]Plugs!$PZ$57&gt;0,([1]Plugs!$PZ$57),(0))</f>
        <v>30</v>
      </c>
      <c r="AO61" s="128"/>
      <c r="AP61" s="126">
        <f>IF([1]Plugs!$QF$57&gt;0,([1]Plugs!$QF$57),(0))</f>
        <v>30</v>
      </c>
      <c r="AQ61" s="128"/>
      <c r="AR61" s="126">
        <f>IF([1]Plugs!$QL$57&gt;0,([1]Plugs!$QL$57),(0))</f>
        <v>30</v>
      </c>
      <c r="AS61" s="128"/>
      <c r="AT61" s="126">
        <f>IF([1]Plugs!$QR$57&gt;0,([1]Plugs!$QR$57),(0))</f>
        <v>30</v>
      </c>
      <c r="AU61" s="128"/>
      <c r="AV61" s="126">
        <f>IF([1]Plugs!$QY$57&gt;0,([1]Plugs!$QY$57),(0))</f>
        <v>10</v>
      </c>
      <c r="AW61" s="128"/>
      <c r="AX61" s="126">
        <f>IF([1]Plugs!$RE$57&gt;0,([1]Plugs!$RE$57),(0))</f>
        <v>10</v>
      </c>
      <c r="AY61" s="128"/>
      <c r="AZ61" s="126">
        <f>IF([1]Plugs!$RL$57&gt;0,([1]Plugs!$RL$57),(0))</f>
        <v>10</v>
      </c>
      <c r="BA61" s="128"/>
      <c r="BB61" s="126">
        <f>IF([1]Plugs!$RR$57&gt;0,([1]Plugs!$RR$57),(0))</f>
        <v>10</v>
      </c>
      <c r="BC61" s="128"/>
      <c r="BD61" s="126">
        <f>IF([1]Plugs!$RX$57&gt;0,([1]Plugs!$RX$57),(0))</f>
        <v>0</v>
      </c>
      <c r="BE61" s="128"/>
      <c r="BF61" s="126">
        <f>IF([1]Plugs!$SD$57&gt;0,([1]Plugs!$SD$57),(0))</f>
        <v>0</v>
      </c>
      <c r="BG61" s="128"/>
      <c r="BH61" s="126">
        <f>IF([1]Plugs!$SJ$57&gt;0,([1]Plugs!$SJ$57),(0))</f>
        <v>0</v>
      </c>
      <c r="BI61" s="128"/>
      <c r="BJ61" s="126">
        <f>IF([1]Plugs!$SP$57&gt;0,([1]Plugs!$SP$57),(0))</f>
        <v>0</v>
      </c>
      <c r="BK61" s="128"/>
      <c r="BL61" s="126">
        <f>IF([1]Plugs!$SV$57&gt;0,([1]Plugs!$SV$57),(0))</f>
        <v>0</v>
      </c>
      <c r="BM61" s="128"/>
      <c r="BN61" s="126">
        <f>IF([1]Plugs!$TB$57&gt;0,([1]Plugs!$TB$57),(0))</f>
        <v>0</v>
      </c>
      <c r="BO61" s="128"/>
      <c r="BP61" s="126">
        <f>IF([1]Plugs!$TH$57&gt;0,([1]Plugs!$TH$57),(0))</f>
        <v>0</v>
      </c>
      <c r="BQ61" s="128"/>
      <c r="BR61" s="126">
        <f>IF([1]Plugs!$TN$57&gt;0,([1]Plugs!$TN$57),(0))</f>
        <v>0</v>
      </c>
      <c r="BS61" s="128"/>
      <c r="BT61" s="126">
        <f>IF([1]Plugs!$TT$57&gt;0,([1]Plugs!$TT$57),(0))</f>
        <v>0</v>
      </c>
      <c r="BU61" s="128"/>
      <c r="BV61" s="126">
        <f>IF([1]Plugs!$TZ$57&gt;0,([1]Plugs!$TZ$57),(0))</f>
        <v>0</v>
      </c>
      <c r="BW61" s="128"/>
      <c r="BX61" s="126">
        <f>IF([1]Plugs!$UF$57&gt;0,([1]Plugs!$UF$57),(0))</f>
        <v>0</v>
      </c>
      <c r="BY61" s="128"/>
      <c r="BZ61" s="126">
        <f>IF([1]Plugs!$UL$57&gt;0,([1]Plugs!$UL$57),(0))</f>
        <v>0</v>
      </c>
      <c r="CA61" s="128"/>
      <c r="CB61" s="126">
        <f>IF([1]Plugs!$UR$57&gt;0,([1]Plugs!$UR$57),(0))</f>
        <v>0</v>
      </c>
      <c r="CC61" s="128"/>
      <c r="CD61" s="126">
        <f>IF([1]Plugs!$UX$57&gt;0,([1]Plugs!$UX$57),(0))</f>
        <v>0</v>
      </c>
      <c r="CE61" s="128"/>
      <c r="CF61" s="126">
        <f>IF([1]Plugs!$VD$57&gt;0,([1]Plugs!$VD$57),(0))</f>
        <v>0</v>
      </c>
      <c r="CG61" s="128"/>
      <c r="CH61" s="126">
        <f>IF([1]Plugs!$VJ$57&gt;0,([1]Plugs!$VJ$57),(0))</f>
        <v>0</v>
      </c>
      <c r="CI61" s="128"/>
      <c r="CJ61" s="126">
        <f>IF([1]Plugs!$VP$57&gt;0,([1]Plugs!$VP$57),(0))</f>
        <v>0</v>
      </c>
      <c r="CK61" s="128"/>
      <c r="CL61" s="126">
        <f>IF([1]Plugs!$VV$57&gt;0,([1]Plugs!$VV$57),(0))</f>
        <v>0</v>
      </c>
      <c r="CM61" s="128"/>
      <c r="CN61" s="126">
        <f>IF([1]Plugs!$WB$57&gt;0,([1]Plugs!$WB$57),(0))</f>
        <v>0</v>
      </c>
      <c r="CO61" s="128"/>
      <c r="CP61" s="126">
        <f>IF([1]Plugs!$WH$57&gt;0,([1]Plugs!$WH$57),(0))</f>
        <v>0</v>
      </c>
      <c r="CQ61" s="128"/>
      <c r="CR61" s="126">
        <f>IF([1]Plugs!$WN$57&gt;0,([1]Plugs!$WN$57),(0))</f>
        <v>0</v>
      </c>
      <c r="CS61" s="128"/>
      <c r="CT61" s="126">
        <f>IF([1]Plugs!$WT$57&gt;0,([1]Plugs!$WT$57),(0))</f>
        <v>0</v>
      </c>
      <c r="CU61" s="128"/>
      <c r="CV61" s="126">
        <f>IF([1]Plugs!$WZ$57&gt;0,([1]Plugs!$WZ$57),(0))</f>
        <v>0</v>
      </c>
      <c r="CW61" s="128"/>
      <c r="CX61" s="126">
        <f>IF([1]Plugs!$XF$57&gt;0,([1]Plugs!$XF$57),(0))</f>
        <v>0</v>
      </c>
      <c r="CY61" s="128"/>
      <c r="CZ61" s="126">
        <f>IF([1]Plugs!$XL$57&gt;0,([1]Plugs!$XL$57),(0))</f>
        <v>0</v>
      </c>
      <c r="DA61" s="128"/>
      <c r="DB61" s="126">
        <f>IF([1]Plugs!$XR$57&gt;0,([1]Plugs!$XR$57),(0))</f>
        <v>0</v>
      </c>
      <c r="DC61" s="128"/>
      <c r="DD61" s="126">
        <f>IF([1]Plugs!$XX$57&gt;0,([1]Plugs!$XX$57),(0))</f>
        <v>0</v>
      </c>
      <c r="DE61" s="128"/>
      <c r="DH61" s="126">
        <f>IF([1]Plugs!$YO$57&gt;0,([1]Plugs!$YO$57),(0))</f>
        <v>0</v>
      </c>
      <c r="DI61" s="128"/>
      <c r="DJ61" s="126">
        <f>IF([1]Plugs!$YU$57&gt;0,([1]Plugs!$YU$57),(0))</f>
        <v>0</v>
      </c>
      <c r="DK61" s="128"/>
      <c r="DL61" s="126">
        <f>IF([1]Plugs!$ZA$57&gt;0,([1]Plugs!$ZA$57),(0))</f>
        <v>0</v>
      </c>
      <c r="DM61" s="128"/>
      <c r="DN61" s="126">
        <f>IF([1]Plugs!$ZG$57&gt;0,([1]Plugs!$ZG$57),(0))</f>
        <v>0</v>
      </c>
      <c r="DO61" s="128"/>
      <c r="DP61" s="126">
        <f>IF([1]Plugs!$ZM$57&gt;0,([1]Plugs!$ZM$57),(0))</f>
        <v>0</v>
      </c>
      <c r="DQ61" s="128"/>
      <c r="DR61" s="126">
        <f>IF([1]Plugs!$ZS$57&gt;0,([1]Plugs!$ZS$57),(0))</f>
        <v>0</v>
      </c>
      <c r="DS61" s="128"/>
      <c r="DT61" s="126">
        <f>IF([1]Plugs!$ZY$57&gt;0,([1]Plugs!$ZY$57),(0))</f>
        <v>0</v>
      </c>
      <c r="DU61" s="128"/>
      <c r="DV61" s="126">
        <f>IF([1]Plugs!$AAE$57&gt;0,([1]Plugs!$AAE$57),(0))</f>
        <v>0</v>
      </c>
      <c r="DW61" s="128"/>
      <c r="DX61" s="126">
        <f>IF([1]Plugs!$AAK$57&gt;0,([1]Plugs!$AAK$57),(0))</f>
        <v>0</v>
      </c>
      <c r="DY61" s="128"/>
      <c r="DZ61" s="126">
        <f>IF([1]Plugs!$AAQ$57&gt;0,([1]Plugs!$AAQ$57),(0))</f>
        <v>0</v>
      </c>
      <c r="EA61" s="128"/>
      <c r="EB61" s="126">
        <f>IF([1]Plugs!$AAW$57&gt;0,([1]Plugs!$AAW$57),(0))</f>
        <v>0</v>
      </c>
      <c r="EC61" s="128"/>
      <c r="ED61" s="126">
        <f>IF([1]Plugs!$ABC$57&gt;0,([1]Plugs!$ABC$57),(0))</f>
        <v>0</v>
      </c>
      <c r="EE61" s="128"/>
      <c r="EF61" s="126">
        <f>IF([1]Plugs!$ABI$57&gt;0,([1]Plugs!$ABI$57),(0))</f>
        <v>0</v>
      </c>
      <c r="EG61" s="128"/>
      <c r="EH61" s="126">
        <f>IF([1]Plugs!$ABO$57&gt;0,([1]Plugs!$ABO$57),(0))</f>
        <v>0</v>
      </c>
      <c r="EI61" s="128"/>
      <c r="EJ61" s="126">
        <f>IF([1]Plugs!$ABU$57&gt;0,([1]Plugs!$ABU$57),(0))</f>
        <v>0</v>
      </c>
      <c r="EK61" s="128"/>
      <c r="EL61" s="126">
        <f>IF([1]Plugs!$ACA$57&gt;0,([1]Plugs!$ACA$57),(0))</f>
        <v>0</v>
      </c>
      <c r="EM61" s="128"/>
      <c r="EN61" s="126">
        <f>IF([1]Plugs!$ACG$57&gt;0,([1]Plugs!$ACG$57),(0))</f>
        <v>0</v>
      </c>
      <c r="EO61" s="128"/>
      <c r="EP61" s="126">
        <f>IF([1]Plugs!$ACM$57&gt;0,([1]Plugs!$ACM$57),(0))</f>
        <v>0</v>
      </c>
      <c r="EQ61" s="128"/>
      <c r="ER61" s="126">
        <f>IF([1]Plugs!$ACS$57&gt;0,([1]Plugs!$ACS$57),(0))</f>
        <v>0</v>
      </c>
      <c r="ES61" s="128"/>
      <c r="ET61" s="126">
        <f>IF([1]Plugs!$ACY$57&gt;0,([1]Plugs!$ACY$57),(0))</f>
        <v>0</v>
      </c>
      <c r="EU61" s="128"/>
      <c r="EV61" s="126">
        <f>IF([1]Plugs!$ADE$57&gt;0,([1]Plugs!$ADE$57),(0))</f>
        <v>0</v>
      </c>
      <c r="EW61" s="128"/>
      <c r="EX61" s="126">
        <f>IF([1]Plugs!$ADL$57&gt;0,([1]Plugs!$ADL$57),(0))</f>
        <v>0</v>
      </c>
      <c r="EY61" s="128"/>
      <c r="EZ61" s="126">
        <f>IF([1]Plugs!$ADR$57&gt;0,([1]Plugs!$ADR$57),(0))</f>
        <v>0</v>
      </c>
      <c r="FA61" s="128"/>
      <c r="FB61" s="126">
        <f>IF([1]Plugs!$ADX$57&gt;0,([1]Plugs!$ADX$57),(0))</f>
        <v>0</v>
      </c>
      <c r="FC61" s="128"/>
      <c r="FD61" s="126">
        <f>IF([1]Plugs!$AED$57&gt;0,([1]Plugs!$AED$57),(0))</f>
        <v>0</v>
      </c>
      <c r="FE61" s="128"/>
      <c r="FF61" s="126">
        <f>IF([1]Plugs!$AEJ$57&gt;0,([1]Plugs!$AEJ$57),(0))</f>
        <v>0</v>
      </c>
      <c r="FG61" s="128"/>
      <c r="FH61" s="126">
        <f>IF([1]Plugs!$AEP$57&gt;0,([1]Plugs!$AEP$57),(0))</f>
        <v>0</v>
      </c>
      <c r="FI61" s="128"/>
      <c r="FJ61" s="126">
        <f>IF([1]Plugs!$AEV$57&gt;0,([1]Plugs!$AEV$57),(0))</f>
        <v>0</v>
      </c>
      <c r="FK61" s="128"/>
      <c r="FL61" s="126">
        <f>IF([1]Plugs!$AFB$57&gt;0,([1]Plugs!$AFB$57),(0))</f>
        <v>0</v>
      </c>
      <c r="FM61" s="128"/>
      <c r="FN61" s="126">
        <f>IF([1]Plugs!$AFH$57&gt;0,([1]Plugs!$AFH$57),(0))</f>
        <v>0</v>
      </c>
      <c r="FO61" s="128"/>
      <c r="FP61" s="126">
        <f>IF([1]Plugs!$AFN$57&gt;0,([1]Plugs!$AFN$57),(0))</f>
        <v>0</v>
      </c>
      <c r="FQ61" s="128"/>
      <c r="FR61" s="126">
        <f>IF([1]Plugs!$AFT$57&gt;0,([1]Plugs!$AFT$57),(0))</f>
        <v>0</v>
      </c>
      <c r="FS61" s="128"/>
      <c r="FT61" s="126">
        <f>IF([1]Plugs!$AFZ$57&gt;0,([1]Plugs!$AFZ$57),(0))</f>
        <v>0</v>
      </c>
      <c r="FU61" s="128"/>
      <c r="FV61" s="126">
        <f>IF([1]Plugs!$AGF$57&gt;0,([1]Plugs!$AGF$57),(0))</f>
        <v>0</v>
      </c>
      <c r="FW61" s="128"/>
      <c r="FX61" s="126">
        <f>IF([1]Plugs!$AGL$57&gt;0,([1]Plugs!$AGL$57),(0))</f>
        <v>0</v>
      </c>
      <c r="FY61" s="128"/>
      <c r="FZ61" s="126">
        <f>IF([1]Plugs!$AGR$57&gt;0,([1]Plugs!$AGR$57),(0))</f>
        <v>0</v>
      </c>
      <c r="GA61" s="128"/>
      <c r="GB61" s="126">
        <f>IF([1]Plugs!$AGX$57&gt;0,([1]Plugs!$AGX$57),(0))</f>
        <v>0</v>
      </c>
      <c r="GC61" s="128"/>
      <c r="GD61" s="126">
        <f>IF([1]Plugs!$AHD$57&gt;0,([1]Plugs!$AHD$57),(0))</f>
        <v>0</v>
      </c>
      <c r="GE61" s="128"/>
      <c r="GF61" s="126">
        <f>IF([1]Plugs!$AHJ$57&gt;0,([1]Plugs!$AHJ$57),(0))</f>
        <v>0</v>
      </c>
      <c r="GG61" s="128"/>
      <c r="GH61" s="126">
        <f>IF([1]Plugs!$AHP$57&gt;0,([1]Plugs!$AHP$57),(0))</f>
        <v>0</v>
      </c>
      <c r="GI61" s="128"/>
      <c r="GJ61" s="126">
        <f>IF([1]Plugs!$AHV$57&gt;0,([1]Plugs!$AHV$57),(0))</f>
        <v>0</v>
      </c>
      <c r="GK61" s="128"/>
      <c r="GL61" s="126">
        <f>IF([1]Plugs!$AIB$57&gt;0,([1]Plugs!$AIB$57),(0))</f>
        <v>0</v>
      </c>
      <c r="GM61" s="128"/>
      <c r="GN61" s="126">
        <f>IF([1]Plugs!$AIH$57&gt;0,([1]Plugs!$AIH$57),(0))</f>
        <v>0</v>
      </c>
      <c r="GO61" s="128"/>
      <c r="GP61" s="126">
        <f>IF([1]Plugs!$AIN$57&gt;0,([1]Plugs!$AIN$57),(0))</f>
        <v>0</v>
      </c>
      <c r="GQ61" s="128"/>
      <c r="GR61" s="126">
        <f>IF([1]Plugs!$AIT$57&gt;0,([1]Plugs!$AIT$57),(0))</f>
        <v>0</v>
      </c>
      <c r="GS61" s="128"/>
      <c r="GT61" s="126">
        <f>IF([1]Plugs!$AIZ$57&gt;0,([1]Plugs!$AIZ$57),(0))</f>
        <v>0</v>
      </c>
      <c r="GU61" s="128"/>
      <c r="GV61" s="126">
        <f>IF([1]Plugs!$AJF$57&gt;0,([1]Plugs!$AJF$57),(0))</f>
        <v>0</v>
      </c>
      <c r="GW61" s="128"/>
      <c r="GX61" s="126">
        <f>IF([1]Plugs!$AJL$57&gt;0,([1]Plugs!$AJL$57),(0))</f>
        <v>0</v>
      </c>
      <c r="GY61" s="128"/>
      <c r="GZ61" s="126">
        <f>IF([1]Plugs!$AJR$57&gt;0,([1]Plugs!$AJR$57),(0))</f>
        <v>0</v>
      </c>
      <c r="HA61" s="128"/>
      <c r="HB61" s="126">
        <f>IF([1]Plugs!$AJX$57&gt;0,([1]Plugs!$AJX$57),(0))</f>
        <v>0</v>
      </c>
      <c r="HC61" s="128"/>
      <c r="HD61" s="126">
        <f>IF([1]Plugs!$AKD$57&gt;0,([1]Plugs!$AKD$57),(0))</f>
        <v>0</v>
      </c>
      <c r="HE61" s="128"/>
      <c r="HF61" s="126">
        <f>IF([1]Plugs!$AKJ$57&gt;0,([1]Plugs!$AKJ$57),(0))</f>
        <v>0</v>
      </c>
      <c r="HG61" s="128"/>
    </row>
    <row r="62" spans="2:215" ht="15" customHeight="1" x14ac:dyDescent="0.25">
      <c r="B62" s="33" t="s">
        <v>317</v>
      </c>
      <c r="C62" s="2">
        <v>50</v>
      </c>
      <c r="D62" s="19" t="s">
        <v>403</v>
      </c>
      <c r="E62" s="2"/>
      <c r="F62" s="126">
        <f>IF([1]Plugs!$MB$58&gt;0,([1]Plugs!$MB$58),(0))</f>
        <v>0</v>
      </c>
      <c r="G62" s="128"/>
      <c r="H62" s="126">
        <f>IF([1]Plugs!$MH$58&gt;0,([1]Plugs!$MH$58),(0))</f>
        <v>0</v>
      </c>
      <c r="I62" s="128"/>
      <c r="J62" s="126">
        <f>IF([1]Plugs!$MN$58&gt;0,([1]Plugs!$MN$58),(0))</f>
        <v>0</v>
      </c>
      <c r="K62" s="128"/>
      <c r="L62" s="126">
        <f>IF([1]Plugs!$MT$58&gt;0,([1]Plugs!$MT$58),(0))</f>
        <v>0</v>
      </c>
      <c r="M62" s="128"/>
      <c r="N62" s="126">
        <f>IF([1]Plugs!$MZ$58&gt;0,([1]Plugs!$MZ$58),(0))</f>
        <v>25</v>
      </c>
      <c r="O62" s="128"/>
      <c r="P62" s="126">
        <f>IF([1]Plugs!$NF$58&gt;0,([1]Plugs!$NF$58),(0))</f>
        <v>25</v>
      </c>
      <c r="Q62" s="128"/>
      <c r="R62" s="126">
        <f>IF([1]Plugs!$NL$58&gt;0,([1]Plugs!$NL$58),(0))</f>
        <v>25</v>
      </c>
      <c r="S62" s="128"/>
      <c r="T62" s="126">
        <f>IF([1]Plugs!$NR$58&gt;0,([1]Plugs!$NR$58),(0))</f>
        <v>25</v>
      </c>
      <c r="U62" s="128"/>
      <c r="V62" s="126">
        <f>IF([1]Plugs!$NX$58&gt;0,([1]Plugs!$NX$58),(0))</f>
        <v>25</v>
      </c>
      <c r="W62" s="128"/>
      <c r="X62" s="126">
        <f>IF([1]Plugs!$OD$58&gt;0,([1]Plugs!$OD$58),(0))</f>
        <v>25</v>
      </c>
      <c r="Y62" s="128"/>
      <c r="Z62" s="126">
        <f>IF([1]Plugs!$OJ$58&gt;0,([1]Plugs!$OJ$58),(0))</f>
        <v>25</v>
      </c>
      <c r="AA62" s="128"/>
      <c r="AB62" s="126">
        <f>IF([1]Plugs!$OP$58&gt;0,([1]Plugs!$OP$58),(0))</f>
        <v>25</v>
      </c>
      <c r="AC62" s="128"/>
      <c r="AD62" s="126">
        <f>IF([1]Plugs!$OV$58&gt;0,([1]Plugs!$OV$58),(0))</f>
        <v>25</v>
      </c>
      <c r="AE62" s="128"/>
      <c r="AF62" s="126">
        <f>IF([1]Plugs!$PB$58&gt;0,([1]Plugs!$PB$58),(0))</f>
        <v>25</v>
      </c>
      <c r="AG62" s="128"/>
      <c r="AH62" s="126">
        <f>IF([1]Plugs!$PH$58&gt;0,([1]Plugs!$PH$58),(0))</f>
        <v>25</v>
      </c>
      <c r="AI62" s="128"/>
      <c r="AJ62" s="126">
        <f>IF([1]Plugs!$PN$58&gt;0,([1]Plugs!$PN$58),(0))</f>
        <v>25</v>
      </c>
      <c r="AK62" s="128"/>
      <c r="AL62" s="126">
        <f>IF([1]Plugs!$PT$58&gt;0,([1]Plugs!$PT$58),(0))</f>
        <v>25</v>
      </c>
      <c r="AM62" s="128"/>
      <c r="AN62" s="126">
        <f>IF([1]Plugs!$PZ$58&gt;0,([1]Plugs!$PZ$58),(0))</f>
        <v>25</v>
      </c>
      <c r="AO62" s="128"/>
      <c r="AP62" s="126">
        <f>IF([1]Plugs!$QF$58&gt;0,([1]Plugs!$QF$58),(0))</f>
        <v>25</v>
      </c>
      <c r="AQ62" s="128"/>
      <c r="AR62" s="126">
        <f>IF([1]Plugs!$QL$58&gt;0,([1]Plugs!$QL$58),(0))</f>
        <v>25</v>
      </c>
      <c r="AS62" s="128"/>
      <c r="AT62" s="126">
        <f>IF([1]Plugs!$QR$58&gt;0,([1]Plugs!$QR$58),(0))</f>
        <v>0</v>
      </c>
      <c r="AU62" s="128"/>
      <c r="AV62" s="126">
        <f>IF([1]Plugs!$QY$58&gt;0,([1]Plugs!$QY$58),(0))</f>
        <v>0</v>
      </c>
      <c r="AW62" s="128"/>
      <c r="AX62" s="126">
        <f>IF([1]Plugs!$RE$58&gt;0,([1]Plugs!$RE$58),(0))</f>
        <v>0</v>
      </c>
      <c r="AY62" s="128"/>
      <c r="AZ62" s="126">
        <f>IF([1]Plugs!$RL$58&gt;0,([1]Plugs!$RL$58),(0))</f>
        <v>0</v>
      </c>
      <c r="BA62" s="128"/>
      <c r="BB62" s="126">
        <f>IF([1]Plugs!$RR$58&gt;0,([1]Plugs!$RR$58),(0))</f>
        <v>0</v>
      </c>
      <c r="BC62" s="128"/>
      <c r="BD62" s="126">
        <f>IF([1]Plugs!$RX$58&gt;0,([1]Plugs!$RX$58),(0))</f>
        <v>0</v>
      </c>
      <c r="BE62" s="128"/>
      <c r="BF62" s="126">
        <f>IF([1]Plugs!$SD$58&gt;0,([1]Plugs!$SD$58),(0))</f>
        <v>0</v>
      </c>
      <c r="BG62" s="128"/>
      <c r="BH62" s="126">
        <f>IF([1]Plugs!$SJ$58&gt;0,([1]Plugs!$SJ$58),(0))</f>
        <v>0</v>
      </c>
      <c r="BI62" s="128"/>
      <c r="BJ62" s="126">
        <f>IF([1]Plugs!$SP$58&gt;0,([1]Plugs!$SP$58),(0))</f>
        <v>0</v>
      </c>
      <c r="BK62" s="128"/>
      <c r="BL62" s="126">
        <f>IF([1]Plugs!$SV$58&gt;0,([1]Plugs!$SV$58),(0))</f>
        <v>0</v>
      </c>
      <c r="BM62" s="128"/>
      <c r="BN62" s="126">
        <f>IF([1]Plugs!$TB$58&gt;0,([1]Plugs!$TB$58),(0))</f>
        <v>0</v>
      </c>
      <c r="BO62" s="128"/>
      <c r="BP62" s="126">
        <f>IF([1]Plugs!$TH$58&gt;0,([1]Plugs!$TH$58),(0))</f>
        <v>0</v>
      </c>
      <c r="BQ62" s="128"/>
      <c r="BR62" s="126">
        <f>IF([1]Plugs!$TN$58&gt;0,([1]Plugs!$TN$58),(0))</f>
        <v>0</v>
      </c>
      <c r="BS62" s="128"/>
      <c r="BT62" s="126">
        <f>IF([1]Plugs!$TT$58&gt;0,([1]Plugs!$TT$58),(0))</f>
        <v>0</v>
      </c>
      <c r="BU62" s="128"/>
      <c r="BV62" s="126">
        <f>IF([1]Plugs!$TZ$58&gt;0,([1]Plugs!$TZ$58),(0))</f>
        <v>0</v>
      </c>
      <c r="BW62" s="128"/>
      <c r="BX62" s="126">
        <f>IF([1]Plugs!$UF$58&gt;0,([1]Plugs!$UF$58),(0))</f>
        <v>6</v>
      </c>
      <c r="BY62" s="128"/>
      <c r="BZ62" s="126">
        <f>IF([1]Plugs!$UL$58&gt;0,([1]Plugs!$UL$58),(0))</f>
        <v>6</v>
      </c>
      <c r="CA62" s="128"/>
      <c r="CB62" s="126">
        <f>IF([1]Plugs!$UR$58&gt;0,([1]Plugs!$UR$58),(0))</f>
        <v>6</v>
      </c>
      <c r="CC62" s="128"/>
      <c r="CD62" s="126">
        <f>IF([1]Plugs!$UX$58&gt;0,([1]Plugs!$UX$58),(0))</f>
        <v>6</v>
      </c>
      <c r="CE62" s="128"/>
      <c r="CF62" s="126">
        <f>IF([1]Plugs!$VD$58&gt;0,([1]Plugs!$VD$58),(0))</f>
        <v>6</v>
      </c>
      <c r="CG62" s="128"/>
      <c r="CH62" s="126">
        <f>IF([1]Plugs!$VJ$58&gt;0,([1]Plugs!$VJ$58),(0))</f>
        <v>6</v>
      </c>
      <c r="CI62" s="128"/>
      <c r="CJ62" s="126">
        <f>IF([1]Plugs!$VP$58&gt;0,([1]Plugs!$VP$58),(0))</f>
        <v>6</v>
      </c>
      <c r="CK62" s="128"/>
      <c r="CL62" s="126">
        <f>IF([1]Plugs!$VV$58&gt;0,([1]Plugs!$VV$58),(0))</f>
        <v>6</v>
      </c>
      <c r="CM62" s="128"/>
      <c r="CN62" s="126">
        <f>IF([1]Plugs!$WB$58&gt;0,([1]Plugs!$WB$58),(0))</f>
        <v>6</v>
      </c>
      <c r="CO62" s="128"/>
      <c r="CP62" s="126">
        <f>IF([1]Plugs!$WH$58&gt;0,([1]Plugs!$WH$58),(0))</f>
        <v>6</v>
      </c>
      <c r="CQ62" s="128"/>
      <c r="CR62" s="126">
        <f>IF([1]Plugs!$WN$58&gt;0,([1]Plugs!$WN$58),(0))</f>
        <v>6</v>
      </c>
      <c r="CS62" s="128"/>
      <c r="CT62" s="126">
        <f>IF([1]Plugs!$WT$58&gt;0,([1]Plugs!$WT$58),(0))</f>
        <v>6</v>
      </c>
      <c r="CU62" s="128"/>
      <c r="CV62" s="126">
        <f>IF([1]Plugs!$WZ$58&gt;0,([1]Plugs!$WZ$58),(0))</f>
        <v>6</v>
      </c>
      <c r="CW62" s="128"/>
      <c r="CX62" s="126">
        <f>IF([1]Plugs!$XF$58&gt;0,([1]Plugs!$XF$58),(0))</f>
        <v>6</v>
      </c>
      <c r="CY62" s="128"/>
      <c r="CZ62" s="126">
        <f>IF([1]Plugs!$XL$58&gt;0,([1]Plugs!$XL$58),(0))</f>
        <v>6</v>
      </c>
      <c r="DA62" s="128"/>
      <c r="DB62" s="126">
        <f>IF([1]Plugs!$XR$58&gt;0,([1]Plugs!$XR$58),(0))</f>
        <v>6</v>
      </c>
      <c r="DC62" s="128"/>
      <c r="DD62" s="126">
        <f>IF([1]Plugs!$XX$58&gt;0,([1]Plugs!$XX$58),(0))</f>
        <v>6</v>
      </c>
      <c r="DE62" s="128"/>
      <c r="DH62" s="126">
        <f>IF([1]Plugs!$YO$58&gt;0,([1]Plugs!$YO$58),(0))</f>
        <v>6</v>
      </c>
      <c r="DI62" s="128"/>
      <c r="DJ62" s="126">
        <f>IF([1]Plugs!$YU$58&gt;0,([1]Plugs!$YU$58),(0))</f>
        <v>6</v>
      </c>
      <c r="DK62" s="128"/>
      <c r="DL62" s="126">
        <f>IF([1]Plugs!$ZA$58&gt;0,([1]Plugs!$ZA$58),(0))</f>
        <v>6</v>
      </c>
      <c r="DM62" s="128"/>
      <c r="DN62" s="126">
        <f>IF([1]Plugs!$ZG$58&gt;0,([1]Plugs!$ZG$58),(0))</f>
        <v>6</v>
      </c>
      <c r="DO62" s="128"/>
      <c r="DP62" s="126">
        <f>IF([1]Plugs!$ZM$58&gt;0,([1]Plugs!$ZM$58),(0))</f>
        <v>6</v>
      </c>
      <c r="DQ62" s="128"/>
      <c r="DR62" s="126">
        <f>IF([1]Plugs!$ZS$58&gt;0,([1]Plugs!$ZS$58),(0))</f>
        <v>35</v>
      </c>
      <c r="DS62" s="128"/>
      <c r="DT62" s="126">
        <f>IF([1]Plugs!$ZY$58&gt;0,([1]Plugs!$ZY$58),(0))</f>
        <v>35</v>
      </c>
      <c r="DU62" s="128"/>
      <c r="DV62" s="126">
        <f>IF([1]Plugs!$AAE$58&gt;0,([1]Plugs!$AAE$58),(0))</f>
        <v>35</v>
      </c>
      <c r="DW62" s="128"/>
      <c r="DX62" s="126">
        <f>IF([1]Plugs!$AAK$58&gt;0,([1]Plugs!$AAK$58),(0))</f>
        <v>34</v>
      </c>
      <c r="DY62" s="128"/>
      <c r="DZ62" s="126">
        <f>IF([1]Plugs!$AAQ$58&gt;0,([1]Plugs!$AAQ$58),(0))</f>
        <v>34</v>
      </c>
      <c r="EA62" s="128"/>
      <c r="EB62" s="126">
        <f>IF([1]Plugs!$AAW$58&gt;0,([1]Plugs!$AAW$58),(0))</f>
        <v>34</v>
      </c>
      <c r="EC62" s="128"/>
      <c r="ED62" s="126">
        <f>IF([1]Plugs!$ABC$58&gt;0,([1]Plugs!$ABC$58),(0))</f>
        <v>34</v>
      </c>
      <c r="EE62" s="128"/>
      <c r="EF62" s="126">
        <f>IF([1]Plugs!$ABI$58&gt;0,([1]Plugs!$ABI$58),(0))</f>
        <v>34</v>
      </c>
      <c r="EG62" s="128"/>
      <c r="EH62" s="126">
        <f>IF([1]Plugs!$ABO$58&gt;0,([1]Plugs!$ABO$58),(0))</f>
        <v>34</v>
      </c>
      <c r="EI62" s="128"/>
      <c r="EJ62" s="126">
        <f>IF([1]Plugs!$ABU$58&gt;0,([1]Plugs!$ABU$58),(0))</f>
        <v>34</v>
      </c>
      <c r="EK62" s="128"/>
      <c r="EL62" s="126">
        <f>IF([1]Plugs!$ACA$58&gt;0,([1]Plugs!$ACA$58),(0))</f>
        <v>34</v>
      </c>
      <c r="EM62" s="128"/>
      <c r="EN62" s="126">
        <f>IF([1]Plugs!$ACG$58&gt;0,([1]Plugs!$ACG$58),(0))</f>
        <v>34</v>
      </c>
      <c r="EO62" s="128"/>
      <c r="EP62" s="126">
        <f>IF([1]Plugs!$ACM$58&gt;0,([1]Plugs!$ACM$58),(0))</f>
        <v>34</v>
      </c>
      <c r="EQ62" s="128"/>
      <c r="ER62" s="126">
        <f>IF([1]Plugs!$ACS$58&gt;0,([1]Plugs!$ACS$58),(0))</f>
        <v>34</v>
      </c>
      <c r="ES62" s="128"/>
      <c r="ET62" s="126">
        <f>IF([1]Plugs!$ACY$58&gt;0,([1]Plugs!$ACY$58),(0))</f>
        <v>34</v>
      </c>
      <c r="EU62" s="128"/>
      <c r="EV62" s="126">
        <f>IF([1]Plugs!$ADE$58&gt;0,([1]Plugs!$ADE$58),(0))</f>
        <v>34</v>
      </c>
      <c r="EW62" s="128"/>
      <c r="EX62" s="126">
        <f>IF([1]Plugs!$ADL$58&gt;0,([1]Plugs!$ADL$58),(0))</f>
        <v>34</v>
      </c>
      <c r="EY62" s="128"/>
      <c r="EZ62" s="126">
        <f>IF([1]Plugs!$ADR$58&gt;0,([1]Plugs!$ADR$58),(0))</f>
        <v>34</v>
      </c>
      <c r="FA62" s="128"/>
      <c r="FB62" s="126">
        <f>IF([1]Plugs!$ADX$58&gt;0,([1]Plugs!$ADX$58),(0))</f>
        <v>34</v>
      </c>
      <c r="FC62" s="128"/>
      <c r="FD62" s="126">
        <f>IF([1]Plugs!$AED$58&gt;0,([1]Plugs!$AED$58),(0))</f>
        <v>34</v>
      </c>
      <c r="FE62" s="128"/>
      <c r="FF62" s="126">
        <f>IF([1]Plugs!$AEJ$58&gt;0,([1]Plugs!$AEJ$58),(0))</f>
        <v>34</v>
      </c>
      <c r="FG62" s="128"/>
      <c r="FH62" s="126">
        <f>IF([1]Plugs!$AEP$58&gt;0,([1]Plugs!$AEP$58),(0))</f>
        <v>34</v>
      </c>
      <c r="FI62" s="128"/>
      <c r="FJ62" s="126">
        <f>IF([1]Plugs!$AEV$58&gt;0,([1]Plugs!$AEV$58),(0))</f>
        <v>34</v>
      </c>
      <c r="FK62" s="128"/>
      <c r="FL62" s="126">
        <f>IF([1]Plugs!$AFB$58&gt;0,([1]Plugs!$AFB$58),(0))</f>
        <v>34</v>
      </c>
      <c r="FM62" s="128"/>
      <c r="FN62" s="126">
        <f>IF([1]Plugs!$AFH$58&gt;0,([1]Plugs!$AFH$58),(0))</f>
        <v>34</v>
      </c>
      <c r="FO62" s="128"/>
      <c r="FP62" s="126">
        <f>IF([1]Plugs!$AFN$58&gt;0,([1]Plugs!$AFN$58),(0))</f>
        <v>34</v>
      </c>
      <c r="FQ62" s="128"/>
      <c r="FR62" s="126">
        <f>IF([1]Plugs!$AFT$58&gt;0,([1]Plugs!$AFT$58),(0))</f>
        <v>34</v>
      </c>
      <c r="FS62" s="128"/>
      <c r="FT62" s="126">
        <f>IF([1]Plugs!$AFZ$58&gt;0,([1]Plugs!$AFZ$58),(0))</f>
        <v>34</v>
      </c>
      <c r="FU62" s="128"/>
      <c r="FV62" s="126">
        <f>IF([1]Plugs!$AGF$58&gt;0,([1]Plugs!$AGF$58),(0))</f>
        <v>34</v>
      </c>
      <c r="FW62" s="128"/>
      <c r="FX62" s="126">
        <f>IF([1]Plugs!$AGL$58&gt;0,([1]Plugs!$AGL$58),(0))</f>
        <v>34</v>
      </c>
      <c r="FY62" s="128"/>
      <c r="FZ62" s="126">
        <f>IF([1]Plugs!$AGR$58&gt;0,([1]Plugs!$AGR$58),(0))</f>
        <v>34</v>
      </c>
      <c r="GA62" s="128"/>
      <c r="GB62" s="126">
        <f>IF([1]Plugs!$AGX$58&gt;0,([1]Plugs!$AGX$58),(0))</f>
        <v>34</v>
      </c>
      <c r="GC62" s="128"/>
      <c r="GD62" s="126">
        <f>IF([1]Plugs!$AHD$58&gt;0,([1]Plugs!$AHD$58),(0))</f>
        <v>34</v>
      </c>
      <c r="GE62" s="128"/>
      <c r="GF62" s="126">
        <f>IF([1]Plugs!$AHJ$58&gt;0,([1]Plugs!$AHJ$58),(0))</f>
        <v>34</v>
      </c>
      <c r="GG62" s="128"/>
      <c r="GH62" s="126">
        <f>IF([1]Plugs!$AHP$58&gt;0,([1]Plugs!$AHP$58),(0))</f>
        <v>34</v>
      </c>
      <c r="GI62" s="128"/>
      <c r="GJ62" s="126">
        <f>IF([1]Plugs!$AHV$58&gt;0,([1]Plugs!$AHV$58),(0))</f>
        <v>34</v>
      </c>
      <c r="GK62" s="128"/>
      <c r="GL62" s="126">
        <f>IF([1]Plugs!$AIB$58&gt;0,([1]Plugs!$AIB$58),(0))</f>
        <v>34</v>
      </c>
      <c r="GM62" s="128"/>
      <c r="GN62" s="126">
        <f>IF([1]Plugs!$AIH$58&gt;0,([1]Plugs!$AIH$58),(0))</f>
        <v>34</v>
      </c>
      <c r="GO62" s="128"/>
      <c r="GP62" s="126">
        <f>IF([1]Plugs!$AIN$58&gt;0,([1]Plugs!$AIN$58),(0))</f>
        <v>34</v>
      </c>
      <c r="GQ62" s="128"/>
      <c r="GR62" s="126">
        <f>IF([1]Plugs!$AIT$58&gt;0,([1]Plugs!$AIT$58),(0))</f>
        <v>34</v>
      </c>
      <c r="GS62" s="128"/>
      <c r="GT62" s="126">
        <f>IF([1]Plugs!$AIZ$58&gt;0,([1]Plugs!$AIZ$58),(0))</f>
        <v>34</v>
      </c>
      <c r="GU62" s="128"/>
      <c r="GV62" s="126">
        <f>IF([1]Plugs!$AJF$58&gt;0,([1]Plugs!$AJF$58),(0))</f>
        <v>34</v>
      </c>
      <c r="GW62" s="128"/>
      <c r="GX62" s="126">
        <f>IF([1]Plugs!$AJL$58&gt;0,([1]Plugs!$AJL$58),(0))</f>
        <v>34</v>
      </c>
      <c r="GY62" s="128"/>
      <c r="GZ62" s="126">
        <f>IF([1]Plugs!$AJR$58&gt;0,([1]Plugs!$AJR$58),(0))</f>
        <v>34</v>
      </c>
      <c r="HA62" s="128"/>
      <c r="HB62" s="126">
        <f>IF([1]Plugs!$AJX$58&gt;0,([1]Plugs!$AJX$58),(0))</f>
        <v>34</v>
      </c>
      <c r="HC62" s="128"/>
      <c r="HD62" s="126">
        <f>IF([1]Plugs!$AKD$58&gt;0,([1]Plugs!$AKD$58),(0))</f>
        <v>34</v>
      </c>
      <c r="HE62" s="128"/>
      <c r="HF62" s="126">
        <f>IF([1]Plugs!$AKJ$58&gt;0,([1]Plugs!$AKJ$58),(0))</f>
        <v>34</v>
      </c>
      <c r="HG62" s="128"/>
    </row>
    <row r="63" spans="2:215" ht="15" customHeight="1" x14ac:dyDescent="0.25">
      <c r="B63" s="33" t="s">
        <v>42</v>
      </c>
      <c r="C63" s="2">
        <v>50</v>
      </c>
      <c r="D63" s="19">
        <v>1.75</v>
      </c>
      <c r="E63" s="2"/>
      <c r="F63" s="126">
        <f>IF([1]Plugs!$MB$59&gt;0,([1]Plugs!$MB$59),(0))</f>
        <v>0</v>
      </c>
      <c r="G63" s="128"/>
      <c r="H63" s="126">
        <f>IF([1]Plugs!$MH$59&gt;0,([1]Plugs!$MH$59),(0))</f>
        <v>0</v>
      </c>
      <c r="I63" s="128"/>
      <c r="J63" s="126">
        <f>IF([1]Plugs!$MN$59&gt;0,([1]Plugs!$MN$59),(0))</f>
        <v>0</v>
      </c>
      <c r="K63" s="128"/>
      <c r="L63" s="126">
        <f>IF([1]Plugs!$MT$59&gt;0,([1]Plugs!$MT$59),(0))</f>
        <v>0</v>
      </c>
      <c r="M63" s="128"/>
      <c r="N63" s="126">
        <f>IF([1]Plugs!$MZ$59&gt;0,([1]Plugs!$MZ$59),(0))</f>
        <v>0</v>
      </c>
      <c r="O63" s="128"/>
      <c r="P63" s="126">
        <f>IF([1]Plugs!$NF$59&gt;0,([1]Plugs!$NF$59),(0))</f>
        <v>0</v>
      </c>
      <c r="Q63" s="128"/>
      <c r="R63" s="126">
        <f>IF([1]Plugs!$NL$59&gt;0,([1]Plugs!$NL$59),(0))</f>
        <v>0</v>
      </c>
      <c r="S63" s="128"/>
      <c r="T63" s="126">
        <f>IF([1]Plugs!$NR$59&gt;0,([1]Plugs!$NR$59),(0))</f>
        <v>0</v>
      </c>
      <c r="U63" s="128"/>
      <c r="V63" s="126">
        <f>IF([1]Plugs!$NX$59&gt;0,([1]Plugs!$NX$59),(0))</f>
        <v>0</v>
      </c>
      <c r="W63" s="128"/>
      <c r="X63" s="126">
        <f>IF([1]Plugs!$OD$59&gt;0,([1]Plugs!$OD$59),(0))</f>
        <v>0</v>
      </c>
      <c r="Y63" s="128"/>
      <c r="Z63" s="126">
        <f>IF([1]Plugs!$OJ$59&gt;0,([1]Plugs!$OJ$59),(0))</f>
        <v>0</v>
      </c>
      <c r="AA63" s="128"/>
      <c r="AB63" s="126">
        <f>IF([1]Plugs!$OP$59&gt;0,([1]Plugs!$OP$59),(0))</f>
        <v>0</v>
      </c>
      <c r="AC63" s="128"/>
      <c r="AD63" s="126">
        <f>IF([1]Plugs!$OV$59&gt;0,([1]Plugs!$OV$59),(0))</f>
        <v>42</v>
      </c>
      <c r="AE63" s="128"/>
      <c r="AF63" s="126">
        <f>IF([1]Plugs!$PB$59&gt;0,([1]Plugs!$PB$59),(0))</f>
        <v>42</v>
      </c>
      <c r="AG63" s="128"/>
      <c r="AH63" s="126">
        <f>IF([1]Plugs!$PH$59&gt;0,([1]Plugs!$PH$59),(0))</f>
        <v>42</v>
      </c>
      <c r="AI63" s="128"/>
      <c r="AJ63" s="126">
        <f>IF([1]Plugs!$PN$59&gt;0,([1]Plugs!$PN$59),(0))</f>
        <v>42</v>
      </c>
      <c r="AK63" s="128"/>
      <c r="AL63" s="126">
        <f>IF([1]Plugs!$PT$59&gt;0,([1]Plugs!$PT$59),(0))</f>
        <v>149</v>
      </c>
      <c r="AM63" s="128"/>
      <c r="AN63" s="126">
        <f>IF([1]Plugs!$PZ$59&gt;0,([1]Plugs!$PZ$59),(0))</f>
        <v>149</v>
      </c>
      <c r="AO63" s="128"/>
      <c r="AP63" s="126">
        <f>IF([1]Plugs!$QF$59&gt;0,([1]Plugs!$QF$59),(0))</f>
        <v>133</v>
      </c>
      <c r="AQ63" s="128"/>
      <c r="AR63" s="126">
        <f>IF([1]Plugs!$QL$59&gt;0,([1]Plugs!$QL$59),(0))</f>
        <v>133</v>
      </c>
      <c r="AS63" s="128"/>
      <c r="AT63" s="126">
        <f>IF([1]Plugs!$QR$59&gt;0,([1]Plugs!$QR$59),(0))</f>
        <v>132</v>
      </c>
      <c r="AU63" s="128"/>
      <c r="AV63" s="126">
        <f>IF([1]Plugs!$QY$59&gt;0,([1]Plugs!$QY$59),(0))</f>
        <v>132</v>
      </c>
      <c r="AW63" s="128"/>
      <c r="AX63" s="126">
        <f>IF([1]Plugs!$RE$59&gt;0,([1]Plugs!$RE$59),(0))</f>
        <v>55</v>
      </c>
      <c r="AY63" s="128"/>
      <c r="AZ63" s="126">
        <f>IF([1]Plugs!$RL$59&gt;0,([1]Plugs!$RL$59),(0))</f>
        <v>55</v>
      </c>
      <c r="BA63" s="128"/>
      <c r="BB63" s="126">
        <f>IF([1]Plugs!$RR$59&gt;0,([1]Plugs!$RR$59),(0))</f>
        <v>55</v>
      </c>
      <c r="BC63" s="128"/>
      <c r="BD63" s="126">
        <f>IF([1]Plugs!$RX$59&gt;0,([1]Plugs!$RX$59),(0))</f>
        <v>55</v>
      </c>
      <c r="BE63" s="128"/>
      <c r="BF63" s="126">
        <f>IF([1]Plugs!$SD$59&gt;0,([1]Plugs!$SD$59),(0))</f>
        <v>55</v>
      </c>
      <c r="BG63" s="128"/>
      <c r="BH63" s="126">
        <f>IF([1]Plugs!$SJ$59&gt;0,([1]Plugs!$SJ$59),(0))</f>
        <v>55</v>
      </c>
      <c r="BI63" s="128"/>
      <c r="BJ63" s="126">
        <f>IF([1]Plugs!$SP$59&gt;0,([1]Plugs!$SP$59),(0))</f>
        <v>55</v>
      </c>
      <c r="BK63" s="128"/>
      <c r="BL63" s="126">
        <f>IF([1]Plugs!$SV$59&gt;0,([1]Plugs!$SV$59),(0))</f>
        <v>55</v>
      </c>
      <c r="BM63" s="128"/>
      <c r="BN63" s="126">
        <f>IF([1]Plugs!$TB$59&gt;0,([1]Plugs!$TB$59),(0))</f>
        <v>55</v>
      </c>
      <c r="BO63" s="128"/>
      <c r="BP63" s="126">
        <f>IF([1]Plugs!$TH$59&gt;0,([1]Plugs!$TH$59),(0))</f>
        <v>55</v>
      </c>
      <c r="BQ63" s="128"/>
      <c r="BR63" s="126">
        <f>IF([1]Plugs!$TN$59&gt;0,([1]Plugs!$TN$59),(0))</f>
        <v>55</v>
      </c>
      <c r="BS63" s="128"/>
      <c r="BT63" s="126">
        <f>IF([1]Plugs!$TT$59&gt;0,([1]Plugs!$TT$59),(0))</f>
        <v>55</v>
      </c>
      <c r="BU63" s="128"/>
      <c r="BV63" s="126">
        <f>IF([1]Plugs!$TZ$59&gt;0,([1]Plugs!$TZ$59),(0))</f>
        <v>55</v>
      </c>
      <c r="BW63" s="128"/>
      <c r="BX63" s="126">
        <f>IF([1]Plugs!$UF$59&gt;0,([1]Plugs!$UF$59),(0))</f>
        <v>55</v>
      </c>
      <c r="BY63" s="128"/>
      <c r="BZ63" s="126">
        <f>IF([1]Plugs!$UL$59&gt;0,([1]Plugs!$UL$59),(0))</f>
        <v>0</v>
      </c>
      <c r="CA63" s="128"/>
      <c r="CB63" s="126">
        <f>IF([1]Plugs!$UR$59&gt;0,([1]Plugs!$UR$59),(0))</f>
        <v>0</v>
      </c>
      <c r="CC63" s="128"/>
      <c r="CD63" s="126">
        <f>IF([1]Plugs!$UX$59&gt;0,([1]Plugs!$UX$59),(0))</f>
        <v>0</v>
      </c>
      <c r="CE63" s="128"/>
      <c r="CF63" s="126">
        <f>IF([1]Plugs!$VD$59&gt;0,([1]Plugs!$VD$59),(0))</f>
        <v>0</v>
      </c>
      <c r="CG63" s="128"/>
      <c r="CH63" s="126">
        <f>IF([1]Plugs!$VJ$59&gt;0,([1]Plugs!$VJ$59),(0))</f>
        <v>0</v>
      </c>
      <c r="CI63" s="128"/>
      <c r="CJ63" s="126">
        <f>IF([1]Plugs!$VP$59&gt;0,([1]Plugs!$VP$59),(0))</f>
        <v>0</v>
      </c>
      <c r="CK63" s="128"/>
      <c r="CL63" s="126">
        <f>IF([1]Plugs!$VV$59&gt;0,([1]Plugs!$VV$59),(0))</f>
        <v>0</v>
      </c>
      <c r="CM63" s="128"/>
      <c r="CN63" s="126">
        <f>IF([1]Plugs!$WB$59&gt;0,([1]Plugs!$WB$59),(0))</f>
        <v>0</v>
      </c>
      <c r="CO63" s="128"/>
      <c r="CP63" s="126">
        <f>IF([1]Plugs!$WH$59&gt;0,([1]Plugs!$WH$59),(0))</f>
        <v>0</v>
      </c>
      <c r="CQ63" s="128"/>
      <c r="CR63" s="126">
        <f>IF([1]Plugs!$WN$59&gt;0,([1]Plugs!$WN$59),(0))</f>
        <v>0</v>
      </c>
      <c r="CS63" s="128"/>
      <c r="CT63" s="126">
        <f>IF([1]Plugs!$WT$59&gt;0,([1]Plugs!$WT$59),(0))</f>
        <v>0</v>
      </c>
      <c r="CU63" s="128"/>
      <c r="CV63" s="126">
        <f>IF([1]Plugs!$WZ$59&gt;0,([1]Plugs!$WZ$59),(0))</f>
        <v>0</v>
      </c>
      <c r="CW63" s="128"/>
      <c r="CX63" s="126">
        <f>IF([1]Plugs!$XF$59&gt;0,([1]Plugs!$XF$59),(0))</f>
        <v>0</v>
      </c>
      <c r="CY63" s="128"/>
      <c r="CZ63" s="126">
        <f>IF([1]Plugs!$XL$59&gt;0,([1]Plugs!$XL$59),(0))</f>
        <v>0</v>
      </c>
      <c r="DA63" s="128"/>
      <c r="DB63" s="126">
        <f>IF([1]Plugs!$XR$59&gt;0,([1]Plugs!$XR$59),(0))</f>
        <v>0</v>
      </c>
      <c r="DC63" s="128"/>
      <c r="DD63" s="126">
        <f>IF([1]Plugs!$XX$59&gt;0,([1]Plugs!$XX$59),(0))</f>
        <v>0</v>
      </c>
      <c r="DE63" s="128"/>
      <c r="DH63" s="126">
        <f>IF([1]Plugs!$YO$59&gt;0,([1]Plugs!$YO$59),(0))</f>
        <v>0</v>
      </c>
      <c r="DI63" s="128"/>
      <c r="DJ63" s="126">
        <f>IF([1]Plugs!$YU$59&gt;0,([1]Plugs!$YU$59),(0))</f>
        <v>0</v>
      </c>
      <c r="DK63" s="128"/>
      <c r="DL63" s="126">
        <f>IF([1]Plugs!$ZA$59&gt;0,([1]Plugs!$ZA$59),(0))</f>
        <v>0</v>
      </c>
      <c r="DM63" s="128"/>
      <c r="DN63" s="126">
        <f>IF([1]Plugs!$ZG$59&gt;0,([1]Plugs!$ZG$59),(0))</f>
        <v>134</v>
      </c>
      <c r="DO63" s="128"/>
      <c r="DP63" s="126">
        <f>IF([1]Plugs!$ZM$59&gt;0,([1]Plugs!$ZM$59),(0))</f>
        <v>134</v>
      </c>
      <c r="DQ63" s="128"/>
      <c r="DR63" s="126">
        <f>IF([1]Plugs!$ZS$59&gt;0,([1]Plugs!$ZS$59),(0))</f>
        <v>134</v>
      </c>
      <c r="DS63" s="128"/>
      <c r="DT63" s="126">
        <f>IF([1]Plugs!$ZY$59&gt;0,([1]Plugs!$ZY$59),(0))</f>
        <v>134</v>
      </c>
      <c r="DU63" s="128"/>
      <c r="DV63" s="126">
        <f>IF([1]Plugs!$AAE$59&gt;0,([1]Plugs!$AAE$59),(0))</f>
        <v>134</v>
      </c>
      <c r="DW63" s="128"/>
      <c r="DX63" s="126">
        <f>IF([1]Plugs!$AAK$59&gt;0,([1]Plugs!$AAK$59),(0))</f>
        <v>134</v>
      </c>
      <c r="DY63" s="128"/>
      <c r="DZ63" s="126">
        <f>IF([1]Plugs!$AAQ$59&gt;0,([1]Plugs!$AAQ$59),(0))</f>
        <v>130</v>
      </c>
      <c r="EA63" s="128"/>
      <c r="EB63" s="126">
        <f>IF([1]Plugs!$AAW$59&gt;0,([1]Plugs!$AAW$59),(0))</f>
        <v>108</v>
      </c>
      <c r="EC63" s="128"/>
      <c r="ED63" s="126">
        <f>IF([1]Plugs!$ABC$59&gt;0,([1]Plugs!$ABC$59),(0))</f>
        <v>96</v>
      </c>
      <c r="EE63" s="128"/>
      <c r="EF63" s="126">
        <f>IF([1]Plugs!$ABI$59&gt;0,([1]Plugs!$ABI$59),(0))</f>
        <v>96</v>
      </c>
      <c r="EG63" s="128"/>
      <c r="EH63" s="126">
        <f>IF([1]Plugs!$ABO$59&gt;0,([1]Plugs!$ABO$59),(0))</f>
        <v>95</v>
      </c>
      <c r="EI63" s="128"/>
      <c r="EJ63" s="126">
        <f>IF([1]Plugs!$ABU$59&gt;0,([1]Plugs!$ABU$59),(0))</f>
        <v>95</v>
      </c>
      <c r="EK63" s="128"/>
      <c r="EL63" s="126">
        <f>IF([1]Plugs!$ACA$59&gt;0,([1]Plugs!$ACA$59),(0))</f>
        <v>95</v>
      </c>
      <c r="EM63" s="128"/>
      <c r="EN63" s="126">
        <f>IF([1]Plugs!$ACG$59&gt;0,([1]Plugs!$ACG$59),(0))</f>
        <v>75</v>
      </c>
      <c r="EO63" s="128"/>
      <c r="EP63" s="126">
        <f>IF([1]Plugs!$ACM$59&gt;0,([1]Plugs!$ACM$59),(0))</f>
        <v>64</v>
      </c>
      <c r="EQ63" s="128"/>
      <c r="ER63" s="126">
        <f>IF([1]Plugs!$ACS$59&gt;0,([1]Plugs!$ACS$59),(0))</f>
        <v>64</v>
      </c>
      <c r="ES63" s="128"/>
      <c r="ET63" s="126">
        <f>IF([1]Plugs!$ACY$59&gt;0,([1]Plugs!$ACY$59),(0))</f>
        <v>64</v>
      </c>
      <c r="EU63" s="128"/>
      <c r="EV63" s="126">
        <f>IF([1]Plugs!$ADE$59&gt;0,([1]Plugs!$ADE$59),(0))</f>
        <v>64</v>
      </c>
      <c r="EW63" s="128"/>
      <c r="EX63" s="126">
        <f>IF([1]Plugs!$ADL$59&gt;0,([1]Plugs!$ADL$59),(0))</f>
        <v>64</v>
      </c>
      <c r="EY63" s="128"/>
      <c r="EZ63" s="126">
        <f>IF([1]Plugs!$ADR$59&gt;0,([1]Plugs!$ADR$59),(0))</f>
        <v>64</v>
      </c>
      <c r="FA63" s="128"/>
      <c r="FB63" s="126">
        <f>IF([1]Plugs!$ADX$59&gt;0,([1]Plugs!$ADX$59),(0))</f>
        <v>64</v>
      </c>
      <c r="FC63" s="128"/>
      <c r="FD63" s="126">
        <f>IF([1]Plugs!$AED$59&gt;0,([1]Plugs!$AED$59),(0))</f>
        <v>64</v>
      </c>
      <c r="FE63" s="128"/>
      <c r="FF63" s="126">
        <f>IF([1]Plugs!$AEJ$59&gt;0,([1]Plugs!$AEJ$59),(0))</f>
        <v>64</v>
      </c>
      <c r="FG63" s="128"/>
      <c r="FH63" s="126">
        <f>IF([1]Plugs!$AEP$59&gt;0,([1]Plugs!$AEP$59),(0))</f>
        <v>64</v>
      </c>
      <c r="FI63" s="128"/>
      <c r="FJ63" s="126">
        <f>IF([1]Plugs!$AEV$59&gt;0,([1]Plugs!$AEV$59),(0))</f>
        <v>64</v>
      </c>
      <c r="FK63" s="128"/>
      <c r="FL63" s="126">
        <f>IF([1]Plugs!$AFB$59&gt;0,([1]Plugs!$AFB$59),(0))</f>
        <v>64</v>
      </c>
      <c r="FM63" s="128"/>
      <c r="FN63" s="126">
        <f>IF([1]Plugs!$AFH$59&gt;0,([1]Plugs!$AFH$59),(0))</f>
        <v>64</v>
      </c>
      <c r="FO63" s="128"/>
      <c r="FP63" s="126">
        <f>IF([1]Plugs!$AFN$59&gt;0,([1]Plugs!$AFN$59),(0))</f>
        <v>64</v>
      </c>
      <c r="FQ63" s="128"/>
      <c r="FR63" s="126">
        <f>IF([1]Plugs!$AFT$59&gt;0,([1]Plugs!$AFT$59),(0))</f>
        <v>64</v>
      </c>
      <c r="FS63" s="128"/>
      <c r="FT63" s="126">
        <f>IF([1]Plugs!$AFZ$59&gt;0,([1]Plugs!$AFZ$59),(0))</f>
        <v>64</v>
      </c>
      <c r="FU63" s="128"/>
      <c r="FV63" s="126">
        <f>IF([1]Plugs!$AGF$59&gt;0,([1]Plugs!$AGF$59),(0))</f>
        <v>64</v>
      </c>
      <c r="FW63" s="128"/>
      <c r="FX63" s="126">
        <f>IF([1]Plugs!$AGL$59&gt;0,([1]Plugs!$AGL$59),(0))</f>
        <v>64</v>
      </c>
      <c r="FY63" s="128"/>
      <c r="FZ63" s="126">
        <f>IF([1]Plugs!$AGR$59&gt;0,([1]Plugs!$AGR$59),(0))</f>
        <v>64</v>
      </c>
      <c r="GA63" s="128"/>
      <c r="GB63" s="126">
        <f>IF([1]Plugs!$AGX$59&gt;0,([1]Plugs!$AGX$59),(0))</f>
        <v>64</v>
      </c>
      <c r="GC63" s="128"/>
      <c r="GD63" s="126">
        <f>IF([1]Plugs!$AHD$59&gt;0,([1]Plugs!$AHD$59),(0))</f>
        <v>64</v>
      </c>
      <c r="GE63" s="128"/>
      <c r="GF63" s="126">
        <f>IF([1]Plugs!$AHJ$59&gt;0,([1]Plugs!$AHJ$59),(0))</f>
        <v>64</v>
      </c>
      <c r="GG63" s="128"/>
      <c r="GH63" s="126">
        <f>IF([1]Plugs!$AHP$59&gt;0,([1]Plugs!$AHP$59),(0))</f>
        <v>64</v>
      </c>
      <c r="GI63" s="128"/>
      <c r="GJ63" s="126">
        <f>IF([1]Plugs!$AHV$59&gt;0,([1]Plugs!$AHV$59),(0))</f>
        <v>64</v>
      </c>
      <c r="GK63" s="128"/>
      <c r="GL63" s="126">
        <f>IF([1]Plugs!$AIB$59&gt;0,([1]Plugs!$AIB$59),(0))</f>
        <v>64</v>
      </c>
      <c r="GM63" s="128"/>
      <c r="GN63" s="126">
        <f>IF([1]Plugs!$AIH$59&gt;0,([1]Plugs!$AIH$59),(0))</f>
        <v>64</v>
      </c>
      <c r="GO63" s="128"/>
      <c r="GP63" s="126">
        <f>IF([1]Plugs!$AIN$59&gt;0,([1]Plugs!$AIN$59),(0))</f>
        <v>64</v>
      </c>
      <c r="GQ63" s="128"/>
      <c r="GR63" s="126">
        <f>IF([1]Plugs!$AIT$59&gt;0,([1]Plugs!$AIT$59),(0))</f>
        <v>64</v>
      </c>
      <c r="GS63" s="128"/>
      <c r="GT63" s="126">
        <f>IF([1]Plugs!$AIZ$59&gt;0,([1]Plugs!$AIZ$59),(0))</f>
        <v>64</v>
      </c>
      <c r="GU63" s="128"/>
      <c r="GV63" s="126">
        <f>IF([1]Plugs!$AJF$59&gt;0,([1]Plugs!$AJF$59),(0))</f>
        <v>64</v>
      </c>
      <c r="GW63" s="128"/>
      <c r="GX63" s="126">
        <f>IF([1]Plugs!$AJL$59&gt;0,([1]Plugs!$AJL$59),(0))</f>
        <v>64</v>
      </c>
      <c r="GY63" s="128"/>
      <c r="GZ63" s="126">
        <f>IF([1]Plugs!$AJR$59&gt;0,([1]Plugs!$AJR$59),(0))</f>
        <v>64</v>
      </c>
      <c r="HA63" s="128"/>
      <c r="HB63" s="126">
        <f>IF([1]Plugs!$AJX$59&gt;0,([1]Plugs!$AJX$59),(0))</f>
        <v>64</v>
      </c>
      <c r="HC63" s="128"/>
      <c r="HD63" s="126">
        <f>IF([1]Plugs!$AKD$59&gt;0,([1]Plugs!$AKD$59),(0))</f>
        <v>64</v>
      </c>
      <c r="HE63" s="128"/>
      <c r="HF63" s="126">
        <f>IF([1]Plugs!$AKJ$59&gt;0,([1]Plugs!$AKJ$59),(0))</f>
        <v>64</v>
      </c>
      <c r="HG63" s="128"/>
    </row>
    <row r="64" spans="2:215" ht="15" customHeight="1" x14ac:dyDescent="0.25">
      <c r="B64" s="33" t="s">
        <v>43</v>
      </c>
      <c r="C64" s="2">
        <v>50</v>
      </c>
      <c r="D64" s="19">
        <v>1.75</v>
      </c>
      <c r="E64" s="2"/>
      <c r="F64" s="126">
        <f>IF([1]Plugs!$MB$60&gt;0,([1]Plugs!$MB$60),(0))</f>
        <v>8</v>
      </c>
      <c r="G64" s="128"/>
      <c r="H64" s="126">
        <f>IF([1]Plugs!$MH$60&gt;0,([1]Plugs!$MH$60),(0))</f>
        <v>8</v>
      </c>
      <c r="I64" s="128"/>
      <c r="J64" s="126">
        <f>IF([1]Plugs!$MN$60&gt;0,([1]Plugs!$MN$60),(0))</f>
        <v>8</v>
      </c>
      <c r="K64" s="128"/>
      <c r="L64" s="126">
        <f>IF([1]Plugs!$MT$60&gt;0,([1]Plugs!$MT$60),(0))</f>
        <v>8</v>
      </c>
      <c r="M64" s="128"/>
      <c r="N64" s="126">
        <f>IF([1]Plugs!$MZ$60&gt;0,([1]Plugs!$MZ$60),(0))</f>
        <v>17</v>
      </c>
      <c r="O64" s="128"/>
      <c r="P64" s="126">
        <f>IF([1]Plugs!$NF$60&gt;0,([1]Plugs!$NF$60),(0))</f>
        <v>17</v>
      </c>
      <c r="Q64" s="128"/>
      <c r="R64" s="126">
        <f>IF([1]Plugs!$NL$60&gt;0,([1]Plugs!$NL$60),(0))</f>
        <v>17</v>
      </c>
      <c r="S64" s="128"/>
      <c r="T64" s="126">
        <f>IF([1]Plugs!$NR$60&gt;0,([1]Plugs!$NR$60),(0))</f>
        <v>17</v>
      </c>
      <c r="U64" s="128"/>
      <c r="V64" s="126">
        <f>IF([1]Plugs!$NX$60&gt;0,([1]Plugs!$NX$60),(0))</f>
        <v>17</v>
      </c>
      <c r="W64" s="128"/>
      <c r="X64" s="126">
        <f>IF([1]Plugs!$OD$60&gt;0,([1]Plugs!$OD$60),(0))</f>
        <v>17</v>
      </c>
      <c r="Y64" s="128"/>
      <c r="Z64" s="126">
        <f>IF([1]Plugs!$OJ$60&gt;0,([1]Plugs!$OJ$60),(0))</f>
        <v>17</v>
      </c>
      <c r="AA64" s="128"/>
      <c r="AB64" s="126">
        <f>IF([1]Plugs!$OP$60&gt;0,([1]Plugs!$OP$60),(0))</f>
        <v>17</v>
      </c>
      <c r="AC64" s="128"/>
      <c r="AD64" s="126">
        <f>IF([1]Plugs!$OV$60&gt;0,([1]Plugs!$OV$60),(0))</f>
        <v>17</v>
      </c>
      <c r="AE64" s="128"/>
      <c r="AF64" s="126">
        <f>IF([1]Plugs!$PB$60&gt;0,([1]Plugs!$PB$60),(0))</f>
        <v>17</v>
      </c>
      <c r="AG64" s="128"/>
      <c r="AH64" s="126">
        <f>IF([1]Plugs!$PH$60&gt;0,([1]Plugs!$PH$60),(0))</f>
        <v>17</v>
      </c>
      <c r="AI64" s="128"/>
      <c r="AJ64" s="126">
        <f>IF([1]Plugs!$PN$60&gt;0,([1]Plugs!$PN$60),(0))</f>
        <v>17</v>
      </c>
      <c r="AK64" s="128"/>
      <c r="AL64" s="126">
        <f>IF([1]Plugs!$PT$60&gt;0,([1]Plugs!$PT$60),(0))</f>
        <v>17</v>
      </c>
      <c r="AM64" s="128"/>
      <c r="AN64" s="126">
        <f>IF([1]Plugs!$PZ$60&gt;0,([1]Plugs!$PZ$60),(0))</f>
        <v>30</v>
      </c>
      <c r="AO64" s="128"/>
      <c r="AP64" s="126">
        <f>IF([1]Plugs!$QF$60&gt;0,([1]Plugs!$QF$60),(0))</f>
        <v>26</v>
      </c>
      <c r="AQ64" s="128"/>
      <c r="AR64" s="126">
        <f>IF([1]Plugs!$QL$60&gt;0,([1]Plugs!$QL$60),(0))</f>
        <v>26</v>
      </c>
      <c r="AS64" s="128"/>
      <c r="AT64" s="126">
        <f>IF([1]Plugs!$QR$60&gt;0,([1]Plugs!$QR$60),(0))</f>
        <v>26</v>
      </c>
      <c r="AU64" s="128"/>
      <c r="AV64" s="126">
        <f>IF([1]Plugs!$QY$60&gt;0,([1]Plugs!$QY$60),(0))</f>
        <v>26</v>
      </c>
      <c r="AW64" s="128"/>
      <c r="AX64" s="126">
        <f>IF([1]Plugs!$RE$60&gt;0,([1]Plugs!$RE$60),(0))</f>
        <v>26</v>
      </c>
      <c r="AY64" s="128"/>
      <c r="AZ64" s="126">
        <f>IF([1]Plugs!$RL$60&gt;0,([1]Plugs!$RL$60),(0))</f>
        <v>26</v>
      </c>
      <c r="BA64" s="128"/>
      <c r="BB64" s="126">
        <f>IF([1]Plugs!$RR$60&gt;0,([1]Plugs!$RR$60),(0))</f>
        <v>26</v>
      </c>
      <c r="BC64" s="128"/>
      <c r="BD64" s="126">
        <f>IF([1]Plugs!$RX$60&gt;0,([1]Plugs!$RX$60),(0))</f>
        <v>26</v>
      </c>
      <c r="BE64" s="128"/>
      <c r="BF64" s="126">
        <f>IF([1]Plugs!$SD$60&gt;0,([1]Plugs!$SD$60),(0))</f>
        <v>26</v>
      </c>
      <c r="BG64" s="128"/>
      <c r="BH64" s="126">
        <f>IF([1]Plugs!$SJ$60&gt;0,([1]Plugs!$SJ$60),(0))</f>
        <v>26</v>
      </c>
      <c r="BI64" s="128"/>
      <c r="BJ64" s="126">
        <f>IF([1]Plugs!$SP$60&gt;0,([1]Plugs!$SP$60),(0))</f>
        <v>26</v>
      </c>
      <c r="BK64" s="128"/>
      <c r="BL64" s="126">
        <f>IF([1]Plugs!$SV$60&gt;0,([1]Plugs!$SV$60),(0))</f>
        <v>26</v>
      </c>
      <c r="BM64" s="128"/>
      <c r="BN64" s="126">
        <f>IF([1]Plugs!$TB$60&gt;0,([1]Plugs!$TB$60),(0))</f>
        <v>26</v>
      </c>
      <c r="BO64" s="128"/>
      <c r="BP64" s="126">
        <f>IF([1]Plugs!$TH$60&gt;0,([1]Plugs!$TH$60),(0))</f>
        <v>26</v>
      </c>
      <c r="BQ64" s="128"/>
      <c r="BR64" s="126">
        <f>IF([1]Plugs!$TN$60&gt;0,([1]Plugs!$TN$60),(0))</f>
        <v>26</v>
      </c>
      <c r="BS64" s="128"/>
      <c r="BT64" s="126">
        <f>IF([1]Plugs!$TT$60&gt;0,([1]Plugs!$TT$60),(0))</f>
        <v>26</v>
      </c>
      <c r="BU64" s="128"/>
      <c r="BV64" s="126">
        <f>IF([1]Plugs!$TZ$60&gt;0,([1]Plugs!$TZ$60),(0))</f>
        <v>35</v>
      </c>
      <c r="BW64" s="128"/>
      <c r="BX64" s="126">
        <f>IF([1]Plugs!$UF$60&gt;0,([1]Plugs!$UF$60),(0))</f>
        <v>35</v>
      </c>
      <c r="BY64" s="128"/>
      <c r="BZ64" s="126">
        <f>IF([1]Plugs!$UL$60&gt;0,([1]Plugs!$UL$60),(0))</f>
        <v>35</v>
      </c>
      <c r="CA64" s="128"/>
      <c r="CB64" s="126">
        <f>IF([1]Plugs!$UR$60&gt;0,([1]Plugs!$UR$60),(0))</f>
        <v>35</v>
      </c>
      <c r="CC64" s="128"/>
      <c r="CD64" s="126">
        <f>IF([1]Plugs!$UX$60&gt;0,([1]Plugs!$UX$60),(0))</f>
        <v>35</v>
      </c>
      <c r="CE64" s="128"/>
      <c r="CF64" s="126">
        <f>IF([1]Plugs!$VD$60&gt;0,([1]Plugs!$VD$60),(0))</f>
        <v>35</v>
      </c>
      <c r="CG64" s="128"/>
      <c r="CH64" s="126">
        <f>IF([1]Plugs!$VJ$60&gt;0,([1]Plugs!$VJ$60),(0))</f>
        <v>35</v>
      </c>
      <c r="CI64" s="128"/>
      <c r="CJ64" s="126">
        <f>IF([1]Plugs!$VP$60&gt;0,([1]Plugs!$VP$60),(0))</f>
        <v>35</v>
      </c>
      <c r="CK64" s="128"/>
      <c r="CL64" s="126">
        <f>IF([1]Plugs!$VV$60&gt;0,([1]Plugs!$VV$60),(0))</f>
        <v>35</v>
      </c>
      <c r="CM64" s="128"/>
      <c r="CN64" s="126">
        <f>IF([1]Plugs!$WB$60&gt;0,([1]Plugs!$WB$60),(0))</f>
        <v>35</v>
      </c>
      <c r="CO64" s="128"/>
      <c r="CP64" s="126">
        <f>IF([1]Plugs!$WH$60&gt;0,([1]Plugs!$WH$60),(0))</f>
        <v>35</v>
      </c>
      <c r="CQ64" s="128"/>
      <c r="CR64" s="126">
        <f>IF([1]Plugs!$WN$60&gt;0,([1]Plugs!$WN$60),(0))</f>
        <v>35</v>
      </c>
      <c r="CS64" s="128"/>
      <c r="CT64" s="126">
        <f>IF([1]Plugs!$WT$60&gt;0,([1]Plugs!$WT$60),(0))</f>
        <v>35</v>
      </c>
      <c r="CU64" s="128"/>
      <c r="CV64" s="126">
        <f>IF([1]Plugs!$WZ$60&gt;0,([1]Plugs!$WZ$60),(0))</f>
        <v>35</v>
      </c>
      <c r="CW64" s="128"/>
      <c r="CX64" s="126">
        <f>IF([1]Plugs!$XF$60&gt;0,([1]Plugs!$XF$60),(0))</f>
        <v>35</v>
      </c>
      <c r="CY64" s="128"/>
      <c r="CZ64" s="126">
        <f>IF([1]Plugs!$XL$60&gt;0,([1]Plugs!$XL$60),(0))</f>
        <v>35</v>
      </c>
      <c r="DA64" s="128"/>
      <c r="DB64" s="126">
        <f>IF([1]Plugs!$XR$60&gt;0,([1]Plugs!$XR$60),(0))</f>
        <v>35</v>
      </c>
      <c r="DC64" s="128"/>
      <c r="DD64" s="126">
        <f>IF([1]Plugs!$XX$60&gt;0,([1]Plugs!$XX$60),(0))</f>
        <v>35</v>
      </c>
      <c r="DE64" s="128"/>
      <c r="DH64" s="126">
        <f>IF([1]Plugs!$YO$60&gt;0,([1]Plugs!$YO$60),(0))</f>
        <v>29</v>
      </c>
      <c r="DI64" s="128"/>
      <c r="DJ64" s="126">
        <f>IF([1]Plugs!$YU$60&gt;0,([1]Plugs!$YU$60),(0))</f>
        <v>29</v>
      </c>
      <c r="DK64" s="128"/>
      <c r="DL64" s="126">
        <f>IF([1]Plugs!$ZA$60&gt;0,([1]Plugs!$ZA$60),(0))</f>
        <v>29</v>
      </c>
      <c r="DM64" s="128"/>
      <c r="DN64" s="126">
        <f>IF([1]Plugs!$ZG$60&gt;0,([1]Plugs!$ZG$60),(0))</f>
        <v>29</v>
      </c>
      <c r="DO64" s="128"/>
      <c r="DP64" s="126">
        <f>IF([1]Plugs!$ZM$60&gt;0,([1]Plugs!$ZM$60),(0))</f>
        <v>29</v>
      </c>
      <c r="DQ64" s="128"/>
      <c r="DR64" s="126">
        <f>IF([1]Plugs!$ZS$60&gt;0,([1]Plugs!$ZS$60),(0))</f>
        <v>29</v>
      </c>
      <c r="DS64" s="128"/>
      <c r="DT64" s="126">
        <f>IF([1]Plugs!$ZY$60&gt;0,([1]Plugs!$ZY$60),(0))</f>
        <v>29</v>
      </c>
      <c r="DU64" s="128"/>
      <c r="DV64" s="126">
        <f>IF([1]Plugs!$AAE$60&gt;0,([1]Plugs!$AAE$60),(0))</f>
        <v>29</v>
      </c>
      <c r="DW64" s="128"/>
      <c r="DX64" s="126">
        <f>IF([1]Plugs!$AAK$60&gt;0,([1]Plugs!$AAK$60),(0))</f>
        <v>29</v>
      </c>
      <c r="DY64" s="128"/>
      <c r="DZ64" s="126">
        <f>IF([1]Plugs!$AAQ$60&gt;0,([1]Plugs!$AAQ$60),(0))</f>
        <v>13</v>
      </c>
      <c r="EA64" s="128"/>
      <c r="EB64" s="126">
        <f>IF([1]Plugs!$AAW$60&gt;0,([1]Plugs!$AAW$60),(0))</f>
        <v>13</v>
      </c>
      <c r="EC64" s="128"/>
      <c r="ED64" s="126">
        <f>IF([1]Plugs!$ABC$60&gt;0,([1]Plugs!$ABC$60),(0))</f>
        <v>13</v>
      </c>
      <c r="EE64" s="128"/>
      <c r="EF64" s="126">
        <f>IF([1]Plugs!$ABI$60&gt;0,([1]Plugs!$ABI$60),(0))</f>
        <v>13</v>
      </c>
      <c r="EG64" s="128"/>
      <c r="EH64" s="126">
        <f>IF([1]Plugs!$ABO$60&gt;0,([1]Plugs!$ABO$60),(0))</f>
        <v>12</v>
      </c>
      <c r="EI64" s="128"/>
      <c r="EJ64" s="126">
        <f>IF([1]Plugs!$ABU$60&gt;0,([1]Plugs!$ABU$60),(0))</f>
        <v>12</v>
      </c>
      <c r="EK64" s="128"/>
      <c r="EL64" s="126">
        <f>IF([1]Plugs!$ACA$60&gt;0,([1]Plugs!$ACA$60),(0))</f>
        <v>12</v>
      </c>
      <c r="EM64" s="128"/>
      <c r="EN64" s="126">
        <f>IF([1]Plugs!$ACG$60&gt;0,([1]Plugs!$ACG$60),(0))</f>
        <v>12</v>
      </c>
      <c r="EO64" s="128"/>
      <c r="EP64" s="126">
        <f>IF([1]Plugs!$ACM$60&gt;0,([1]Plugs!$ACM$60),(0))</f>
        <v>12</v>
      </c>
      <c r="EQ64" s="128"/>
      <c r="ER64" s="126">
        <f>IF([1]Plugs!$ACS$60&gt;0,([1]Plugs!$ACS$60),(0))</f>
        <v>12</v>
      </c>
      <c r="ES64" s="128"/>
      <c r="ET64" s="126">
        <f>IF([1]Plugs!$ACY$60&gt;0,([1]Plugs!$ACY$60),(0))</f>
        <v>12</v>
      </c>
      <c r="EU64" s="128"/>
      <c r="EV64" s="126">
        <f>IF([1]Plugs!$ADE$60&gt;0,([1]Plugs!$ADE$60),(0))</f>
        <v>12</v>
      </c>
      <c r="EW64" s="128"/>
      <c r="EX64" s="126">
        <f>IF([1]Plugs!$ADL$60&gt;0,([1]Plugs!$ADL$60),(0))</f>
        <v>12</v>
      </c>
      <c r="EY64" s="128"/>
      <c r="EZ64" s="126">
        <f>IF([1]Plugs!$ADR$60&gt;0,([1]Plugs!$ADR$60),(0))</f>
        <v>12</v>
      </c>
      <c r="FA64" s="128"/>
      <c r="FB64" s="126">
        <f>IF([1]Plugs!$ADX$60&gt;0,([1]Plugs!$ADX$60),(0))</f>
        <v>12</v>
      </c>
      <c r="FC64" s="128"/>
      <c r="FD64" s="126">
        <f>IF([1]Plugs!$AED$60&gt;0,([1]Plugs!$AED$60),(0))</f>
        <v>12</v>
      </c>
      <c r="FE64" s="128"/>
      <c r="FF64" s="126">
        <f>IF([1]Plugs!$AEJ$60&gt;0,([1]Plugs!$AEJ$60),(0))</f>
        <v>12</v>
      </c>
      <c r="FG64" s="128"/>
      <c r="FH64" s="126">
        <f>IF([1]Plugs!$AEP$60&gt;0,([1]Plugs!$AEP$60),(0))</f>
        <v>12</v>
      </c>
      <c r="FI64" s="128"/>
      <c r="FJ64" s="126">
        <f>IF([1]Plugs!$AEV$60&gt;0,([1]Plugs!$AEV$60),(0))</f>
        <v>12</v>
      </c>
      <c r="FK64" s="128"/>
      <c r="FL64" s="126">
        <f>IF([1]Plugs!$AFB$60&gt;0,([1]Plugs!$AFB$60),(0))</f>
        <v>12</v>
      </c>
      <c r="FM64" s="128"/>
      <c r="FN64" s="126">
        <f>IF([1]Plugs!$AFH$60&gt;0,([1]Plugs!$AFH$60),(0))</f>
        <v>12</v>
      </c>
      <c r="FO64" s="128"/>
      <c r="FP64" s="126">
        <f>IF([1]Plugs!$AFN$60&gt;0,([1]Plugs!$AFN$60),(0))</f>
        <v>12</v>
      </c>
      <c r="FQ64" s="128"/>
      <c r="FR64" s="126">
        <f>IF([1]Plugs!$AFT$60&gt;0,([1]Plugs!$AFT$60),(0))</f>
        <v>12</v>
      </c>
      <c r="FS64" s="128"/>
      <c r="FT64" s="126">
        <f>IF([1]Plugs!$AFZ$60&gt;0,([1]Plugs!$AFZ$60),(0))</f>
        <v>12</v>
      </c>
      <c r="FU64" s="128"/>
      <c r="FV64" s="126">
        <f>IF([1]Plugs!$AGF$60&gt;0,([1]Plugs!$AGF$60),(0))</f>
        <v>12</v>
      </c>
      <c r="FW64" s="128"/>
      <c r="FX64" s="126">
        <f>IF([1]Plugs!$AGL$60&gt;0,([1]Plugs!$AGL$60),(0))</f>
        <v>12</v>
      </c>
      <c r="FY64" s="128"/>
      <c r="FZ64" s="126">
        <f>IF([1]Plugs!$AGR$60&gt;0,([1]Plugs!$AGR$60),(0))</f>
        <v>12</v>
      </c>
      <c r="GA64" s="128"/>
      <c r="GB64" s="126">
        <f>IF([1]Plugs!$AGX$60&gt;0,([1]Plugs!$AGX$60),(0))</f>
        <v>12</v>
      </c>
      <c r="GC64" s="128"/>
      <c r="GD64" s="126">
        <f>IF([1]Plugs!$AHD$60&gt;0,([1]Plugs!$AHD$60),(0))</f>
        <v>12</v>
      </c>
      <c r="GE64" s="128"/>
      <c r="GF64" s="126">
        <f>IF([1]Plugs!$AHJ$60&gt;0,([1]Plugs!$AHJ$60),(0))</f>
        <v>12</v>
      </c>
      <c r="GG64" s="128"/>
      <c r="GH64" s="126">
        <f>IF([1]Plugs!$AHP$60&gt;0,([1]Plugs!$AHP$60),(0))</f>
        <v>12</v>
      </c>
      <c r="GI64" s="128"/>
      <c r="GJ64" s="126">
        <f>IF([1]Plugs!$AHV$60&gt;0,([1]Plugs!$AHV$60),(0))</f>
        <v>12</v>
      </c>
      <c r="GK64" s="128"/>
      <c r="GL64" s="126">
        <f>IF([1]Plugs!$AIB$60&gt;0,([1]Plugs!$AIB$60),(0))</f>
        <v>12</v>
      </c>
      <c r="GM64" s="128"/>
      <c r="GN64" s="126">
        <f>IF([1]Plugs!$AIH$60&gt;0,([1]Plugs!$AIH$60),(0))</f>
        <v>12</v>
      </c>
      <c r="GO64" s="128"/>
      <c r="GP64" s="126">
        <f>IF([1]Plugs!$AIN$60&gt;0,([1]Plugs!$AIN$60),(0))</f>
        <v>12</v>
      </c>
      <c r="GQ64" s="128"/>
      <c r="GR64" s="126">
        <f>IF([1]Plugs!$AIT$60&gt;0,([1]Plugs!$AIT$60),(0))</f>
        <v>12</v>
      </c>
      <c r="GS64" s="128"/>
      <c r="GT64" s="126">
        <f>IF([1]Plugs!$AIZ$60&gt;0,([1]Plugs!$AIZ$60),(0))</f>
        <v>12</v>
      </c>
      <c r="GU64" s="128"/>
      <c r="GV64" s="126">
        <f>IF([1]Plugs!$AJF$60&gt;0,([1]Plugs!$AJF$60),(0))</f>
        <v>12</v>
      </c>
      <c r="GW64" s="128"/>
      <c r="GX64" s="126">
        <f>IF([1]Plugs!$AJL$60&gt;0,([1]Plugs!$AJL$60),(0))</f>
        <v>12</v>
      </c>
      <c r="GY64" s="128"/>
      <c r="GZ64" s="126">
        <f>IF([1]Plugs!$AJR$60&gt;0,([1]Plugs!$AJR$60),(0))</f>
        <v>12</v>
      </c>
      <c r="HA64" s="128"/>
      <c r="HB64" s="126">
        <f>IF([1]Plugs!$AJX$60&gt;0,([1]Plugs!$AJX$60),(0))</f>
        <v>12</v>
      </c>
      <c r="HC64" s="128"/>
      <c r="HD64" s="126">
        <f>IF([1]Plugs!$AKD$60&gt;0,([1]Plugs!$AKD$60),(0))</f>
        <v>12</v>
      </c>
      <c r="HE64" s="128"/>
      <c r="HF64" s="126">
        <f>IF([1]Plugs!$AKJ$60&gt;0,([1]Plugs!$AKJ$60),(0))</f>
        <v>12</v>
      </c>
      <c r="HG64" s="128"/>
    </row>
    <row r="65" spans="2:215" ht="15" customHeight="1" x14ac:dyDescent="0.25">
      <c r="B65" s="33" t="s">
        <v>44</v>
      </c>
      <c r="C65" s="2">
        <v>50</v>
      </c>
      <c r="D65" s="101">
        <v>1.45</v>
      </c>
      <c r="E65" s="2"/>
      <c r="F65" s="126">
        <f>IF([1]Plugs!$MB$61&gt;0,([1]Plugs!$MB$61),(0))</f>
        <v>3</v>
      </c>
      <c r="G65" s="128"/>
      <c r="H65" s="126">
        <f>IF([1]Plugs!$MH$61&gt;0,([1]Plugs!$MH$61),(0))</f>
        <v>3</v>
      </c>
      <c r="I65" s="128"/>
      <c r="J65" s="126">
        <f>IF([1]Plugs!$MN$61&gt;0,([1]Plugs!$MN$61),(0))</f>
        <v>3</v>
      </c>
      <c r="K65" s="128"/>
      <c r="L65" s="126">
        <f>IF([1]Plugs!$MT$61&gt;0,([1]Plugs!$MT$61),(0))</f>
        <v>3</v>
      </c>
      <c r="M65" s="128"/>
      <c r="N65" s="126">
        <f>IF([1]Plugs!$MZ$61&gt;0,([1]Plugs!$MZ$61),(0))</f>
        <v>3</v>
      </c>
      <c r="O65" s="128"/>
      <c r="P65" s="126">
        <f>IF([1]Plugs!$NF$61&gt;0,([1]Plugs!$NF$61),(0))</f>
        <v>3</v>
      </c>
      <c r="Q65" s="128"/>
      <c r="R65" s="126">
        <f>IF([1]Plugs!$NL$61&gt;0,([1]Plugs!$NL$61),(0))</f>
        <v>3</v>
      </c>
      <c r="S65" s="128"/>
      <c r="T65" s="126">
        <f>IF([1]Plugs!$NR$61&gt;0,([1]Plugs!$NR$61),(0))</f>
        <v>3</v>
      </c>
      <c r="U65" s="128"/>
      <c r="V65" s="126">
        <f>IF([1]Plugs!$NX$61&gt;0,([1]Plugs!$NX$61),(0))</f>
        <v>3</v>
      </c>
      <c r="W65" s="128"/>
      <c r="X65" s="126">
        <f>IF([1]Plugs!$OD$61&gt;0,([1]Plugs!$OD$61),(0))</f>
        <v>3</v>
      </c>
      <c r="Y65" s="128"/>
      <c r="Z65" s="126">
        <f>IF([1]Plugs!$OJ$61&gt;0,([1]Plugs!$OJ$61),(0))</f>
        <v>3</v>
      </c>
      <c r="AA65" s="128"/>
      <c r="AB65" s="126">
        <f>IF([1]Plugs!$OP$61&gt;0,([1]Plugs!$OP$61),(0))</f>
        <v>3</v>
      </c>
      <c r="AC65" s="128"/>
      <c r="AD65" s="126">
        <f>IF([1]Plugs!$OV$61&gt;0,([1]Plugs!$OV$61),(0))</f>
        <v>3</v>
      </c>
      <c r="AE65" s="128"/>
      <c r="AF65" s="126">
        <f>IF([1]Plugs!$PB$61&gt;0,([1]Plugs!$PB$61),(0))</f>
        <v>3</v>
      </c>
      <c r="AG65" s="128"/>
      <c r="AH65" s="126">
        <f>IF([1]Plugs!$PH$61&gt;0,([1]Plugs!$PH$61),(0))</f>
        <v>3</v>
      </c>
      <c r="AI65" s="128"/>
      <c r="AJ65" s="126">
        <f>IF([1]Plugs!$PN$61&gt;0,([1]Plugs!$PN$61),(0))</f>
        <v>3</v>
      </c>
      <c r="AK65" s="128"/>
      <c r="AL65" s="126">
        <f>IF([1]Plugs!$PT$61&gt;0,([1]Plugs!$PT$61),(0))</f>
        <v>3</v>
      </c>
      <c r="AM65" s="128"/>
      <c r="AN65" s="126">
        <f>IF([1]Plugs!$PZ$61&gt;0,([1]Plugs!$PZ$61),(0))</f>
        <v>3</v>
      </c>
      <c r="AO65" s="128"/>
      <c r="AP65" s="126">
        <f>IF([1]Plugs!$QF$61&gt;0,([1]Plugs!$QF$61),(0))</f>
        <v>3</v>
      </c>
      <c r="AQ65" s="128"/>
      <c r="AR65" s="126">
        <f>IF([1]Plugs!$QL$61&gt;0,([1]Plugs!$QL$61),(0))</f>
        <v>3</v>
      </c>
      <c r="AS65" s="128"/>
      <c r="AT65" s="126">
        <f>IF([1]Plugs!$QR$61&gt;0,([1]Plugs!$QR$61),(0))</f>
        <v>3</v>
      </c>
      <c r="AU65" s="128"/>
      <c r="AV65" s="126">
        <f>IF([1]Plugs!$QY$61&gt;0,([1]Plugs!$QY$61),(0))</f>
        <v>12</v>
      </c>
      <c r="AW65" s="128"/>
      <c r="AX65" s="126">
        <f>IF([1]Plugs!$RE$61&gt;0,([1]Plugs!$RE$61),(0))</f>
        <v>12</v>
      </c>
      <c r="AY65" s="128"/>
      <c r="AZ65" s="126">
        <f>IF([1]Plugs!$RL$61&gt;0,([1]Plugs!$RL$61),(0))</f>
        <v>12</v>
      </c>
      <c r="BA65" s="128"/>
      <c r="BB65" s="126">
        <f>IF([1]Plugs!$RR$61&gt;0,([1]Plugs!$RR$61),(0))</f>
        <v>12</v>
      </c>
      <c r="BC65" s="128"/>
      <c r="BD65" s="126">
        <f>IF([1]Plugs!$RX$61&gt;0,([1]Plugs!$RX$61),(0))</f>
        <v>12</v>
      </c>
      <c r="BE65" s="128"/>
      <c r="BF65" s="126">
        <f>IF([1]Plugs!$SD$61&gt;0,([1]Plugs!$SD$61),(0))</f>
        <v>12</v>
      </c>
      <c r="BG65" s="128"/>
      <c r="BH65" s="126">
        <f>IF([1]Plugs!$SJ$61&gt;0,([1]Plugs!$SJ$61),(0))</f>
        <v>12</v>
      </c>
      <c r="BI65" s="128"/>
      <c r="BJ65" s="126">
        <f>IF([1]Plugs!$SP$61&gt;0,([1]Plugs!$SP$61),(0))</f>
        <v>12</v>
      </c>
      <c r="BK65" s="128"/>
      <c r="BL65" s="126">
        <f>IF([1]Plugs!$SV$61&gt;0,([1]Plugs!$SV$61),(0))</f>
        <v>12</v>
      </c>
      <c r="BM65" s="128"/>
      <c r="BN65" s="126">
        <f>IF([1]Plugs!$TB$61&gt;0,([1]Plugs!$TB$61),(0))</f>
        <v>12</v>
      </c>
      <c r="BO65" s="128"/>
      <c r="BP65" s="126">
        <f>IF([1]Plugs!$TH$61&gt;0,([1]Plugs!$TH$61),(0))</f>
        <v>12</v>
      </c>
      <c r="BQ65" s="128"/>
      <c r="BR65" s="126">
        <f>IF([1]Plugs!$TN$61&gt;0,([1]Plugs!$TN$61),(0))</f>
        <v>8</v>
      </c>
      <c r="BS65" s="128"/>
      <c r="BT65" s="126">
        <f>IF([1]Plugs!$TT$61&gt;0,([1]Plugs!$TT$61),(0))</f>
        <v>8</v>
      </c>
      <c r="BU65" s="128"/>
      <c r="BV65" s="126">
        <f>IF([1]Plugs!$TZ$61&gt;0,([1]Plugs!$TZ$61),(0))</f>
        <v>8</v>
      </c>
      <c r="BW65" s="128"/>
      <c r="BX65" s="126">
        <f>IF([1]Plugs!$UF$61&gt;0,([1]Plugs!$UF$61),(0))</f>
        <v>8</v>
      </c>
      <c r="BY65" s="128"/>
      <c r="BZ65" s="126">
        <f>IF([1]Plugs!$UL$61&gt;0,([1]Plugs!$UL$61),(0))</f>
        <v>8</v>
      </c>
      <c r="CA65" s="128"/>
      <c r="CB65" s="126">
        <f>IF([1]Plugs!$UR$61&gt;0,([1]Plugs!$UR$61),(0))</f>
        <v>8</v>
      </c>
      <c r="CC65" s="128"/>
      <c r="CD65" s="126">
        <f>IF([1]Plugs!$UX$61&gt;0,([1]Plugs!$UX$61),(0))</f>
        <v>8</v>
      </c>
      <c r="CE65" s="128"/>
      <c r="CF65" s="126">
        <f>IF([1]Plugs!$VD$61&gt;0,([1]Plugs!$VD$61),(0))</f>
        <v>8</v>
      </c>
      <c r="CG65" s="128"/>
      <c r="CH65" s="126">
        <f>IF([1]Plugs!$VJ$61&gt;0,([1]Plugs!$VJ$61),(0))</f>
        <v>8</v>
      </c>
      <c r="CI65" s="128"/>
      <c r="CJ65" s="126">
        <f>IF([1]Plugs!$VP$61&gt;0,([1]Plugs!$VP$61),(0))</f>
        <v>8</v>
      </c>
      <c r="CK65" s="128"/>
      <c r="CL65" s="126">
        <f>IF([1]Plugs!$VV$61&gt;0,([1]Plugs!$VV$61),(0))</f>
        <v>8</v>
      </c>
      <c r="CM65" s="128"/>
      <c r="CN65" s="126">
        <f>IF([1]Plugs!$WB$61&gt;0,([1]Plugs!$WB$61),(0))</f>
        <v>8</v>
      </c>
      <c r="CO65" s="128"/>
      <c r="CP65" s="126">
        <f>IF([1]Plugs!$WH$61&gt;0,([1]Plugs!$WH$61),(0))</f>
        <v>8</v>
      </c>
      <c r="CQ65" s="128"/>
      <c r="CR65" s="126">
        <f>IF([1]Plugs!$WN$61&gt;0,([1]Plugs!$WN$61),(0))</f>
        <v>8</v>
      </c>
      <c r="CS65" s="128"/>
      <c r="CT65" s="126">
        <f>IF([1]Plugs!$WT$61&gt;0,([1]Plugs!$WT$61),(0))</f>
        <v>8</v>
      </c>
      <c r="CU65" s="128"/>
      <c r="CV65" s="126">
        <f>IF([1]Plugs!$WZ$61&gt;0,([1]Plugs!$WZ$61),(0))</f>
        <v>8</v>
      </c>
      <c r="CW65" s="128"/>
      <c r="CX65" s="126">
        <f>IF([1]Plugs!$XF$61&gt;0,([1]Plugs!$XF$61),(0))</f>
        <v>8</v>
      </c>
      <c r="CY65" s="128"/>
      <c r="CZ65" s="126">
        <f>IF([1]Plugs!$XL$61&gt;0,([1]Plugs!$XL$61),(0))</f>
        <v>8</v>
      </c>
      <c r="DA65" s="128"/>
      <c r="DB65" s="126">
        <f>IF([1]Plugs!$XR$61&gt;0,([1]Plugs!$XR$61),(0))</f>
        <v>8</v>
      </c>
      <c r="DC65" s="128"/>
      <c r="DD65" s="126">
        <f>IF([1]Plugs!$XX$61&gt;0,([1]Plugs!$XX$61),(0))</f>
        <v>8</v>
      </c>
      <c r="DE65" s="128"/>
      <c r="DH65" s="126">
        <f>IF([1]Plugs!$YO$61&gt;0,([1]Plugs!$YO$61),(0))</f>
        <v>12</v>
      </c>
      <c r="DI65" s="128"/>
      <c r="DJ65" s="126">
        <f>IF([1]Plugs!$YU$61&gt;0,([1]Plugs!$YU$61),(0))</f>
        <v>12</v>
      </c>
      <c r="DK65" s="128"/>
      <c r="DL65" s="126">
        <f>IF([1]Plugs!$ZA$61&gt;0,([1]Plugs!$ZA$61),(0))</f>
        <v>12</v>
      </c>
      <c r="DM65" s="128"/>
      <c r="DN65" s="126">
        <f>IF([1]Plugs!$ZG$61&gt;0,([1]Plugs!$ZG$61),(0))</f>
        <v>12</v>
      </c>
      <c r="DO65" s="128"/>
      <c r="DP65" s="126">
        <f>IF([1]Plugs!$ZM$61&gt;0,([1]Plugs!$ZM$61),(0))</f>
        <v>12</v>
      </c>
      <c r="DQ65" s="128"/>
      <c r="DR65" s="126">
        <f>IF([1]Plugs!$ZS$61&gt;0,([1]Plugs!$ZS$61),(0))</f>
        <v>12</v>
      </c>
      <c r="DS65" s="128"/>
      <c r="DT65" s="126">
        <f>IF([1]Plugs!$ZY$61&gt;0,([1]Plugs!$ZY$61),(0))</f>
        <v>12</v>
      </c>
      <c r="DU65" s="128"/>
      <c r="DV65" s="126">
        <f>IF([1]Plugs!$AAE$61&gt;0,([1]Plugs!$AAE$61),(0))</f>
        <v>12</v>
      </c>
      <c r="DW65" s="128"/>
      <c r="DX65" s="126">
        <f>IF([1]Plugs!$AAK$61&gt;0,([1]Plugs!$AAK$61),(0))</f>
        <v>12</v>
      </c>
      <c r="DY65" s="128"/>
      <c r="DZ65" s="126">
        <f>IF([1]Plugs!$AAQ$61&gt;0,([1]Plugs!$AAQ$61),(0))</f>
        <v>12</v>
      </c>
      <c r="EA65" s="128"/>
      <c r="EB65" s="126">
        <f>IF([1]Plugs!$AAW$61&gt;0,([1]Plugs!$AAW$61),(0))</f>
        <v>12</v>
      </c>
      <c r="EC65" s="128"/>
      <c r="ED65" s="126">
        <f>IF([1]Plugs!$ABC$61&gt;0,([1]Plugs!$ABC$61),(0))</f>
        <v>12</v>
      </c>
      <c r="EE65" s="128"/>
      <c r="EF65" s="126">
        <f>IF([1]Plugs!$ABI$61&gt;0,([1]Plugs!$ABI$61),(0))</f>
        <v>12</v>
      </c>
      <c r="EG65" s="128"/>
      <c r="EH65" s="126">
        <f>IF([1]Plugs!$ABO$61&gt;0,([1]Plugs!$ABO$61),(0))</f>
        <v>25</v>
      </c>
      <c r="EI65" s="128"/>
      <c r="EJ65" s="126">
        <f>IF([1]Plugs!$ABU$61&gt;0,([1]Plugs!$ABU$61),(0))</f>
        <v>25</v>
      </c>
      <c r="EK65" s="128"/>
      <c r="EL65" s="126">
        <f>IF([1]Plugs!$ACA$61&gt;0,([1]Plugs!$ACA$61),(0))</f>
        <v>24</v>
      </c>
      <c r="EM65" s="128"/>
      <c r="EN65" s="126">
        <f>IF([1]Plugs!$ACG$61&gt;0,([1]Plugs!$ACG$61),(0))</f>
        <v>25</v>
      </c>
      <c r="EO65" s="128"/>
      <c r="EP65" s="126">
        <f>IF([1]Plugs!$ACM$61&gt;0,([1]Plugs!$ACM$61),(0))</f>
        <v>25</v>
      </c>
      <c r="EQ65" s="128"/>
      <c r="ER65" s="126">
        <f>IF([1]Plugs!$ACS$61&gt;0,([1]Plugs!$ACS$61),(0))</f>
        <v>25</v>
      </c>
      <c r="ES65" s="128"/>
      <c r="ET65" s="126">
        <f>IF([1]Plugs!$ACY$61&gt;0,([1]Plugs!$ACY$61),(0))</f>
        <v>25</v>
      </c>
      <c r="EU65" s="128"/>
      <c r="EV65" s="126">
        <f>IF([1]Plugs!$ADE$61&gt;0,([1]Plugs!$ADE$61),(0))</f>
        <v>25</v>
      </c>
      <c r="EW65" s="128"/>
      <c r="EX65" s="126">
        <f>IF([1]Plugs!$ADL$61&gt;0,([1]Plugs!$ADL$61),(0))</f>
        <v>25</v>
      </c>
      <c r="EY65" s="128"/>
      <c r="EZ65" s="126">
        <f>IF([1]Plugs!$ADR$61&gt;0,([1]Plugs!$ADR$61),(0))</f>
        <v>25</v>
      </c>
      <c r="FA65" s="128"/>
      <c r="FB65" s="126">
        <f>IF([1]Plugs!$ADX$61&gt;0,([1]Plugs!$ADX$61),(0))</f>
        <v>25</v>
      </c>
      <c r="FC65" s="128"/>
      <c r="FD65" s="126">
        <f>IF([1]Plugs!$AED$61&gt;0,([1]Plugs!$AED$61),(0))</f>
        <v>25</v>
      </c>
      <c r="FE65" s="128"/>
      <c r="FF65" s="126">
        <f>IF([1]Plugs!$AEJ$61&gt;0,([1]Plugs!$AEJ$61),(0))</f>
        <v>25</v>
      </c>
      <c r="FG65" s="128"/>
      <c r="FH65" s="126">
        <f>IF([1]Plugs!$AEP$61&gt;0,([1]Plugs!$AEP$61),(0))</f>
        <v>25</v>
      </c>
      <c r="FI65" s="128"/>
      <c r="FJ65" s="126">
        <f>IF([1]Plugs!$AEV$61&gt;0,([1]Plugs!$AEV$61),(0))</f>
        <v>25</v>
      </c>
      <c r="FK65" s="128"/>
      <c r="FL65" s="126">
        <f>IF([1]Plugs!$AFB$61&gt;0,([1]Plugs!$AFB$61),(0))</f>
        <v>25</v>
      </c>
      <c r="FM65" s="128"/>
      <c r="FN65" s="126">
        <f>IF([1]Plugs!$AFH$61&gt;0,([1]Plugs!$AFH$61),(0))</f>
        <v>25</v>
      </c>
      <c r="FO65" s="128"/>
      <c r="FP65" s="126">
        <f>IF([1]Plugs!$AFN$61&gt;0,([1]Plugs!$AFN$61),(0))</f>
        <v>25</v>
      </c>
      <c r="FQ65" s="128"/>
      <c r="FR65" s="126">
        <f>IF([1]Plugs!$AFT$61&gt;0,([1]Plugs!$AFT$61),(0))</f>
        <v>25</v>
      </c>
      <c r="FS65" s="128"/>
      <c r="FT65" s="126">
        <f>IF([1]Plugs!$AFZ$61&gt;0,([1]Plugs!$AFZ$61),(0))</f>
        <v>25</v>
      </c>
      <c r="FU65" s="128"/>
      <c r="FV65" s="126">
        <f>IF([1]Plugs!$AGF$61&gt;0,([1]Plugs!$AGF$61),(0))</f>
        <v>25</v>
      </c>
      <c r="FW65" s="128"/>
      <c r="FX65" s="126">
        <f>IF([1]Plugs!$AGL$61&gt;0,([1]Plugs!$AGL$61),(0))</f>
        <v>25</v>
      </c>
      <c r="FY65" s="128"/>
      <c r="FZ65" s="126">
        <f>IF([1]Plugs!$AGR$61&gt;0,([1]Plugs!$AGR$61),(0))</f>
        <v>25</v>
      </c>
      <c r="GA65" s="128"/>
      <c r="GB65" s="126">
        <f>IF([1]Plugs!$AGX$61&gt;0,([1]Plugs!$AGX$61),(0))</f>
        <v>25</v>
      </c>
      <c r="GC65" s="128"/>
      <c r="GD65" s="126">
        <f>IF([1]Plugs!$AHD$61&gt;0,([1]Plugs!$AHD$61),(0))</f>
        <v>25</v>
      </c>
      <c r="GE65" s="128"/>
      <c r="GF65" s="126">
        <f>IF([1]Plugs!$AHJ$61&gt;0,([1]Plugs!$AHJ$61),(0))</f>
        <v>25</v>
      </c>
      <c r="GG65" s="128"/>
      <c r="GH65" s="126">
        <f>IF([1]Plugs!$AHP$61&gt;0,([1]Plugs!$AHP$61),(0))</f>
        <v>25</v>
      </c>
      <c r="GI65" s="128"/>
      <c r="GJ65" s="126">
        <f>IF([1]Plugs!$AHV$61&gt;0,([1]Plugs!$AHV$61),(0))</f>
        <v>25</v>
      </c>
      <c r="GK65" s="128"/>
      <c r="GL65" s="126">
        <f>IF([1]Plugs!$AIB$61&gt;0,([1]Plugs!$AIB$61),(0))</f>
        <v>25</v>
      </c>
      <c r="GM65" s="128"/>
      <c r="GN65" s="126">
        <f>IF([1]Plugs!$AIH$61&gt;0,([1]Plugs!$AIH$61),(0))</f>
        <v>25</v>
      </c>
      <c r="GO65" s="128"/>
      <c r="GP65" s="126">
        <f>IF([1]Plugs!$AIN$61&gt;0,([1]Plugs!$AIN$61),(0))</f>
        <v>25</v>
      </c>
      <c r="GQ65" s="128"/>
      <c r="GR65" s="126">
        <f>IF([1]Plugs!$AIT$61&gt;0,([1]Plugs!$AIT$61),(0))</f>
        <v>25</v>
      </c>
      <c r="GS65" s="128"/>
      <c r="GT65" s="126">
        <f>IF([1]Plugs!$AIZ$61&gt;0,([1]Plugs!$AIZ$61),(0))</f>
        <v>25</v>
      </c>
      <c r="GU65" s="128"/>
      <c r="GV65" s="126">
        <f>IF([1]Plugs!$AJF$61&gt;0,([1]Plugs!$AJF$61),(0))</f>
        <v>25</v>
      </c>
      <c r="GW65" s="128"/>
      <c r="GX65" s="126">
        <f>IF([1]Plugs!$AJL$61&gt;0,([1]Plugs!$AJL$61),(0))</f>
        <v>25</v>
      </c>
      <c r="GY65" s="128"/>
      <c r="GZ65" s="126">
        <f>IF([1]Plugs!$AJR$61&gt;0,([1]Plugs!$AJR$61),(0))</f>
        <v>25</v>
      </c>
      <c r="HA65" s="128"/>
      <c r="HB65" s="126">
        <f>IF([1]Plugs!$AJX$61&gt;0,([1]Plugs!$AJX$61),(0))</f>
        <v>25</v>
      </c>
      <c r="HC65" s="128"/>
      <c r="HD65" s="126">
        <f>IF([1]Plugs!$AKD$61&gt;0,([1]Plugs!$AKD$61),(0))</f>
        <v>25</v>
      </c>
      <c r="HE65" s="128"/>
      <c r="HF65" s="126">
        <f>IF([1]Plugs!$AKJ$61&gt;0,([1]Plugs!$AKJ$61),(0))</f>
        <v>25</v>
      </c>
      <c r="HG65" s="128"/>
    </row>
    <row r="66" spans="2:215" ht="15" customHeight="1" x14ac:dyDescent="0.25">
      <c r="B66" s="33" t="s">
        <v>318</v>
      </c>
      <c r="C66" s="2">
        <v>50</v>
      </c>
      <c r="D66" s="19" t="s">
        <v>403</v>
      </c>
      <c r="E66" s="2"/>
      <c r="F66" s="126">
        <f>IF([1]Plugs!$MB$62&gt;0,([1]Plugs!$MB$62),(0))</f>
        <v>0</v>
      </c>
      <c r="G66" s="128"/>
      <c r="H66" s="126">
        <f>IF([1]Plugs!$MH$62&gt;0,([1]Plugs!$MH$62),(0))</f>
        <v>0</v>
      </c>
      <c r="I66" s="128"/>
      <c r="J66" s="126">
        <f>IF([1]Plugs!$MN$62&gt;0,([1]Plugs!$MN$62),(0))</f>
        <v>0</v>
      </c>
      <c r="K66" s="128"/>
      <c r="L66" s="126">
        <f>IF([1]Plugs!$MT$62&gt;0,([1]Plugs!$MT$62),(0))</f>
        <v>0</v>
      </c>
      <c r="M66" s="128"/>
      <c r="N66" s="126">
        <f>IF([1]Plugs!$MZ$62&gt;0,([1]Plugs!$MZ$62),(0))</f>
        <v>16</v>
      </c>
      <c r="O66" s="128"/>
      <c r="P66" s="126">
        <f>IF([1]Plugs!$NF$62&gt;0,([1]Plugs!$NF$62),(0))</f>
        <v>16</v>
      </c>
      <c r="Q66" s="128"/>
      <c r="R66" s="126">
        <f>IF([1]Plugs!$NL$62&gt;0,([1]Plugs!$NL$62),(0))</f>
        <v>16</v>
      </c>
      <c r="S66" s="128"/>
      <c r="T66" s="126">
        <f>IF([1]Plugs!$NR$62&gt;0,([1]Plugs!$NR$62),(0))</f>
        <v>16</v>
      </c>
      <c r="U66" s="128"/>
      <c r="V66" s="126">
        <f>IF([1]Plugs!$NX$62&gt;0,([1]Plugs!$NX$62),(0))</f>
        <v>16</v>
      </c>
      <c r="W66" s="128"/>
      <c r="X66" s="126">
        <f>IF([1]Plugs!$OD$62&gt;0,([1]Plugs!$OD$62),(0))</f>
        <v>16</v>
      </c>
      <c r="Y66" s="128"/>
      <c r="Z66" s="126">
        <f>IF([1]Plugs!$OJ$62&gt;0,([1]Plugs!$OJ$62),(0))</f>
        <v>16</v>
      </c>
      <c r="AA66" s="128"/>
      <c r="AB66" s="126">
        <f>IF([1]Plugs!$OP$62&gt;0,([1]Plugs!$OP$62),(0))</f>
        <v>16</v>
      </c>
      <c r="AC66" s="128"/>
      <c r="AD66" s="126">
        <f>IF([1]Plugs!$OV$62&gt;0,([1]Plugs!$OV$62),(0))</f>
        <v>16</v>
      </c>
      <c r="AE66" s="128"/>
      <c r="AF66" s="126">
        <f>IF([1]Plugs!$PB$62&gt;0,([1]Plugs!$PB$62),(0))</f>
        <v>16</v>
      </c>
      <c r="AG66" s="128"/>
      <c r="AH66" s="126">
        <f>IF([1]Plugs!$PH$62&gt;0,([1]Plugs!$PH$62),(0))</f>
        <v>16</v>
      </c>
      <c r="AI66" s="128"/>
      <c r="AJ66" s="126">
        <f>IF([1]Plugs!$PN$62&gt;0,([1]Plugs!$PN$62),(0))</f>
        <v>16</v>
      </c>
      <c r="AK66" s="128"/>
      <c r="AL66" s="126">
        <f>IF([1]Plugs!$PT$62&gt;0,([1]Plugs!$PT$62),(0))</f>
        <v>16</v>
      </c>
      <c r="AM66" s="128"/>
      <c r="AN66" s="126">
        <f>IF([1]Plugs!$PZ$62&gt;0,([1]Plugs!$PZ$62),(0))</f>
        <v>16</v>
      </c>
      <c r="AO66" s="128"/>
      <c r="AP66" s="126">
        <f>IF([1]Plugs!$QF$62&gt;0,([1]Plugs!$QF$62),(0))</f>
        <v>10</v>
      </c>
      <c r="AQ66" s="128"/>
      <c r="AR66" s="126">
        <f>IF([1]Plugs!$QL$62&gt;0,([1]Plugs!$QL$62),(0))</f>
        <v>4</v>
      </c>
      <c r="AS66" s="128"/>
      <c r="AT66" s="126">
        <f>IF([1]Plugs!$QR$62&gt;0,([1]Plugs!$QR$62),(0))</f>
        <v>4</v>
      </c>
      <c r="AU66" s="128"/>
      <c r="AV66" s="126">
        <f>IF([1]Plugs!$QY$62&gt;0,([1]Plugs!$QY$62),(0))</f>
        <v>0</v>
      </c>
      <c r="AW66" s="128"/>
      <c r="AX66" s="126">
        <f>IF([1]Plugs!$RE$62&gt;0,([1]Plugs!$RE$62),(0))</f>
        <v>0</v>
      </c>
      <c r="AY66" s="128"/>
      <c r="AZ66" s="126">
        <f>IF([1]Plugs!$RL$62&gt;0,([1]Plugs!$RL$62),(0))</f>
        <v>0</v>
      </c>
      <c r="BA66" s="128"/>
      <c r="BB66" s="126">
        <f>IF([1]Plugs!$RR$62&gt;0,([1]Plugs!$RR$62),(0))</f>
        <v>0</v>
      </c>
      <c r="BC66" s="128"/>
      <c r="BD66" s="126">
        <f>IF([1]Plugs!$RX$62&gt;0,([1]Plugs!$RX$62),(0))</f>
        <v>0</v>
      </c>
      <c r="BE66" s="128"/>
      <c r="BF66" s="126">
        <f>IF([1]Plugs!$SD$62&gt;0,([1]Plugs!$SD$62),(0))</f>
        <v>0</v>
      </c>
      <c r="BG66" s="128"/>
      <c r="BH66" s="126">
        <f>IF([1]Plugs!$SJ$62&gt;0,([1]Plugs!$SJ$62),(0))</f>
        <v>0</v>
      </c>
      <c r="BI66" s="128"/>
      <c r="BJ66" s="126">
        <f>IF([1]Plugs!$SP$62&gt;0,([1]Plugs!$SP$62),(0))</f>
        <v>0</v>
      </c>
      <c r="BK66" s="128"/>
      <c r="BL66" s="126">
        <f>IF([1]Plugs!$SV$62&gt;0,([1]Plugs!$SV$62),(0))</f>
        <v>0</v>
      </c>
      <c r="BM66" s="128"/>
      <c r="BN66" s="126">
        <f>IF([1]Plugs!$TB$62&gt;0,([1]Plugs!$TB$62),(0))</f>
        <v>0</v>
      </c>
      <c r="BO66" s="128"/>
      <c r="BP66" s="126">
        <f>IF([1]Plugs!$TH$62&gt;0,([1]Plugs!$TH$62),(0))</f>
        <v>0</v>
      </c>
      <c r="BQ66" s="128"/>
      <c r="BR66" s="126">
        <f>IF([1]Plugs!$TN$62&gt;0,([1]Plugs!$TN$62),(0))</f>
        <v>0</v>
      </c>
      <c r="BS66" s="128"/>
      <c r="BT66" s="126">
        <f>IF([1]Plugs!$TT$62&gt;0,([1]Plugs!$TT$62),(0))</f>
        <v>0</v>
      </c>
      <c r="BU66" s="128"/>
      <c r="BV66" s="126">
        <f>IF([1]Plugs!$TZ$62&gt;0,([1]Plugs!$TZ$62),(0))</f>
        <v>0</v>
      </c>
      <c r="BW66" s="128"/>
      <c r="BX66" s="126">
        <f>IF([1]Plugs!$UF$62&gt;0,([1]Plugs!$UF$62),(0))</f>
        <v>0</v>
      </c>
      <c r="BY66" s="128"/>
      <c r="BZ66" s="126">
        <f>IF([1]Plugs!$UL$62&gt;0,([1]Plugs!$UL$62),(0))</f>
        <v>0</v>
      </c>
      <c r="CA66" s="128"/>
      <c r="CB66" s="126">
        <f>IF([1]Plugs!$UR$62&gt;0,([1]Plugs!$UR$62),(0))</f>
        <v>0</v>
      </c>
      <c r="CC66" s="128"/>
      <c r="CD66" s="126">
        <f>IF([1]Plugs!$UX$62&gt;0,([1]Plugs!$UX$62),(0))</f>
        <v>0</v>
      </c>
      <c r="CE66" s="128"/>
      <c r="CF66" s="126">
        <f>IF([1]Plugs!$VD$62&gt;0,([1]Plugs!$VD$62),(0))</f>
        <v>0</v>
      </c>
      <c r="CG66" s="128"/>
      <c r="CH66" s="126">
        <f>IF([1]Plugs!$VJ$62&gt;0,([1]Plugs!$VJ$62),(0))</f>
        <v>0</v>
      </c>
      <c r="CI66" s="128"/>
      <c r="CJ66" s="126">
        <f>IF([1]Plugs!$VP$62&gt;0,([1]Plugs!$VP$62),(0))</f>
        <v>0</v>
      </c>
      <c r="CK66" s="128"/>
      <c r="CL66" s="126">
        <f>IF([1]Plugs!$VV$62&gt;0,([1]Plugs!$VV$62),(0))</f>
        <v>0</v>
      </c>
      <c r="CM66" s="128"/>
      <c r="CN66" s="126">
        <f>IF([1]Plugs!$WB$62&gt;0,([1]Plugs!$WB$62),(0))</f>
        <v>0</v>
      </c>
      <c r="CO66" s="128"/>
      <c r="CP66" s="126">
        <f>IF([1]Plugs!$WH$62&gt;0,([1]Plugs!$WH$62),(0))</f>
        <v>0</v>
      </c>
      <c r="CQ66" s="128"/>
      <c r="CR66" s="126">
        <f>IF([1]Plugs!$WN$62&gt;0,([1]Plugs!$WN$62),(0))</f>
        <v>0</v>
      </c>
      <c r="CS66" s="128"/>
      <c r="CT66" s="126">
        <f>IF([1]Plugs!$WT$62&gt;0,([1]Plugs!$WT$62),(0))</f>
        <v>0</v>
      </c>
      <c r="CU66" s="128"/>
      <c r="CV66" s="126">
        <f>IF([1]Plugs!$WZ$62&gt;0,([1]Plugs!$WZ$62),(0))</f>
        <v>0</v>
      </c>
      <c r="CW66" s="128"/>
      <c r="CX66" s="126">
        <f>IF([1]Plugs!$XF$62&gt;0,([1]Plugs!$XF$62),(0))</f>
        <v>0</v>
      </c>
      <c r="CY66" s="128"/>
      <c r="CZ66" s="126">
        <f>IF([1]Plugs!$XL$62&gt;0,([1]Plugs!$XL$62),(0))</f>
        <v>0</v>
      </c>
      <c r="DA66" s="128"/>
      <c r="DB66" s="126">
        <f>IF([1]Plugs!$XR$62&gt;0,([1]Plugs!$XR$62),(0))</f>
        <v>0</v>
      </c>
      <c r="DC66" s="128"/>
      <c r="DD66" s="126">
        <f>IF([1]Plugs!$XX$62&gt;0,([1]Plugs!$XX$62),(0))</f>
        <v>0</v>
      </c>
      <c r="DE66" s="128"/>
      <c r="DH66" s="126">
        <f>IF([1]Plugs!$YO$62&gt;0,([1]Plugs!$YO$62),(0))</f>
        <v>0</v>
      </c>
      <c r="DI66" s="128"/>
      <c r="DJ66" s="126">
        <f>IF([1]Plugs!$YU$62&gt;0,([1]Plugs!$YU$62),(0))</f>
        <v>0</v>
      </c>
      <c r="DK66" s="128"/>
      <c r="DL66" s="126">
        <f>IF([1]Plugs!$ZA$62&gt;0,([1]Plugs!$ZA$62),(0))</f>
        <v>0</v>
      </c>
      <c r="DM66" s="128"/>
      <c r="DN66" s="126">
        <f>IF([1]Plugs!$ZG$62&gt;0,([1]Plugs!$ZG$62),(0))</f>
        <v>0</v>
      </c>
      <c r="DO66" s="128"/>
      <c r="DP66" s="126">
        <f>IF([1]Plugs!$ZM$62&gt;0,([1]Plugs!$ZM$62),(0))</f>
        <v>0</v>
      </c>
      <c r="DQ66" s="128"/>
      <c r="DR66" s="126">
        <f>IF([1]Plugs!$ZS$62&gt;0,([1]Plugs!$ZS$62),(0))</f>
        <v>29</v>
      </c>
      <c r="DS66" s="128"/>
      <c r="DT66" s="126">
        <f>IF([1]Plugs!$ZY$62&gt;0,([1]Plugs!$ZY$62),(0))</f>
        <v>29</v>
      </c>
      <c r="DU66" s="128"/>
      <c r="DV66" s="126">
        <f>IF([1]Plugs!$AAE$62&gt;0,([1]Plugs!$AAE$62),(0))</f>
        <v>29</v>
      </c>
      <c r="DW66" s="128"/>
      <c r="DX66" s="126">
        <f>IF([1]Plugs!$AAK$62&gt;0,([1]Plugs!$AAK$62),(0))</f>
        <v>28</v>
      </c>
      <c r="DY66" s="128"/>
      <c r="DZ66" s="126">
        <f>IF([1]Plugs!$AAQ$62&gt;0,([1]Plugs!$AAQ$62),(0))</f>
        <v>28</v>
      </c>
      <c r="EA66" s="128"/>
      <c r="EB66" s="126">
        <f>IF([1]Plugs!$AAW$62&gt;0,([1]Plugs!$AAW$62),(0))</f>
        <v>27</v>
      </c>
      <c r="EC66" s="128"/>
      <c r="ED66" s="126">
        <f>IF([1]Plugs!$ABC$62&gt;0,([1]Plugs!$ABC$62),(0))</f>
        <v>27</v>
      </c>
      <c r="EE66" s="128"/>
      <c r="EF66" s="126">
        <f>IF([1]Plugs!$ABI$62&gt;0,([1]Plugs!$ABI$62),(0))</f>
        <v>27</v>
      </c>
      <c r="EG66" s="128"/>
      <c r="EH66" s="126">
        <f>IF([1]Plugs!$ABO$62&gt;0,([1]Plugs!$ABO$62),(0))</f>
        <v>24</v>
      </c>
      <c r="EI66" s="128"/>
      <c r="EJ66" s="126">
        <f>IF([1]Plugs!$ABU$62&gt;0,([1]Plugs!$ABU$62),(0))</f>
        <v>24</v>
      </c>
      <c r="EK66" s="128"/>
      <c r="EL66" s="126">
        <f>IF([1]Plugs!$ACA$62&gt;0,([1]Plugs!$ACA$62),(0))</f>
        <v>24</v>
      </c>
      <c r="EM66" s="128"/>
      <c r="EN66" s="126">
        <f>IF([1]Plugs!$ACG$62&gt;0,([1]Plugs!$ACG$62),(0))</f>
        <v>24</v>
      </c>
      <c r="EO66" s="128"/>
      <c r="EP66" s="126">
        <f>IF([1]Plugs!$ACM$62&gt;0,([1]Plugs!$ACM$62),(0))</f>
        <v>24</v>
      </c>
      <c r="EQ66" s="128"/>
      <c r="ER66" s="126">
        <f>IF([1]Plugs!$ACS$62&gt;0,([1]Plugs!$ACS$62),(0))</f>
        <v>24</v>
      </c>
      <c r="ES66" s="128"/>
      <c r="ET66" s="126">
        <f>IF([1]Plugs!$ACY$62&gt;0,([1]Plugs!$ACY$62),(0))</f>
        <v>24</v>
      </c>
      <c r="EU66" s="128"/>
      <c r="EV66" s="126">
        <f>IF([1]Plugs!$ADE$62&gt;0,([1]Plugs!$ADE$62),(0))</f>
        <v>24</v>
      </c>
      <c r="EW66" s="128"/>
      <c r="EX66" s="126">
        <f>IF([1]Plugs!$ADL$62&gt;0,([1]Plugs!$ADL$62),(0))</f>
        <v>24</v>
      </c>
      <c r="EY66" s="128"/>
      <c r="EZ66" s="126">
        <f>IF([1]Plugs!$ADR$62&gt;0,([1]Plugs!$ADR$62),(0))</f>
        <v>24</v>
      </c>
      <c r="FA66" s="128"/>
      <c r="FB66" s="126">
        <f>IF([1]Plugs!$ADX$62&gt;0,([1]Plugs!$ADX$62),(0))</f>
        <v>24</v>
      </c>
      <c r="FC66" s="128"/>
      <c r="FD66" s="126">
        <f>IF([1]Plugs!$AED$62&gt;0,([1]Plugs!$AED$62),(0))</f>
        <v>24</v>
      </c>
      <c r="FE66" s="128"/>
      <c r="FF66" s="126">
        <f>IF([1]Plugs!$AEJ$62&gt;0,([1]Plugs!$AEJ$62),(0))</f>
        <v>24</v>
      </c>
      <c r="FG66" s="128"/>
      <c r="FH66" s="126">
        <f>IF([1]Plugs!$AEP$62&gt;0,([1]Plugs!$AEP$62),(0))</f>
        <v>24</v>
      </c>
      <c r="FI66" s="128"/>
      <c r="FJ66" s="126">
        <f>IF([1]Plugs!$AEV$62&gt;0,([1]Plugs!$AEV$62),(0))</f>
        <v>24</v>
      </c>
      <c r="FK66" s="128"/>
      <c r="FL66" s="126">
        <f>IF([1]Plugs!$AFB$62&gt;0,([1]Plugs!$AFB$62),(0))</f>
        <v>24</v>
      </c>
      <c r="FM66" s="128"/>
      <c r="FN66" s="126">
        <f>IF([1]Plugs!$AFH$62&gt;0,([1]Plugs!$AFH$62),(0))</f>
        <v>24</v>
      </c>
      <c r="FO66" s="128"/>
      <c r="FP66" s="126">
        <f>IF([1]Plugs!$AFN$62&gt;0,([1]Plugs!$AFN$62),(0))</f>
        <v>24</v>
      </c>
      <c r="FQ66" s="128"/>
      <c r="FR66" s="126">
        <f>IF([1]Plugs!$AFT$62&gt;0,([1]Plugs!$AFT$62),(0))</f>
        <v>24</v>
      </c>
      <c r="FS66" s="128"/>
      <c r="FT66" s="126">
        <f>IF([1]Plugs!$AFZ$62&gt;0,([1]Plugs!$AFZ$62),(0))</f>
        <v>24</v>
      </c>
      <c r="FU66" s="128"/>
      <c r="FV66" s="126">
        <f>IF([1]Plugs!$AGF$62&gt;0,([1]Plugs!$AGF$62),(0))</f>
        <v>24</v>
      </c>
      <c r="FW66" s="128"/>
      <c r="FX66" s="126">
        <f>IF([1]Plugs!$AGL$62&gt;0,([1]Plugs!$AGL$62),(0))</f>
        <v>24</v>
      </c>
      <c r="FY66" s="128"/>
      <c r="FZ66" s="126">
        <f>IF([1]Plugs!$AGR$62&gt;0,([1]Plugs!$AGR$62),(0))</f>
        <v>24</v>
      </c>
      <c r="GA66" s="128"/>
      <c r="GB66" s="126">
        <f>IF([1]Plugs!$AGX$62&gt;0,([1]Plugs!$AGX$62),(0))</f>
        <v>24</v>
      </c>
      <c r="GC66" s="128"/>
      <c r="GD66" s="126">
        <f>IF([1]Plugs!$AHD$62&gt;0,([1]Plugs!$AHD$62),(0))</f>
        <v>24</v>
      </c>
      <c r="GE66" s="128"/>
      <c r="GF66" s="126">
        <f>IF([1]Plugs!$AHJ$62&gt;0,([1]Plugs!$AHJ$62),(0))</f>
        <v>24</v>
      </c>
      <c r="GG66" s="128"/>
      <c r="GH66" s="126">
        <f>IF([1]Plugs!$AHP$62&gt;0,([1]Plugs!$AHP$62),(0))</f>
        <v>24</v>
      </c>
      <c r="GI66" s="128"/>
      <c r="GJ66" s="126">
        <f>IF([1]Plugs!$AHV$62&gt;0,([1]Plugs!$AHV$62),(0))</f>
        <v>24</v>
      </c>
      <c r="GK66" s="128"/>
      <c r="GL66" s="126">
        <f>IF([1]Plugs!$AIB$62&gt;0,([1]Plugs!$AIB$62),(0))</f>
        <v>24</v>
      </c>
      <c r="GM66" s="128"/>
      <c r="GN66" s="126">
        <f>IF([1]Plugs!$AIH$62&gt;0,([1]Plugs!$AIH$62),(0))</f>
        <v>24</v>
      </c>
      <c r="GO66" s="128"/>
      <c r="GP66" s="126">
        <f>IF([1]Plugs!$AIN$62&gt;0,([1]Plugs!$AIN$62),(0))</f>
        <v>24</v>
      </c>
      <c r="GQ66" s="128"/>
      <c r="GR66" s="126">
        <f>IF([1]Plugs!$AIT$62&gt;0,([1]Plugs!$AIT$62),(0))</f>
        <v>24</v>
      </c>
      <c r="GS66" s="128"/>
      <c r="GT66" s="126">
        <f>IF([1]Plugs!$AIZ$62&gt;0,([1]Plugs!$AIZ$62),(0))</f>
        <v>24</v>
      </c>
      <c r="GU66" s="128"/>
      <c r="GV66" s="126">
        <f>IF([1]Plugs!$AJF$62&gt;0,([1]Plugs!$AJF$62),(0))</f>
        <v>24</v>
      </c>
      <c r="GW66" s="128"/>
      <c r="GX66" s="126">
        <f>IF([1]Plugs!$AJL$62&gt;0,([1]Plugs!$AJL$62),(0))</f>
        <v>24</v>
      </c>
      <c r="GY66" s="128"/>
      <c r="GZ66" s="126">
        <f>IF([1]Plugs!$AJR$62&gt;0,([1]Plugs!$AJR$62),(0))</f>
        <v>24</v>
      </c>
      <c r="HA66" s="128"/>
      <c r="HB66" s="126">
        <f>IF([1]Plugs!$AJX$62&gt;0,([1]Plugs!$AJX$62),(0))</f>
        <v>24</v>
      </c>
      <c r="HC66" s="128"/>
      <c r="HD66" s="126">
        <f>IF([1]Plugs!$AKD$62&gt;0,([1]Plugs!$AKD$62),(0))</f>
        <v>24</v>
      </c>
      <c r="HE66" s="128"/>
      <c r="HF66" s="126">
        <f>IF([1]Plugs!$AKJ$62&gt;0,([1]Plugs!$AKJ$62),(0))</f>
        <v>24</v>
      </c>
      <c r="HG66" s="128"/>
    </row>
    <row r="67" spans="2:215" ht="15" customHeight="1" x14ac:dyDescent="0.25">
      <c r="B67" s="33" t="s">
        <v>320</v>
      </c>
      <c r="C67" s="2">
        <v>50</v>
      </c>
      <c r="D67" s="19" t="s">
        <v>403</v>
      </c>
      <c r="E67" s="2"/>
      <c r="F67" s="126">
        <f>IF([1]Plugs!$MB$63&gt;0,([1]Plugs!$MB$63),(0))</f>
        <v>29</v>
      </c>
      <c r="G67" s="128"/>
      <c r="H67" s="126">
        <f>IF([1]Plugs!$MH$63&gt;0,([1]Plugs!$MH$63),(0))</f>
        <v>29</v>
      </c>
      <c r="I67" s="128"/>
      <c r="J67" s="126">
        <f>IF([1]Plugs!$MN$63&gt;0,([1]Plugs!$MN$63),(0))</f>
        <v>29</v>
      </c>
      <c r="K67" s="128"/>
      <c r="L67" s="126">
        <f>IF([1]Plugs!$MT$63&gt;0,([1]Plugs!$MT$63),(0))</f>
        <v>29</v>
      </c>
      <c r="M67" s="128"/>
      <c r="N67" s="126">
        <f>IF([1]Plugs!$MZ$63&gt;0,([1]Plugs!$MZ$63),(0))</f>
        <v>29</v>
      </c>
      <c r="O67" s="128"/>
      <c r="P67" s="126">
        <f>IF([1]Plugs!$NF$63&gt;0,([1]Plugs!$NF$63),(0))</f>
        <v>29</v>
      </c>
      <c r="Q67" s="128"/>
      <c r="R67" s="126">
        <f>IF([1]Plugs!$NL$63&gt;0,([1]Plugs!$NL$63),(0))</f>
        <v>29</v>
      </c>
      <c r="S67" s="128"/>
      <c r="T67" s="126">
        <f>IF([1]Plugs!$NR$63&gt;0,([1]Plugs!$NR$63),(0))</f>
        <v>29</v>
      </c>
      <c r="U67" s="128"/>
      <c r="V67" s="126">
        <f>IF([1]Plugs!$NX$63&gt;0,([1]Plugs!$NX$63),(0))</f>
        <v>29</v>
      </c>
      <c r="W67" s="128"/>
      <c r="X67" s="126">
        <f>IF([1]Plugs!$OD$63&gt;0,([1]Plugs!$OD$63),(0))</f>
        <v>29</v>
      </c>
      <c r="Y67" s="128"/>
      <c r="Z67" s="126">
        <f>IF([1]Plugs!$OJ$63&gt;0,([1]Plugs!$OJ$63),(0))</f>
        <v>29</v>
      </c>
      <c r="AA67" s="128"/>
      <c r="AB67" s="126">
        <f>IF([1]Plugs!$OP$63&gt;0,([1]Plugs!$OP$63),(0))</f>
        <v>29</v>
      </c>
      <c r="AC67" s="128"/>
      <c r="AD67" s="126">
        <f>IF([1]Plugs!$OV$63&gt;0,([1]Plugs!$OV$63),(0))</f>
        <v>29</v>
      </c>
      <c r="AE67" s="128"/>
      <c r="AF67" s="126">
        <f>IF([1]Plugs!$PB$63&gt;0,([1]Plugs!$PB$63),(0))</f>
        <v>29</v>
      </c>
      <c r="AG67" s="128"/>
      <c r="AH67" s="126">
        <f>IF([1]Plugs!$PH$63&gt;0,([1]Plugs!$PH$63),(0))</f>
        <v>29</v>
      </c>
      <c r="AI67" s="128"/>
      <c r="AJ67" s="126">
        <f>IF([1]Plugs!$PN$63&gt;0,([1]Plugs!$PN$63),(0))</f>
        <v>29</v>
      </c>
      <c r="AK67" s="128"/>
      <c r="AL67" s="126">
        <f>IF([1]Plugs!$PT$63&gt;0,([1]Plugs!$PT$63),(0))</f>
        <v>29</v>
      </c>
      <c r="AM67" s="128"/>
      <c r="AN67" s="126">
        <f>IF([1]Plugs!$PZ$63&gt;0,([1]Plugs!$PZ$63),(0))</f>
        <v>29</v>
      </c>
      <c r="AO67" s="128"/>
      <c r="AP67" s="126">
        <f>IF([1]Plugs!$QF$63&gt;0,([1]Plugs!$QF$63),(0))</f>
        <v>29</v>
      </c>
      <c r="AQ67" s="128"/>
      <c r="AR67" s="126">
        <f>IF([1]Plugs!$QL$63&gt;0,([1]Plugs!$QL$63),(0))</f>
        <v>29</v>
      </c>
      <c r="AS67" s="128"/>
      <c r="AT67" s="126">
        <f>IF([1]Plugs!$QR$63&gt;0,([1]Plugs!$QR$63),(0))</f>
        <v>25</v>
      </c>
      <c r="AU67" s="128"/>
      <c r="AV67" s="126">
        <f>IF([1]Plugs!$QY$63&gt;0,([1]Plugs!$QY$63),(0))</f>
        <v>0</v>
      </c>
      <c r="AW67" s="128"/>
      <c r="AX67" s="126">
        <f>IF([1]Plugs!$RE$63&gt;0,([1]Plugs!$RE$63),(0))</f>
        <v>0</v>
      </c>
      <c r="AY67" s="128"/>
      <c r="AZ67" s="126">
        <f>IF([1]Plugs!$RL$63&gt;0,([1]Plugs!$RL$63),(0))</f>
        <v>0</v>
      </c>
      <c r="BA67" s="128"/>
      <c r="BB67" s="126">
        <f>IF([1]Plugs!$RR$63&gt;0,([1]Plugs!$RR$63),(0))</f>
        <v>0</v>
      </c>
      <c r="BC67" s="128"/>
      <c r="BD67" s="126">
        <f>IF([1]Plugs!$RX$63&gt;0,([1]Plugs!$RX$63),(0))</f>
        <v>0</v>
      </c>
      <c r="BE67" s="128"/>
      <c r="BF67" s="126">
        <f>IF([1]Plugs!$SD$63&gt;0,([1]Plugs!$SD$63),(0))</f>
        <v>0</v>
      </c>
      <c r="BG67" s="128"/>
      <c r="BH67" s="126">
        <f>IF([1]Plugs!$SJ$63&gt;0,([1]Plugs!$SJ$63),(0))</f>
        <v>0</v>
      </c>
      <c r="BI67" s="128"/>
      <c r="BJ67" s="126">
        <f>IF([1]Plugs!$SP$63&gt;0,([1]Plugs!$SP$63),(0))</f>
        <v>0</v>
      </c>
      <c r="BK67" s="128"/>
      <c r="BL67" s="126">
        <f>IF([1]Plugs!$SV$63&gt;0,([1]Plugs!$SV$63),(0))</f>
        <v>0</v>
      </c>
      <c r="BM67" s="128"/>
      <c r="BN67" s="126">
        <f>IF([1]Plugs!$TB$63&gt;0,([1]Plugs!$TB$63),(0))</f>
        <v>0</v>
      </c>
      <c r="BO67" s="128"/>
      <c r="BP67" s="126">
        <f>IF([1]Plugs!$TH$63&gt;0,([1]Plugs!$TH$63),(0))</f>
        <v>0</v>
      </c>
      <c r="BQ67" s="128"/>
      <c r="BR67" s="126">
        <f>IF([1]Plugs!$TN$63&gt;0,([1]Plugs!$TN$63),(0))</f>
        <v>0</v>
      </c>
      <c r="BS67" s="128"/>
      <c r="BT67" s="126">
        <f>IF([1]Plugs!$TT$63&gt;0,([1]Plugs!$TT$63),(0))</f>
        <v>0</v>
      </c>
      <c r="BU67" s="128"/>
      <c r="BV67" s="126">
        <f>IF([1]Plugs!$TZ$63&gt;0,([1]Plugs!$TZ$63),(0))</f>
        <v>0</v>
      </c>
      <c r="BW67" s="128"/>
      <c r="BX67" s="126">
        <f>IF([1]Plugs!$UF$63&gt;0,([1]Plugs!$UF$63),(0))</f>
        <v>0</v>
      </c>
      <c r="BY67" s="128"/>
      <c r="BZ67" s="126">
        <f>IF([1]Plugs!$UL$63&gt;0,([1]Plugs!$UL$63),(0))</f>
        <v>0</v>
      </c>
      <c r="CA67" s="128"/>
      <c r="CB67" s="126">
        <f>IF([1]Plugs!$UR$63&gt;0,([1]Plugs!$UR$63),(0))</f>
        <v>0</v>
      </c>
      <c r="CC67" s="128"/>
      <c r="CD67" s="126">
        <f>IF([1]Plugs!$UX$63&gt;0,([1]Plugs!$UX$63),(0))</f>
        <v>0</v>
      </c>
      <c r="CE67" s="128"/>
      <c r="CF67" s="126">
        <f>IF([1]Plugs!$VD$63&gt;0,([1]Plugs!$VD$63),(0))</f>
        <v>0</v>
      </c>
      <c r="CG67" s="128"/>
      <c r="CH67" s="126">
        <f>IF([1]Plugs!$VJ$63&gt;0,([1]Plugs!$VJ$63),(0))</f>
        <v>0</v>
      </c>
      <c r="CI67" s="128"/>
      <c r="CJ67" s="126">
        <f>IF([1]Plugs!$VP$63&gt;0,([1]Plugs!$VP$63),(0))</f>
        <v>0</v>
      </c>
      <c r="CK67" s="128"/>
      <c r="CL67" s="126">
        <f>IF([1]Plugs!$VV$63&gt;0,([1]Plugs!$VV$63),(0))</f>
        <v>0</v>
      </c>
      <c r="CM67" s="128"/>
      <c r="CN67" s="126">
        <f>IF([1]Plugs!$WB$63&gt;0,([1]Plugs!$WB$63),(0))</f>
        <v>0</v>
      </c>
      <c r="CO67" s="128"/>
      <c r="CP67" s="126">
        <f>IF([1]Plugs!$WH$63&gt;0,([1]Plugs!$WH$63),(0))</f>
        <v>0</v>
      </c>
      <c r="CQ67" s="128"/>
      <c r="CR67" s="126">
        <f>IF([1]Plugs!$WN$63&gt;0,([1]Plugs!$WN$63),(0))</f>
        <v>0</v>
      </c>
      <c r="CS67" s="128"/>
      <c r="CT67" s="126">
        <f>IF([1]Plugs!$WT$63&gt;0,([1]Plugs!$WT$63),(0))</f>
        <v>0</v>
      </c>
      <c r="CU67" s="128"/>
      <c r="CV67" s="126">
        <f>IF([1]Plugs!$WZ$63&gt;0,([1]Plugs!$WZ$63),(0))</f>
        <v>0</v>
      </c>
      <c r="CW67" s="128"/>
      <c r="CX67" s="126">
        <f>IF([1]Plugs!$XF$63&gt;0,([1]Plugs!$XF$63),(0))</f>
        <v>0</v>
      </c>
      <c r="CY67" s="128"/>
      <c r="CZ67" s="126">
        <f>IF([1]Plugs!$XL$63&gt;0,([1]Plugs!$XL$63),(0))</f>
        <v>0</v>
      </c>
      <c r="DA67" s="128"/>
      <c r="DB67" s="126">
        <f>IF([1]Plugs!$XR$63&gt;0,([1]Plugs!$XR$63),(0))</f>
        <v>0</v>
      </c>
      <c r="DC67" s="128"/>
      <c r="DD67" s="126">
        <f>IF([1]Plugs!$XX$63&gt;0,([1]Plugs!$XX$63),(0))</f>
        <v>0</v>
      </c>
      <c r="DE67" s="128"/>
      <c r="DH67" s="126">
        <f>IF([1]Plugs!$YO$63&gt;0,([1]Plugs!$YO$63),(0))</f>
        <v>0</v>
      </c>
      <c r="DI67" s="128"/>
      <c r="DJ67" s="126">
        <f>IF([1]Plugs!$YU$63&gt;0,([1]Plugs!$YU$63),(0))</f>
        <v>0</v>
      </c>
      <c r="DK67" s="128"/>
      <c r="DL67" s="126">
        <f>IF([1]Plugs!$ZA$63&gt;0,([1]Plugs!$ZA$63),(0))</f>
        <v>0</v>
      </c>
      <c r="DM67" s="128"/>
      <c r="DN67" s="126">
        <f>IF([1]Plugs!$ZG$63&gt;0,([1]Plugs!$ZG$63),(0))</f>
        <v>0</v>
      </c>
      <c r="DO67" s="128"/>
      <c r="DP67" s="126">
        <f>IF([1]Plugs!$ZM$63&gt;0,([1]Plugs!$ZM$63),(0))</f>
        <v>0</v>
      </c>
      <c r="DQ67" s="128"/>
      <c r="DR67" s="126">
        <f>IF([1]Plugs!$ZS$63&gt;0,([1]Plugs!$ZS$63),(0))</f>
        <v>21</v>
      </c>
      <c r="DS67" s="128"/>
      <c r="DT67" s="126">
        <f>IF([1]Plugs!$ZY$63&gt;0,([1]Plugs!$ZY$63),(0))</f>
        <v>21</v>
      </c>
      <c r="DU67" s="128"/>
      <c r="DV67" s="126">
        <f>IF([1]Plugs!$AAE$63&gt;0,([1]Plugs!$AAE$63),(0))</f>
        <v>21</v>
      </c>
      <c r="DW67" s="128"/>
      <c r="DX67" s="126">
        <f>IF([1]Plugs!$AAK$63&gt;0,([1]Plugs!$AAK$63),(0))</f>
        <v>21</v>
      </c>
      <c r="DY67" s="128"/>
      <c r="DZ67" s="126">
        <f>IF([1]Plugs!$AAQ$63&gt;0,([1]Plugs!$AAQ$63),(0))</f>
        <v>21</v>
      </c>
      <c r="EA67" s="128"/>
      <c r="EB67" s="126">
        <f>IF([1]Plugs!$AAW$63&gt;0,([1]Plugs!$AAW$63),(0))</f>
        <v>21</v>
      </c>
      <c r="EC67" s="128"/>
      <c r="ED67" s="126">
        <f>IF([1]Plugs!$ABC$63&gt;0,([1]Plugs!$ABC$63),(0))</f>
        <v>21</v>
      </c>
      <c r="EE67" s="128"/>
      <c r="EF67" s="126">
        <f>IF([1]Plugs!$ABI$63&gt;0,([1]Plugs!$ABI$63),(0))</f>
        <v>21</v>
      </c>
      <c r="EG67" s="128"/>
      <c r="EH67" s="126">
        <f>IF([1]Plugs!$ABO$63&gt;0,([1]Plugs!$ABO$63),(0))</f>
        <v>18</v>
      </c>
      <c r="EI67" s="128"/>
      <c r="EJ67" s="126">
        <f>IF([1]Plugs!$ABU$63&gt;0,([1]Plugs!$ABU$63),(0))</f>
        <v>18</v>
      </c>
      <c r="EK67" s="128"/>
      <c r="EL67" s="126">
        <f>IF([1]Plugs!$ACA$63&gt;0,([1]Plugs!$ACA$63),(0))</f>
        <v>18</v>
      </c>
      <c r="EM67" s="128"/>
      <c r="EN67" s="126">
        <f>IF([1]Plugs!$ACG$63&gt;0,([1]Plugs!$ACG$63),(0))</f>
        <v>18</v>
      </c>
      <c r="EO67" s="128"/>
      <c r="EP67" s="126">
        <f>IF([1]Plugs!$ACM$63&gt;0,([1]Plugs!$ACM$63),(0))</f>
        <v>18</v>
      </c>
      <c r="EQ67" s="128"/>
      <c r="ER67" s="126">
        <f>IF([1]Plugs!$ACS$63&gt;0,([1]Plugs!$ACS$63),(0))</f>
        <v>18</v>
      </c>
      <c r="ES67" s="128"/>
      <c r="ET67" s="126">
        <f>IF([1]Plugs!$ACY$63&gt;0,([1]Plugs!$ACY$63),(0))</f>
        <v>18</v>
      </c>
      <c r="EU67" s="128"/>
      <c r="EV67" s="126">
        <f>IF([1]Plugs!$ADE$63&gt;0,([1]Plugs!$ADE$63),(0))</f>
        <v>18</v>
      </c>
      <c r="EW67" s="128"/>
      <c r="EX67" s="126">
        <f>IF([1]Plugs!$ADL$63&gt;0,([1]Plugs!$ADL$63),(0))</f>
        <v>18</v>
      </c>
      <c r="EY67" s="128"/>
      <c r="EZ67" s="126">
        <f>IF([1]Plugs!$ADR$63&gt;0,([1]Plugs!$ADR$63),(0))</f>
        <v>18</v>
      </c>
      <c r="FA67" s="128"/>
      <c r="FB67" s="126">
        <f>IF([1]Plugs!$ADX$63&gt;0,([1]Plugs!$ADX$63),(0))</f>
        <v>18</v>
      </c>
      <c r="FC67" s="128"/>
      <c r="FD67" s="126">
        <f>IF([1]Plugs!$AED$63&gt;0,([1]Plugs!$AED$63),(0))</f>
        <v>18</v>
      </c>
      <c r="FE67" s="128"/>
      <c r="FF67" s="126">
        <f>IF([1]Plugs!$AEJ$63&gt;0,([1]Plugs!$AEJ$63),(0))</f>
        <v>18</v>
      </c>
      <c r="FG67" s="128"/>
      <c r="FH67" s="126">
        <f>IF([1]Plugs!$AEP$63&gt;0,([1]Plugs!$AEP$63),(0))</f>
        <v>18</v>
      </c>
      <c r="FI67" s="128"/>
      <c r="FJ67" s="126">
        <f>IF([1]Plugs!$AEV$63&gt;0,([1]Plugs!$AEV$63),(0))</f>
        <v>18</v>
      </c>
      <c r="FK67" s="128"/>
      <c r="FL67" s="126">
        <f>IF([1]Plugs!$AFB$63&gt;0,([1]Plugs!$AFB$63),(0))</f>
        <v>18</v>
      </c>
      <c r="FM67" s="128"/>
      <c r="FN67" s="126">
        <f>IF([1]Plugs!$AFH$63&gt;0,([1]Plugs!$AFH$63),(0))</f>
        <v>18</v>
      </c>
      <c r="FO67" s="128"/>
      <c r="FP67" s="126">
        <f>IF([1]Plugs!$AFN$63&gt;0,([1]Plugs!$AFN$63),(0))</f>
        <v>18</v>
      </c>
      <c r="FQ67" s="128"/>
      <c r="FR67" s="126">
        <f>IF([1]Plugs!$AFT$63&gt;0,([1]Plugs!$AFT$63),(0))</f>
        <v>18</v>
      </c>
      <c r="FS67" s="128"/>
      <c r="FT67" s="126">
        <f>IF([1]Plugs!$AFZ$63&gt;0,([1]Plugs!$AFZ$63),(0))</f>
        <v>18</v>
      </c>
      <c r="FU67" s="128"/>
      <c r="FV67" s="126">
        <f>IF([1]Plugs!$AGF$63&gt;0,([1]Plugs!$AGF$63),(0))</f>
        <v>18</v>
      </c>
      <c r="FW67" s="128"/>
      <c r="FX67" s="126">
        <f>IF([1]Plugs!$AGL$63&gt;0,([1]Plugs!$AGL$63),(0))</f>
        <v>18</v>
      </c>
      <c r="FY67" s="128"/>
      <c r="FZ67" s="126">
        <f>IF([1]Plugs!$AGR$63&gt;0,([1]Plugs!$AGR$63),(0))</f>
        <v>18</v>
      </c>
      <c r="GA67" s="128"/>
      <c r="GB67" s="126">
        <f>IF([1]Plugs!$AGX$63&gt;0,([1]Plugs!$AGX$63),(0))</f>
        <v>18</v>
      </c>
      <c r="GC67" s="128"/>
      <c r="GD67" s="126">
        <f>IF([1]Plugs!$AHD$63&gt;0,([1]Plugs!$AHD$63),(0))</f>
        <v>18</v>
      </c>
      <c r="GE67" s="128"/>
      <c r="GF67" s="126">
        <f>IF([1]Plugs!$AHJ$63&gt;0,([1]Plugs!$AHJ$63),(0))</f>
        <v>18</v>
      </c>
      <c r="GG67" s="128"/>
      <c r="GH67" s="126">
        <f>IF([1]Plugs!$AHP$63&gt;0,([1]Plugs!$AHP$63),(0))</f>
        <v>18</v>
      </c>
      <c r="GI67" s="128"/>
      <c r="GJ67" s="126">
        <f>IF([1]Plugs!$AHV$63&gt;0,([1]Plugs!$AHV$63),(0))</f>
        <v>18</v>
      </c>
      <c r="GK67" s="128"/>
      <c r="GL67" s="126">
        <f>IF([1]Plugs!$AIB$63&gt;0,([1]Plugs!$AIB$63),(0))</f>
        <v>18</v>
      </c>
      <c r="GM67" s="128"/>
      <c r="GN67" s="126">
        <f>IF([1]Plugs!$AIH$63&gt;0,([1]Plugs!$AIH$63),(0))</f>
        <v>18</v>
      </c>
      <c r="GO67" s="128"/>
      <c r="GP67" s="126">
        <f>IF([1]Plugs!$AIN$63&gt;0,([1]Plugs!$AIN$63),(0))</f>
        <v>18</v>
      </c>
      <c r="GQ67" s="128"/>
      <c r="GR67" s="126">
        <f>IF([1]Plugs!$AIT$63&gt;0,([1]Plugs!$AIT$63),(0))</f>
        <v>18</v>
      </c>
      <c r="GS67" s="128"/>
      <c r="GT67" s="126">
        <f>IF([1]Plugs!$AIZ$63&gt;0,([1]Plugs!$AIZ$63),(0))</f>
        <v>18</v>
      </c>
      <c r="GU67" s="128"/>
      <c r="GV67" s="126">
        <f>IF([1]Plugs!$AJF$63&gt;0,([1]Plugs!$AJF$63),(0))</f>
        <v>18</v>
      </c>
      <c r="GW67" s="128"/>
      <c r="GX67" s="126">
        <f>IF([1]Plugs!$AJL$63&gt;0,([1]Plugs!$AJL$63),(0))</f>
        <v>18</v>
      </c>
      <c r="GY67" s="128"/>
      <c r="GZ67" s="126">
        <f>IF([1]Plugs!$AJR$63&gt;0,([1]Plugs!$AJR$63),(0))</f>
        <v>18</v>
      </c>
      <c r="HA67" s="128"/>
      <c r="HB67" s="126">
        <f>IF([1]Plugs!$AJX$63&gt;0,([1]Plugs!$AJX$63),(0))</f>
        <v>18</v>
      </c>
      <c r="HC67" s="128"/>
      <c r="HD67" s="126">
        <f>IF([1]Plugs!$AKD$63&gt;0,([1]Plugs!$AKD$63),(0))</f>
        <v>18</v>
      </c>
      <c r="HE67" s="128"/>
      <c r="HF67" s="126">
        <f>IF([1]Plugs!$AKJ$63&gt;0,([1]Plugs!$AKJ$63),(0))</f>
        <v>18</v>
      </c>
      <c r="HG67" s="128"/>
    </row>
    <row r="68" spans="2:215" ht="15" customHeight="1" x14ac:dyDescent="0.25">
      <c r="B68" s="33" t="s">
        <v>45</v>
      </c>
      <c r="C68" s="2">
        <v>50</v>
      </c>
      <c r="D68" s="19">
        <v>2.1</v>
      </c>
      <c r="E68" s="2"/>
      <c r="F68" s="126">
        <f>IF([1]Plugs!$MB$64&gt;0,([1]Plugs!$MB$64),(0))</f>
        <v>13</v>
      </c>
      <c r="G68" s="128"/>
      <c r="H68" s="126">
        <f>IF([1]Plugs!$MH$64&gt;0,([1]Plugs!$MH$64),(0))</f>
        <v>13</v>
      </c>
      <c r="I68" s="128"/>
      <c r="J68" s="126">
        <f>IF([1]Plugs!$MN$64&gt;0,([1]Plugs!$MN$64),(0))</f>
        <v>13</v>
      </c>
      <c r="K68" s="128"/>
      <c r="L68" s="126">
        <f>IF([1]Plugs!$MT$64&gt;0,([1]Plugs!$MT$64),(0))</f>
        <v>13</v>
      </c>
      <c r="M68" s="128"/>
      <c r="N68" s="126">
        <f>IF([1]Plugs!$MZ$64&gt;0,([1]Plugs!$MZ$64),(0))</f>
        <v>53</v>
      </c>
      <c r="O68" s="128"/>
      <c r="P68" s="126">
        <f>IF([1]Plugs!$NF$64&gt;0,([1]Plugs!$NF$64),(0))</f>
        <v>53</v>
      </c>
      <c r="Q68" s="128"/>
      <c r="R68" s="126">
        <f>IF([1]Plugs!$NL$64&gt;0,([1]Plugs!$NL$64),(0))</f>
        <v>53</v>
      </c>
      <c r="S68" s="128"/>
      <c r="T68" s="126">
        <f>IF([1]Plugs!$NR$64&gt;0,([1]Plugs!$NR$64),(0))</f>
        <v>53</v>
      </c>
      <c r="U68" s="128"/>
      <c r="V68" s="126">
        <f>IF([1]Plugs!$NX$64&gt;0,([1]Plugs!$NX$64),(0))</f>
        <v>53</v>
      </c>
      <c r="W68" s="128"/>
      <c r="X68" s="126">
        <f>IF([1]Plugs!$OD$64&gt;0,([1]Plugs!$OD$64),(0))</f>
        <v>53</v>
      </c>
      <c r="Y68" s="128"/>
      <c r="Z68" s="126">
        <f>IF([1]Plugs!$OJ$64&gt;0,([1]Plugs!$OJ$64),(0))</f>
        <v>53</v>
      </c>
      <c r="AA68" s="128"/>
      <c r="AB68" s="126">
        <f>IF([1]Plugs!$OP$64&gt;0,([1]Plugs!$OP$64),(0))</f>
        <v>53</v>
      </c>
      <c r="AC68" s="128"/>
      <c r="AD68" s="126">
        <f>IF([1]Plugs!$OV$64&gt;0,([1]Plugs!$OV$64),(0))</f>
        <v>53</v>
      </c>
      <c r="AE68" s="128"/>
      <c r="AF68" s="126">
        <f>IF([1]Plugs!$PB$64&gt;0,([1]Plugs!$PB$64),(0))</f>
        <v>53</v>
      </c>
      <c r="AG68" s="128"/>
      <c r="AH68" s="126">
        <f>IF([1]Plugs!$PH$64&gt;0,([1]Plugs!$PH$64),(0))</f>
        <v>53</v>
      </c>
      <c r="AI68" s="128"/>
      <c r="AJ68" s="126">
        <f>IF([1]Plugs!$PN$64&gt;0,([1]Plugs!$PN$64),(0))</f>
        <v>53</v>
      </c>
      <c r="AK68" s="128"/>
      <c r="AL68" s="126">
        <f>IF([1]Plugs!$PT$64&gt;0,([1]Plugs!$PT$64),(0))</f>
        <v>53</v>
      </c>
      <c r="AM68" s="128"/>
      <c r="AN68" s="126">
        <f>IF([1]Plugs!$PZ$64&gt;0,([1]Plugs!$PZ$64),(0))</f>
        <v>53</v>
      </c>
      <c r="AO68" s="128"/>
      <c r="AP68" s="126">
        <f>IF([1]Plugs!$QF$64&gt;0,([1]Plugs!$QF$64),(0))</f>
        <v>53</v>
      </c>
      <c r="AQ68" s="128"/>
      <c r="AR68" s="126">
        <f>IF([1]Plugs!$QL$64&gt;0,([1]Plugs!$QL$64),(0))</f>
        <v>53</v>
      </c>
      <c r="AS68" s="128"/>
      <c r="AT68" s="126">
        <f>IF([1]Plugs!$QR$64&gt;0,([1]Plugs!$QR$64),(0))</f>
        <v>53</v>
      </c>
      <c r="AU68" s="128"/>
      <c r="AV68" s="126">
        <f>IF([1]Plugs!$QY$64&gt;0,([1]Plugs!$QY$64),(0))</f>
        <v>53</v>
      </c>
      <c r="AW68" s="128"/>
      <c r="AX68" s="126">
        <f>IF([1]Plugs!$RE$64&gt;0,([1]Plugs!$RE$64),(0))</f>
        <v>30</v>
      </c>
      <c r="AY68" s="128"/>
      <c r="AZ68" s="126">
        <f>IF([1]Plugs!$RL$64&gt;0,([1]Plugs!$RL$64),(0))</f>
        <v>30</v>
      </c>
      <c r="BA68" s="128"/>
      <c r="BB68" s="126">
        <f>IF([1]Plugs!$RR$64&gt;0,([1]Plugs!$RR$64),(0))</f>
        <v>30</v>
      </c>
      <c r="BC68" s="128"/>
      <c r="BD68" s="126">
        <f>IF([1]Plugs!$RX$64&gt;0,([1]Plugs!$RX$64),(0))</f>
        <v>30</v>
      </c>
      <c r="BE68" s="128"/>
      <c r="BF68" s="126">
        <f>IF([1]Plugs!$SD$64&gt;0,([1]Plugs!$SD$64),(0))</f>
        <v>30</v>
      </c>
      <c r="BG68" s="128"/>
      <c r="BH68" s="126">
        <f>IF([1]Plugs!$SJ$64&gt;0,([1]Plugs!$SJ$64),(0))</f>
        <v>30</v>
      </c>
      <c r="BI68" s="128"/>
      <c r="BJ68" s="126">
        <f>IF([1]Plugs!$SP$64&gt;0,([1]Plugs!$SP$64),(0))</f>
        <v>30</v>
      </c>
      <c r="BK68" s="128"/>
      <c r="BL68" s="126">
        <f>IF([1]Plugs!$SV$64&gt;0,([1]Plugs!$SV$64),(0))</f>
        <v>30</v>
      </c>
      <c r="BM68" s="128"/>
      <c r="BN68" s="126">
        <f>IF([1]Plugs!$TB$64&gt;0,([1]Plugs!$TB$64),(0))</f>
        <v>30</v>
      </c>
      <c r="BO68" s="128"/>
      <c r="BP68" s="126">
        <f>IF([1]Plugs!$TH$64&gt;0,([1]Plugs!$TH$64),(0))</f>
        <v>30</v>
      </c>
      <c r="BQ68" s="128"/>
      <c r="BR68" s="126">
        <f>IF([1]Plugs!$TN$64&gt;0,([1]Plugs!$TN$64),(0))</f>
        <v>30</v>
      </c>
      <c r="BS68" s="128"/>
      <c r="BT68" s="126">
        <f>IF([1]Plugs!$TT$64&gt;0,([1]Plugs!$TT$64),(0))</f>
        <v>30</v>
      </c>
      <c r="BU68" s="128"/>
      <c r="BV68" s="126">
        <f>IF([1]Plugs!$TZ$64&gt;0,([1]Plugs!$TZ$64),(0))</f>
        <v>30</v>
      </c>
      <c r="BW68" s="128"/>
      <c r="BX68" s="126">
        <f>IF([1]Plugs!$UF$64&gt;0,([1]Plugs!$UF$64),(0))</f>
        <v>30</v>
      </c>
      <c r="BY68" s="128"/>
      <c r="BZ68" s="126">
        <f>IF([1]Plugs!$UL$64&gt;0,([1]Plugs!$UL$64),(0))</f>
        <v>0</v>
      </c>
      <c r="CA68" s="128"/>
      <c r="CB68" s="126">
        <f>IF([1]Plugs!$UR$64&gt;0,([1]Plugs!$UR$64),(0))</f>
        <v>0</v>
      </c>
      <c r="CC68" s="128"/>
      <c r="CD68" s="126">
        <f>IF([1]Plugs!$UX$64&gt;0,([1]Plugs!$UX$64),(0))</f>
        <v>0</v>
      </c>
      <c r="CE68" s="128"/>
      <c r="CF68" s="126">
        <f>IF([1]Plugs!$VD$64&gt;0,([1]Plugs!$VD$64),(0))</f>
        <v>0</v>
      </c>
      <c r="CG68" s="128"/>
      <c r="CH68" s="126">
        <f>IF([1]Plugs!$VJ$64&gt;0,([1]Plugs!$VJ$64),(0))</f>
        <v>0</v>
      </c>
      <c r="CI68" s="128"/>
      <c r="CJ68" s="126">
        <f>IF([1]Plugs!$VP$64&gt;0,([1]Plugs!$VP$64),(0))</f>
        <v>0</v>
      </c>
      <c r="CK68" s="128"/>
      <c r="CL68" s="126">
        <f>IF([1]Plugs!$VV$64&gt;0,([1]Plugs!$VV$64),(0))</f>
        <v>0</v>
      </c>
      <c r="CM68" s="128"/>
      <c r="CN68" s="126">
        <f>IF([1]Plugs!$WB$64&gt;0,([1]Plugs!$WB$64),(0))</f>
        <v>0</v>
      </c>
      <c r="CO68" s="128"/>
      <c r="CP68" s="126">
        <f>IF([1]Plugs!$WH$64&gt;0,([1]Plugs!$WH$64),(0))</f>
        <v>0</v>
      </c>
      <c r="CQ68" s="128"/>
      <c r="CR68" s="126">
        <f>IF([1]Plugs!$WN$64&gt;0,([1]Plugs!$WN$64),(0))</f>
        <v>0</v>
      </c>
      <c r="CS68" s="128"/>
      <c r="CT68" s="126">
        <f>IF([1]Plugs!$WT$64&gt;0,([1]Plugs!$WT$64),(0))</f>
        <v>0</v>
      </c>
      <c r="CU68" s="128"/>
      <c r="CV68" s="126">
        <f>IF([1]Plugs!$WZ$64&gt;0,([1]Plugs!$WZ$64),(0))</f>
        <v>0</v>
      </c>
      <c r="CW68" s="128"/>
      <c r="CX68" s="126">
        <f>IF([1]Plugs!$XF$64&gt;0,([1]Plugs!$XF$64),(0))</f>
        <v>0</v>
      </c>
      <c r="CY68" s="128"/>
      <c r="CZ68" s="126">
        <f>IF([1]Plugs!$XL$64&gt;0,([1]Plugs!$XL$64),(0))</f>
        <v>0</v>
      </c>
      <c r="DA68" s="128"/>
      <c r="DB68" s="126">
        <f>IF([1]Plugs!$XR$64&gt;0,([1]Plugs!$XR$64),(0))</f>
        <v>0</v>
      </c>
      <c r="DC68" s="128"/>
      <c r="DD68" s="126">
        <f>IF([1]Plugs!$XX$64&gt;0,([1]Plugs!$XX$64),(0))</f>
        <v>0</v>
      </c>
      <c r="DE68" s="128"/>
      <c r="DH68" s="126">
        <f>IF([1]Plugs!$YO$64&gt;0,([1]Plugs!$YO$64),(0))</f>
        <v>0</v>
      </c>
      <c r="DI68" s="128"/>
      <c r="DJ68" s="126">
        <f>IF([1]Plugs!$YU$64&gt;0,([1]Plugs!$YU$64),(0))</f>
        <v>0</v>
      </c>
      <c r="DK68" s="128"/>
      <c r="DL68" s="126">
        <f>IF([1]Plugs!$ZA$64&gt;0,([1]Plugs!$ZA$64),(0))</f>
        <v>0</v>
      </c>
      <c r="DM68" s="128"/>
      <c r="DN68" s="126">
        <f>IF([1]Plugs!$ZG$64&gt;0,([1]Plugs!$ZG$64),(0))</f>
        <v>0</v>
      </c>
      <c r="DO68" s="128"/>
      <c r="DP68" s="126">
        <f>IF([1]Plugs!$ZM$64&gt;0,([1]Plugs!$ZM$64),(0))</f>
        <v>0</v>
      </c>
      <c r="DQ68" s="128"/>
      <c r="DR68" s="126">
        <f>IF([1]Plugs!$ZS$64&gt;0,([1]Plugs!$ZS$64),(0))</f>
        <v>74</v>
      </c>
      <c r="DS68" s="128"/>
      <c r="DT68" s="126">
        <f>IF([1]Plugs!$ZY$64&gt;0,([1]Plugs!$ZY$64),(0))</f>
        <v>74</v>
      </c>
      <c r="DU68" s="128"/>
      <c r="DV68" s="126">
        <f>IF([1]Plugs!$AAE$64&gt;0,([1]Plugs!$AAE$64),(0))</f>
        <v>63</v>
      </c>
      <c r="DW68" s="128"/>
      <c r="DX68" s="126">
        <f>IF([1]Plugs!$AAK$64&gt;0,([1]Plugs!$AAK$64),(0))</f>
        <v>45</v>
      </c>
      <c r="DY68" s="128"/>
      <c r="DZ68" s="126">
        <f>IF([1]Plugs!$AAQ$64&gt;0,([1]Plugs!$AAQ$64),(0))</f>
        <v>25</v>
      </c>
      <c r="EA68" s="128"/>
      <c r="EB68" s="126">
        <f>IF([1]Plugs!$AAW$64&gt;0,([1]Plugs!$AAW$64),(0))</f>
        <v>19</v>
      </c>
      <c r="EC68" s="128"/>
      <c r="ED68" s="126">
        <f>IF([1]Plugs!$ABC$64&gt;0,([1]Plugs!$ABC$64),(0))</f>
        <v>19</v>
      </c>
      <c r="EE68" s="128"/>
      <c r="EF68" s="126">
        <f>IF([1]Plugs!$ABI$64&gt;0,([1]Plugs!$ABI$64),(0))</f>
        <v>19</v>
      </c>
      <c r="EG68" s="128"/>
      <c r="EH68" s="126">
        <f>IF([1]Plugs!$ABO$64&gt;0,([1]Plugs!$ABO$64),(0))</f>
        <v>19</v>
      </c>
      <c r="EI68" s="128"/>
      <c r="EJ68" s="126">
        <f>IF([1]Plugs!$ABU$64&gt;0,([1]Plugs!$ABU$64),(0))</f>
        <v>18</v>
      </c>
      <c r="EK68" s="128"/>
      <c r="EL68" s="126">
        <f>IF([1]Plugs!$ACA$64&gt;0,([1]Plugs!$ACA$64),(0))</f>
        <v>18</v>
      </c>
      <c r="EM68" s="128"/>
      <c r="EN68" s="126">
        <f>IF([1]Plugs!$ACG$64&gt;0,([1]Plugs!$ACG$64),(0))</f>
        <v>18</v>
      </c>
      <c r="EO68" s="128"/>
      <c r="EP68" s="126">
        <f>IF([1]Plugs!$ACM$64&gt;0,([1]Plugs!$ACM$64),(0))</f>
        <v>13</v>
      </c>
      <c r="EQ68" s="128"/>
      <c r="ER68" s="126">
        <f>IF([1]Plugs!$ACS$64&gt;0,([1]Plugs!$ACS$64),(0))</f>
        <v>13</v>
      </c>
      <c r="ES68" s="128"/>
      <c r="ET68" s="126">
        <f>IF([1]Plugs!$ACY$64&gt;0,([1]Plugs!$ACY$64),(0))</f>
        <v>13</v>
      </c>
      <c r="EU68" s="128"/>
      <c r="EV68" s="126">
        <f>IF([1]Plugs!$ADE$64&gt;0,([1]Plugs!$ADE$64),(0))</f>
        <v>13</v>
      </c>
      <c r="EW68" s="128"/>
      <c r="EX68" s="126">
        <f>IF([1]Plugs!$ADL$64&gt;0,([1]Plugs!$ADL$64),(0))</f>
        <v>13</v>
      </c>
      <c r="EY68" s="128"/>
      <c r="EZ68" s="126">
        <f>IF([1]Plugs!$ADR$64&gt;0,([1]Plugs!$ADR$64),(0))</f>
        <v>13</v>
      </c>
      <c r="FA68" s="128"/>
      <c r="FB68" s="126">
        <f>IF([1]Plugs!$ADX$64&gt;0,([1]Plugs!$ADX$64),(0))</f>
        <v>13</v>
      </c>
      <c r="FC68" s="128"/>
      <c r="FD68" s="126">
        <f>IF([1]Plugs!$AED$64&gt;0,([1]Plugs!$AED$64),(0))</f>
        <v>13</v>
      </c>
      <c r="FE68" s="128"/>
      <c r="FF68" s="126">
        <f>IF([1]Plugs!$AEJ$64&gt;0,([1]Plugs!$AEJ$64),(0))</f>
        <v>13</v>
      </c>
      <c r="FG68" s="128"/>
      <c r="FH68" s="126">
        <f>IF([1]Plugs!$AEP$64&gt;0,([1]Plugs!$AEP$64),(0))</f>
        <v>13</v>
      </c>
      <c r="FI68" s="128"/>
      <c r="FJ68" s="126">
        <f>IF([1]Plugs!$AEV$64&gt;0,([1]Plugs!$AEV$64),(0))</f>
        <v>13</v>
      </c>
      <c r="FK68" s="128"/>
      <c r="FL68" s="126">
        <f>IF([1]Plugs!$AFB$64&gt;0,([1]Plugs!$AFB$64),(0))</f>
        <v>13</v>
      </c>
      <c r="FM68" s="128"/>
      <c r="FN68" s="126">
        <f>IF([1]Plugs!$AFH$64&gt;0,([1]Plugs!$AFH$64),(0))</f>
        <v>13</v>
      </c>
      <c r="FO68" s="128"/>
      <c r="FP68" s="126">
        <f>IF([1]Plugs!$AFN$64&gt;0,([1]Plugs!$AFN$64),(0))</f>
        <v>13</v>
      </c>
      <c r="FQ68" s="128"/>
      <c r="FR68" s="126">
        <f>IF([1]Plugs!$AFT$64&gt;0,([1]Plugs!$AFT$64),(0))</f>
        <v>13</v>
      </c>
      <c r="FS68" s="128"/>
      <c r="FT68" s="126">
        <f>IF([1]Plugs!$AFZ$64&gt;0,([1]Plugs!$AFZ$64),(0))</f>
        <v>13</v>
      </c>
      <c r="FU68" s="128"/>
      <c r="FV68" s="126">
        <f>IF([1]Plugs!$AGF$64&gt;0,([1]Plugs!$AGF$64),(0))</f>
        <v>13</v>
      </c>
      <c r="FW68" s="128"/>
      <c r="FX68" s="126">
        <f>IF([1]Plugs!$AGL$64&gt;0,([1]Plugs!$AGL$64),(0))</f>
        <v>13</v>
      </c>
      <c r="FY68" s="128"/>
      <c r="FZ68" s="126">
        <f>IF([1]Plugs!$AGR$64&gt;0,([1]Plugs!$AGR$64),(0))</f>
        <v>13</v>
      </c>
      <c r="GA68" s="128"/>
      <c r="GB68" s="126">
        <f>IF([1]Plugs!$AGX$64&gt;0,([1]Plugs!$AGX$64),(0))</f>
        <v>13</v>
      </c>
      <c r="GC68" s="128"/>
      <c r="GD68" s="126">
        <f>IF([1]Plugs!$AHD$64&gt;0,([1]Plugs!$AHD$64),(0))</f>
        <v>13</v>
      </c>
      <c r="GE68" s="128"/>
      <c r="GF68" s="126">
        <f>IF([1]Plugs!$AHJ$64&gt;0,([1]Plugs!$AHJ$64),(0))</f>
        <v>13</v>
      </c>
      <c r="GG68" s="128"/>
      <c r="GH68" s="126">
        <f>IF([1]Plugs!$AHP$64&gt;0,([1]Plugs!$AHP$64),(0))</f>
        <v>13</v>
      </c>
      <c r="GI68" s="128"/>
      <c r="GJ68" s="126">
        <f>IF([1]Plugs!$AHV$64&gt;0,([1]Plugs!$AHV$64),(0))</f>
        <v>13</v>
      </c>
      <c r="GK68" s="128"/>
      <c r="GL68" s="126">
        <f>IF([1]Plugs!$AIB$64&gt;0,([1]Plugs!$AIB$64),(0))</f>
        <v>13</v>
      </c>
      <c r="GM68" s="128"/>
      <c r="GN68" s="126">
        <f>IF([1]Plugs!$AIH$64&gt;0,([1]Plugs!$AIH$64),(0))</f>
        <v>13</v>
      </c>
      <c r="GO68" s="128"/>
      <c r="GP68" s="126">
        <f>IF([1]Plugs!$AIN$64&gt;0,([1]Plugs!$AIN$64),(0))</f>
        <v>13</v>
      </c>
      <c r="GQ68" s="128"/>
      <c r="GR68" s="126">
        <f>IF([1]Plugs!$AIT$64&gt;0,([1]Plugs!$AIT$64),(0))</f>
        <v>13</v>
      </c>
      <c r="GS68" s="128"/>
      <c r="GT68" s="126">
        <f>IF([1]Plugs!$AIZ$64&gt;0,([1]Plugs!$AIZ$64),(0))</f>
        <v>13</v>
      </c>
      <c r="GU68" s="128"/>
      <c r="GV68" s="126">
        <f>IF([1]Plugs!$AJF$64&gt;0,([1]Plugs!$AJF$64),(0))</f>
        <v>13</v>
      </c>
      <c r="GW68" s="128"/>
      <c r="GX68" s="126">
        <f>IF([1]Plugs!$AJL$64&gt;0,([1]Plugs!$AJL$64),(0))</f>
        <v>13</v>
      </c>
      <c r="GY68" s="128"/>
      <c r="GZ68" s="126">
        <f>IF([1]Plugs!$AJR$64&gt;0,([1]Plugs!$AJR$64),(0))</f>
        <v>13</v>
      </c>
      <c r="HA68" s="128"/>
      <c r="HB68" s="126">
        <f>IF([1]Plugs!$AJX$64&gt;0,([1]Plugs!$AJX$64),(0))</f>
        <v>13</v>
      </c>
      <c r="HC68" s="128"/>
      <c r="HD68" s="126">
        <f>IF([1]Plugs!$AKD$64&gt;0,([1]Plugs!$AKD$64),(0))</f>
        <v>13</v>
      </c>
      <c r="HE68" s="128"/>
      <c r="HF68" s="126">
        <f>IF([1]Plugs!$AKJ$64&gt;0,([1]Plugs!$AKJ$64),(0))</f>
        <v>13</v>
      </c>
      <c r="HG68" s="128"/>
    </row>
    <row r="69" spans="2:215" ht="15" customHeight="1" x14ac:dyDescent="0.25">
      <c r="B69" s="33" t="s">
        <v>46</v>
      </c>
      <c r="C69" s="2">
        <v>50</v>
      </c>
      <c r="D69" s="19">
        <v>1.75</v>
      </c>
      <c r="E69" s="2"/>
      <c r="F69" s="126">
        <f>IF([1]Plugs!$MB$65&gt;0,([1]Plugs!$MB$65),(0))</f>
        <v>0</v>
      </c>
      <c r="G69" s="128"/>
      <c r="H69" s="126">
        <f>IF([1]Plugs!$MH$65&gt;0,([1]Plugs!$MH$65),(0))</f>
        <v>0</v>
      </c>
      <c r="I69" s="128"/>
      <c r="J69" s="126">
        <f>IF([1]Plugs!$MN$65&gt;0,([1]Plugs!$MN$65),(0))</f>
        <v>0</v>
      </c>
      <c r="K69" s="128"/>
      <c r="L69" s="126">
        <f>IF([1]Plugs!$MT$65&gt;0,([1]Plugs!$MT$65),(0))</f>
        <v>0</v>
      </c>
      <c r="M69" s="128"/>
      <c r="N69" s="126">
        <f>IF([1]Plugs!$MZ$65&gt;0,([1]Plugs!$MZ$65),(0))</f>
        <v>0</v>
      </c>
      <c r="O69" s="128"/>
      <c r="P69" s="126">
        <f>IF([1]Plugs!$NF$65&gt;0,([1]Plugs!$NF$65),(0))</f>
        <v>0</v>
      </c>
      <c r="Q69" s="128"/>
      <c r="R69" s="126">
        <f>IF([1]Plugs!$NL$65&gt;0,([1]Plugs!$NL$65),(0))</f>
        <v>0</v>
      </c>
      <c r="S69" s="128"/>
      <c r="T69" s="126">
        <f>IF([1]Plugs!$NR$65&gt;0,([1]Plugs!$NR$65),(0))</f>
        <v>0</v>
      </c>
      <c r="U69" s="128"/>
      <c r="V69" s="126">
        <f>IF([1]Plugs!$NX$65&gt;0,([1]Plugs!$NX$65),(0))</f>
        <v>0</v>
      </c>
      <c r="W69" s="128"/>
      <c r="X69" s="126">
        <f>IF([1]Plugs!$OD$65&gt;0,([1]Plugs!$OD$65),(0))</f>
        <v>0</v>
      </c>
      <c r="Y69" s="128"/>
      <c r="Z69" s="126">
        <f>IF([1]Plugs!$OJ$65&gt;0,([1]Plugs!$OJ$65),(0))</f>
        <v>0</v>
      </c>
      <c r="AA69" s="128"/>
      <c r="AB69" s="126">
        <f>IF([1]Plugs!$OP$65&gt;0,([1]Plugs!$OP$65),(0))</f>
        <v>0</v>
      </c>
      <c r="AC69" s="128"/>
      <c r="AD69" s="126">
        <f>IF([1]Plugs!$OV$65&gt;0,([1]Plugs!$OV$65),(0))</f>
        <v>0</v>
      </c>
      <c r="AE69" s="128"/>
      <c r="AF69" s="126">
        <f>IF([1]Plugs!$PB$65&gt;0,([1]Plugs!$PB$65),(0))</f>
        <v>0</v>
      </c>
      <c r="AG69" s="128"/>
      <c r="AH69" s="126">
        <f>IF([1]Plugs!$PH$65&gt;0,([1]Plugs!$PH$65),(0))</f>
        <v>0</v>
      </c>
      <c r="AI69" s="128"/>
      <c r="AJ69" s="126">
        <f>IF([1]Plugs!$PN$65&gt;0,([1]Plugs!$PN$65),(0))</f>
        <v>0</v>
      </c>
      <c r="AK69" s="128"/>
      <c r="AL69" s="126">
        <f>IF([1]Plugs!$PT$65&gt;0,([1]Plugs!$PT$65),(0))</f>
        <v>0</v>
      </c>
      <c r="AM69" s="128"/>
      <c r="AN69" s="126">
        <f>IF([1]Plugs!$PZ$65&gt;0,([1]Plugs!$PZ$65),(0))</f>
        <v>0</v>
      </c>
      <c r="AO69" s="128"/>
      <c r="AP69" s="126">
        <f>IF([1]Plugs!$QF$65&gt;0,([1]Plugs!$QF$65),(0))</f>
        <v>0</v>
      </c>
      <c r="AQ69" s="128"/>
      <c r="AR69" s="126">
        <f>IF([1]Plugs!$QL$65&gt;0,([1]Plugs!$QL$65),(0))</f>
        <v>0</v>
      </c>
      <c r="AS69" s="128"/>
      <c r="AT69" s="126">
        <f>IF([1]Plugs!$QR$65&gt;0,([1]Plugs!$QR$65),(0))</f>
        <v>0</v>
      </c>
      <c r="AU69" s="128"/>
      <c r="AV69" s="126">
        <f>IF([1]Plugs!$QY$65&gt;0,([1]Plugs!$QY$65),(0))</f>
        <v>0</v>
      </c>
      <c r="AW69" s="128"/>
      <c r="AX69" s="126">
        <f>IF([1]Plugs!$RE$65&gt;0,([1]Plugs!$RE$65),(0))</f>
        <v>0</v>
      </c>
      <c r="AY69" s="128"/>
      <c r="AZ69" s="126">
        <f>IF([1]Plugs!$RL$65&gt;0,([1]Plugs!$RL$65),(0))</f>
        <v>0</v>
      </c>
      <c r="BA69" s="128"/>
      <c r="BB69" s="126">
        <f>IF([1]Plugs!$RR$65&gt;0,([1]Plugs!$RR$65),(0))</f>
        <v>0</v>
      </c>
      <c r="BC69" s="128"/>
      <c r="BD69" s="126">
        <f>IF([1]Plugs!$RX$65&gt;0,([1]Plugs!$RX$65),(0))</f>
        <v>0</v>
      </c>
      <c r="BE69" s="128"/>
      <c r="BF69" s="126">
        <f>IF([1]Plugs!$SD$65&gt;0,([1]Plugs!$SD$65),(0))</f>
        <v>338</v>
      </c>
      <c r="BG69" s="128"/>
      <c r="BH69" s="126">
        <f>IF([1]Plugs!$SJ$65&gt;0,([1]Plugs!$SJ$65),(0))</f>
        <v>338</v>
      </c>
      <c r="BI69" s="128"/>
      <c r="BJ69" s="126">
        <f>IF([1]Plugs!$SP$65&gt;0,([1]Plugs!$SP$65),(0))</f>
        <v>338</v>
      </c>
      <c r="BK69" s="128"/>
      <c r="BL69" s="126">
        <f>IF([1]Plugs!$SV$65&gt;0,([1]Plugs!$SV$65),(0))</f>
        <v>338</v>
      </c>
      <c r="BM69" s="128"/>
      <c r="BN69" s="126">
        <f>IF([1]Plugs!$TB$65&gt;0,([1]Plugs!$TB$65),(0))</f>
        <v>300</v>
      </c>
      <c r="BO69" s="128"/>
      <c r="BP69" s="126">
        <f>IF([1]Plugs!$TH$65&gt;0,([1]Plugs!$TH$65),(0))</f>
        <v>275</v>
      </c>
      <c r="BQ69" s="128"/>
      <c r="BR69" s="126">
        <f>IF([1]Plugs!$TN$65&gt;0,([1]Plugs!$TN$65),(0))</f>
        <v>275</v>
      </c>
      <c r="BS69" s="128"/>
      <c r="BT69" s="126">
        <f>IF([1]Plugs!$TT$65&gt;0,([1]Plugs!$TT$65),(0))</f>
        <v>275</v>
      </c>
      <c r="BU69" s="128"/>
      <c r="BV69" s="126">
        <f>IF([1]Plugs!$TZ$65&gt;0,([1]Plugs!$TZ$65),(0))</f>
        <v>275</v>
      </c>
      <c r="BW69" s="128"/>
      <c r="BX69" s="126">
        <f>IF([1]Plugs!$UF$65&gt;0,([1]Plugs!$UF$65),(0))</f>
        <v>275</v>
      </c>
      <c r="BY69" s="128"/>
      <c r="BZ69" s="126">
        <f>IF([1]Plugs!$UL$65&gt;0,([1]Plugs!$UL$65),(0))</f>
        <v>275</v>
      </c>
      <c r="CA69" s="128"/>
      <c r="CB69" s="126">
        <f>IF([1]Plugs!$UR$65&gt;0,([1]Plugs!$UR$65),(0))</f>
        <v>275</v>
      </c>
      <c r="CC69" s="128"/>
      <c r="CD69" s="126">
        <f>IF([1]Plugs!$UX$65&gt;0,([1]Plugs!$UX$65),(0))</f>
        <v>275</v>
      </c>
      <c r="CE69" s="128"/>
      <c r="CF69" s="126">
        <f>IF([1]Plugs!$VD$65&gt;0,([1]Plugs!$VD$65),(0))</f>
        <v>275</v>
      </c>
      <c r="CG69" s="128"/>
      <c r="CH69" s="126">
        <f>IF([1]Plugs!$VJ$65&gt;0,([1]Plugs!$VJ$65),(0))</f>
        <v>275</v>
      </c>
      <c r="CI69" s="128"/>
      <c r="CJ69" s="126">
        <f>IF([1]Plugs!$VP$65&gt;0,([1]Plugs!$VP$65),(0))</f>
        <v>275</v>
      </c>
      <c r="CK69" s="128"/>
      <c r="CL69" s="126">
        <f>IF([1]Plugs!$VV$65&gt;0,([1]Plugs!$VV$65),(0))</f>
        <v>275</v>
      </c>
      <c r="CM69" s="128"/>
      <c r="CN69" s="126">
        <f>IF([1]Plugs!$WB$65&gt;0,([1]Plugs!$WB$65),(0))</f>
        <v>275</v>
      </c>
      <c r="CO69" s="128"/>
      <c r="CP69" s="126">
        <f>IF([1]Plugs!$WH$65&gt;0,([1]Plugs!$WH$65),(0))</f>
        <v>275</v>
      </c>
      <c r="CQ69" s="128"/>
      <c r="CR69" s="126">
        <f>IF([1]Plugs!$WN$65&gt;0,([1]Plugs!$WN$65),(0))</f>
        <v>259</v>
      </c>
      <c r="CS69" s="128"/>
      <c r="CT69" s="126">
        <f>IF([1]Plugs!$WT$65&gt;0,([1]Plugs!$WT$65),(0))</f>
        <v>259</v>
      </c>
      <c r="CU69" s="128"/>
      <c r="CV69" s="126">
        <f>IF([1]Plugs!$WZ$65&gt;0,([1]Plugs!$WZ$65),(0))</f>
        <v>259</v>
      </c>
      <c r="CW69" s="128"/>
      <c r="CX69" s="126">
        <f>IF([1]Plugs!$XF$65&gt;0,([1]Plugs!$XF$65),(0))</f>
        <v>259</v>
      </c>
      <c r="CY69" s="128"/>
      <c r="CZ69" s="126">
        <f>IF([1]Plugs!$XL$65&gt;0,([1]Plugs!$XL$65),(0))</f>
        <v>259</v>
      </c>
      <c r="DA69" s="128"/>
      <c r="DB69" s="126">
        <f>IF([1]Plugs!$XR$65&gt;0,([1]Plugs!$XR$65),(0))</f>
        <v>259</v>
      </c>
      <c r="DC69" s="128"/>
      <c r="DD69" s="126">
        <f>IF([1]Plugs!$XX$65&gt;0,([1]Plugs!$XX$65),(0))</f>
        <v>259</v>
      </c>
      <c r="DE69" s="128"/>
      <c r="DH69" s="126">
        <f>IF([1]Plugs!$YO$65&gt;0,([1]Plugs!$YO$65),(0))</f>
        <v>50</v>
      </c>
      <c r="DI69" s="128"/>
      <c r="DJ69" s="126">
        <f>IF([1]Plugs!$YU$65&gt;0,([1]Plugs!$YU$65),(0))</f>
        <v>50</v>
      </c>
      <c r="DK69" s="128"/>
      <c r="DL69" s="126">
        <f>IF([1]Plugs!$ZA$65&gt;0,([1]Plugs!$ZA$65),(0))</f>
        <v>50</v>
      </c>
      <c r="DM69" s="128"/>
      <c r="DN69" s="126">
        <f>IF([1]Plugs!$ZG$65&gt;0,([1]Plugs!$ZG$65),(0))</f>
        <v>50</v>
      </c>
      <c r="DO69" s="128"/>
      <c r="DP69" s="126">
        <f>IF([1]Plugs!$ZM$65&gt;0,([1]Plugs!$ZM$65),(0))</f>
        <v>50</v>
      </c>
      <c r="DQ69" s="128"/>
      <c r="DR69" s="126">
        <f>IF([1]Plugs!$ZS$65&gt;0,([1]Plugs!$ZS$65),(0))</f>
        <v>50</v>
      </c>
      <c r="DS69" s="128"/>
      <c r="DT69" s="126">
        <f>IF([1]Plugs!$ZY$65&gt;0,([1]Plugs!$ZY$65),(0))</f>
        <v>50</v>
      </c>
      <c r="DU69" s="128"/>
      <c r="DV69" s="126">
        <f>IF([1]Plugs!$AAE$65&gt;0,([1]Plugs!$AAE$65),(0))</f>
        <v>50</v>
      </c>
      <c r="DW69" s="128"/>
      <c r="DX69" s="126">
        <f>IF([1]Plugs!$AAK$65&gt;0,([1]Plugs!$AAK$65),(0))</f>
        <v>50</v>
      </c>
      <c r="DY69" s="128"/>
      <c r="DZ69" s="126">
        <f>IF([1]Plugs!$AAQ$65&gt;0,([1]Plugs!$AAQ$65),(0))</f>
        <v>325</v>
      </c>
      <c r="EA69" s="128"/>
      <c r="EB69" s="126">
        <f>IF([1]Plugs!$AAW$65&gt;0,([1]Plugs!$AAW$65),(0))</f>
        <v>325</v>
      </c>
      <c r="EC69" s="128"/>
      <c r="ED69" s="126">
        <f>IF([1]Plugs!$ABC$65&gt;0,([1]Plugs!$ABC$65),(0))</f>
        <v>325</v>
      </c>
      <c r="EE69" s="128"/>
      <c r="EF69" s="126">
        <f>IF([1]Plugs!$ABI$65&gt;0,([1]Plugs!$ABI$65),(0))</f>
        <v>308</v>
      </c>
      <c r="EG69" s="128"/>
      <c r="EH69" s="126">
        <f>IF([1]Plugs!$ABO$65&gt;0,([1]Plugs!$ABO$65),(0))</f>
        <v>307</v>
      </c>
      <c r="EI69" s="128"/>
      <c r="EJ69" s="126">
        <f>IF([1]Plugs!$ABU$65&gt;0,([1]Plugs!$ABU$65),(0))</f>
        <v>307</v>
      </c>
      <c r="EK69" s="128"/>
      <c r="EL69" s="126">
        <f>IF([1]Plugs!$ACA$65&gt;0,([1]Plugs!$ACA$65),(0))</f>
        <v>302</v>
      </c>
      <c r="EM69" s="128"/>
      <c r="EN69" s="126">
        <f>IF([1]Plugs!$ACG$65&gt;0,([1]Plugs!$ACG$65),(0))</f>
        <v>292</v>
      </c>
      <c r="EO69" s="128"/>
      <c r="EP69" s="126">
        <f>IF([1]Plugs!$ACM$65&gt;0,([1]Plugs!$ACM$65),(0))</f>
        <v>270</v>
      </c>
      <c r="EQ69" s="128"/>
      <c r="ER69" s="126">
        <f>IF([1]Plugs!$ACS$65&gt;0,([1]Plugs!$ACS$65),(0))</f>
        <v>270</v>
      </c>
      <c r="ES69" s="128"/>
      <c r="ET69" s="126">
        <f>IF([1]Plugs!$ACY$65&gt;0,([1]Plugs!$ACY$65),(0))</f>
        <v>270</v>
      </c>
      <c r="EU69" s="128"/>
      <c r="EV69" s="126">
        <f>IF([1]Plugs!$ADE$65&gt;0,([1]Plugs!$ADE$65),(0))</f>
        <v>270</v>
      </c>
      <c r="EW69" s="128"/>
      <c r="EX69" s="126">
        <f>IF([1]Plugs!$ADL$65&gt;0,([1]Plugs!$ADL$65),(0))</f>
        <v>270</v>
      </c>
      <c r="EY69" s="128"/>
      <c r="EZ69" s="126">
        <f>IF([1]Plugs!$ADR$65&gt;0,([1]Plugs!$ADR$65),(0))</f>
        <v>270</v>
      </c>
      <c r="FA69" s="128"/>
      <c r="FB69" s="126">
        <f>IF([1]Plugs!$ADX$65&gt;0,([1]Plugs!$ADX$65),(0))</f>
        <v>270</v>
      </c>
      <c r="FC69" s="128"/>
      <c r="FD69" s="126">
        <f>IF([1]Plugs!$AED$65&gt;0,([1]Plugs!$AED$65),(0))</f>
        <v>270</v>
      </c>
      <c r="FE69" s="128"/>
      <c r="FF69" s="126">
        <f>IF([1]Plugs!$AEJ$65&gt;0,([1]Plugs!$AEJ$65),(0))</f>
        <v>270</v>
      </c>
      <c r="FG69" s="128"/>
      <c r="FH69" s="126">
        <f>IF([1]Plugs!$AEP$65&gt;0,([1]Plugs!$AEP$65),(0))</f>
        <v>270</v>
      </c>
      <c r="FI69" s="128"/>
      <c r="FJ69" s="126">
        <f>IF([1]Plugs!$AEV$65&gt;0,([1]Plugs!$AEV$65),(0))</f>
        <v>270</v>
      </c>
      <c r="FK69" s="128"/>
      <c r="FL69" s="126">
        <f>IF([1]Plugs!$AFB$65&gt;0,([1]Plugs!$AFB$65),(0))</f>
        <v>270</v>
      </c>
      <c r="FM69" s="128"/>
      <c r="FN69" s="126">
        <f>IF([1]Plugs!$AFH$65&gt;0,([1]Plugs!$AFH$65),(0))</f>
        <v>270</v>
      </c>
      <c r="FO69" s="128"/>
      <c r="FP69" s="126">
        <f>IF([1]Plugs!$AFN$65&gt;0,([1]Plugs!$AFN$65),(0))</f>
        <v>270</v>
      </c>
      <c r="FQ69" s="128"/>
      <c r="FR69" s="126">
        <f>IF([1]Plugs!$AFT$65&gt;0,([1]Plugs!$AFT$65),(0))</f>
        <v>270</v>
      </c>
      <c r="FS69" s="128"/>
      <c r="FT69" s="126">
        <f>IF([1]Plugs!$AFZ$65&gt;0,([1]Plugs!$AFZ$65),(0))</f>
        <v>270</v>
      </c>
      <c r="FU69" s="128"/>
      <c r="FV69" s="126">
        <f>IF([1]Plugs!$AGF$65&gt;0,([1]Plugs!$AGF$65),(0))</f>
        <v>270</v>
      </c>
      <c r="FW69" s="128"/>
      <c r="FX69" s="126">
        <f>IF([1]Plugs!$AGL$65&gt;0,([1]Plugs!$AGL$65),(0))</f>
        <v>270</v>
      </c>
      <c r="FY69" s="128"/>
      <c r="FZ69" s="126">
        <f>IF([1]Plugs!$AGR$65&gt;0,([1]Plugs!$AGR$65),(0))</f>
        <v>270</v>
      </c>
      <c r="GA69" s="128"/>
      <c r="GB69" s="126">
        <f>IF([1]Plugs!$AGX$65&gt;0,([1]Plugs!$AGX$65),(0))</f>
        <v>270</v>
      </c>
      <c r="GC69" s="128"/>
      <c r="GD69" s="126">
        <f>IF([1]Plugs!$AHD$65&gt;0,([1]Plugs!$AHD$65),(0))</f>
        <v>270</v>
      </c>
      <c r="GE69" s="128"/>
      <c r="GF69" s="126">
        <f>IF([1]Plugs!$AHJ$65&gt;0,([1]Plugs!$AHJ$65),(0))</f>
        <v>270</v>
      </c>
      <c r="GG69" s="128"/>
      <c r="GH69" s="126">
        <f>IF([1]Plugs!$AHP$65&gt;0,([1]Plugs!$AHP$65),(0))</f>
        <v>270</v>
      </c>
      <c r="GI69" s="128"/>
      <c r="GJ69" s="126">
        <f>IF([1]Plugs!$AHV$65&gt;0,([1]Plugs!$AHV$65),(0))</f>
        <v>270</v>
      </c>
      <c r="GK69" s="128"/>
      <c r="GL69" s="126">
        <f>IF([1]Plugs!$AIB$65&gt;0,([1]Plugs!$AIB$65),(0))</f>
        <v>270</v>
      </c>
      <c r="GM69" s="128"/>
      <c r="GN69" s="126">
        <f>IF([1]Plugs!$AIH$65&gt;0,([1]Plugs!$AIH$65),(0))</f>
        <v>270</v>
      </c>
      <c r="GO69" s="128"/>
      <c r="GP69" s="126">
        <f>IF([1]Plugs!$AIN$65&gt;0,([1]Plugs!$AIN$65),(0))</f>
        <v>270</v>
      </c>
      <c r="GQ69" s="128"/>
      <c r="GR69" s="126">
        <f>IF([1]Plugs!$AIT$65&gt;0,([1]Plugs!$AIT$65),(0))</f>
        <v>270</v>
      </c>
      <c r="GS69" s="128"/>
      <c r="GT69" s="126">
        <f>IF([1]Plugs!$AIZ$65&gt;0,([1]Plugs!$AIZ$65),(0))</f>
        <v>270</v>
      </c>
      <c r="GU69" s="128"/>
      <c r="GV69" s="126">
        <f>IF([1]Plugs!$AJF$65&gt;0,([1]Plugs!$AJF$65),(0))</f>
        <v>270</v>
      </c>
      <c r="GW69" s="128"/>
      <c r="GX69" s="126">
        <f>IF([1]Plugs!$AJL$65&gt;0,([1]Plugs!$AJL$65),(0))</f>
        <v>270</v>
      </c>
      <c r="GY69" s="128"/>
      <c r="GZ69" s="126">
        <f>IF([1]Plugs!$AJR$65&gt;0,([1]Plugs!$AJR$65),(0))</f>
        <v>270</v>
      </c>
      <c r="HA69" s="128"/>
      <c r="HB69" s="126">
        <f>IF([1]Plugs!$AJX$65&gt;0,([1]Plugs!$AJX$65),(0))</f>
        <v>270</v>
      </c>
      <c r="HC69" s="128"/>
      <c r="HD69" s="126">
        <f>IF([1]Plugs!$AKD$65&gt;0,([1]Plugs!$AKD$65),(0))</f>
        <v>270</v>
      </c>
      <c r="HE69" s="128"/>
      <c r="HF69" s="126">
        <f>IF([1]Plugs!$AKJ$65&gt;0,([1]Plugs!$AKJ$65),(0))</f>
        <v>270</v>
      </c>
      <c r="HG69" s="128"/>
    </row>
    <row r="70" spans="2:215" ht="15" customHeight="1" x14ac:dyDescent="0.25">
      <c r="B70" s="81" t="s">
        <v>319</v>
      </c>
      <c r="C70" s="48">
        <v>50</v>
      </c>
      <c r="D70" s="19" t="s">
        <v>404</v>
      </c>
      <c r="E70" s="2"/>
      <c r="F70" s="126">
        <f>IF([1]Plugs!$MB$66&gt;0,([1]Plugs!$MB$66),(0))</f>
        <v>0</v>
      </c>
      <c r="G70" s="128"/>
      <c r="H70" s="126">
        <f>IF([1]Plugs!$MH$66&gt;0,([1]Plugs!$MH$66),(0))</f>
        <v>0</v>
      </c>
      <c r="I70" s="128"/>
      <c r="J70" s="126">
        <f>IF([1]Plugs!$MN$66&gt;0,([1]Plugs!$MN$66),(0))</f>
        <v>0</v>
      </c>
      <c r="K70" s="128"/>
      <c r="L70" s="126">
        <f>IF([1]Plugs!$MT$66&gt;0,([1]Plugs!$MT$66),(0))</f>
        <v>0</v>
      </c>
      <c r="M70" s="128"/>
      <c r="N70" s="126">
        <f>IF([1]Plugs!$MZ$66&gt;0,([1]Plugs!$MZ$66),(0))</f>
        <v>18</v>
      </c>
      <c r="O70" s="128"/>
      <c r="P70" s="126">
        <f>IF([1]Plugs!$NF$66&gt;0,([1]Plugs!$NF$66),(0))</f>
        <v>18</v>
      </c>
      <c r="Q70" s="128"/>
      <c r="R70" s="126">
        <f>IF([1]Plugs!$NL$66&gt;0,([1]Plugs!$NL$66),(0))</f>
        <v>18</v>
      </c>
      <c r="S70" s="128"/>
      <c r="T70" s="126">
        <f>IF([1]Plugs!$NR$66&gt;0,([1]Plugs!$NR$66),(0))</f>
        <v>18</v>
      </c>
      <c r="U70" s="128"/>
      <c r="V70" s="126">
        <f>IF([1]Plugs!$NX$66&gt;0,([1]Plugs!$NX$66),(0))</f>
        <v>18</v>
      </c>
      <c r="W70" s="128"/>
      <c r="X70" s="126">
        <f>IF([1]Plugs!$OD$66&gt;0,([1]Plugs!$OD$66),(0))</f>
        <v>18</v>
      </c>
      <c r="Y70" s="128"/>
      <c r="Z70" s="126">
        <f>IF([1]Plugs!$OJ$66&gt;0,([1]Plugs!$OJ$66),(0))</f>
        <v>18</v>
      </c>
      <c r="AA70" s="128"/>
      <c r="AB70" s="126">
        <f>IF([1]Plugs!$OP$66&gt;0,([1]Plugs!$OP$66),(0))</f>
        <v>18</v>
      </c>
      <c r="AC70" s="128"/>
      <c r="AD70" s="126">
        <f>IF([1]Plugs!$OV$66&gt;0,([1]Plugs!$OV$66),(0))</f>
        <v>18</v>
      </c>
      <c r="AE70" s="128"/>
      <c r="AF70" s="126">
        <f>IF([1]Plugs!$PB$66&gt;0,([1]Plugs!$PB$66),(0))</f>
        <v>18</v>
      </c>
      <c r="AG70" s="128"/>
      <c r="AH70" s="126">
        <f>IF([1]Plugs!$PH$66&gt;0,([1]Plugs!$PH$66),(0))</f>
        <v>18</v>
      </c>
      <c r="AI70" s="128"/>
      <c r="AJ70" s="126">
        <f>IF([1]Plugs!$PN$66&gt;0,([1]Plugs!$PN$66),(0))</f>
        <v>18</v>
      </c>
      <c r="AK70" s="128"/>
      <c r="AL70" s="126">
        <f>IF([1]Plugs!$PT$66&gt;0,([1]Plugs!$PT$66),(0))</f>
        <v>18</v>
      </c>
      <c r="AM70" s="128"/>
      <c r="AN70" s="126">
        <f>IF([1]Plugs!$PZ$66&gt;0,([1]Plugs!$PZ$66),(0))</f>
        <v>18</v>
      </c>
      <c r="AO70" s="128"/>
      <c r="AP70" s="126">
        <f>IF([1]Plugs!$QF$66&gt;0,([1]Plugs!$QF$66),(0))</f>
        <v>18</v>
      </c>
      <c r="AQ70" s="128"/>
      <c r="AR70" s="126">
        <f>IF([1]Plugs!$QL$66&gt;0,([1]Plugs!$QL$66),(0))</f>
        <v>18</v>
      </c>
      <c r="AS70" s="128"/>
      <c r="AT70" s="126">
        <f>IF([1]Plugs!$QR$66&gt;0,([1]Plugs!$QR$66),(0))</f>
        <v>0</v>
      </c>
      <c r="AU70" s="128"/>
      <c r="AV70" s="126">
        <f>IF([1]Plugs!$QY$66&gt;0,([1]Plugs!$QY$66),(0))</f>
        <v>0</v>
      </c>
      <c r="AW70" s="128"/>
      <c r="AX70" s="126">
        <f>IF([1]Plugs!$RE$66&gt;0,([1]Plugs!$RE$66),(0))</f>
        <v>0</v>
      </c>
      <c r="AY70" s="128"/>
      <c r="AZ70" s="126">
        <f>IF([1]Plugs!$RL$66&gt;0,([1]Plugs!$RL$66),(0))</f>
        <v>0</v>
      </c>
      <c r="BA70" s="128"/>
      <c r="BB70" s="126">
        <f>IF([1]Plugs!$RR$66&gt;0,([1]Plugs!$RR$66),(0))</f>
        <v>0</v>
      </c>
      <c r="BC70" s="128"/>
      <c r="BD70" s="126">
        <f>IF([1]Plugs!$RX$66&gt;0,([1]Plugs!$RX$66),(0))</f>
        <v>0</v>
      </c>
      <c r="BE70" s="128"/>
      <c r="BF70" s="126">
        <f>IF([1]Plugs!$SD$66&gt;0,([1]Plugs!$SD$66),(0))</f>
        <v>0</v>
      </c>
      <c r="BG70" s="128"/>
      <c r="BH70" s="126">
        <f>IF([1]Plugs!$SJ$66&gt;0,([1]Plugs!$SJ$66),(0))</f>
        <v>0</v>
      </c>
      <c r="BI70" s="128"/>
      <c r="BJ70" s="126">
        <f>IF([1]Plugs!$SP$66&gt;0,([1]Plugs!$SP$66),(0))</f>
        <v>0</v>
      </c>
      <c r="BK70" s="128"/>
      <c r="BL70" s="126">
        <f>IF([1]Plugs!$SV$66&gt;0,([1]Plugs!$SV$66),(0))</f>
        <v>0</v>
      </c>
      <c r="BM70" s="128"/>
      <c r="BN70" s="126">
        <f>IF([1]Plugs!$TB$66&gt;0,([1]Plugs!$TB$66),(0))</f>
        <v>0</v>
      </c>
      <c r="BO70" s="128"/>
      <c r="BP70" s="126">
        <f>IF([1]Plugs!$TH$66&gt;0,([1]Plugs!$TH$66),(0))</f>
        <v>0</v>
      </c>
      <c r="BQ70" s="128"/>
      <c r="BR70" s="126">
        <f>IF([1]Plugs!$TN$66&gt;0,([1]Plugs!$TN$66),(0))</f>
        <v>0</v>
      </c>
      <c r="BS70" s="128"/>
      <c r="BT70" s="126">
        <f>IF([1]Plugs!$TT$66&gt;0,([1]Plugs!$TT$66),(0))</f>
        <v>0</v>
      </c>
      <c r="BU70" s="128"/>
      <c r="BV70" s="126">
        <f>IF([1]Plugs!$TZ$66&gt;0,([1]Plugs!$TZ$66),(0))</f>
        <v>0</v>
      </c>
      <c r="BW70" s="128"/>
      <c r="BX70" s="126">
        <f>IF([1]Plugs!$UF$66&gt;0,([1]Plugs!$UF$66),(0))</f>
        <v>0</v>
      </c>
      <c r="BY70" s="128"/>
      <c r="BZ70" s="126">
        <f>IF([1]Plugs!$UL$66&gt;0,([1]Plugs!$UL$66),(0))</f>
        <v>0</v>
      </c>
      <c r="CA70" s="128"/>
      <c r="CB70" s="126">
        <f>IF([1]Plugs!$UR$66&gt;0,([1]Plugs!$UR$66),(0))</f>
        <v>0</v>
      </c>
      <c r="CC70" s="128"/>
      <c r="CD70" s="126">
        <f>IF([1]Plugs!$UX$66&gt;0,([1]Plugs!$UX$66),(0))</f>
        <v>0</v>
      </c>
      <c r="CE70" s="128"/>
      <c r="CF70" s="126">
        <f>IF([1]Plugs!$VD$66&gt;0,([1]Plugs!$VD$66),(0))</f>
        <v>0</v>
      </c>
      <c r="CG70" s="128"/>
      <c r="CH70" s="126">
        <f>IF([1]Plugs!$VJ$66&gt;0,([1]Plugs!$VJ$66),(0))</f>
        <v>0</v>
      </c>
      <c r="CI70" s="128"/>
      <c r="CJ70" s="126">
        <f>IF([1]Plugs!$VP$66&gt;0,([1]Plugs!$VP$66),(0))</f>
        <v>0</v>
      </c>
      <c r="CK70" s="128"/>
      <c r="CL70" s="126">
        <f>IF([1]Plugs!$VV$66&gt;0,([1]Plugs!$VV$66),(0))</f>
        <v>0</v>
      </c>
      <c r="CM70" s="128"/>
      <c r="CN70" s="126">
        <f>IF([1]Plugs!$WB$66&gt;0,([1]Plugs!$WB$66),(0))</f>
        <v>0</v>
      </c>
      <c r="CO70" s="128"/>
      <c r="CP70" s="126">
        <f>IF([1]Plugs!$WH$66&gt;0,([1]Plugs!$WH$66),(0))</f>
        <v>0</v>
      </c>
      <c r="CQ70" s="128"/>
      <c r="CR70" s="126">
        <f>IF([1]Plugs!$WN$66&gt;0,([1]Plugs!$WN$66),(0))</f>
        <v>0</v>
      </c>
      <c r="CS70" s="128"/>
      <c r="CT70" s="126">
        <f>IF([1]Plugs!$WT$66&gt;0,([1]Plugs!$WT$66),(0))</f>
        <v>0</v>
      </c>
      <c r="CU70" s="128"/>
      <c r="CV70" s="126">
        <f>IF([1]Plugs!$WZ$66&gt;0,([1]Plugs!$WZ$66),(0))</f>
        <v>0</v>
      </c>
      <c r="CW70" s="128"/>
      <c r="CX70" s="126">
        <f>IF([1]Plugs!$XF$66&gt;0,([1]Plugs!$XF$66),(0))</f>
        <v>0</v>
      </c>
      <c r="CY70" s="128"/>
      <c r="CZ70" s="126">
        <f>IF([1]Plugs!$XL$66&gt;0,([1]Plugs!$XL$66),(0))</f>
        <v>0</v>
      </c>
      <c r="DA70" s="128"/>
      <c r="DB70" s="126">
        <f>IF([1]Plugs!$XR$66&gt;0,([1]Plugs!$XR$66),(0))</f>
        <v>0</v>
      </c>
      <c r="DC70" s="128"/>
      <c r="DD70" s="126">
        <f>IF([1]Plugs!$XX$66&gt;0,([1]Plugs!$XX$66),(0))</f>
        <v>0</v>
      </c>
      <c r="DE70" s="128"/>
      <c r="DH70" s="126">
        <f>IF([1]Plugs!$YO$66&gt;0,([1]Plugs!$YO$66),(0))</f>
        <v>0</v>
      </c>
      <c r="DI70" s="128"/>
      <c r="DJ70" s="126">
        <f>IF([1]Plugs!$YU$66&gt;0,([1]Plugs!$YU$66),(0))</f>
        <v>0</v>
      </c>
      <c r="DK70" s="128"/>
      <c r="DL70" s="126">
        <f>IF([1]Plugs!$ZA$66&gt;0,([1]Plugs!$ZA$66),(0))</f>
        <v>0</v>
      </c>
      <c r="DM70" s="128"/>
      <c r="DN70" s="126">
        <f>IF([1]Plugs!$ZG$66&gt;0,([1]Plugs!$ZG$66),(0))</f>
        <v>0</v>
      </c>
      <c r="DO70" s="128"/>
      <c r="DP70" s="126">
        <f>IF([1]Plugs!$ZM$66&gt;0,([1]Plugs!$ZM$66),(0))</f>
        <v>0</v>
      </c>
      <c r="DQ70" s="128"/>
      <c r="DR70" s="126">
        <f>IF([1]Plugs!$ZS$66&gt;0,([1]Plugs!$ZS$66),(0))</f>
        <v>40</v>
      </c>
      <c r="DS70" s="128"/>
      <c r="DT70" s="126">
        <f>IF([1]Plugs!$ZY$66&gt;0,([1]Plugs!$ZY$66),(0))</f>
        <v>40</v>
      </c>
      <c r="DU70" s="128"/>
      <c r="DV70" s="126">
        <f>IF([1]Plugs!$AAE$66&gt;0,([1]Plugs!$AAE$66),(0))</f>
        <v>40</v>
      </c>
      <c r="DW70" s="128"/>
      <c r="DX70" s="126">
        <f>IF([1]Plugs!$AAK$66&gt;0,([1]Plugs!$AAK$66),(0))</f>
        <v>40</v>
      </c>
      <c r="DY70" s="128"/>
      <c r="DZ70" s="126">
        <f>IF([1]Plugs!$AAQ$66&gt;0,([1]Plugs!$AAQ$66),(0))</f>
        <v>40</v>
      </c>
      <c r="EA70" s="128"/>
      <c r="EB70" s="126">
        <f>IF([1]Plugs!$AAW$66&gt;0,([1]Plugs!$AAW$66),(0))</f>
        <v>34</v>
      </c>
      <c r="EC70" s="128"/>
      <c r="ED70" s="126">
        <f>IF([1]Plugs!$ABC$66&gt;0,([1]Plugs!$ABC$66),(0))</f>
        <v>34</v>
      </c>
      <c r="EE70" s="128"/>
      <c r="EF70" s="126">
        <f>IF([1]Plugs!$ABI$66&gt;0,([1]Plugs!$ABI$66),(0))</f>
        <v>34</v>
      </c>
      <c r="EG70" s="128"/>
      <c r="EH70" s="126">
        <f>IF([1]Plugs!$ABO$66&gt;0,([1]Plugs!$ABO$66),(0))</f>
        <v>34</v>
      </c>
      <c r="EI70" s="128"/>
      <c r="EJ70" s="126">
        <f>IF([1]Plugs!$ABU$66&gt;0,([1]Plugs!$ABU$66),(0))</f>
        <v>34</v>
      </c>
      <c r="EK70" s="128"/>
      <c r="EL70" s="126">
        <f>IF([1]Plugs!$ACA$66&gt;0,([1]Plugs!$ACA$66),(0))</f>
        <v>34</v>
      </c>
      <c r="EM70" s="128"/>
      <c r="EN70" s="126">
        <f>IF([1]Plugs!$ACG$66&gt;0,([1]Plugs!$ACG$66),(0))</f>
        <v>34</v>
      </c>
      <c r="EO70" s="128"/>
      <c r="EP70" s="126">
        <f>IF([1]Plugs!$ACM$66&gt;0,([1]Plugs!$ACM$66),(0))</f>
        <v>34</v>
      </c>
      <c r="EQ70" s="128"/>
      <c r="ER70" s="126">
        <f>IF([1]Plugs!$ACS$66&gt;0,([1]Plugs!$ACS$66),(0))</f>
        <v>34</v>
      </c>
      <c r="ES70" s="128"/>
      <c r="ET70" s="126">
        <f>IF([1]Plugs!$ACY$66&gt;0,([1]Plugs!$ACY$66),(0))</f>
        <v>34</v>
      </c>
      <c r="EU70" s="128"/>
      <c r="EV70" s="126">
        <f>IF([1]Plugs!$ADE$66&gt;0,([1]Plugs!$ADE$66),(0))</f>
        <v>34</v>
      </c>
      <c r="EW70" s="128"/>
      <c r="EX70" s="126">
        <f>IF([1]Plugs!$ADL$66&gt;0,([1]Plugs!$ADL$66),(0))</f>
        <v>34</v>
      </c>
      <c r="EY70" s="128"/>
      <c r="EZ70" s="126">
        <f>IF([1]Plugs!$ADR$66&gt;0,([1]Plugs!$ADR$66),(0))</f>
        <v>34</v>
      </c>
      <c r="FA70" s="128"/>
      <c r="FB70" s="126">
        <f>IF([1]Plugs!$ADX$66&gt;0,([1]Plugs!$ADX$66),(0))</f>
        <v>34</v>
      </c>
      <c r="FC70" s="128"/>
      <c r="FD70" s="126">
        <f>IF([1]Plugs!$AED$66&gt;0,([1]Plugs!$AED$66),(0))</f>
        <v>34</v>
      </c>
      <c r="FE70" s="128"/>
      <c r="FF70" s="126">
        <f>IF([1]Plugs!$AEJ$66&gt;0,([1]Plugs!$AEJ$66),(0))</f>
        <v>34</v>
      </c>
      <c r="FG70" s="128"/>
      <c r="FH70" s="126">
        <f>IF([1]Plugs!$AEP$66&gt;0,([1]Plugs!$AEP$66),(0))</f>
        <v>34</v>
      </c>
      <c r="FI70" s="128"/>
      <c r="FJ70" s="126">
        <f>IF([1]Plugs!$AEV$66&gt;0,([1]Plugs!$AEV$66),(0))</f>
        <v>34</v>
      </c>
      <c r="FK70" s="128"/>
      <c r="FL70" s="126">
        <f>IF([1]Plugs!$AFB$66&gt;0,([1]Plugs!$AFB$66),(0))</f>
        <v>34</v>
      </c>
      <c r="FM70" s="128"/>
      <c r="FN70" s="126">
        <f>IF([1]Plugs!$AFH$66&gt;0,([1]Plugs!$AFH$66),(0))</f>
        <v>34</v>
      </c>
      <c r="FO70" s="128"/>
      <c r="FP70" s="126">
        <f>IF([1]Plugs!$AFN$66&gt;0,([1]Plugs!$AFN$66),(0))</f>
        <v>34</v>
      </c>
      <c r="FQ70" s="128"/>
      <c r="FR70" s="126">
        <f>IF([1]Plugs!$AFT$66&gt;0,([1]Plugs!$AFT$66),(0))</f>
        <v>34</v>
      </c>
      <c r="FS70" s="128"/>
      <c r="FT70" s="126">
        <f>IF([1]Plugs!$AFZ$66&gt;0,([1]Plugs!$AFZ$66),(0))</f>
        <v>34</v>
      </c>
      <c r="FU70" s="128"/>
      <c r="FV70" s="126">
        <f>IF([1]Plugs!$AGF$66&gt;0,([1]Plugs!$AGF$66),(0))</f>
        <v>34</v>
      </c>
      <c r="FW70" s="128"/>
      <c r="FX70" s="126">
        <f>IF([1]Plugs!$AGL$66&gt;0,([1]Plugs!$AGL$66),(0))</f>
        <v>34</v>
      </c>
      <c r="FY70" s="128"/>
      <c r="FZ70" s="126">
        <f>IF([1]Plugs!$AGR$66&gt;0,([1]Plugs!$AGR$66),(0))</f>
        <v>34</v>
      </c>
      <c r="GA70" s="128"/>
      <c r="GB70" s="126">
        <f>IF([1]Plugs!$AGX$66&gt;0,([1]Plugs!$AGX$66),(0))</f>
        <v>34</v>
      </c>
      <c r="GC70" s="128"/>
      <c r="GD70" s="126">
        <f>IF([1]Plugs!$AHD$66&gt;0,([1]Plugs!$AHD$66),(0))</f>
        <v>34</v>
      </c>
      <c r="GE70" s="128"/>
      <c r="GF70" s="126">
        <f>IF([1]Plugs!$AHJ$66&gt;0,([1]Plugs!$AHJ$66),(0))</f>
        <v>34</v>
      </c>
      <c r="GG70" s="128"/>
      <c r="GH70" s="126">
        <f>IF([1]Plugs!$AHP$66&gt;0,([1]Plugs!$AHP$66),(0))</f>
        <v>34</v>
      </c>
      <c r="GI70" s="128"/>
      <c r="GJ70" s="126">
        <f>IF([1]Plugs!$AHV$66&gt;0,([1]Plugs!$AHV$66),(0))</f>
        <v>34</v>
      </c>
      <c r="GK70" s="128"/>
      <c r="GL70" s="126">
        <f>IF([1]Plugs!$AIB$66&gt;0,([1]Plugs!$AIB$66),(0))</f>
        <v>34</v>
      </c>
      <c r="GM70" s="128"/>
      <c r="GN70" s="126">
        <f>IF([1]Plugs!$AIH$66&gt;0,([1]Plugs!$AIH$66),(0))</f>
        <v>34</v>
      </c>
      <c r="GO70" s="128"/>
      <c r="GP70" s="126">
        <f>IF([1]Plugs!$AIN$66&gt;0,([1]Plugs!$AIN$66),(0))</f>
        <v>34</v>
      </c>
      <c r="GQ70" s="128"/>
      <c r="GR70" s="126">
        <f>IF([1]Plugs!$AIT$66&gt;0,([1]Plugs!$AIT$66),(0))</f>
        <v>34</v>
      </c>
      <c r="GS70" s="128"/>
      <c r="GT70" s="126">
        <f>IF([1]Plugs!$AIZ$66&gt;0,([1]Plugs!$AIZ$66),(0))</f>
        <v>34</v>
      </c>
      <c r="GU70" s="128"/>
      <c r="GV70" s="126">
        <f>IF([1]Plugs!$AJF$66&gt;0,([1]Plugs!$AJF$66),(0))</f>
        <v>34</v>
      </c>
      <c r="GW70" s="128"/>
      <c r="GX70" s="126">
        <f>IF([1]Plugs!$AJL$66&gt;0,([1]Plugs!$AJL$66),(0))</f>
        <v>34</v>
      </c>
      <c r="GY70" s="128"/>
      <c r="GZ70" s="126">
        <f>IF([1]Plugs!$AJR$66&gt;0,([1]Plugs!$AJR$66),(0))</f>
        <v>34</v>
      </c>
      <c r="HA70" s="128"/>
      <c r="HB70" s="126">
        <f>IF([1]Plugs!$AJX$66&gt;0,([1]Plugs!$AJX$66),(0))</f>
        <v>34</v>
      </c>
      <c r="HC70" s="128"/>
      <c r="HD70" s="126">
        <f>IF([1]Plugs!$AKD$66&gt;0,([1]Plugs!$AKD$66),(0))</f>
        <v>34</v>
      </c>
      <c r="HE70" s="128"/>
      <c r="HF70" s="126">
        <f>IF([1]Plugs!$AKJ$66&gt;0,([1]Plugs!$AKJ$66),(0))</f>
        <v>34</v>
      </c>
      <c r="HG70" s="128"/>
    </row>
    <row r="71" spans="2:215" ht="15" customHeight="1" x14ac:dyDescent="0.25">
      <c r="B71" s="33" t="s">
        <v>47</v>
      </c>
      <c r="C71" s="2">
        <v>50</v>
      </c>
      <c r="D71" s="101">
        <v>1.45</v>
      </c>
      <c r="E71" s="2"/>
      <c r="F71" s="126">
        <f>IF([1]Plugs!$MB$67&gt;0,([1]Plugs!$MB$67),(0))</f>
        <v>0</v>
      </c>
      <c r="G71" s="128"/>
      <c r="H71" s="126">
        <f>IF([1]Plugs!$MH$67&gt;0,([1]Plugs!$MH$67),(0))</f>
        <v>0</v>
      </c>
      <c r="I71" s="128"/>
      <c r="J71" s="126">
        <f>IF([1]Plugs!$MN$67&gt;0,([1]Plugs!$MN$67),(0))</f>
        <v>0</v>
      </c>
      <c r="K71" s="128"/>
      <c r="L71" s="126">
        <f>IF([1]Plugs!$MT$67&gt;0,([1]Plugs!$MT$67),(0))</f>
        <v>0</v>
      </c>
      <c r="M71" s="128"/>
      <c r="N71" s="126">
        <f>IF([1]Plugs!$MZ$67&gt;0,([1]Plugs!$MZ$67),(0))</f>
        <v>0</v>
      </c>
      <c r="O71" s="128"/>
      <c r="P71" s="126">
        <f>IF([1]Plugs!$NF$67&gt;0,([1]Plugs!$NF$67),(0))</f>
        <v>0</v>
      </c>
      <c r="Q71" s="128"/>
      <c r="R71" s="126">
        <f>IF([1]Plugs!$NL$67&gt;0,([1]Plugs!$NL$67),(0))</f>
        <v>0</v>
      </c>
      <c r="S71" s="128"/>
      <c r="T71" s="126">
        <f>IF([1]Plugs!$NR$67&gt;0,([1]Plugs!$NR$67),(0))</f>
        <v>0</v>
      </c>
      <c r="U71" s="128"/>
      <c r="V71" s="126">
        <f>IF([1]Plugs!$NX$67&gt;0,([1]Plugs!$NX$67),(0))</f>
        <v>0</v>
      </c>
      <c r="W71" s="128"/>
      <c r="X71" s="126">
        <f>IF([1]Plugs!$OD$67&gt;0,([1]Plugs!$OD$67),(0))</f>
        <v>0</v>
      </c>
      <c r="Y71" s="128"/>
      <c r="Z71" s="126">
        <f>IF([1]Plugs!$OJ$67&gt;0,([1]Plugs!$OJ$67),(0))</f>
        <v>0</v>
      </c>
      <c r="AA71" s="128"/>
      <c r="AB71" s="126">
        <f>IF([1]Plugs!$OP$67&gt;0,([1]Plugs!$OP$67),(0))</f>
        <v>0</v>
      </c>
      <c r="AC71" s="128"/>
      <c r="AD71" s="126">
        <f>IF([1]Plugs!$OV$67&gt;0,([1]Plugs!$OV$67),(0))</f>
        <v>0</v>
      </c>
      <c r="AE71" s="128"/>
      <c r="AF71" s="126">
        <f>IF([1]Plugs!$PB$67&gt;0,([1]Plugs!$PB$67),(0))</f>
        <v>0</v>
      </c>
      <c r="AG71" s="128"/>
      <c r="AH71" s="126">
        <f>IF([1]Plugs!$PH$67&gt;0,([1]Plugs!$PH$67),(0))</f>
        <v>0</v>
      </c>
      <c r="AI71" s="128"/>
      <c r="AJ71" s="126">
        <f>IF([1]Plugs!$PN$67&gt;0,([1]Plugs!$PN$67),(0))</f>
        <v>0</v>
      </c>
      <c r="AK71" s="128"/>
      <c r="AL71" s="126">
        <f>IF([1]Plugs!$PT$67&gt;0,([1]Plugs!$PT$67),(0))</f>
        <v>0</v>
      </c>
      <c r="AM71" s="128"/>
      <c r="AN71" s="126">
        <f>IF([1]Plugs!$PZ$67&gt;0,([1]Plugs!$PZ$67),(0))</f>
        <v>0</v>
      </c>
      <c r="AO71" s="128"/>
      <c r="AP71" s="126">
        <f>IF([1]Plugs!$QF$67&gt;0,([1]Plugs!$QF$67),(0))</f>
        <v>0</v>
      </c>
      <c r="AQ71" s="128"/>
      <c r="AR71" s="126">
        <f>IF([1]Plugs!$QL$67&gt;0,([1]Plugs!$QL$67),(0))</f>
        <v>0</v>
      </c>
      <c r="AS71" s="128"/>
      <c r="AT71" s="126">
        <f>IF([1]Plugs!$QR$67&gt;0,([1]Plugs!$QR$67),(0))</f>
        <v>82</v>
      </c>
      <c r="AU71" s="128"/>
      <c r="AV71" s="126">
        <f>IF([1]Plugs!$QY$67&gt;0,([1]Plugs!$QY$67),(0))</f>
        <v>82</v>
      </c>
      <c r="AW71" s="128"/>
      <c r="AX71" s="126">
        <f>IF([1]Plugs!$RE$67&gt;0,([1]Plugs!$RE$67),(0))</f>
        <v>82</v>
      </c>
      <c r="AY71" s="128"/>
      <c r="AZ71" s="126">
        <f>IF([1]Plugs!$RL$67&gt;0,([1]Plugs!$RL$67),(0))</f>
        <v>82</v>
      </c>
      <c r="BA71" s="128"/>
      <c r="BB71" s="126">
        <f>IF([1]Plugs!$RR$67&gt;0,([1]Plugs!$RR$67),(0))</f>
        <v>152</v>
      </c>
      <c r="BC71" s="128"/>
      <c r="BD71" s="126">
        <f>IF([1]Plugs!$RX$67&gt;0,([1]Plugs!$RX$67),(0))</f>
        <v>149</v>
      </c>
      <c r="BE71" s="128"/>
      <c r="BF71" s="126">
        <f>IF([1]Plugs!$SD$67&gt;0,([1]Plugs!$SD$67),(0))</f>
        <v>149</v>
      </c>
      <c r="BG71" s="128"/>
      <c r="BH71" s="126">
        <f>IF([1]Plugs!$SJ$67&gt;0,([1]Plugs!$SJ$67),(0))</f>
        <v>149</v>
      </c>
      <c r="BI71" s="128"/>
      <c r="BJ71" s="126">
        <f>IF([1]Plugs!$SP$67&gt;0,([1]Plugs!$SP$67),(0))</f>
        <v>149</v>
      </c>
      <c r="BK71" s="128"/>
      <c r="BL71" s="126">
        <f>IF([1]Plugs!$SV$67&gt;0,([1]Plugs!$SV$67),(0))</f>
        <v>149</v>
      </c>
      <c r="BM71" s="128"/>
      <c r="BN71" s="126">
        <f>IF([1]Plugs!$TB$67&gt;0,([1]Plugs!$TB$67),(0))</f>
        <v>148</v>
      </c>
      <c r="BO71" s="128"/>
      <c r="BP71" s="126">
        <f>IF([1]Plugs!$TH$67&gt;0,([1]Plugs!$TH$67),(0))</f>
        <v>148</v>
      </c>
      <c r="BQ71" s="128"/>
      <c r="BR71" s="126">
        <f>IF([1]Plugs!$TN$67&gt;0,([1]Plugs!$TN$67),(0))</f>
        <v>148</v>
      </c>
      <c r="BS71" s="128"/>
      <c r="BT71" s="126">
        <f>IF([1]Plugs!$TT$67&gt;0,([1]Plugs!$TT$67),(0))</f>
        <v>148</v>
      </c>
      <c r="BU71" s="128"/>
      <c r="BV71" s="126">
        <f>IF([1]Plugs!$TZ$67&gt;0,([1]Plugs!$TZ$67),(0))</f>
        <v>155</v>
      </c>
      <c r="BW71" s="128"/>
      <c r="BX71" s="126">
        <f>IF([1]Plugs!$UF$67&gt;0,([1]Plugs!$UF$67),(0))</f>
        <v>155</v>
      </c>
      <c r="BY71" s="128"/>
      <c r="BZ71" s="126">
        <f>IF([1]Plugs!$UL$67&gt;0,([1]Plugs!$UL$67),(0))</f>
        <v>130</v>
      </c>
      <c r="CA71" s="128"/>
      <c r="CB71" s="126">
        <f>IF([1]Plugs!$UR$67&gt;0,([1]Plugs!$UR$67),(0))</f>
        <v>130</v>
      </c>
      <c r="CC71" s="128"/>
      <c r="CD71" s="126">
        <f>IF([1]Plugs!$UX$67&gt;0,([1]Plugs!$UX$67),(0))</f>
        <v>130</v>
      </c>
      <c r="CE71" s="128"/>
      <c r="CF71" s="126">
        <f>IF([1]Plugs!$VD$67&gt;0,([1]Plugs!$VD$67),(0))</f>
        <v>130</v>
      </c>
      <c r="CG71" s="128"/>
      <c r="CH71" s="126">
        <f>IF([1]Plugs!$VJ$67&gt;0,([1]Plugs!$VJ$67),(0))</f>
        <v>130</v>
      </c>
      <c r="CI71" s="128"/>
      <c r="CJ71" s="126">
        <f>IF([1]Plugs!$VP$67&gt;0,([1]Plugs!$VP$67),(0))</f>
        <v>130</v>
      </c>
      <c r="CK71" s="128"/>
      <c r="CL71" s="126">
        <f>IF([1]Plugs!$VV$67&gt;0,([1]Plugs!$VV$67),(0))</f>
        <v>130</v>
      </c>
      <c r="CM71" s="128"/>
      <c r="CN71" s="126">
        <f>IF([1]Plugs!$WB$67&gt;0,([1]Plugs!$WB$67),(0))</f>
        <v>130</v>
      </c>
      <c r="CO71" s="128"/>
      <c r="CP71" s="126">
        <f>IF([1]Plugs!$WH$67&gt;0,([1]Plugs!$WH$67),(0))</f>
        <v>130</v>
      </c>
      <c r="CQ71" s="128"/>
      <c r="CR71" s="126">
        <f>IF([1]Plugs!$WN$67&gt;0,([1]Plugs!$WN$67),(0))</f>
        <v>115</v>
      </c>
      <c r="CS71" s="128"/>
      <c r="CT71" s="126">
        <f>IF([1]Plugs!$WT$67&gt;0,([1]Plugs!$WT$67),(0))</f>
        <v>115</v>
      </c>
      <c r="CU71" s="128"/>
      <c r="CV71" s="126">
        <f>IF([1]Plugs!$WZ$67&gt;0,([1]Plugs!$WZ$67),(0))</f>
        <v>115</v>
      </c>
      <c r="CW71" s="128"/>
      <c r="CX71" s="126">
        <f>IF([1]Plugs!$XF$67&gt;0,([1]Plugs!$XF$67),(0))</f>
        <v>115</v>
      </c>
      <c r="CY71" s="128"/>
      <c r="CZ71" s="126">
        <f>IF([1]Plugs!$XL$67&gt;0,([1]Plugs!$XL$67),(0))</f>
        <v>115</v>
      </c>
      <c r="DA71" s="128"/>
      <c r="DB71" s="126">
        <f>IF([1]Plugs!$XR$67&gt;0,([1]Plugs!$XR$67),(0))</f>
        <v>115</v>
      </c>
      <c r="DC71" s="128"/>
      <c r="DD71" s="126">
        <f>IF([1]Plugs!$XX$67&gt;0,([1]Plugs!$XX$67),(0))</f>
        <v>115</v>
      </c>
      <c r="DE71" s="128"/>
      <c r="DH71" s="126">
        <f>IF([1]Plugs!$YO$67&gt;0,([1]Plugs!$YO$67),(0))</f>
        <v>40</v>
      </c>
      <c r="DI71" s="128"/>
      <c r="DJ71" s="126">
        <f>IF([1]Plugs!$YU$67&gt;0,([1]Plugs!$YU$67),(0))</f>
        <v>40</v>
      </c>
      <c r="DK71" s="128"/>
      <c r="DL71" s="126">
        <f>IF([1]Plugs!$ZA$67&gt;0,([1]Plugs!$ZA$67),(0))</f>
        <v>40</v>
      </c>
      <c r="DM71" s="128"/>
      <c r="DN71" s="126">
        <f>IF([1]Plugs!$ZG$67&gt;0,([1]Plugs!$ZG$67),(0))</f>
        <v>40</v>
      </c>
      <c r="DO71" s="128"/>
      <c r="DP71" s="126">
        <f>IF([1]Plugs!$ZM$67&gt;0,([1]Plugs!$ZM$67),(0))</f>
        <v>40</v>
      </c>
      <c r="DQ71" s="128"/>
      <c r="DR71" s="126">
        <f>IF([1]Plugs!$ZS$67&gt;0,([1]Plugs!$ZS$67),(0))</f>
        <v>40</v>
      </c>
      <c r="DS71" s="128"/>
      <c r="DT71" s="126">
        <f>IF([1]Plugs!$ZY$67&gt;0,([1]Plugs!$ZY$67),(0))</f>
        <v>40</v>
      </c>
      <c r="DU71" s="128"/>
      <c r="DV71" s="126">
        <f>IF([1]Plugs!$AAE$67&gt;0,([1]Plugs!$AAE$67),(0))</f>
        <v>40</v>
      </c>
      <c r="DW71" s="128"/>
      <c r="DX71" s="126">
        <f>IF([1]Plugs!$AAK$67&gt;0,([1]Plugs!$AAK$67),(0))</f>
        <v>40</v>
      </c>
      <c r="DY71" s="128"/>
      <c r="DZ71" s="126">
        <f>IF([1]Plugs!$AAQ$67&gt;0,([1]Plugs!$AAQ$67),(0))</f>
        <v>40</v>
      </c>
      <c r="EA71" s="128"/>
      <c r="EB71" s="126">
        <f>IF([1]Plugs!$AAW$67&gt;0,([1]Plugs!$AAW$67),(0))</f>
        <v>40</v>
      </c>
      <c r="EC71" s="128"/>
      <c r="ED71" s="126">
        <f>IF([1]Plugs!$ABC$67&gt;0,([1]Plugs!$ABC$67),(0))</f>
        <v>40</v>
      </c>
      <c r="EE71" s="128"/>
      <c r="EF71" s="126">
        <f>IF([1]Plugs!$ABI$67&gt;0,([1]Plugs!$ABI$67),(0))</f>
        <v>40</v>
      </c>
      <c r="EG71" s="128"/>
      <c r="EH71" s="126">
        <f>IF([1]Plugs!$ABO$67&gt;0,([1]Plugs!$ABO$67),(0))</f>
        <v>40</v>
      </c>
      <c r="EI71" s="128"/>
      <c r="EJ71" s="126">
        <f>IF([1]Plugs!$ABU$67&gt;0,([1]Plugs!$ABU$67),(0))</f>
        <v>40</v>
      </c>
      <c r="EK71" s="128"/>
      <c r="EL71" s="126">
        <f>IF([1]Plugs!$ACA$67&gt;0,([1]Plugs!$ACA$67),(0))</f>
        <v>40</v>
      </c>
      <c r="EM71" s="128"/>
      <c r="EN71" s="126">
        <f>IF([1]Plugs!$ACG$67&gt;0,([1]Plugs!$ACG$67),(0))</f>
        <v>40</v>
      </c>
      <c r="EO71" s="128"/>
      <c r="EP71" s="126">
        <f>IF([1]Plugs!$ACM$67&gt;0,([1]Plugs!$ACM$67),(0))</f>
        <v>40</v>
      </c>
      <c r="EQ71" s="128"/>
      <c r="ER71" s="126">
        <f>IF([1]Plugs!$ACS$67&gt;0,([1]Plugs!$ACS$67),(0))</f>
        <v>40</v>
      </c>
      <c r="ES71" s="128"/>
      <c r="ET71" s="126">
        <f>IF([1]Plugs!$ACY$67&gt;0,([1]Plugs!$ACY$67),(0))</f>
        <v>40</v>
      </c>
      <c r="EU71" s="128"/>
      <c r="EV71" s="126">
        <f>IF([1]Plugs!$ADE$67&gt;0,([1]Plugs!$ADE$67),(0))</f>
        <v>119</v>
      </c>
      <c r="EW71" s="128"/>
      <c r="EX71" s="126">
        <f>IF([1]Plugs!$ADL$67&gt;0,([1]Plugs!$ADL$67),(0))</f>
        <v>119</v>
      </c>
      <c r="EY71" s="128"/>
      <c r="EZ71" s="126">
        <f>IF([1]Plugs!$ADR$67&gt;0,([1]Plugs!$ADR$67),(0))</f>
        <v>119</v>
      </c>
      <c r="FA71" s="128"/>
      <c r="FB71" s="126">
        <f>IF([1]Plugs!$ADX$67&gt;0,([1]Plugs!$ADX$67),(0))</f>
        <v>119</v>
      </c>
      <c r="FC71" s="128"/>
      <c r="FD71" s="126">
        <f>IF([1]Plugs!$AED$67&gt;0,([1]Plugs!$AED$67),(0))</f>
        <v>119</v>
      </c>
      <c r="FE71" s="128"/>
      <c r="FF71" s="126">
        <f>IF([1]Plugs!$AEJ$67&gt;0,([1]Plugs!$AEJ$67),(0))</f>
        <v>119</v>
      </c>
      <c r="FG71" s="128"/>
      <c r="FH71" s="126">
        <f>IF([1]Plugs!$AEP$67&gt;0,([1]Plugs!$AEP$67),(0))</f>
        <v>119</v>
      </c>
      <c r="FI71" s="128"/>
      <c r="FJ71" s="126">
        <f>IF([1]Plugs!$AEV$67&gt;0,([1]Plugs!$AEV$67),(0))</f>
        <v>119</v>
      </c>
      <c r="FK71" s="128"/>
      <c r="FL71" s="126">
        <f>IF([1]Plugs!$AFB$67&gt;0,([1]Plugs!$AFB$67),(0))</f>
        <v>119</v>
      </c>
      <c r="FM71" s="128"/>
      <c r="FN71" s="126">
        <f>IF([1]Plugs!$AFH$67&gt;0,([1]Plugs!$AFH$67),(0))</f>
        <v>119</v>
      </c>
      <c r="FO71" s="128"/>
      <c r="FP71" s="126">
        <f>IF([1]Plugs!$AFN$67&gt;0,([1]Plugs!$AFN$67),(0))</f>
        <v>119</v>
      </c>
      <c r="FQ71" s="128"/>
      <c r="FR71" s="126">
        <f>IF([1]Plugs!$AFT$67&gt;0,([1]Plugs!$AFT$67),(0))</f>
        <v>119</v>
      </c>
      <c r="FS71" s="128"/>
      <c r="FT71" s="126">
        <f>IF([1]Plugs!$AFZ$67&gt;0,([1]Plugs!$AFZ$67),(0))</f>
        <v>119</v>
      </c>
      <c r="FU71" s="128"/>
      <c r="FV71" s="126">
        <f>IF([1]Plugs!$AGF$67&gt;0,([1]Plugs!$AGF$67),(0))</f>
        <v>119</v>
      </c>
      <c r="FW71" s="128"/>
      <c r="FX71" s="126">
        <f>IF([1]Plugs!$AGL$67&gt;0,([1]Plugs!$AGL$67),(0))</f>
        <v>119</v>
      </c>
      <c r="FY71" s="128"/>
      <c r="FZ71" s="126">
        <f>IF([1]Plugs!$AGR$67&gt;0,([1]Plugs!$AGR$67),(0))</f>
        <v>119</v>
      </c>
      <c r="GA71" s="128"/>
      <c r="GB71" s="126">
        <f>IF([1]Plugs!$AGX$67&gt;0,([1]Plugs!$AGX$67),(0))</f>
        <v>119</v>
      </c>
      <c r="GC71" s="128"/>
      <c r="GD71" s="126">
        <f>IF([1]Plugs!$AHD$67&gt;0,([1]Plugs!$AHD$67),(0))</f>
        <v>119</v>
      </c>
      <c r="GE71" s="128"/>
      <c r="GF71" s="126">
        <f>IF([1]Plugs!$AHJ$67&gt;0,([1]Plugs!$AHJ$67),(0))</f>
        <v>119</v>
      </c>
      <c r="GG71" s="128"/>
      <c r="GH71" s="126">
        <f>IF([1]Plugs!$AHP$67&gt;0,([1]Plugs!$AHP$67),(0))</f>
        <v>119</v>
      </c>
      <c r="GI71" s="128"/>
      <c r="GJ71" s="126">
        <f>IF([1]Plugs!$AHV$67&gt;0,([1]Plugs!$AHV$67),(0))</f>
        <v>119</v>
      </c>
      <c r="GK71" s="128"/>
      <c r="GL71" s="126">
        <f>IF([1]Plugs!$AIB$67&gt;0,([1]Plugs!$AIB$67),(0))</f>
        <v>119</v>
      </c>
      <c r="GM71" s="128"/>
      <c r="GN71" s="126">
        <f>IF([1]Plugs!$AIH$67&gt;0,([1]Plugs!$AIH$67),(0))</f>
        <v>119</v>
      </c>
      <c r="GO71" s="128"/>
      <c r="GP71" s="126">
        <f>IF([1]Plugs!$AIN$67&gt;0,([1]Plugs!$AIN$67),(0))</f>
        <v>119</v>
      </c>
      <c r="GQ71" s="128"/>
      <c r="GR71" s="126">
        <f>IF([1]Plugs!$AIT$67&gt;0,([1]Plugs!$AIT$67),(0))</f>
        <v>119</v>
      </c>
      <c r="GS71" s="128"/>
      <c r="GT71" s="126">
        <f>IF([1]Plugs!$AIZ$67&gt;0,([1]Plugs!$AIZ$67),(0))</f>
        <v>119</v>
      </c>
      <c r="GU71" s="128"/>
      <c r="GV71" s="126">
        <f>IF([1]Plugs!$AJF$67&gt;0,([1]Plugs!$AJF$67),(0))</f>
        <v>119</v>
      </c>
      <c r="GW71" s="128"/>
      <c r="GX71" s="126">
        <f>IF([1]Plugs!$AJL$67&gt;0,([1]Plugs!$AJL$67),(0))</f>
        <v>119</v>
      </c>
      <c r="GY71" s="128"/>
      <c r="GZ71" s="126">
        <f>IF([1]Plugs!$AJR$67&gt;0,([1]Plugs!$AJR$67),(0))</f>
        <v>119</v>
      </c>
      <c r="HA71" s="128"/>
      <c r="HB71" s="126">
        <f>IF([1]Plugs!$AJX$67&gt;0,([1]Plugs!$AJX$67),(0))</f>
        <v>119</v>
      </c>
      <c r="HC71" s="128"/>
      <c r="HD71" s="126">
        <f>IF([1]Plugs!$AKD$67&gt;0,([1]Plugs!$AKD$67),(0))</f>
        <v>119</v>
      </c>
      <c r="HE71" s="128"/>
      <c r="HF71" s="126">
        <f>IF([1]Plugs!$AKJ$67&gt;0,([1]Plugs!$AKJ$67),(0))</f>
        <v>119</v>
      </c>
      <c r="HG71" s="128"/>
    </row>
    <row r="72" spans="2:215" ht="15" customHeight="1" x14ac:dyDescent="0.25">
      <c r="B72" s="33" t="s">
        <v>48</v>
      </c>
      <c r="C72" s="2">
        <v>50</v>
      </c>
      <c r="D72" s="19">
        <v>1.75</v>
      </c>
      <c r="E72" s="2"/>
      <c r="F72" s="126">
        <f>IF([1]Plugs!$MB$68&gt;0,([1]Plugs!$MB$68),(0))</f>
        <v>2</v>
      </c>
      <c r="G72" s="128"/>
      <c r="H72" s="126">
        <f>IF([1]Plugs!$MH$68&gt;0,([1]Plugs!$MH$68),(0))</f>
        <v>2</v>
      </c>
      <c r="I72" s="128"/>
      <c r="J72" s="126">
        <f>IF([1]Plugs!$MN$68&gt;0,([1]Plugs!$MN$68),(0))</f>
        <v>2</v>
      </c>
      <c r="K72" s="128"/>
      <c r="L72" s="126">
        <f>IF([1]Plugs!$MT$68&gt;0,([1]Plugs!$MT$68),(0))</f>
        <v>2</v>
      </c>
      <c r="M72" s="128"/>
      <c r="N72" s="126">
        <f>IF([1]Plugs!$MZ$68&gt;0,([1]Plugs!$MZ$68),(0))</f>
        <v>2</v>
      </c>
      <c r="O72" s="128"/>
      <c r="P72" s="126">
        <f>IF([1]Plugs!$NF$68&gt;0,([1]Plugs!$NF$68),(0))</f>
        <v>2</v>
      </c>
      <c r="Q72" s="128"/>
      <c r="R72" s="126">
        <f>IF([1]Plugs!$NL$68&gt;0,([1]Plugs!$NL$68),(0))</f>
        <v>2</v>
      </c>
      <c r="S72" s="128"/>
      <c r="T72" s="126">
        <f>IF([1]Plugs!$NR$68&gt;0,([1]Plugs!$NR$68),(0))</f>
        <v>2</v>
      </c>
      <c r="U72" s="128"/>
      <c r="V72" s="126">
        <f>IF([1]Plugs!$NX$68&gt;0,([1]Plugs!$NX$68),(0))</f>
        <v>2</v>
      </c>
      <c r="W72" s="128"/>
      <c r="X72" s="126">
        <f>IF([1]Plugs!$OD$68&gt;0,([1]Plugs!$OD$68),(0))</f>
        <v>2</v>
      </c>
      <c r="Y72" s="128"/>
      <c r="Z72" s="126">
        <f>IF([1]Plugs!$OJ$68&gt;0,([1]Plugs!$OJ$68),(0))</f>
        <v>2</v>
      </c>
      <c r="AA72" s="128"/>
      <c r="AB72" s="126">
        <f>IF([1]Plugs!$OP$68&gt;0,([1]Plugs!$OP$68),(0))</f>
        <v>2</v>
      </c>
      <c r="AC72" s="128"/>
      <c r="AD72" s="126">
        <f>IF([1]Plugs!$OV$68&gt;0,([1]Plugs!$OV$68),(0))</f>
        <v>2</v>
      </c>
      <c r="AE72" s="128"/>
      <c r="AF72" s="126">
        <f>IF([1]Plugs!$PB$68&gt;0,([1]Plugs!$PB$68),(0))</f>
        <v>2</v>
      </c>
      <c r="AG72" s="128"/>
      <c r="AH72" s="126">
        <f>IF([1]Plugs!$PH$68&gt;0,([1]Plugs!$PH$68),(0))</f>
        <v>2</v>
      </c>
      <c r="AI72" s="128"/>
      <c r="AJ72" s="126">
        <f>IF([1]Plugs!$PN$68&gt;0,([1]Plugs!$PN$68),(0))</f>
        <v>2</v>
      </c>
      <c r="AK72" s="128"/>
      <c r="AL72" s="126">
        <f>IF([1]Plugs!$PT$68&gt;0,([1]Plugs!$PT$68),(0))</f>
        <v>2</v>
      </c>
      <c r="AM72" s="128"/>
      <c r="AN72" s="126">
        <f>IF([1]Plugs!$PZ$68&gt;0,([1]Plugs!$PZ$68),(0))</f>
        <v>2</v>
      </c>
      <c r="AO72" s="128"/>
      <c r="AP72" s="126">
        <f>IF([1]Plugs!$QF$68&gt;0,([1]Plugs!$QF$68),(0))</f>
        <v>2</v>
      </c>
      <c r="AQ72" s="128"/>
      <c r="AR72" s="126">
        <f>IF([1]Plugs!$QL$68&gt;0,([1]Plugs!$QL$68),(0))</f>
        <v>2</v>
      </c>
      <c r="AS72" s="128"/>
      <c r="AT72" s="126">
        <f>IF([1]Plugs!$QR$68&gt;0,([1]Plugs!$QR$68),(0))</f>
        <v>2</v>
      </c>
      <c r="AU72" s="128"/>
      <c r="AV72" s="126">
        <f>IF([1]Plugs!$QY$68&gt;0,([1]Plugs!$QY$68),(0))</f>
        <v>2</v>
      </c>
      <c r="AW72" s="128"/>
      <c r="AX72" s="126">
        <f>IF([1]Plugs!$RE$68&gt;0,([1]Plugs!$RE$68),(0))</f>
        <v>0</v>
      </c>
      <c r="AY72" s="128"/>
      <c r="AZ72" s="126">
        <f>IF([1]Plugs!$RL$68&gt;0,([1]Plugs!$RL$68),(0))</f>
        <v>0</v>
      </c>
      <c r="BA72" s="128"/>
      <c r="BB72" s="126">
        <f>IF([1]Plugs!$RR$68&gt;0,([1]Plugs!$RR$68),(0))</f>
        <v>0</v>
      </c>
      <c r="BC72" s="128"/>
      <c r="BD72" s="126">
        <f>IF([1]Plugs!$RX$68&gt;0,([1]Plugs!$RX$68),(0))</f>
        <v>0</v>
      </c>
      <c r="BE72" s="128"/>
      <c r="BF72" s="126">
        <f>IF([1]Plugs!$SD$68&gt;0,([1]Plugs!$SD$68),(0))</f>
        <v>0</v>
      </c>
      <c r="BG72" s="128"/>
      <c r="BH72" s="126">
        <f>IF([1]Plugs!$SJ$68&gt;0,([1]Plugs!$SJ$68),(0))</f>
        <v>0</v>
      </c>
      <c r="BI72" s="128"/>
      <c r="BJ72" s="126">
        <f>IF([1]Plugs!$SP$68&gt;0,([1]Plugs!$SP$68),(0))</f>
        <v>0</v>
      </c>
      <c r="BK72" s="128"/>
      <c r="BL72" s="126">
        <f>IF([1]Plugs!$SV$68&gt;0,([1]Plugs!$SV$68),(0))</f>
        <v>0</v>
      </c>
      <c r="BM72" s="128"/>
      <c r="BN72" s="126">
        <f>IF([1]Plugs!$TB$68&gt;0,([1]Plugs!$TB$68),(0))</f>
        <v>0</v>
      </c>
      <c r="BO72" s="128"/>
      <c r="BP72" s="126">
        <f>IF([1]Plugs!$TH$68&gt;0,([1]Plugs!$TH$68),(0))</f>
        <v>0</v>
      </c>
      <c r="BQ72" s="128"/>
      <c r="BR72" s="126">
        <f>IF([1]Plugs!$TN$68&gt;0,([1]Plugs!$TN$68),(0))</f>
        <v>0</v>
      </c>
      <c r="BS72" s="128"/>
      <c r="BT72" s="126">
        <f>IF([1]Plugs!$TT$68&gt;0,([1]Plugs!$TT$68),(0))</f>
        <v>0</v>
      </c>
      <c r="BU72" s="128"/>
      <c r="BV72" s="126">
        <f>IF([1]Plugs!$TZ$68&gt;0,([1]Plugs!$TZ$68),(0))</f>
        <v>0</v>
      </c>
      <c r="BW72" s="128"/>
      <c r="BX72" s="126">
        <f>IF([1]Plugs!$UF$68&gt;0,([1]Plugs!$UF$68),(0))</f>
        <v>0</v>
      </c>
      <c r="BY72" s="128"/>
      <c r="BZ72" s="126">
        <f>IF([1]Plugs!$UL$68&gt;0,([1]Plugs!$UL$68),(0))</f>
        <v>0</v>
      </c>
      <c r="CA72" s="128"/>
      <c r="CB72" s="126">
        <f>IF([1]Plugs!$UR$68&gt;0,([1]Plugs!$UR$68),(0))</f>
        <v>0</v>
      </c>
      <c r="CC72" s="128"/>
      <c r="CD72" s="126">
        <f>IF([1]Plugs!$UX$68&gt;0,([1]Plugs!$UX$68),(0))</f>
        <v>0</v>
      </c>
      <c r="CE72" s="128"/>
      <c r="CF72" s="126">
        <f>IF([1]Plugs!$VD$68&gt;0,([1]Plugs!$VD$68),(0))</f>
        <v>0</v>
      </c>
      <c r="CG72" s="128"/>
      <c r="CH72" s="126">
        <f>IF([1]Plugs!$VJ$68&gt;0,([1]Plugs!$VJ$68),(0))</f>
        <v>0</v>
      </c>
      <c r="CI72" s="128"/>
      <c r="CJ72" s="126">
        <f>IF([1]Plugs!$VP$68&gt;0,([1]Plugs!$VP$68),(0))</f>
        <v>0</v>
      </c>
      <c r="CK72" s="128"/>
      <c r="CL72" s="126">
        <f>IF([1]Plugs!$VV$68&gt;0,([1]Plugs!$VV$68),(0))</f>
        <v>0</v>
      </c>
      <c r="CM72" s="128"/>
      <c r="CN72" s="126">
        <f>IF([1]Plugs!$WB$68&gt;0,([1]Plugs!$WB$68),(0))</f>
        <v>0</v>
      </c>
      <c r="CO72" s="128"/>
      <c r="CP72" s="126">
        <f>IF([1]Plugs!$WH$68&gt;0,([1]Plugs!$WH$68),(0))</f>
        <v>0</v>
      </c>
      <c r="CQ72" s="128"/>
      <c r="CR72" s="126">
        <f>IF([1]Plugs!$WN$68&gt;0,([1]Plugs!$WN$68),(0))</f>
        <v>0</v>
      </c>
      <c r="CS72" s="128"/>
      <c r="CT72" s="126">
        <f>IF([1]Plugs!$WT$68&gt;0,([1]Plugs!$WT$68),(0))</f>
        <v>0</v>
      </c>
      <c r="CU72" s="128"/>
      <c r="CV72" s="126">
        <f>IF([1]Plugs!$WZ$68&gt;0,([1]Plugs!$WZ$68),(0))</f>
        <v>0</v>
      </c>
      <c r="CW72" s="128"/>
      <c r="CX72" s="126">
        <f>IF([1]Plugs!$XF$68&gt;0,([1]Plugs!$XF$68),(0))</f>
        <v>0</v>
      </c>
      <c r="CY72" s="128"/>
      <c r="CZ72" s="126">
        <f>IF([1]Plugs!$XL$68&gt;0,([1]Plugs!$XL$68),(0))</f>
        <v>0</v>
      </c>
      <c r="DA72" s="128"/>
      <c r="DB72" s="126">
        <f>IF([1]Plugs!$XR$68&gt;0,([1]Plugs!$XR$68),(0))</f>
        <v>0</v>
      </c>
      <c r="DC72" s="128"/>
      <c r="DD72" s="126">
        <f>IF([1]Plugs!$XX$68&gt;0,([1]Plugs!$XX$68),(0))</f>
        <v>0</v>
      </c>
      <c r="DE72" s="128"/>
      <c r="DH72" s="126">
        <f>IF([1]Plugs!$YO$68&gt;0,([1]Plugs!$YO$68),(0))</f>
        <v>0</v>
      </c>
      <c r="DI72" s="128"/>
      <c r="DJ72" s="126">
        <f>IF([1]Plugs!$YU$68&gt;0,([1]Plugs!$YU$68),(0))</f>
        <v>0</v>
      </c>
      <c r="DK72" s="128"/>
      <c r="DL72" s="126">
        <f>IF([1]Plugs!$ZA$68&gt;0,([1]Plugs!$ZA$68),(0))</f>
        <v>0</v>
      </c>
      <c r="DM72" s="128"/>
      <c r="DN72" s="126">
        <f>IF([1]Plugs!$ZG$68&gt;0,([1]Plugs!$ZG$68),(0))</f>
        <v>0</v>
      </c>
      <c r="DO72" s="128"/>
      <c r="DP72" s="126">
        <f>IF([1]Plugs!$ZM$68&gt;0,([1]Plugs!$ZM$68),(0))</f>
        <v>0</v>
      </c>
      <c r="DQ72" s="128"/>
      <c r="DR72" s="126">
        <f>IF([1]Plugs!$ZS$68&gt;0,([1]Plugs!$ZS$68),(0))</f>
        <v>0</v>
      </c>
      <c r="DS72" s="128"/>
      <c r="DT72" s="126">
        <f>IF([1]Plugs!$ZY$68&gt;0,([1]Plugs!$ZY$68),(0))</f>
        <v>0</v>
      </c>
      <c r="DU72" s="128"/>
      <c r="DV72" s="126">
        <f>IF([1]Plugs!$AAE$68&gt;0,([1]Plugs!$AAE$68),(0))</f>
        <v>0</v>
      </c>
      <c r="DW72" s="128"/>
      <c r="DX72" s="126">
        <f>IF([1]Plugs!$AAK$68&gt;0,([1]Plugs!$AAK$68),(0))</f>
        <v>0</v>
      </c>
      <c r="DY72" s="128"/>
      <c r="DZ72" s="126">
        <f>IF([1]Plugs!$AAQ$68&gt;0,([1]Plugs!$AAQ$68),(0))</f>
        <v>22</v>
      </c>
      <c r="EA72" s="128"/>
      <c r="EB72" s="126">
        <f>IF([1]Plugs!$AAW$68&gt;0,([1]Plugs!$AAW$68),(0))</f>
        <v>22</v>
      </c>
      <c r="EC72" s="128"/>
      <c r="ED72" s="126">
        <f>IF([1]Plugs!$ABC$68&gt;0,([1]Plugs!$ABC$68),(0))</f>
        <v>22</v>
      </c>
      <c r="EE72" s="128"/>
      <c r="EF72" s="126">
        <f>IF([1]Plugs!$ABI$68&gt;0,([1]Plugs!$ABI$68),(0))</f>
        <v>22</v>
      </c>
      <c r="EG72" s="128"/>
      <c r="EH72" s="126">
        <f>IF([1]Plugs!$ABO$68&gt;0,([1]Plugs!$ABO$68),(0))</f>
        <v>22</v>
      </c>
      <c r="EI72" s="128"/>
      <c r="EJ72" s="126">
        <f>IF([1]Plugs!$ABU$68&gt;0,([1]Plugs!$ABU$68),(0))</f>
        <v>22</v>
      </c>
      <c r="EK72" s="128"/>
      <c r="EL72" s="126">
        <f>IF([1]Plugs!$ACA$68&gt;0,([1]Plugs!$ACA$68),(0))</f>
        <v>22</v>
      </c>
      <c r="EM72" s="128"/>
      <c r="EN72" s="126">
        <f>IF([1]Plugs!$ACG$68&gt;0,([1]Plugs!$ACG$68),(0))</f>
        <v>22</v>
      </c>
      <c r="EO72" s="128"/>
      <c r="EP72" s="126">
        <f>IF([1]Plugs!$ACM$68&gt;0,([1]Plugs!$ACM$68),(0))</f>
        <v>22</v>
      </c>
      <c r="EQ72" s="128"/>
      <c r="ER72" s="126">
        <f>IF([1]Plugs!$ACS$68&gt;0,([1]Plugs!$ACS$68),(0))</f>
        <v>22</v>
      </c>
      <c r="ES72" s="128"/>
      <c r="ET72" s="126">
        <f>IF([1]Plugs!$ACY$68&gt;0,([1]Plugs!$ACY$68),(0))</f>
        <v>22</v>
      </c>
      <c r="EU72" s="128"/>
      <c r="EV72" s="126">
        <f>IF([1]Plugs!$ADE$68&gt;0,([1]Plugs!$ADE$68),(0))</f>
        <v>22</v>
      </c>
      <c r="EW72" s="128"/>
      <c r="EX72" s="126">
        <f>IF([1]Plugs!$ADL$68&gt;0,([1]Plugs!$ADL$68),(0))</f>
        <v>22</v>
      </c>
      <c r="EY72" s="128"/>
      <c r="EZ72" s="126">
        <f>IF([1]Plugs!$ADR$68&gt;0,([1]Plugs!$ADR$68),(0))</f>
        <v>22</v>
      </c>
      <c r="FA72" s="128"/>
      <c r="FB72" s="126">
        <f>IF([1]Plugs!$ADX$68&gt;0,([1]Plugs!$ADX$68),(0))</f>
        <v>22</v>
      </c>
      <c r="FC72" s="128"/>
      <c r="FD72" s="126">
        <f>IF([1]Plugs!$AED$68&gt;0,([1]Plugs!$AED$68),(0))</f>
        <v>22</v>
      </c>
      <c r="FE72" s="128"/>
      <c r="FF72" s="126">
        <f>IF([1]Plugs!$AEJ$68&gt;0,([1]Plugs!$AEJ$68),(0))</f>
        <v>22</v>
      </c>
      <c r="FG72" s="128"/>
      <c r="FH72" s="126">
        <f>IF([1]Plugs!$AEP$68&gt;0,([1]Plugs!$AEP$68),(0))</f>
        <v>22</v>
      </c>
      <c r="FI72" s="128"/>
      <c r="FJ72" s="126">
        <f>IF([1]Plugs!$AEV$68&gt;0,([1]Plugs!$AEV$68),(0))</f>
        <v>22</v>
      </c>
      <c r="FK72" s="128"/>
      <c r="FL72" s="126">
        <f>IF([1]Plugs!$AFB$68&gt;0,([1]Plugs!$AFB$68),(0))</f>
        <v>22</v>
      </c>
      <c r="FM72" s="128"/>
      <c r="FN72" s="126">
        <f>IF([1]Plugs!$AFH$68&gt;0,([1]Plugs!$AFH$68),(0))</f>
        <v>22</v>
      </c>
      <c r="FO72" s="128"/>
      <c r="FP72" s="126">
        <f>IF([1]Plugs!$AFN$68&gt;0,([1]Plugs!$AFN$68),(0))</f>
        <v>22</v>
      </c>
      <c r="FQ72" s="128"/>
      <c r="FR72" s="126">
        <f>IF([1]Plugs!$AFT$68&gt;0,([1]Plugs!$AFT$68),(0))</f>
        <v>22</v>
      </c>
      <c r="FS72" s="128"/>
      <c r="FT72" s="126">
        <f>IF([1]Plugs!$AFZ$68&gt;0,([1]Plugs!$AFZ$68),(0))</f>
        <v>22</v>
      </c>
      <c r="FU72" s="128"/>
      <c r="FV72" s="126">
        <f>IF([1]Plugs!$AGF$68&gt;0,([1]Plugs!$AGF$68),(0))</f>
        <v>22</v>
      </c>
      <c r="FW72" s="128"/>
      <c r="FX72" s="126">
        <f>IF([1]Plugs!$AGL$68&gt;0,([1]Plugs!$AGL$68),(0))</f>
        <v>22</v>
      </c>
      <c r="FY72" s="128"/>
      <c r="FZ72" s="126">
        <f>IF([1]Plugs!$AGR$68&gt;0,([1]Plugs!$AGR$68),(0))</f>
        <v>22</v>
      </c>
      <c r="GA72" s="128"/>
      <c r="GB72" s="126">
        <f>IF([1]Plugs!$AGX$68&gt;0,([1]Plugs!$AGX$68),(0))</f>
        <v>22</v>
      </c>
      <c r="GC72" s="128"/>
      <c r="GD72" s="126">
        <f>IF([1]Plugs!$AHD$68&gt;0,([1]Plugs!$AHD$68),(0))</f>
        <v>22</v>
      </c>
      <c r="GE72" s="128"/>
      <c r="GF72" s="126">
        <f>IF([1]Plugs!$AHJ$68&gt;0,([1]Plugs!$AHJ$68),(0))</f>
        <v>22</v>
      </c>
      <c r="GG72" s="128"/>
      <c r="GH72" s="126">
        <f>IF([1]Plugs!$AHP$68&gt;0,([1]Plugs!$AHP$68),(0))</f>
        <v>22</v>
      </c>
      <c r="GI72" s="128"/>
      <c r="GJ72" s="126">
        <f>IF([1]Plugs!$AHV$68&gt;0,([1]Plugs!$AHV$68),(0))</f>
        <v>22</v>
      </c>
      <c r="GK72" s="128"/>
      <c r="GL72" s="126">
        <f>IF([1]Plugs!$AIB$68&gt;0,([1]Plugs!$AIB$68),(0))</f>
        <v>22</v>
      </c>
      <c r="GM72" s="128"/>
      <c r="GN72" s="126">
        <f>IF([1]Plugs!$AIH$68&gt;0,([1]Plugs!$AIH$68),(0))</f>
        <v>22</v>
      </c>
      <c r="GO72" s="128"/>
      <c r="GP72" s="126">
        <f>IF([1]Plugs!$AIN$68&gt;0,([1]Plugs!$AIN$68),(0))</f>
        <v>22</v>
      </c>
      <c r="GQ72" s="128"/>
      <c r="GR72" s="126">
        <f>IF([1]Plugs!$AIT$68&gt;0,([1]Plugs!$AIT$68),(0))</f>
        <v>22</v>
      </c>
      <c r="GS72" s="128"/>
      <c r="GT72" s="126">
        <f>IF([1]Plugs!$AIZ$68&gt;0,([1]Plugs!$AIZ$68),(0))</f>
        <v>22</v>
      </c>
      <c r="GU72" s="128"/>
      <c r="GV72" s="126">
        <f>IF([1]Plugs!$AJF$68&gt;0,([1]Plugs!$AJF$68),(0))</f>
        <v>22</v>
      </c>
      <c r="GW72" s="128"/>
      <c r="GX72" s="126">
        <f>IF([1]Plugs!$AJL$68&gt;0,([1]Plugs!$AJL$68),(0))</f>
        <v>22</v>
      </c>
      <c r="GY72" s="128"/>
      <c r="GZ72" s="126">
        <f>IF([1]Plugs!$AJR$68&gt;0,([1]Plugs!$AJR$68),(0))</f>
        <v>22</v>
      </c>
      <c r="HA72" s="128"/>
      <c r="HB72" s="126">
        <f>IF([1]Plugs!$AJX$68&gt;0,([1]Plugs!$AJX$68),(0))</f>
        <v>22</v>
      </c>
      <c r="HC72" s="128"/>
      <c r="HD72" s="126">
        <f>IF([1]Plugs!$AKD$68&gt;0,([1]Plugs!$AKD$68),(0))</f>
        <v>22</v>
      </c>
      <c r="HE72" s="128"/>
      <c r="HF72" s="126">
        <f>IF([1]Plugs!$AKJ$68&gt;0,([1]Plugs!$AKJ$68),(0))</f>
        <v>22</v>
      </c>
      <c r="HG72" s="128"/>
    </row>
    <row r="73" spans="2:215" ht="15" customHeight="1" x14ac:dyDescent="0.25">
      <c r="B73" s="33" t="s">
        <v>49</v>
      </c>
      <c r="C73" s="2">
        <v>50</v>
      </c>
      <c r="D73" s="101">
        <v>1.45</v>
      </c>
      <c r="E73" s="2"/>
      <c r="F73" s="126">
        <f>IF([1]Plugs!$MB$69&gt;0,([1]Plugs!$MB$69),(0))</f>
        <v>0</v>
      </c>
      <c r="G73" s="128"/>
      <c r="H73" s="126">
        <f>IF([1]Plugs!$MH$69&gt;0,([1]Plugs!$MH$69),(0))</f>
        <v>0</v>
      </c>
      <c r="I73" s="128"/>
      <c r="J73" s="126">
        <f>IF([1]Plugs!$MN$69&gt;0,([1]Plugs!$MN$69),(0))</f>
        <v>0</v>
      </c>
      <c r="K73" s="128"/>
      <c r="L73" s="126">
        <f>IF([1]Plugs!$MT$69&gt;0,([1]Plugs!$MT$69),(0))</f>
        <v>0</v>
      </c>
      <c r="M73" s="128"/>
      <c r="N73" s="126">
        <f>IF([1]Plugs!$MZ$69&gt;0,([1]Plugs!$MZ$69),(0))</f>
        <v>0</v>
      </c>
      <c r="O73" s="128"/>
      <c r="P73" s="126">
        <f>IF([1]Plugs!$NF$69&gt;0,([1]Plugs!$NF$69),(0))</f>
        <v>0</v>
      </c>
      <c r="Q73" s="128"/>
      <c r="R73" s="126">
        <f>IF([1]Plugs!$NL$69&gt;0,([1]Plugs!$NL$69),(0))</f>
        <v>0</v>
      </c>
      <c r="S73" s="128"/>
      <c r="T73" s="126">
        <f>IF([1]Plugs!$NR$69&gt;0,([1]Plugs!$NR$69),(0))</f>
        <v>0</v>
      </c>
      <c r="U73" s="128"/>
      <c r="V73" s="126">
        <f>IF([1]Plugs!$NX$69&gt;0,([1]Plugs!$NX$69),(0))</f>
        <v>0</v>
      </c>
      <c r="W73" s="128"/>
      <c r="X73" s="126">
        <f>IF([1]Plugs!$OD$69&gt;0,([1]Plugs!$OD$69),(0))</f>
        <v>0</v>
      </c>
      <c r="Y73" s="128"/>
      <c r="Z73" s="126">
        <f>IF([1]Plugs!$OJ$69&gt;0,([1]Plugs!$OJ$69),(0))</f>
        <v>0</v>
      </c>
      <c r="AA73" s="128"/>
      <c r="AB73" s="126">
        <f>IF([1]Plugs!$OP$69&gt;0,([1]Plugs!$OP$69),(0))</f>
        <v>0</v>
      </c>
      <c r="AC73" s="128"/>
      <c r="AD73" s="126">
        <f>IF([1]Plugs!$OV$69&gt;0,([1]Plugs!$OV$69),(0))</f>
        <v>0</v>
      </c>
      <c r="AE73" s="128"/>
      <c r="AF73" s="126">
        <f>IF([1]Plugs!$PB$69&gt;0,([1]Plugs!$PB$69),(0))</f>
        <v>0</v>
      </c>
      <c r="AG73" s="128"/>
      <c r="AH73" s="126">
        <f>IF([1]Plugs!$PH$69&gt;0,([1]Plugs!$PH$69),(0))</f>
        <v>0</v>
      </c>
      <c r="AI73" s="128"/>
      <c r="AJ73" s="126">
        <f>IF([1]Plugs!$PN$69&gt;0,([1]Plugs!$PN$69),(0))</f>
        <v>0</v>
      </c>
      <c r="AK73" s="128"/>
      <c r="AL73" s="126">
        <f>IF([1]Plugs!$PT$69&gt;0,([1]Plugs!$PT$69),(0))</f>
        <v>0</v>
      </c>
      <c r="AM73" s="128"/>
      <c r="AN73" s="126">
        <f>IF([1]Plugs!$PZ$69&gt;0,([1]Plugs!$PZ$69),(0))</f>
        <v>0</v>
      </c>
      <c r="AO73" s="128"/>
      <c r="AP73" s="126">
        <f>IF([1]Plugs!$QF$69&gt;0,([1]Plugs!$QF$69),(0))</f>
        <v>0</v>
      </c>
      <c r="AQ73" s="128"/>
      <c r="AR73" s="126">
        <f>IF([1]Plugs!$QL$69&gt;0,([1]Plugs!$QL$69),(0))</f>
        <v>0</v>
      </c>
      <c r="AS73" s="128"/>
      <c r="AT73" s="126">
        <f>IF([1]Plugs!$QR$69&gt;0,([1]Plugs!$QR$69),(0))</f>
        <v>0</v>
      </c>
      <c r="AU73" s="128"/>
      <c r="AV73" s="126">
        <f>IF([1]Plugs!$QY$69&gt;0,([1]Plugs!$QY$69),(0))</f>
        <v>0</v>
      </c>
      <c r="AW73" s="128"/>
      <c r="AX73" s="126">
        <f>IF([1]Plugs!$RE$69&gt;0,([1]Plugs!$RE$69),(0))</f>
        <v>0</v>
      </c>
      <c r="AY73" s="128"/>
      <c r="AZ73" s="126">
        <f>IF([1]Plugs!$RL$69&gt;0,([1]Plugs!$RL$69),(0))</f>
        <v>0</v>
      </c>
      <c r="BA73" s="128"/>
      <c r="BB73" s="126">
        <f>IF([1]Plugs!$RR$69&gt;0,([1]Plugs!$RR$69),(0))</f>
        <v>46</v>
      </c>
      <c r="BC73" s="128"/>
      <c r="BD73" s="126">
        <f>IF([1]Plugs!$RX$69&gt;0,([1]Plugs!$RX$69),(0))</f>
        <v>46</v>
      </c>
      <c r="BE73" s="128"/>
      <c r="BF73" s="126">
        <f>IF([1]Plugs!$SD$69&gt;0,([1]Plugs!$SD$69),(0))</f>
        <v>46</v>
      </c>
      <c r="BG73" s="128"/>
      <c r="BH73" s="126">
        <f>IF([1]Plugs!$SJ$69&gt;0,([1]Plugs!$SJ$69),(0))</f>
        <v>46</v>
      </c>
      <c r="BI73" s="128"/>
      <c r="BJ73" s="126">
        <f>IF([1]Plugs!$SP$69&gt;0,([1]Plugs!$SP$69),(0))</f>
        <v>46</v>
      </c>
      <c r="BK73" s="128"/>
      <c r="BL73" s="126">
        <f>IF([1]Plugs!$SV$69&gt;0,([1]Plugs!$SV$69),(0))</f>
        <v>46</v>
      </c>
      <c r="BM73" s="128"/>
      <c r="BN73" s="126">
        <f>IF([1]Plugs!$TB$69&gt;0,([1]Plugs!$TB$69),(0))</f>
        <v>37</v>
      </c>
      <c r="BO73" s="128"/>
      <c r="BP73" s="126">
        <f>IF([1]Plugs!$TH$69&gt;0,([1]Plugs!$TH$69),(0))</f>
        <v>37</v>
      </c>
      <c r="BQ73" s="128"/>
      <c r="BR73" s="126">
        <f>IF([1]Plugs!$TN$69&gt;0,([1]Plugs!$TN$69),(0))</f>
        <v>37</v>
      </c>
      <c r="BS73" s="128"/>
      <c r="BT73" s="126">
        <f>IF([1]Plugs!$TT$69&gt;0,([1]Plugs!$TT$69),(0))</f>
        <v>37</v>
      </c>
      <c r="BU73" s="128"/>
      <c r="BV73" s="126">
        <f>IF([1]Plugs!$TZ$69&gt;0,([1]Plugs!$TZ$69),(0))</f>
        <v>37</v>
      </c>
      <c r="BW73" s="128"/>
      <c r="BX73" s="126">
        <f>IF([1]Plugs!$UF$69&gt;0,([1]Plugs!$UF$69),(0))</f>
        <v>37</v>
      </c>
      <c r="BY73" s="128"/>
      <c r="BZ73" s="126">
        <f>IF([1]Plugs!$UL$69&gt;0,([1]Plugs!$UL$69),(0))</f>
        <v>37</v>
      </c>
      <c r="CA73" s="128"/>
      <c r="CB73" s="126">
        <f>IF([1]Plugs!$UR$69&gt;0,([1]Plugs!$UR$69),(0))</f>
        <v>37</v>
      </c>
      <c r="CC73" s="128"/>
      <c r="CD73" s="126">
        <f>IF([1]Plugs!$UX$69&gt;0,([1]Plugs!$UX$69),(0))</f>
        <v>37</v>
      </c>
      <c r="CE73" s="128"/>
      <c r="CF73" s="126">
        <f>IF([1]Plugs!$VD$69&gt;0,([1]Plugs!$VD$69),(0))</f>
        <v>37</v>
      </c>
      <c r="CG73" s="128"/>
      <c r="CH73" s="126">
        <f>IF([1]Plugs!$VJ$69&gt;0,([1]Plugs!$VJ$69),(0))</f>
        <v>37</v>
      </c>
      <c r="CI73" s="128"/>
      <c r="CJ73" s="126">
        <f>IF([1]Plugs!$VP$69&gt;0,([1]Plugs!$VP$69),(0))</f>
        <v>37</v>
      </c>
      <c r="CK73" s="128"/>
      <c r="CL73" s="126">
        <f>IF([1]Plugs!$VV$69&gt;0,([1]Plugs!$VV$69),(0))</f>
        <v>37</v>
      </c>
      <c r="CM73" s="128"/>
      <c r="CN73" s="126">
        <f>IF([1]Plugs!$WB$69&gt;0,([1]Plugs!$WB$69),(0))</f>
        <v>37</v>
      </c>
      <c r="CO73" s="128"/>
      <c r="CP73" s="126">
        <f>IF([1]Plugs!$WH$69&gt;0,([1]Plugs!$WH$69),(0))</f>
        <v>37</v>
      </c>
      <c r="CQ73" s="128"/>
      <c r="CR73" s="126">
        <f>IF([1]Plugs!$WN$69&gt;0,([1]Plugs!$WN$69),(0))</f>
        <v>37</v>
      </c>
      <c r="CS73" s="128"/>
      <c r="CT73" s="126">
        <f>IF([1]Plugs!$WT$69&gt;0,([1]Plugs!$WT$69),(0))</f>
        <v>37</v>
      </c>
      <c r="CU73" s="128"/>
      <c r="CV73" s="126">
        <f>IF([1]Plugs!$WZ$69&gt;0,([1]Plugs!$WZ$69),(0))</f>
        <v>37</v>
      </c>
      <c r="CW73" s="128"/>
      <c r="CX73" s="126">
        <f>IF([1]Plugs!$XF$69&gt;0,([1]Plugs!$XF$69),(0))</f>
        <v>37</v>
      </c>
      <c r="CY73" s="128"/>
      <c r="CZ73" s="126">
        <f>IF([1]Plugs!$XL$69&gt;0,([1]Plugs!$XL$69),(0))</f>
        <v>37</v>
      </c>
      <c r="DA73" s="128"/>
      <c r="DB73" s="126">
        <f>IF([1]Plugs!$XR$69&gt;0,([1]Plugs!$XR$69),(0))</f>
        <v>37</v>
      </c>
      <c r="DC73" s="128"/>
      <c r="DD73" s="126">
        <f>IF([1]Plugs!$XX$69&gt;0,([1]Plugs!$XX$69),(0))</f>
        <v>37</v>
      </c>
      <c r="DE73" s="128"/>
      <c r="DH73" s="126">
        <f>IF([1]Plugs!$YO$69&gt;0,([1]Plugs!$YO$69),(0))</f>
        <v>0</v>
      </c>
      <c r="DI73" s="128"/>
      <c r="DJ73" s="126">
        <f>IF([1]Plugs!$YU$69&gt;0,([1]Plugs!$YU$69),(0))</f>
        <v>0</v>
      </c>
      <c r="DK73" s="128"/>
      <c r="DL73" s="126">
        <f>IF([1]Plugs!$ZA$69&gt;0,([1]Plugs!$ZA$69),(0))</f>
        <v>0</v>
      </c>
      <c r="DM73" s="128"/>
      <c r="DN73" s="126">
        <f>IF([1]Plugs!$ZG$69&gt;0,([1]Plugs!$ZG$69),(0))</f>
        <v>0</v>
      </c>
      <c r="DO73" s="128"/>
      <c r="DP73" s="126">
        <f>IF([1]Plugs!$ZM$69&gt;0,([1]Plugs!$ZM$69),(0))</f>
        <v>0</v>
      </c>
      <c r="DQ73" s="128"/>
      <c r="DR73" s="126">
        <f>IF([1]Plugs!$ZS$69&gt;0,([1]Plugs!$ZS$69),(0))</f>
        <v>0</v>
      </c>
      <c r="DS73" s="128"/>
      <c r="DT73" s="126">
        <f>IF([1]Plugs!$ZY$69&gt;0,([1]Plugs!$ZY$69),(0))</f>
        <v>0</v>
      </c>
      <c r="DU73" s="128"/>
      <c r="DV73" s="126">
        <f>IF([1]Plugs!$AAE$69&gt;0,([1]Plugs!$AAE$69),(0))</f>
        <v>0</v>
      </c>
      <c r="DW73" s="128"/>
      <c r="DX73" s="126">
        <f>IF([1]Plugs!$AAK$69&gt;0,([1]Plugs!$AAK$69),(0))</f>
        <v>13</v>
      </c>
      <c r="DY73" s="128"/>
      <c r="DZ73" s="126">
        <f>IF([1]Plugs!$AAQ$69&gt;0,([1]Plugs!$AAQ$69),(0))</f>
        <v>0</v>
      </c>
      <c r="EA73" s="128"/>
      <c r="EB73" s="126">
        <f>IF([1]Plugs!$AAW$69&gt;0,([1]Plugs!$AAW$69),(0))</f>
        <v>0</v>
      </c>
      <c r="EC73" s="128"/>
      <c r="ED73" s="126">
        <f>IF([1]Plugs!$ABC$69&gt;0,([1]Plugs!$ABC$69),(0))</f>
        <v>0</v>
      </c>
      <c r="EE73" s="128"/>
      <c r="EF73" s="126">
        <f>IF([1]Plugs!$ABI$69&gt;0,([1]Plugs!$ABI$69),(0))</f>
        <v>0</v>
      </c>
      <c r="EG73" s="128"/>
      <c r="EH73" s="126">
        <f>IF([1]Plugs!$ABO$69&gt;0,([1]Plugs!$ABO$69),(0))</f>
        <v>0</v>
      </c>
      <c r="EI73" s="128"/>
      <c r="EJ73" s="126">
        <f>IF([1]Plugs!$ABU$69&gt;0,([1]Plugs!$ABU$69),(0))</f>
        <v>0</v>
      </c>
      <c r="EK73" s="128"/>
      <c r="EL73" s="126">
        <f>IF([1]Plugs!$ACA$69&gt;0,([1]Plugs!$ACA$69),(0))</f>
        <v>0</v>
      </c>
      <c r="EM73" s="128"/>
      <c r="EN73" s="126">
        <f>IF([1]Plugs!$ACG$69&gt;0,([1]Plugs!$ACG$69),(0))</f>
        <v>0</v>
      </c>
      <c r="EO73" s="128"/>
      <c r="EP73" s="126">
        <f>IF([1]Plugs!$ACM$69&gt;0,([1]Plugs!$ACM$69),(0))</f>
        <v>20</v>
      </c>
      <c r="EQ73" s="128"/>
      <c r="ER73" s="126">
        <f>IF([1]Plugs!$ACS$69&gt;0,([1]Plugs!$ACS$69),(0))</f>
        <v>20</v>
      </c>
      <c r="ES73" s="128"/>
      <c r="ET73" s="126">
        <f>IF([1]Plugs!$ACY$69&gt;0,([1]Plugs!$ACY$69),(0))</f>
        <v>20</v>
      </c>
      <c r="EU73" s="128"/>
      <c r="EV73" s="126">
        <f>IF([1]Plugs!$ADE$69&gt;0,([1]Plugs!$ADE$69),(0))</f>
        <v>76</v>
      </c>
      <c r="EW73" s="128"/>
      <c r="EX73" s="126">
        <f>IF([1]Plugs!$ADL$69&gt;0,([1]Plugs!$ADL$69),(0))</f>
        <v>76</v>
      </c>
      <c r="EY73" s="128"/>
      <c r="EZ73" s="126">
        <f>IF([1]Plugs!$ADR$69&gt;0,([1]Plugs!$ADR$69),(0))</f>
        <v>76</v>
      </c>
      <c r="FA73" s="128"/>
      <c r="FB73" s="126">
        <f>IF([1]Plugs!$ADX$69&gt;0,([1]Plugs!$ADX$69),(0))</f>
        <v>76</v>
      </c>
      <c r="FC73" s="128"/>
      <c r="FD73" s="126">
        <f>IF([1]Plugs!$AED$69&gt;0,([1]Plugs!$AED$69),(0))</f>
        <v>76</v>
      </c>
      <c r="FE73" s="128"/>
      <c r="FF73" s="126">
        <f>IF([1]Plugs!$AEJ$69&gt;0,([1]Plugs!$AEJ$69),(0))</f>
        <v>76</v>
      </c>
      <c r="FG73" s="128"/>
      <c r="FH73" s="126">
        <f>IF([1]Plugs!$AEP$69&gt;0,([1]Plugs!$AEP$69),(0))</f>
        <v>76</v>
      </c>
      <c r="FI73" s="128"/>
      <c r="FJ73" s="126">
        <f>IF([1]Plugs!$AEV$69&gt;0,([1]Plugs!$AEV$69),(0))</f>
        <v>76</v>
      </c>
      <c r="FK73" s="128"/>
      <c r="FL73" s="126">
        <f>IF([1]Plugs!$AFB$69&gt;0,([1]Plugs!$AFB$69),(0))</f>
        <v>76</v>
      </c>
      <c r="FM73" s="128"/>
      <c r="FN73" s="126">
        <f>IF([1]Plugs!$AFH$69&gt;0,([1]Plugs!$AFH$69),(0))</f>
        <v>76</v>
      </c>
      <c r="FO73" s="128"/>
      <c r="FP73" s="126">
        <f>IF([1]Plugs!$AFN$69&gt;0,([1]Plugs!$AFN$69),(0))</f>
        <v>76</v>
      </c>
      <c r="FQ73" s="128"/>
      <c r="FR73" s="126">
        <f>IF([1]Plugs!$AFT$69&gt;0,([1]Plugs!$AFT$69),(0))</f>
        <v>76</v>
      </c>
      <c r="FS73" s="128"/>
      <c r="FT73" s="126">
        <f>IF([1]Plugs!$AFZ$69&gt;0,([1]Plugs!$AFZ$69),(0))</f>
        <v>76</v>
      </c>
      <c r="FU73" s="128"/>
      <c r="FV73" s="126">
        <f>IF([1]Plugs!$AGF$69&gt;0,([1]Plugs!$AGF$69),(0))</f>
        <v>76</v>
      </c>
      <c r="FW73" s="128"/>
      <c r="FX73" s="126">
        <f>IF([1]Plugs!$AGL$69&gt;0,([1]Plugs!$AGL$69),(0))</f>
        <v>76</v>
      </c>
      <c r="FY73" s="128"/>
      <c r="FZ73" s="126">
        <f>IF([1]Plugs!$AGR$69&gt;0,([1]Plugs!$AGR$69),(0))</f>
        <v>76</v>
      </c>
      <c r="GA73" s="128"/>
      <c r="GB73" s="126">
        <f>IF([1]Plugs!$AGX$69&gt;0,([1]Plugs!$AGX$69),(0))</f>
        <v>76</v>
      </c>
      <c r="GC73" s="128"/>
      <c r="GD73" s="126">
        <f>IF([1]Plugs!$AHD$69&gt;0,([1]Plugs!$AHD$69),(0))</f>
        <v>76</v>
      </c>
      <c r="GE73" s="128"/>
      <c r="GF73" s="126">
        <f>IF([1]Plugs!$AHJ$69&gt;0,([1]Plugs!$AHJ$69),(0))</f>
        <v>76</v>
      </c>
      <c r="GG73" s="128"/>
      <c r="GH73" s="126">
        <f>IF([1]Plugs!$AHP$69&gt;0,([1]Plugs!$AHP$69),(0))</f>
        <v>76</v>
      </c>
      <c r="GI73" s="128"/>
      <c r="GJ73" s="126">
        <f>IF([1]Plugs!$AHV$69&gt;0,([1]Plugs!$AHV$69),(0))</f>
        <v>76</v>
      </c>
      <c r="GK73" s="128"/>
      <c r="GL73" s="126">
        <f>IF([1]Plugs!$AIB$69&gt;0,([1]Plugs!$AIB$69),(0))</f>
        <v>76</v>
      </c>
      <c r="GM73" s="128"/>
      <c r="GN73" s="126">
        <f>IF([1]Plugs!$AIH$69&gt;0,([1]Plugs!$AIH$69),(0))</f>
        <v>76</v>
      </c>
      <c r="GO73" s="128"/>
      <c r="GP73" s="126">
        <f>IF([1]Plugs!$AIN$69&gt;0,([1]Plugs!$AIN$69),(0))</f>
        <v>76</v>
      </c>
      <c r="GQ73" s="128"/>
      <c r="GR73" s="126">
        <f>IF([1]Plugs!$AIT$69&gt;0,([1]Plugs!$AIT$69),(0))</f>
        <v>76</v>
      </c>
      <c r="GS73" s="128"/>
      <c r="GT73" s="126">
        <f>IF([1]Plugs!$AIZ$69&gt;0,([1]Plugs!$AIZ$69),(0))</f>
        <v>76</v>
      </c>
      <c r="GU73" s="128"/>
      <c r="GV73" s="126">
        <f>IF([1]Plugs!$AJF$69&gt;0,([1]Plugs!$AJF$69),(0))</f>
        <v>76</v>
      </c>
      <c r="GW73" s="128"/>
      <c r="GX73" s="126">
        <f>IF([1]Plugs!$AJL$69&gt;0,([1]Plugs!$AJL$69),(0))</f>
        <v>76</v>
      </c>
      <c r="GY73" s="128"/>
      <c r="GZ73" s="126">
        <f>IF([1]Plugs!$AJR$69&gt;0,([1]Plugs!$AJR$69),(0))</f>
        <v>76</v>
      </c>
      <c r="HA73" s="128"/>
      <c r="HB73" s="126">
        <f>IF([1]Plugs!$AJX$69&gt;0,([1]Plugs!$AJX$69),(0))</f>
        <v>76</v>
      </c>
      <c r="HC73" s="128"/>
      <c r="HD73" s="126">
        <f>IF([1]Plugs!$AKD$69&gt;0,([1]Plugs!$AKD$69),(0))</f>
        <v>76</v>
      </c>
      <c r="HE73" s="128"/>
      <c r="HF73" s="126">
        <f>IF([1]Plugs!$AKJ$69&gt;0,([1]Plugs!$AKJ$69),(0))</f>
        <v>76</v>
      </c>
      <c r="HG73" s="128"/>
    </row>
    <row r="74" spans="2:215" ht="15" customHeight="1" x14ac:dyDescent="0.25">
      <c r="B74" s="33" t="s">
        <v>50</v>
      </c>
      <c r="C74" s="2">
        <v>50</v>
      </c>
      <c r="D74" s="19">
        <v>1.65</v>
      </c>
      <c r="E74" s="2"/>
      <c r="F74" s="126">
        <f>IF([1]Plugs!$MB$70&gt;0,([1]Plugs!$MB$70),(0))</f>
        <v>0</v>
      </c>
      <c r="G74" s="128"/>
      <c r="H74" s="126">
        <f>IF([1]Plugs!$MH$70&gt;0,([1]Plugs!$MH$70),(0))</f>
        <v>0</v>
      </c>
      <c r="I74" s="128"/>
      <c r="J74" s="126">
        <f>IF([1]Plugs!$MN$70&gt;0,([1]Plugs!$MN$70),(0))</f>
        <v>0</v>
      </c>
      <c r="K74" s="128"/>
      <c r="L74" s="126">
        <f>IF([1]Plugs!$MT$70&gt;0,([1]Plugs!$MT$70),(0))</f>
        <v>0</v>
      </c>
      <c r="M74" s="128"/>
      <c r="N74" s="126">
        <f>IF([1]Plugs!$MZ$70&gt;0,([1]Plugs!$MZ$70),(0))</f>
        <v>0</v>
      </c>
      <c r="O74" s="128"/>
      <c r="P74" s="126">
        <f>IF([1]Plugs!$NF$70&gt;0,([1]Plugs!$NF$70),(0))</f>
        <v>0</v>
      </c>
      <c r="Q74" s="128"/>
      <c r="R74" s="126">
        <f>IF([1]Plugs!$NL$70&gt;0,([1]Plugs!$NL$70),(0))</f>
        <v>0</v>
      </c>
      <c r="S74" s="128"/>
      <c r="T74" s="126">
        <f>IF([1]Plugs!$NR$70&gt;0,([1]Plugs!$NR$70),(0))</f>
        <v>0</v>
      </c>
      <c r="U74" s="128"/>
      <c r="V74" s="126">
        <f>IF([1]Plugs!$NX$70&gt;0,([1]Plugs!$NX$70),(0))</f>
        <v>0</v>
      </c>
      <c r="W74" s="128"/>
      <c r="X74" s="126">
        <f>IF([1]Plugs!$OD$70&gt;0,([1]Plugs!$OD$70),(0))</f>
        <v>0</v>
      </c>
      <c r="Y74" s="128"/>
      <c r="Z74" s="126">
        <f>IF([1]Plugs!$OJ$70&gt;0,([1]Plugs!$OJ$70),(0))</f>
        <v>0</v>
      </c>
      <c r="AA74" s="128"/>
      <c r="AB74" s="126">
        <f>IF([1]Plugs!$OP$70&gt;0,([1]Plugs!$OP$70),(0))</f>
        <v>0</v>
      </c>
      <c r="AC74" s="128"/>
      <c r="AD74" s="126">
        <f>IF([1]Plugs!$OV$70&gt;0,([1]Plugs!$OV$70),(0))</f>
        <v>0</v>
      </c>
      <c r="AE74" s="128"/>
      <c r="AF74" s="126">
        <f>IF([1]Plugs!$PB$70&gt;0,([1]Plugs!$PB$70),(0))</f>
        <v>0</v>
      </c>
      <c r="AG74" s="128"/>
      <c r="AH74" s="126">
        <f>IF([1]Plugs!$PH$70&gt;0,([1]Plugs!$PH$70),(0))</f>
        <v>0</v>
      </c>
      <c r="AI74" s="128"/>
      <c r="AJ74" s="126">
        <f>IF([1]Plugs!$PN$70&gt;0,([1]Plugs!$PN$70),(0))</f>
        <v>0</v>
      </c>
      <c r="AK74" s="128"/>
      <c r="AL74" s="126">
        <f>IF([1]Plugs!$PT$70&gt;0,([1]Plugs!$PT$70),(0))</f>
        <v>0</v>
      </c>
      <c r="AM74" s="128"/>
      <c r="AN74" s="126">
        <f>IF([1]Plugs!$PZ$70&gt;0,([1]Plugs!$PZ$70),(0))</f>
        <v>0</v>
      </c>
      <c r="AO74" s="128"/>
      <c r="AP74" s="126">
        <f>IF([1]Plugs!$QF$70&gt;0,([1]Plugs!$QF$70),(0))</f>
        <v>0</v>
      </c>
      <c r="AQ74" s="128"/>
      <c r="AR74" s="126">
        <f>IF([1]Plugs!$QL$70&gt;0,([1]Plugs!$QL$70),(0))</f>
        <v>0</v>
      </c>
      <c r="AS74" s="128"/>
      <c r="AT74" s="126">
        <f>IF([1]Plugs!$QR$70&gt;0,([1]Plugs!$QR$70),(0))</f>
        <v>0</v>
      </c>
      <c r="AU74" s="128"/>
      <c r="AV74" s="126">
        <f>IF([1]Plugs!$QY$70&gt;0,([1]Plugs!$QY$70),(0))</f>
        <v>0</v>
      </c>
      <c r="AW74" s="128"/>
      <c r="AX74" s="126">
        <f>IF([1]Plugs!$RE$70&gt;0,([1]Plugs!$RE$70),(0))</f>
        <v>0</v>
      </c>
      <c r="AY74" s="128"/>
      <c r="AZ74" s="126">
        <f>IF([1]Plugs!$RL$70&gt;0,([1]Plugs!$RL$70),(0))</f>
        <v>0</v>
      </c>
      <c r="BA74" s="128"/>
      <c r="BB74" s="126">
        <f>IF([1]Plugs!$RR$70&gt;0,([1]Plugs!$RR$70),(0))</f>
        <v>6</v>
      </c>
      <c r="BC74" s="128"/>
      <c r="BD74" s="126">
        <f>IF([1]Plugs!$RX$70&gt;0,([1]Plugs!$RX$70),(0))</f>
        <v>6</v>
      </c>
      <c r="BE74" s="128"/>
      <c r="BF74" s="126">
        <f>IF([1]Plugs!$SD$70&gt;0,([1]Plugs!$SD$70),(0))</f>
        <v>0</v>
      </c>
      <c r="BG74" s="128"/>
      <c r="BH74" s="126">
        <f>IF([1]Plugs!$SJ$70&gt;0,([1]Plugs!$SJ$70),(0))</f>
        <v>0</v>
      </c>
      <c r="BI74" s="128"/>
      <c r="BJ74" s="126">
        <f>IF([1]Plugs!$SP$70&gt;0,([1]Plugs!$SP$70),(0))</f>
        <v>0</v>
      </c>
      <c r="BK74" s="128"/>
      <c r="BL74" s="126">
        <f>IF([1]Plugs!$SV$70&gt;0,([1]Plugs!$SV$70),(0))</f>
        <v>0</v>
      </c>
      <c r="BM74" s="128"/>
      <c r="BN74" s="126">
        <f>IF([1]Plugs!$TB$70&gt;0,([1]Plugs!$TB$70),(0))</f>
        <v>0</v>
      </c>
      <c r="BO74" s="128"/>
      <c r="BP74" s="126">
        <f>IF([1]Plugs!$TH$70&gt;0,([1]Plugs!$TH$70),(0))</f>
        <v>0</v>
      </c>
      <c r="BQ74" s="128"/>
      <c r="BR74" s="126">
        <f>IF([1]Plugs!$TN$70&gt;0,([1]Plugs!$TN$70),(0))</f>
        <v>0</v>
      </c>
      <c r="BS74" s="128"/>
      <c r="BT74" s="126">
        <f>IF([1]Plugs!$TT$70&gt;0,([1]Plugs!$TT$70),(0))</f>
        <v>0</v>
      </c>
      <c r="BU74" s="128"/>
      <c r="BV74" s="126">
        <f>IF([1]Plugs!$TZ$70&gt;0,([1]Plugs!$TZ$70),(0))</f>
        <v>0</v>
      </c>
      <c r="BW74" s="128"/>
      <c r="BX74" s="126">
        <f>IF([1]Plugs!$UF$70&gt;0,([1]Plugs!$UF$70),(0))</f>
        <v>0</v>
      </c>
      <c r="BY74" s="128"/>
      <c r="BZ74" s="126">
        <f>IF([1]Plugs!$UL$70&gt;0,([1]Plugs!$UL$70),(0))</f>
        <v>0</v>
      </c>
      <c r="CA74" s="128"/>
      <c r="CB74" s="126">
        <f>IF([1]Plugs!$UR$70&gt;0,([1]Plugs!$UR$70),(0))</f>
        <v>0</v>
      </c>
      <c r="CC74" s="128"/>
      <c r="CD74" s="126">
        <f>IF([1]Plugs!$UX$70&gt;0,([1]Plugs!$UX$70),(0))</f>
        <v>0</v>
      </c>
      <c r="CE74" s="128"/>
      <c r="CF74" s="126">
        <f>IF([1]Plugs!$VD$70&gt;0,([1]Plugs!$VD$70),(0))</f>
        <v>0</v>
      </c>
      <c r="CG74" s="128"/>
      <c r="CH74" s="126">
        <f>IF([1]Plugs!$VJ$70&gt;0,([1]Plugs!$VJ$70),(0))</f>
        <v>0</v>
      </c>
      <c r="CI74" s="128"/>
      <c r="CJ74" s="126">
        <f>IF([1]Plugs!$VP$70&gt;0,([1]Plugs!$VP$70),(0))</f>
        <v>0</v>
      </c>
      <c r="CK74" s="128"/>
      <c r="CL74" s="126">
        <f>IF([1]Plugs!$VV$70&gt;0,([1]Plugs!$VV$70),(0))</f>
        <v>0</v>
      </c>
      <c r="CM74" s="128"/>
      <c r="CN74" s="126">
        <f>IF([1]Plugs!$WB$70&gt;0,([1]Plugs!$WB$70),(0))</f>
        <v>0</v>
      </c>
      <c r="CO74" s="128"/>
      <c r="CP74" s="126">
        <f>IF([1]Plugs!$WH$70&gt;0,([1]Plugs!$WH$70),(0))</f>
        <v>0</v>
      </c>
      <c r="CQ74" s="128"/>
      <c r="CR74" s="126">
        <f>IF([1]Plugs!$WN$70&gt;0,([1]Plugs!$WN$70),(0))</f>
        <v>0</v>
      </c>
      <c r="CS74" s="128"/>
      <c r="CT74" s="126">
        <f>IF([1]Plugs!$WT$70&gt;0,([1]Plugs!$WT$70),(0))</f>
        <v>0</v>
      </c>
      <c r="CU74" s="128"/>
      <c r="CV74" s="126">
        <f>IF([1]Plugs!$WZ$70&gt;0,([1]Plugs!$WZ$70),(0))</f>
        <v>0</v>
      </c>
      <c r="CW74" s="128"/>
      <c r="CX74" s="126">
        <f>IF([1]Plugs!$XF$70&gt;0,([1]Plugs!$XF$70),(0))</f>
        <v>0</v>
      </c>
      <c r="CY74" s="128"/>
      <c r="CZ74" s="126">
        <f>IF([1]Plugs!$XL$70&gt;0,([1]Plugs!$XL$70),(0))</f>
        <v>0</v>
      </c>
      <c r="DA74" s="128"/>
      <c r="DB74" s="126">
        <f>IF([1]Plugs!$XR$70&gt;0,([1]Plugs!$XR$70),(0))</f>
        <v>0</v>
      </c>
      <c r="DC74" s="128"/>
      <c r="DD74" s="126">
        <f>IF([1]Plugs!$XX$70&gt;0,([1]Plugs!$XX$70),(0))</f>
        <v>0</v>
      </c>
      <c r="DE74" s="128"/>
      <c r="DH74" s="126">
        <f>IF([1]Plugs!$YO$70&gt;0,([1]Plugs!$YO$70),(0))</f>
        <v>0</v>
      </c>
      <c r="DI74" s="128"/>
      <c r="DJ74" s="126">
        <f>IF([1]Plugs!$YU$70&gt;0,([1]Plugs!$YU$70),(0))</f>
        <v>0</v>
      </c>
      <c r="DK74" s="128"/>
      <c r="DL74" s="126">
        <f>IF([1]Plugs!$ZA$70&gt;0,([1]Plugs!$ZA$70),(0))</f>
        <v>0</v>
      </c>
      <c r="DM74" s="128"/>
      <c r="DN74" s="126">
        <f>IF([1]Plugs!$ZG$70&gt;0,([1]Plugs!$ZG$70),(0))</f>
        <v>0</v>
      </c>
      <c r="DO74" s="128"/>
      <c r="DP74" s="126">
        <f>IF([1]Plugs!$ZM$70&gt;0,([1]Plugs!$ZM$70),(0))</f>
        <v>0</v>
      </c>
      <c r="DQ74" s="128"/>
      <c r="DR74" s="126">
        <f>IF([1]Plugs!$ZS$70&gt;0,([1]Plugs!$ZS$70),(0))</f>
        <v>0</v>
      </c>
      <c r="DS74" s="128"/>
      <c r="DT74" s="126">
        <f>IF([1]Plugs!$ZY$70&gt;0,([1]Plugs!$ZY$70),(0))</f>
        <v>0</v>
      </c>
      <c r="DU74" s="128"/>
      <c r="DV74" s="126">
        <f>IF([1]Plugs!$AAE$70&gt;0,([1]Plugs!$AAE$70),(0))</f>
        <v>0</v>
      </c>
      <c r="DW74" s="128"/>
      <c r="DX74" s="126">
        <f>IF([1]Plugs!$AAK$70&gt;0,([1]Plugs!$AAK$70),(0))</f>
        <v>0</v>
      </c>
      <c r="DY74" s="128"/>
      <c r="DZ74" s="126">
        <f>IF([1]Plugs!$AAQ$70&gt;0,([1]Plugs!$AAQ$70),(0))</f>
        <v>0</v>
      </c>
      <c r="EA74" s="128"/>
      <c r="EB74" s="126">
        <f>IF([1]Plugs!$AAW$70&gt;0,([1]Plugs!$AAW$70),(0))</f>
        <v>0</v>
      </c>
      <c r="EC74" s="128"/>
      <c r="ED74" s="126">
        <f>IF([1]Plugs!$ABC$70&gt;0,([1]Plugs!$ABC$70),(0))</f>
        <v>0</v>
      </c>
      <c r="EE74" s="128"/>
      <c r="EF74" s="126">
        <f>IF([1]Plugs!$ABI$70&gt;0,([1]Plugs!$ABI$70),(0))</f>
        <v>0</v>
      </c>
      <c r="EG74" s="128"/>
      <c r="EH74" s="126">
        <f>IF([1]Plugs!$ABO$70&gt;0,([1]Plugs!$ABO$70),(0))</f>
        <v>0</v>
      </c>
      <c r="EI74" s="128"/>
      <c r="EJ74" s="126">
        <f>IF([1]Plugs!$ABU$70&gt;0,([1]Plugs!$ABU$70),(0))</f>
        <v>0</v>
      </c>
      <c r="EK74" s="128"/>
      <c r="EL74" s="126">
        <f>IF([1]Plugs!$ACA$70&gt;0,([1]Plugs!$ACA$70),(0))</f>
        <v>0</v>
      </c>
      <c r="EM74" s="128"/>
      <c r="EN74" s="126">
        <f>IF([1]Plugs!$ACG$70&gt;0,([1]Plugs!$ACG$70),(0))</f>
        <v>0</v>
      </c>
      <c r="EO74" s="128"/>
      <c r="EP74" s="126">
        <f>IF([1]Plugs!$ACM$70&gt;0,([1]Plugs!$ACM$70),(0))</f>
        <v>0</v>
      </c>
      <c r="EQ74" s="128"/>
      <c r="ER74" s="126">
        <f>IF([1]Plugs!$ACS$70&gt;0,([1]Plugs!$ACS$70),(0))</f>
        <v>0</v>
      </c>
      <c r="ES74" s="128"/>
      <c r="ET74" s="126">
        <f>IF([1]Plugs!$ACY$70&gt;0,([1]Plugs!$ACY$70),(0))</f>
        <v>0</v>
      </c>
      <c r="EU74" s="128"/>
      <c r="EV74" s="126">
        <f>IF([1]Plugs!$ADE$70&gt;0,([1]Plugs!$ADE$70),(0))</f>
        <v>0</v>
      </c>
      <c r="EW74" s="128"/>
      <c r="EX74" s="126">
        <f>IF([1]Plugs!$ADL$70&gt;0,([1]Plugs!$ADL$70),(0))</f>
        <v>0</v>
      </c>
      <c r="EY74" s="128"/>
      <c r="EZ74" s="126">
        <f>IF([1]Plugs!$ADR$70&gt;0,([1]Plugs!$ADR$70),(0))</f>
        <v>0</v>
      </c>
      <c r="FA74" s="128"/>
      <c r="FB74" s="126">
        <f>IF([1]Plugs!$ADX$70&gt;0,([1]Plugs!$ADX$70),(0))</f>
        <v>0</v>
      </c>
      <c r="FC74" s="128"/>
      <c r="FD74" s="126">
        <f>IF([1]Plugs!$AED$70&gt;0,([1]Plugs!$AED$70),(0))</f>
        <v>42</v>
      </c>
      <c r="FE74" s="128"/>
      <c r="FF74" s="126">
        <f>IF([1]Plugs!$AEJ$70&gt;0,([1]Plugs!$AEJ$70),(0))</f>
        <v>42</v>
      </c>
      <c r="FG74" s="128"/>
      <c r="FH74" s="126">
        <f>IF([1]Plugs!$AEP$70&gt;0,([1]Plugs!$AEP$70),(0))</f>
        <v>42</v>
      </c>
      <c r="FI74" s="128"/>
      <c r="FJ74" s="126">
        <f>IF([1]Plugs!$AEV$70&gt;0,([1]Plugs!$AEV$70),(0))</f>
        <v>42</v>
      </c>
      <c r="FK74" s="128"/>
      <c r="FL74" s="126">
        <f>IF([1]Plugs!$AFB$70&gt;0,([1]Plugs!$AFB$70),(0))</f>
        <v>42</v>
      </c>
      <c r="FM74" s="128"/>
      <c r="FN74" s="126">
        <f>IF([1]Plugs!$AFH$70&gt;0,([1]Plugs!$AFH$70),(0))</f>
        <v>42</v>
      </c>
      <c r="FO74" s="128"/>
      <c r="FP74" s="126">
        <f>IF([1]Plugs!$AFN$70&gt;0,([1]Plugs!$AFN$70),(0))</f>
        <v>42</v>
      </c>
      <c r="FQ74" s="128"/>
      <c r="FR74" s="126">
        <f>IF([1]Plugs!$AFT$70&gt;0,([1]Plugs!$AFT$70),(0))</f>
        <v>42</v>
      </c>
      <c r="FS74" s="128"/>
      <c r="FT74" s="126">
        <f>IF([1]Plugs!$AFZ$70&gt;0,([1]Plugs!$AFZ$70),(0))</f>
        <v>42</v>
      </c>
      <c r="FU74" s="128"/>
      <c r="FV74" s="126">
        <f>IF([1]Plugs!$AGF$70&gt;0,([1]Plugs!$AGF$70),(0))</f>
        <v>42</v>
      </c>
      <c r="FW74" s="128"/>
      <c r="FX74" s="126">
        <f>IF([1]Plugs!$AGL$70&gt;0,([1]Plugs!$AGL$70),(0))</f>
        <v>42</v>
      </c>
      <c r="FY74" s="128"/>
      <c r="FZ74" s="126">
        <f>IF([1]Plugs!$AGR$70&gt;0,([1]Plugs!$AGR$70),(0))</f>
        <v>42</v>
      </c>
      <c r="GA74" s="128"/>
      <c r="GB74" s="126">
        <f>IF([1]Plugs!$AGX$70&gt;0,([1]Plugs!$AGX$70),(0))</f>
        <v>42</v>
      </c>
      <c r="GC74" s="128"/>
      <c r="GD74" s="126">
        <f>IF([1]Plugs!$AHD$70&gt;0,([1]Plugs!$AHD$70),(0))</f>
        <v>42</v>
      </c>
      <c r="GE74" s="128"/>
      <c r="GF74" s="126">
        <f>IF([1]Plugs!$AHJ$70&gt;0,([1]Plugs!$AHJ$70),(0))</f>
        <v>42</v>
      </c>
      <c r="GG74" s="128"/>
      <c r="GH74" s="126">
        <f>IF([1]Plugs!$AHP$70&gt;0,([1]Plugs!$AHP$70),(0))</f>
        <v>42</v>
      </c>
      <c r="GI74" s="128"/>
      <c r="GJ74" s="126">
        <f>IF([1]Plugs!$AHV$70&gt;0,([1]Plugs!$AHV$70),(0))</f>
        <v>42</v>
      </c>
      <c r="GK74" s="128"/>
      <c r="GL74" s="126">
        <f>IF([1]Plugs!$AIB$70&gt;0,([1]Plugs!$AIB$70),(0))</f>
        <v>42</v>
      </c>
      <c r="GM74" s="128"/>
      <c r="GN74" s="126">
        <f>IF([1]Plugs!$AIH$70&gt;0,([1]Plugs!$AIH$70),(0))</f>
        <v>42</v>
      </c>
      <c r="GO74" s="128"/>
      <c r="GP74" s="126">
        <f>IF([1]Plugs!$AIN$70&gt;0,([1]Plugs!$AIN$70),(0))</f>
        <v>42</v>
      </c>
      <c r="GQ74" s="128"/>
      <c r="GR74" s="126">
        <f>IF([1]Plugs!$AIT$70&gt;0,([1]Plugs!$AIT$70),(0))</f>
        <v>42</v>
      </c>
      <c r="GS74" s="128"/>
      <c r="GT74" s="126">
        <f>IF([1]Plugs!$AIZ$70&gt;0,([1]Plugs!$AIZ$70),(0))</f>
        <v>42</v>
      </c>
      <c r="GU74" s="128"/>
      <c r="GV74" s="126">
        <f>IF([1]Plugs!$AJF$70&gt;0,([1]Plugs!$AJF$70),(0))</f>
        <v>42</v>
      </c>
      <c r="GW74" s="128"/>
      <c r="GX74" s="126">
        <f>IF([1]Plugs!$AJL$70&gt;0,([1]Plugs!$AJL$70),(0))</f>
        <v>42</v>
      </c>
      <c r="GY74" s="128"/>
      <c r="GZ74" s="126">
        <f>IF([1]Plugs!$AJR$70&gt;0,([1]Plugs!$AJR$70),(0))</f>
        <v>42</v>
      </c>
      <c r="HA74" s="128"/>
      <c r="HB74" s="126">
        <f>IF([1]Plugs!$AJX$70&gt;0,([1]Plugs!$AJX$70),(0))</f>
        <v>42</v>
      </c>
      <c r="HC74" s="128"/>
      <c r="HD74" s="126">
        <f>IF([1]Plugs!$AKD$70&gt;0,([1]Plugs!$AKD$70),(0))</f>
        <v>42</v>
      </c>
      <c r="HE74" s="128"/>
      <c r="HF74" s="126">
        <f>IF([1]Plugs!$AKJ$70&gt;0,([1]Plugs!$AKJ$70),(0))</f>
        <v>42</v>
      </c>
      <c r="HG74" s="128"/>
    </row>
    <row r="75" spans="2:215" ht="15" customHeight="1" x14ac:dyDescent="0.25">
      <c r="B75" s="33" t="s">
        <v>51</v>
      </c>
      <c r="C75" s="2">
        <v>50</v>
      </c>
      <c r="D75" s="19">
        <v>1.6</v>
      </c>
      <c r="E75" s="2"/>
      <c r="F75" s="126">
        <f>IF([1]Plugs!$MB$71&gt;0,([1]Plugs!$MB$71),(0))</f>
        <v>0</v>
      </c>
      <c r="G75" s="128"/>
      <c r="H75" s="126">
        <f>IF([1]Plugs!$MH$71&gt;0,([1]Plugs!$MH$71),(0))</f>
        <v>0</v>
      </c>
      <c r="I75" s="128"/>
      <c r="J75" s="126">
        <f>IF([1]Plugs!$MN$71&gt;0,([1]Plugs!$MN$71),(0))</f>
        <v>0</v>
      </c>
      <c r="K75" s="128"/>
      <c r="L75" s="126">
        <f>IF([1]Plugs!$MT$71&gt;0,([1]Plugs!$MT$71),(0))</f>
        <v>0</v>
      </c>
      <c r="M75" s="128"/>
      <c r="N75" s="126">
        <f>IF([1]Plugs!$MZ$71&gt;0,([1]Plugs!$MZ$71),(0))</f>
        <v>0</v>
      </c>
      <c r="O75" s="128"/>
      <c r="P75" s="126">
        <f>IF([1]Plugs!$NF$71&gt;0,([1]Plugs!$NF$71),(0))</f>
        <v>0</v>
      </c>
      <c r="Q75" s="128"/>
      <c r="R75" s="126">
        <f>IF([1]Plugs!$NL$71&gt;0,([1]Plugs!$NL$71),(0))</f>
        <v>0</v>
      </c>
      <c r="S75" s="128"/>
      <c r="T75" s="126">
        <f>IF([1]Plugs!$NR$71&gt;0,([1]Plugs!$NR$71),(0))</f>
        <v>0</v>
      </c>
      <c r="U75" s="128"/>
      <c r="V75" s="126">
        <f>IF([1]Plugs!$NX$71&gt;0,([1]Plugs!$NX$71),(0))</f>
        <v>0</v>
      </c>
      <c r="W75" s="128"/>
      <c r="X75" s="126">
        <f>IF([1]Plugs!$OD$71&gt;0,([1]Plugs!$OD$71),(0))</f>
        <v>0</v>
      </c>
      <c r="Y75" s="128"/>
      <c r="Z75" s="126">
        <f>IF([1]Plugs!$OJ$71&gt;0,([1]Plugs!$OJ$71),(0))</f>
        <v>0</v>
      </c>
      <c r="AA75" s="128"/>
      <c r="AB75" s="126">
        <f>IF([1]Plugs!$OP$71&gt;0,([1]Plugs!$OP$71),(0))</f>
        <v>0</v>
      </c>
      <c r="AC75" s="128"/>
      <c r="AD75" s="126">
        <f>IF([1]Plugs!$OV$71&gt;0,([1]Plugs!$OV$71),(0))</f>
        <v>0</v>
      </c>
      <c r="AE75" s="128"/>
      <c r="AF75" s="126">
        <f>IF([1]Plugs!$PB$71&gt;0,([1]Plugs!$PB$71),(0))</f>
        <v>0</v>
      </c>
      <c r="AG75" s="128"/>
      <c r="AH75" s="126">
        <f>IF([1]Plugs!$PH$71&gt;0,([1]Plugs!$PH$71),(0))</f>
        <v>0</v>
      </c>
      <c r="AI75" s="128"/>
      <c r="AJ75" s="126">
        <f>IF([1]Plugs!$PN$71&gt;0,([1]Plugs!$PN$71),(0))</f>
        <v>0</v>
      </c>
      <c r="AK75" s="128"/>
      <c r="AL75" s="126">
        <f>IF([1]Plugs!$PT$71&gt;0,([1]Plugs!$PT$71),(0))</f>
        <v>0</v>
      </c>
      <c r="AM75" s="128"/>
      <c r="AN75" s="126">
        <f>IF([1]Plugs!$PZ$71&gt;0,([1]Plugs!$PZ$71),(0))</f>
        <v>6</v>
      </c>
      <c r="AO75" s="128"/>
      <c r="AP75" s="126">
        <f>IF([1]Plugs!$QF$71&gt;0,([1]Plugs!$QF$71),(0))</f>
        <v>6</v>
      </c>
      <c r="AQ75" s="128"/>
      <c r="AR75" s="126">
        <f>IF([1]Plugs!$QL$71&gt;0,([1]Plugs!$QL$71),(0))</f>
        <v>6</v>
      </c>
      <c r="AS75" s="128"/>
      <c r="AT75" s="126">
        <f>IF([1]Plugs!$QR$71&gt;0,([1]Plugs!$QR$71),(0))</f>
        <v>6</v>
      </c>
      <c r="AU75" s="128"/>
      <c r="AV75" s="126">
        <f>IF([1]Plugs!$QY$71&gt;0,([1]Plugs!$QY$71),(0))</f>
        <v>6</v>
      </c>
      <c r="AW75" s="128"/>
      <c r="AX75" s="126">
        <f>IF([1]Plugs!$RE$71&gt;0,([1]Plugs!$RE$71),(0))</f>
        <v>6</v>
      </c>
      <c r="AY75" s="128"/>
      <c r="AZ75" s="126">
        <f>IF([1]Plugs!$RL$71&gt;0,([1]Plugs!$RL$71),(0))</f>
        <v>6</v>
      </c>
      <c r="BA75" s="128"/>
      <c r="BB75" s="126">
        <f>IF([1]Plugs!$RR$71&gt;0,([1]Plugs!$RR$71),(0))</f>
        <v>6</v>
      </c>
      <c r="BC75" s="128"/>
      <c r="BD75" s="126">
        <f>IF([1]Plugs!$RX$71&gt;0,([1]Plugs!$RX$71),(0))</f>
        <v>6</v>
      </c>
      <c r="BE75" s="128"/>
      <c r="BF75" s="126">
        <f>IF([1]Plugs!$SD$71&gt;0,([1]Plugs!$SD$71),(0))</f>
        <v>6</v>
      </c>
      <c r="BG75" s="128"/>
      <c r="BH75" s="126">
        <f>IF([1]Plugs!$SJ$71&gt;0,([1]Plugs!$SJ$71),(0))</f>
        <v>6</v>
      </c>
      <c r="BI75" s="128"/>
      <c r="BJ75" s="126">
        <f>IF([1]Plugs!$SP$71&gt;0,([1]Plugs!$SP$71),(0))</f>
        <v>6</v>
      </c>
      <c r="BK75" s="128"/>
      <c r="BL75" s="126">
        <f>IF([1]Plugs!$SV$71&gt;0,([1]Plugs!$SV$71),(0))</f>
        <v>5</v>
      </c>
      <c r="BM75" s="128"/>
      <c r="BN75" s="126">
        <f>IF([1]Plugs!$TB$71&gt;0,([1]Plugs!$TB$71),(0))</f>
        <v>5</v>
      </c>
      <c r="BO75" s="128"/>
      <c r="BP75" s="126">
        <f>IF([1]Plugs!$TH$71&gt;0,([1]Plugs!$TH$71),(0))</f>
        <v>5</v>
      </c>
      <c r="BQ75" s="128"/>
      <c r="BR75" s="126">
        <f>IF([1]Plugs!$TN$71&gt;0,([1]Plugs!$TN$71),(0))</f>
        <v>5</v>
      </c>
      <c r="BS75" s="128"/>
      <c r="BT75" s="126">
        <f>IF([1]Plugs!$TT$71&gt;0,([1]Plugs!$TT$71),(0))</f>
        <v>5</v>
      </c>
      <c r="BU75" s="128"/>
      <c r="BV75" s="126">
        <f>IF([1]Plugs!$TZ$71&gt;0,([1]Plugs!$TZ$71),(0))</f>
        <v>5</v>
      </c>
      <c r="BW75" s="128"/>
      <c r="BX75" s="126">
        <f>IF([1]Plugs!$UF$71&gt;0,([1]Plugs!$UF$71),(0))</f>
        <v>5</v>
      </c>
      <c r="BY75" s="128"/>
      <c r="BZ75" s="126">
        <f>IF([1]Plugs!$UL$71&gt;0,([1]Plugs!$UL$71),(0))</f>
        <v>5</v>
      </c>
      <c r="CA75" s="128"/>
      <c r="CB75" s="126">
        <f>IF([1]Plugs!$UR$71&gt;0,([1]Plugs!$UR$71),(0))</f>
        <v>5</v>
      </c>
      <c r="CC75" s="128"/>
      <c r="CD75" s="126">
        <f>IF([1]Plugs!$UX$71&gt;0,([1]Plugs!$UX$71),(0))</f>
        <v>5</v>
      </c>
      <c r="CE75" s="128"/>
      <c r="CF75" s="126">
        <f>IF([1]Plugs!$VD$71&gt;0,([1]Plugs!$VD$71),(0))</f>
        <v>5</v>
      </c>
      <c r="CG75" s="128"/>
      <c r="CH75" s="126">
        <f>IF([1]Plugs!$VJ$71&gt;0,([1]Plugs!$VJ$71),(0))</f>
        <v>5</v>
      </c>
      <c r="CI75" s="128"/>
      <c r="CJ75" s="126">
        <f>IF([1]Plugs!$VP$71&gt;0,([1]Plugs!$VP$71),(0))</f>
        <v>5</v>
      </c>
      <c r="CK75" s="128"/>
      <c r="CL75" s="126">
        <f>IF([1]Plugs!$VV$71&gt;0,([1]Plugs!$VV$71),(0))</f>
        <v>5</v>
      </c>
      <c r="CM75" s="128"/>
      <c r="CN75" s="126">
        <f>IF([1]Plugs!$WB$71&gt;0,([1]Plugs!$WB$71),(0))</f>
        <v>5</v>
      </c>
      <c r="CO75" s="128"/>
      <c r="CP75" s="126">
        <f>IF([1]Plugs!$WH$71&gt;0,([1]Plugs!$WH$71),(0))</f>
        <v>5</v>
      </c>
      <c r="CQ75" s="128"/>
      <c r="CR75" s="126">
        <f>IF([1]Plugs!$WN$71&gt;0,([1]Plugs!$WN$71),(0))</f>
        <v>5</v>
      </c>
      <c r="CS75" s="128"/>
      <c r="CT75" s="126">
        <f>IF([1]Plugs!$WT$71&gt;0,([1]Plugs!$WT$71),(0))</f>
        <v>5</v>
      </c>
      <c r="CU75" s="128"/>
      <c r="CV75" s="126">
        <f>IF([1]Plugs!$WZ$71&gt;0,([1]Plugs!$WZ$71),(0))</f>
        <v>5</v>
      </c>
      <c r="CW75" s="128"/>
      <c r="CX75" s="126">
        <f>IF([1]Plugs!$XF$71&gt;0,([1]Plugs!$XF$71),(0))</f>
        <v>5</v>
      </c>
      <c r="CY75" s="128"/>
      <c r="CZ75" s="126">
        <f>IF([1]Plugs!$XL$71&gt;0,([1]Plugs!$XL$71),(0))</f>
        <v>5</v>
      </c>
      <c r="DA75" s="128"/>
      <c r="DB75" s="126">
        <f>IF([1]Plugs!$XR$71&gt;0,([1]Plugs!$XR$71),(0))</f>
        <v>5</v>
      </c>
      <c r="DC75" s="128"/>
      <c r="DD75" s="126">
        <f>IF([1]Plugs!$XX$71&gt;0,([1]Plugs!$XX$71),(0))</f>
        <v>5</v>
      </c>
      <c r="DE75" s="128"/>
      <c r="DH75" s="126">
        <f>IF([1]Plugs!$YO$71&gt;0,([1]Plugs!$YO$71),(0))</f>
        <v>6</v>
      </c>
      <c r="DI75" s="128"/>
      <c r="DJ75" s="126">
        <f>IF([1]Plugs!$YU$71&gt;0,([1]Plugs!$YU$71),(0))</f>
        <v>6</v>
      </c>
      <c r="DK75" s="128"/>
      <c r="DL75" s="126">
        <f>IF([1]Plugs!$ZA$71&gt;0,([1]Plugs!$ZA$71),(0))</f>
        <v>6</v>
      </c>
      <c r="DM75" s="128"/>
      <c r="DN75" s="126">
        <f>IF([1]Plugs!$ZG$71&gt;0,([1]Plugs!$ZG$71),(0))</f>
        <v>6</v>
      </c>
      <c r="DO75" s="128"/>
      <c r="DP75" s="126">
        <f>IF([1]Plugs!$ZM$71&gt;0,([1]Plugs!$ZM$71),(0))</f>
        <v>6</v>
      </c>
      <c r="DQ75" s="128"/>
      <c r="DR75" s="126">
        <f>IF([1]Plugs!$ZS$71&gt;0,([1]Plugs!$ZS$71),(0))</f>
        <v>6</v>
      </c>
      <c r="DS75" s="128"/>
      <c r="DT75" s="126">
        <f>IF([1]Plugs!$ZY$71&gt;0,([1]Plugs!$ZY$71),(0))</f>
        <v>6</v>
      </c>
      <c r="DU75" s="128"/>
      <c r="DV75" s="126">
        <f>IF([1]Plugs!$AAE$71&gt;0,([1]Plugs!$AAE$71),(0))</f>
        <v>6</v>
      </c>
      <c r="DW75" s="128"/>
      <c r="DX75" s="126">
        <f>IF([1]Plugs!$AAK$71&gt;0,([1]Plugs!$AAK$71),(0))</f>
        <v>6</v>
      </c>
      <c r="DY75" s="128"/>
      <c r="DZ75" s="126">
        <f>IF([1]Plugs!$AAQ$71&gt;0,([1]Plugs!$AAQ$71),(0))</f>
        <v>6</v>
      </c>
      <c r="EA75" s="128"/>
      <c r="EB75" s="126">
        <f>IF([1]Plugs!$AAW$71&gt;0,([1]Plugs!$AAW$71),(0))</f>
        <v>29</v>
      </c>
      <c r="EC75" s="128"/>
      <c r="ED75" s="126">
        <f>IF([1]Plugs!$ABC$71&gt;0,([1]Plugs!$ABC$71),(0))</f>
        <v>28</v>
      </c>
      <c r="EE75" s="128"/>
      <c r="EF75" s="126">
        <f>IF([1]Plugs!$ABI$71&gt;0,([1]Plugs!$ABI$71),(0))</f>
        <v>28</v>
      </c>
      <c r="EG75" s="128"/>
      <c r="EH75" s="126">
        <f>IF([1]Plugs!$ABO$71&gt;0,([1]Plugs!$ABO$71),(0))</f>
        <v>26</v>
      </c>
      <c r="EI75" s="128"/>
      <c r="EJ75" s="126">
        <f>IF([1]Plugs!$ABU$71&gt;0,([1]Plugs!$ABU$71),(0))</f>
        <v>26</v>
      </c>
      <c r="EK75" s="128"/>
      <c r="EL75" s="126">
        <f>IF([1]Plugs!$ACA$71&gt;0,([1]Plugs!$ACA$71),(0))</f>
        <v>26</v>
      </c>
      <c r="EM75" s="128"/>
      <c r="EN75" s="126">
        <f>IF([1]Plugs!$ACG$71&gt;0,([1]Plugs!$ACG$71),(0))</f>
        <v>26</v>
      </c>
      <c r="EO75" s="128"/>
      <c r="EP75" s="126">
        <f>IF([1]Plugs!$ACM$71&gt;0,([1]Plugs!$ACM$71),(0))</f>
        <v>26</v>
      </c>
      <c r="EQ75" s="128"/>
      <c r="ER75" s="126">
        <f>IF([1]Plugs!$ACS$71&gt;0,([1]Plugs!$ACS$71),(0))</f>
        <v>26</v>
      </c>
      <c r="ES75" s="128"/>
      <c r="ET75" s="126">
        <f>IF([1]Plugs!$ACY$71&gt;0,([1]Plugs!$ACY$71),(0))</f>
        <v>26</v>
      </c>
      <c r="EU75" s="128"/>
      <c r="EV75" s="126">
        <f>IF([1]Plugs!$ADE$71&gt;0,([1]Plugs!$ADE$71),(0))</f>
        <v>26</v>
      </c>
      <c r="EW75" s="128"/>
      <c r="EX75" s="126">
        <f>IF([1]Plugs!$ADL$71&gt;0,([1]Plugs!$ADL$71),(0))</f>
        <v>26</v>
      </c>
      <c r="EY75" s="128"/>
      <c r="EZ75" s="126">
        <f>IF([1]Plugs!$ADR$71&gt;0,([1]Plugs!$ADR$71),(0))</f>
        <v>26</v>
      </c>
      <c r="FA75" s="128"/>
      <c r="FB75" s="126">
        <f>IF([1]Plugs!$ADX$71&gt;0,([1]Plugs!$ADX$71),(0))</f>
        <v>26</v>
      </c>
      <c r="FC75" s="128"/>
      <c r="FD75" s="126">
        <f>IF([1]Plugs!$AED$71&gt;0,([1]Plugs!$AED$71),(0))</f>
        <v>26</v>
      </c>
      <c r="FE75" s="128"/>
      <c r="FF75" s="126">
        <f>IF([1]Plugs!$AEJ$71&gt;0,([1]Plugs!$AEJ$71),(0))</f>
        <v>26</v>
      </c>
      <c r="FG75" s="128"/>
      <c r="FH75" s="126">
        <f>IF([1]Plugs!$AEP$71&gt;0,([1]Plugs!$AEP$71),(0))</f>
        <v>26</v>
      </c>
      <c r="FI75" s="128"/>
      <c r="FJ75" s="126">
        <f>IF([1]Plugs!$AEV$71&gt;0,([1]Plugs!$AEV$71),(0))</f>
        <v>26</v>
      </c>
      <c r="FK75" s="128"/>
      <c r="FL75" s="126">
        <f>IF([1]Plugs!$AFB$71&gt;0,([1]Plugs!$AFB$71),(0))</f>
        <v>26</v>
      </c>
      <c r="FM75" s="128"/>
      <c r="FN75" s="126">
        <f>IF([1]Plugs!$AFH$71&gt;0,([1]Plugs!$AFH$71),(0))</f>
        <v>26</v>
      </c>
      <c r="FO75" s="128"/>
      <c r="FP75" s="126">
        <f>IF([1]Plugs!$AFN$71&gt;0,([1]Plugs!$AFN$71),(0))</f>
        <v>26</v>
      </c>
      <c r="FQ75" s="128"/>
      <c r="FR75" s="126">
        <f>IF([1]Plugs!$AFT$71&gt;0,([1]Plugs!$AFT$71),(0))</f>
        <v>26</v>
      </c>
      <c r="FS75" s="128"/>
      <c r="FT75" s="126">
        <f>IF([1]Plugs!$AFZ$71&gt;0,([1]Plugs!$AFZ$71),(0))</f>
        <v>26</v>
      </c>
      <c r="FU75" s="128"/>
      <c r="FV75" s="126">
        <f>IF([1]Plugs!$AGF$71&gt;0,([1]Plugs!$AGF$71),(0))</f>
        <v>26</v>
      </c>
      <c r="FW75" s="128"/>
      <c r="FX75" s="126">
        <f>IF([1]Plugs!$AGL$71&gt;0,([1]Plugs!$AGL$71),(0))</f>
        <v>26</v>
      </c>
      <c r="FY75" s="128"/>
      <c r="FZ75" s="126">
        <f>IF([1]Plugs!$AGR$71&gt;0,([1]Plugs!$AGR$71),(0))</f>
        <v>26</v>
      </c>
      <c r="GA75" s="128"/>
      <c r="GB75" s="126">
        <f>IF([1]Plugs!$AGX$71&gt;0,([1]Plugs!$AGX$71),(0))</f>
        <v>26</v>
      </c>
      <c r="GC75" s="128"/>
      <c r="GD75" s="126">
        <f>IF([1]Plugs!$AHD$71&gt;0,([1]Plugs!$AHD$71),(0))</f>
        <v>26</v>
      </c>
      <c r="GE75" s="128"/>
      <c r="GF75" s="126">
        <f>IF([1]Plugs!$AHJ$71&gt;0,([1]Plugs!$AHJ$71),(0))</f>
        <v>26</v>
      </c>
      <c r="GG75" s="128"/>
      <c r="GH75" s="126">
        <f>IF([1]Plugs!$AHP$71&gt;0,([1]Plugs!$AHP$71),(0))</f>
        <v>26</v>
      </c>
      <c r="GI75" s="128"/>
      <c r="GJ75" s="126">
        <f>IF([1]Plugs!$AHV$71&gt;0,([1]Plugs!$AHV$71),(0))</f>
        <v>26</v>
      </c>
      <c r="GK75" s="128"/>
      <c r="GL75" s="126">
        <f>IF([1]Plugs!$AIB$71&gt;0,([1]Plugs!$AIB$71),(0))</f>
        <v>26</v>
      </c>
      <c r="GM75" s="128"/>
      <c r="GN75" s="126">
        <f>IF([1]Plugs!$AIH$71&gt;0,([1]Plugs!$AIH$71),(0))</f>
        <v>26</v>
      </c>
      <c r="GO75" s="128"/>
      <c r="GP75" s="126">
        <f>IF([1]Plugs!$AIN$71&gt;0,([1]Plugs!$AIN$71),(0))</f>
        <v>26</v>
      </c>
      <c r="GQ75" s="128"/>
      <c r="GR75" s="126">
        <f>IF([1]Plugs!$AIT$71&gt;0,([1]Plugs!$AIT$71),(0))</f>
        <v>26</v>
      </c>
      <c r="GS75" s="128"/>
      <c r="GT75" s="126">
        <f>IF([1]Plugs!$AIZ$71&gt;0,([1]Plugs!$AIZ$71),(0))</f>
        <v>26</v>
      </c>
      <c r="GU75" s="128"/>
      <c r="GV75" s="126">
        <f>IF([1]Plugs!$AJF$71&gt;0,([1]Plugs!$AJF$71),(0))</f>
        <v>26</v>
      </c>
      <c r="GW75" s="128"/>
      <c r="GX75" s="126">
        <f>IF([1]Plugs!$AJL$71&gt;0,([1]Plugs!$AJL$71),(0))</f>
        <v>26</v>
      </c>
      <c r="GY75" s="128"/>
      <c r="GZ75" s="126">
        <f>IF([1]Plugs!$AJR$71&gt;0,([1]Plugs!$AJR$71),(0))</f>
        <v>26</v>
      </c>
      <c r="HA75" s="128"/>
      <c r="HB75" s="126">
        <f>IF([1]Plugs!$AJX$71&gt;0,([1]Plugs!$AJX$71),(0))</f>
        <v>26</v>
      </c>
      <c r="HC75" s="128"/>
      <c r="HD75" s="126">
        <f>IF([1]Plugs!$AKD$71&gt;0,([1]Plugs!$AKD$71),(0))</f>
        <v>26</v>
      </c>
      <c r="HE75" s="128"/>
      <c r="HF75" s="126">
        <f>IF([1]Plugs!$AKJ$71&gt;0,([1]Plugs!$AKJ$71),(0))</f>
        <v>26</v>
      </c>
      <c r="HG75" s="128"/>
    </row>
    <row r="76" spans="2:215" ht="15" customHeight="1" x14ac:dyDescent="0.25">
      <c r="B76" s="33" t="s">
        <v>52</v>
      </c>
      <c r="C76" s="2">
        <v>50</v>
      </c>
      <c r="D76" s="19">
        <v>1.6</v>
      </c>
      <c r="E76" s="2"/>
      <c r="F76" s="126">
        <f>IF([1]Plugs!$MB$72&gt;0,([1]Plugs!$MB$72),(0))</f>
        <v>0</v>
      </c>
      <c r="G76" s="128"/>
      <c r="H76" s="126">
        <f>IF([1]Plugs!$MH$72&gt;0,([1]Plugs!$MH$72),(0))</f>
        <v>0</v>
      </c>
      <c r="I76" s="128"/>
      <c r="J76" s="126">
        <f>IF([1]Plugs!$MN$72&gt;0,([1]Plugs!$MN$72),(0))</f>
        <v>0</v>
      </c>
      <c r="K76" s="128"/>
      <c r="L76" s="126">
        <f>IF([1]Plugs!$MT$72&gt;0,([1]Plugs!$MT$72),(0))</f>
        <v>0</v>
      </c>
      <c r="M76" s="128"/>
      <c r="N76" s="126">
        <f>IF([1]Plugs!$MZ$72&gt;0,([1]Plugs!$MZ$72),(0))</f>
        <v>0</v>
      </c>
      <c r="O76" s="128"/>
      <c r="P76" s="126">
        <f>IF([1]Plugs!$NF$72&gt;0,([1]Plugs!$NF$72),(0))</f>
        <v>0</v>
      </c>
      <c r="Q76" s="128"/>
      <c r="R76" s="126">
        <f>IF([1]Plugs!$NL$72&gt;0,([1]Plugs!$NL$72),(0))</f>
        <v>0</v>
      </c>
      <c r="S76" s="128"/>
      <c r="T76" s="126">
        <f>IF([1]Plugs!$NR$72&gt;0,([1]Plugs!$NR$72),(0))</f>
        <v>0</v>
      </c>
      <c r="U76" s="128"/>
      <c r="V76" s="126">
        <f>IF([1]Plugs!$NX$72&gt;0,([1]Plugs!$NX$72),(0))</f>
        <v>0</v>
      </c>
      <c r="W76" s="128"/>
      <c r="X76" s="126">
        <f>IF([1]Plugs!$OD$72&gt;0,([1]Plugs!$OD$72),(0))</f>
        <v>0</v>
      </c>
      <c r="Y76" s="128"/>
      <c r="Z76" s="126">
        <f>IF([1]Plugs!$OJ$72&gt;0,([1]Plugs!$OJ$72),(0))</f>
        <v>0</v>
      </c>
      <c r="AA76" s="128"/>
      <c r="AB76" s="126">
        <f>IF([1]Plugs!$OP$72&gt;0,([1]Plugs!$OP$72),(0))</f>
        <v>0</v>
      </c>
      <c r="AC76" s="128"/>
      <c r="AD76" s="126">
        <f>IF([1]Plugs!$OV$72&gt;0,([1]Plugs!$OV$72),(0))</f>
        <v>0</v>
      </c>
      <c r="AE76" s="128"/>
      <c r="AF76" s="126">
        <f>IF([1]Plugs!$PB$72&gt;0,([1]Plugs!$PB$72),(0))</f>
        <v>0</v>
      </c>
      <c r="AG76" s="128"/>
      <c r="AH76" s="126">
        <f>IF([1]Plugs!$PH$72&gt;0,([1]Plugs!$PH$72),(0))</f>
        <v>0</v>
      </c>
      <c r="AI76" s="128"/>
      <c r="AJ76" s="126">
        <f>IF([1]Plugs!$PN$72&gt;0,([1]Plugs!$PN$72),(0))</f>
        <v>0</v>
      </c>
      <c r="AK76" s="128"/>
      <c r="AL76" s="126">
        <f>IF([1]Plugs!$PT$72&gt;0,([1]Plugs!$PT$72),(0))</f>
        <v>0</v>
      </c>
      <c r="AM76" s="128"/>
      <c r="AN76" s="126">
        <f>IF([1]Plugs!$PZ$72&gt;0,([1]Plugs!$PZ$72),(0))</f>
        <v>4</v>
      </c>
      <c r="AO76" s="128"/>
      <c r="AP76" s="126">
        <f>IF([1]Plugs!$QF$72&gt;0,([1]Plugs!$QF$72),(0))</f>
        <v>4</v>
      </c>
      <c r="AQ76" s="128"/>
      <c r="AR76" s="126">
        <f>IF([1]Plugs!$QL$72&gt;0,([1]Plugs!$QL$72),(0))</f>
        <v>3</v>
      </c>
      <c r="AS76" s="128"/>
      <c r="AT76" s="126">
        <f>IF([1]Plugs!$QR$72&gt;0,([1]Plugs!$QR$72),(0))</f>
        <v>3</v>
      </c>
      <c r="AU76" s="128"/>
      <c r="AV76" s="126">
        <f>IF([1]Plugs!$QY$72&gt;0,([1]Plugs!$QY$72),(0))</f>
        <v>3</v>
      </c>
      <c r="AW76" s="128"/>
      <c r="AX76" s="126">
        <f>IF([1]Plugs!$RE$72&gt;0,([1]Plugs!$RE$72),(0))</f>
        <v>3</v>
      </c>
      <c r="AY76" s="128"/>
      <c r="AZ76" s="126">
        <f>IF([1]Plugs!$RL$72&gt;0,([1]Plugs!$RL$72),(0))</f>
        <v>3</v>
      </c>
      <c r="BA76" s="128"/>
      <c r="BB76" s="126">
        <f>IF([1]Plugs!$RR$72&gt;0,([1]Plugs!$RR$72),(0))</f>
        <v>3</v>
      </c>
      <c r="BC76" s="128"/>
      <c r="BD76" s="126">
        <f>IF([1]Plugs!$RX$72&gt;0,([1]Plugs!$RX$72),(0))</f>
        <v>3</v>
      </c>
      <c r="BE76" s="128"/>
      <c r="BF76" s="126">
        <f>IF([1]Plugs!$SD$72&gt;0,([1]Plugs!$SD$72),(0))</f>
        <v>3</v>
      </c>
      <c r="BG76" s="128"/>
      <c r="BH76" s="126">
        <f>IF([1]Plugs!$SJ$72&gt;0,([1]Plugs!$SJ$72),(0))</f>
        <v>3</v>
      </c>
      <c r="BI76" s="128"/>
      <c r="BJ76" s="126">
        <f>IF([1]Plugs!$SP$72&gt;0,([1]Plugs!$SP$72),(0))</f>
        <v>3</v>
      </c>
      <c r="BK76" s="128"/>
      <c r="BL76" s="126">
        <f>IF([1]Plugs!$SV$72&gt;0,([1]Plugs!$SV$72),(0))</f>
        <v>3</v>
      </c>
      <c r="BM76" s="128"/>
      <c r="BN76" s="126">
        <f>IF([1]Plugs!$TB$72&gt;0,([1]Plugs!$TB$72),(0))</f>
        <v>3</v>
      </c>
      <c r="BO76" s="128"/>
      <c r="BP76" s="126">
        <f>IF([1]Plugs!$TH$72&gt;0,([1]Plugs!$TH$72),(0))</f>
        <v>3</v>
      </c>
      <c r="BQ76" s="128"/>
      <c r="BR76" s="126">
        <f>IF([1]Plugs!$TN$72&gt;0,([1]Plugs!$TN$72),(0))</f>
        <v>3</v>
      </c>
      <c r="BS76" s="128"/>
      <c r="BT76" s="126">
        <f>IF([1]Plugs!$TT$72&gt;0,([1]Plugs!$TT$72),(0))</f>
        <v>3</v>
      </c>
      <c r="BU76" s="128"/>
      <c r="BV76" s="126">
        <f>IF([1]Plugs!$TZ$72&gt;0,([1]Plugs!$TZ$72),(0))</f>
        <v>3</v>
      </c>
      <c r="BW76" s="128"/>
      <c r="BX76" s="126">
        <f>IF([1]Plugs!$UF$72&gt;0,([1]Plugs!$UF$72),(0))</f>
        <v>3</v>
      </c>
      <c r="BY76" s="128"/>
      <c r="BZ76" s="126">
        <f>IF([1]Plugs!$UL$72&gt;0,([1]Plugs!$UL$72),(0))</f>
        <v>3</v>
      </c>
      <c r="CA76" s="128"/>
      <c r="CB76" s="126">
        <f>IF([1]Plugs!$UR$72&gt;0,([1]Plugs!$UR$72),(0))</f>
        <v>3</v>
      </c>
      <c r="CC76" s="128"/>
      <c r="CD76" s="126">
        <f>IF([1]Plugs!$UX$72&gt;0,([1]Plugs!$UX$72),(0))</f>
        <v>3</v>
      </c>
      <c r="CE76" s="128"/>
      <c r="CF76" s="126">
        <f>IF([1]Plugs!$VD$72&gt;0,([1]Plugs!$VD$72),(0))</f>
        <v>3</v>
      </c>
      <c r="CG76" s="128"/>
      <c r="CH76" s="126">
        <f>IF([1]Plugs!$VJ$72&gt;0,([1]Plugs!$VJ$72),(0))</f>
        <v>3</v>
      </c>
      <c r="CI76" s="128"/>
      <c r="CJ76" s="126">
        <f>IF([1]Plugs!$VP$72&gt;0,([1]Plugs!$VP$72),(0))</f>
        <v>3</v>
      </c>
      <c r="CK76" s="128"/>
      <c r="CL76" s="126">
        <f>IF([1]Plugs!$VV$72&gt;0,([1]Plugs!$VV$72),(0))</f>
        <v>3</v>
      </c>
      <c r="CM76" s="128"/>
      <c r="CN76" s="126">
        <f>IF([1]Plugs!$WB$72&gt;0,([1]Plugs!$WB$72),(0))</f>
        <v>3</v>
      </c>
      <c r="CO76" s="128"/>
      <c r="CP76" s="126">
        <f>IF([1]Plugs!$WH$72&gt;0,([1]Plugs!$WH$72),(0))</f>
        <v>3</v>
      </c>
      <c r="CQ76" s="128"/>
      <c r="CR76" s="126">
        <f>IF([1]Plugs!$WN$72&gt;0,([1]Plugs!$WN$72),(0))</f>
        <v>3</v>
      </c>
      <c r="CS76" s="128"/>
      <c r="CT76" s="126">
        <f>IF([1]Plugs!$WT$72&gt;0,([1]Plugs!$WT$72),(0))</f>
        <v>3</v>
      </c>
      <c r="CU76" s="128"/>
      <c r="CV76" s="126">
        <f>IF([1]Plugs!$WZ$72&gt;0,([1]Plugs!$WZ$72),(0))</f>
        <v>3</v>
      </c>
      <c r="CW76" s="128"/>
      <c r="CX76" s="126">
        <f>IF([1]Plugs!$XF$72&gt;0,([1]Plugs!$XF$72),(0))</f>
        <v>3</v>
      </c>
      <c r="CY76" s="128"/>
      <c r="CZ76" s="126">
        <f>IF([1]Plugs!$XL$72&gt;0,([1]Plugs!$XL$72),(0))</f>
        <v>3</v>
      </c>
      <c r="DA76" s="128"/>
      <c r="DB76" s="126">
        <f>IF([1]Plugs!$XR$72&gt;0,([1]Plugs!$XR$72),(0))</f>
        <v>3</v>
      </c>
      <c r="DC76" s="128"/>
      <c r="DD76" s="126">
        <f>IF([1]Plugs!$XX$72&gt;0,([1]Plugs!$XX$72),(0))</f>
        <v>3</v>
      </c>
      <c r="DE76" s="128"/>
      <c r="DH76" s="126">
        <f>IF([1]Plugs!$YO$72&gt;0,([1]Plugs!$YO$72),(0))</f>
        <v>0</v>
      </c>
      <c r="DI76" s="128"/>
      <c r="DJ76" s="126">
        <f>IF([1]Plugs!$YU$72&gt;0,([1]Plugs!$YU$72),(0))</f>
        <v>0</v>
      </c>
      <c r="DK76" s="128"/>
      <c r="DL76" s="126">
        <f>IF([1]Plugs!$ZA$72&gt;0,([1]Plugs!$ZA$72),(0))</f>
        <v>0</v>
      </c>
      <c r="DM76" s="128"/>
      <c r="DN76" s="126">
        <f>IF([1]Plugs!$ZG$72&gt;0,([1]Plugs!$ZG$72),(0))</f>
        <v>0</v>
      </c>
      <c r="DO76" s="128"/>
      <c r="DP76" s="126">
        <f>IF([1]Plugs!$ZM$72&gt;0,([1]Plugs!$ZM$72),(0))</f>
        <v>0</v>
      </c>
      <c r="DQ76" s="128"/>
      <c r="DR76" s="126">
        <f>IF([1]Plugs!$ZS$72&gt;0,([1]Plugs!$ZS$72),(0))</f>
        <v>0</v>
      </c>
      <c r="DS76" s="128"/>
      <c r="DT76" s="126">
        <f>IF([1]Plugs!$ZY$72&gt;0,([1]Plugs!$ZY$72),(0))</f>
        <v>0</v>
      </c>
      <c r="DU76" s="128"/>
      <c r="DV76" s="126">
        <f>IF([1]Plugs!$AAE$72&gt;0,([1]Plugs!$AAE$72),(0))</f>
        <v>0</v>
      </c>
      <c r="DW76" s="128"/>
      <c r="DX76" s="126">
        <f>IF([1]Plugs!$AAK$72&gt;0,([1]Plugs!$AAK$72),(0))</f>
        <v>0</v>
      </c>
      <c r="DY76" s="128"/>
      <c r="DZ76" s="126">
        <f>IF([1]Plugs!$AAQ$72&gt;0,([1]Plugs!$AAQ$72),(0))</f>
        <v>0</v>
      </c>
      <c r="EA76" s="128"/>
      <c r="EB76" s="126">
        <f>IF([1]Plugs!$AAW$72&gt;0,([1]Plugs!$AAW$72),(0))</f>
        <v>0</v>
      </c>
      <c r="EC76" s="128"/>
      <c r="ED76" s="126">
        <f>IF([1]Plugs!$ABC$72&gt;0,([1]Plugs!$ABC$72),(0))</f>
        <v>0</v>
      </c>
      <c r="EE76" s="128"/>
      <c r="EF76" s="126">
        <f>IF([1]Plugs!$ABI$72&gt;0,([1]Plugs!$ABI$72),(0))</f>
        <v>0</v>
      </c>
      <c r="EG76" s="128"/>
      <c r="EH76" s="126">
        <f>IF([1]Plugs!$ABO$72&gt;0,([1]Plugs!$ABO$72),(0))</f>
        <v>0</v>
      </c>
      <c r="EI76" s="128"/>
      <c r="EJ76" s="126">
        <f>IF([1]Plugs!$ABU$72&gt;0,([1]Plugs!$ABU$72),(0))</f>
        <v>0</v>
      </c>
      <c r="EK76" s="128"/>
      <c r="EL76" s="126">
        <f>IF([1]Plugs!$ACA$72&gt;0,([1]Plugs!$ACA$72),(0))</f>
        <v>0</v>
      </c>
      <c r="EM76" s="128"/>
      <c r="EN76" s="126">
        <f>IF([1]Plugs!$ACG$72&gt;0,([1]Plugs!$ACG$72),(0))</f>
        <v>0</v>
      </c>
      <c r="EO76" s="128"/>
      <c r="EP76" s="126">
        <f>IF([1]Plugs!$ACM$72&gt;0,([1]Plugs!$ACM$72),(0))</f>
        <v>0</v>
      </c>
      <c r="EQ76" s="128"/>
      <c r="ER76" s="126">
        <f>IF([1]Plugs!$ACS$72&gt;0,([1]Plugs!$ACS$72),(0))</f>
        <v>0</v>
      </c>
      <c r="ES76" s="128"/>
      <c r="ET76" s="126">
        <f>IF([1]Plugs!$ACY$72&gt;0,([1]Plugs!$ACY$72),(0))</f>
        <v>0</v>
      </c>
      <c r="EU76" s="128"/>
      <c r="EV76" s="126">
        <f>IF([1]Plugs!$ADE$72&gt;0,([1]Plugs!$ADE$72),(0))</f>
        <v>0</v>
      </c>
      <c r="EW76" s="128"/>
      <c r="EX76" s="126">
        <f>IF([1]Plugs!$ADL$72&gt;0,([1]Plugs!$ADL$72),(0))</f>
        <v>0</v>
      </c>
      <c r="EY76" s="128"/>
      <c r="EZ76" s="126">
        <f>IF([1]Plugs!$ADR$72&gt;0,([1]Plugs!$ADR$72),(0))</f>
        <v>0</v>
      </c>
      <c r="FA76" s="128"/>
      <c r="FB76" s="126">
        <f>IF([1]Plugs!$ADX$72&gt;0,([1]Plugs!$ADX$72),(0))</f>
        <v>0</v>
      </c>
      <c r="FC76" s="128"/>
      <c r="FD76" s="126">
        <f>IF([1]Plugs!$AED$72&gt;0,([1]Plugs!$AED$72),(0))</f>
        <v>0</v>
      </c>
      <c r="FE76" s="128"/>
      <c r="FF76" s="126">
        <f>IF([1]Plugs!$AEJ$72&gt;0,([1]Plugs!$AEJ$72),(0))</f>
        <v>0</v>
      </c>
      <c r="FG76" s="128"/>
      <c r="FH76" s="126">
        <f>IF([1]Plugs!$AEP$72&gt;0,([1]Plugs!$AEP$72),(0))</f>
        <v>0</v>
      </c>
      <c r="FI76" s="128"/>
      <c r="FJ76" s="126">
        <f>IF([1]Plugs!$AEV$72&gt;0,([1]Plugs!$AEV$72),(0))</f>
        <v>0</v>
      </c>
      <c r="FK76" s="128"/>
      <c r="FL76" s="126">
        <f>IF([1]Plugs!$AFB$72&gt;0,([1]Plugs!$AFB$72),(0))</f>
        <v>0</v>
      </c>
      <c r="FM76" s="128"/>
      <c r="FN76" s="126">
        <f>IF([1]Plugs!$AFH$72&gt;0,([1]Plugs!$AFH$72),(0))</f>
        <v>0</v>
      </c>
      <c r="FO76" s="128"/>
      <c r="FP76" s="126">
        <f>IF([1]Plugs!$AFN$72&gt;0,([1]Plugs!$AFN$72),(0))</f>
        <v>0</v>
      </c>
      <c r="FQ76" s="128"/>
      <c r="FR76" s="126">
        <f>IF([1]Plugs!$AFT$72&gt;0,([1]Plugs!$AFT$72),(0))</f>
        <v>0</v>
      </c>
      <c r="FS76" s="128"/>
      <c r="FT76" s="126">
        <f>IF([1]Plugs!$AFZ$72&gt;0,([1]Plugs!$AFZ$72),(0))</f>
        <v>0</v>
      </c>
      <c r="FU76" s="128"/>
      <c r="FV76" s="126">
        <f>IF([1]Plugs!$AGF$72&gt;0,([1]Plugs!$AGF$72),(0))</f>
        <v>0</v>
      </c>
      <c r="FW76" s="128"/>
      <c r="FX76" s="126">
        <f>IF([1]Plugs!$AGL$72&gt;0,([1]Plugs!$AGL$72),(0))</f>
        <v>0</v>
      </c>
      <c r="FY76" s="128"/>
      <c r="FZ76" s="126">
        <f>IF([1]Plugs!$AGR$72&gt;0,([1]Plugs!$AGR$72),(0))</f>
        <v>0</v>
      </c>
      <c r="GA76" s="128"/>
      <c r="GB76" s="126">
        <f>IF([1]Plugs!$AGX$72&gt;0,([1]Plugs!$AGX$72),(0))</f>
        <v>0</v>
      </c>
      <c r="GC76" s="128"/>
      <c r="GD76" s="126">
        <f>IF([1]Plugs!$AHD$72&gt;0,([1]Plugs!$AHD$72),(0))</f>
        <v>0</v>
      </c>
      <c r="GE76" s="128"/>
      <c r="GF76" s="126">
        <f>IF([1]Plugs!$AHJ$72&gt;0,([1]Plugs!$AHJ$72),(0))</f>
        <v>0</v>
      </c>
      <c r="GG76" s="128"/>
      <c r="GH76" s="126">
        <f>IF([1]Plugs!$AHP$72&gt;0,([1]Plugs!$AHP$72),(0))</f>
        <v>0</v>
      </c>
      <c r="GI76" s="128"/>
      <c r="GJ76" s="126">
        <f>IF([1]Plugs!$AHV$72&gt;0,([1]Plugs!$AHV$72),(0))</f>
        <v>0</v>
      </c>
      <c r="GK76" s="128"/>
      <c r="GL76" s="126">
        <f>IF([1]Plugs!$AIB$72&gt;0,([1]Plugs!$AIB$72),(0))</f>
        <v>0</v>
      </c>
      <c r="GM76" s="128"/>
      <c r="GN76" s="126">
        <f>IF([1]Plugs!$AIH$72&gt;0,([1]Plugs!$AIH$72),(0))</f>
        <v>0</v>
      </c>
      <c r="GO76" s="128"/>
      <c r="GP76" s="126">
        <f>IF([1]Plugs!$AIN$72&gt;0,([1]Plugs!$AIN$72),(0))</f>
        <v>0</v>
      </c>
      <c r="GQ76" s="128"/>
      <c r="GR76" s="126">
        <f>IF([1]Plugs!$AIT$72&gt;0,([1]Plugs!$AIT$72),(0))</f>
        <v>0</v>
      </c>
      <c r="GS76" s="128"/>
      <c r="GT76" s="126">
        <f>IF([1]Plugs!$AIZ$72&gt;0,([1]Plugs!$AIZ$72),(0))</f>
        <v>0</v>
      </c>
      <c r="GU76" s="128"/>
      <c r="GV76" s="126">
        <f>IF([1]Plugs!$AJF$72&gt;0,([1]Plugs!$AJF$72),(0))</f>
        <v>0</v>
      </c>
      <c r="GW76" s="128"/>
      <c r="GX76" s="126">
        <f>IF([1]Plugs!$AJL$72&gt;0,([1]Plugs!$AJL$72),(0))</f>
        <v>0</v>
      </c>
      <c r="GY76" s="128"/>
      <c r="GZ76" s="126">
        <f>IF([1]Plugs!$AJR$72&gt;0,([1]Plugs!$AJR$72),(0))</f>
        <v>0</v>
      </c>
      <c r="HA76" s="128"/>
      <c r="HB76" s="126">
        <f>IF([1]Plugs!$AJX$72&gt;0,([1]Plugs!$AJX$72),(0))</f>
        <v>0</v>
      </c>
      <c r="HC76" s="128"/>
      <c r="HD76" s="126">
        <f>IF([1]Plugs!$AKD$72&gt;0,([1]Plugs!$AKD$72),(0))</f>
        <v>0</v>
      </c>
      <c r="HE76" s="128"/>
      <c r="HF76" s="126">
        <f>IF([1]Plugs!$AKJ$72&gt;0,([1]Plugs!$AKJ$72),(0))</f>
        <v>0</v>
      </c>
      <c r="HG76" s="128"/>
    </row>
    <row r="77" spans="2:215" ht="15" customHeight="1" x14ac:dyDescent="0.25">
      <c r="B77" s="33" t="s">
        <v>53</v>
      </c>
      <c r="C77" s="2">
        <v>50</v>
      </c>
      <c r="D77" s="19">
        <v>1.6</v>
      </c>
      <c r="E77" s="2"/>
      <c r="F77" s="126">
        <f>IF([1]Plugs!$MB$73&gt;0,([1]Plugs!$MB$73),(0))</f>
        <v>0</v>
      </c>
      <c r="G77" s="128"/>
      <c r="H77" s="126">
        <f>IF([1]Plugs!$MH$73&gt;0,([1]Plugs!$MH$73),(0))</f>
        <v>0</v>
      </c>
      <c r="I77" s="128"/>
      <c r="J77" s="126">
        <f>IF([1]Plugs!$MN$73&gt;0,([1]Plugs!$MN$73),(0))</f>
        <v>0</v>
      </c>
      <c r="K77" s="128"/>
      <c r="L77" s="126">
        <f>IF([1]Plugs!$MT$73&gt;0,([1]Plugs!$MT$73),(0))</f>
        <v>0</v>
      </c>
      <c r="M77" s="128"/>
      <c r="N77" s="126">
        <f>IF([1]Plugs!$MZ$73&gt;0,([1]Plugs!$MZ$73),(0))</f>
        <v>0</v>
      </c>
      <c r="O77" s="128"/>
      <c r="P77" s="126">
        <f>IF([1]Plugs!$NF$73&gt;0,([1]Plugs!$NF$73),(0))</f>
        <v>0</v>
      </c>
      <c r="Q77" s="128"/>
      <c r="R77" s="126">
        <f>IF([1]Plugs!$NL$73&gt;0,([1]Plugs!$NL$73),(0))</f>
        <v>0</v>
      </c>
      <c r="S77" s="128"/>
      <c r="T77" s="126">
        <f>IF([1]Plugs!$NR$73&gt;0,([1]Plugs!$NR$73),(0))</f>
        <v>0</v>
      </c>
      <c r="U77" s="128"/>
      <c r="V77" s="126">
        <f>IF([1]Plugs!$NX$73&gt;0,([1]Plugs!$NX$73),(0))</f>
        <v>0</v>
      </c>
      <c r="W77" s="128"/>
      <c r="X77" s="126">
        <f>IF([1]Plugs!$OD$73&gt;0,([1]Plugs!$OD$73),(0))</f>
        <v>0</v>
      </c>
      <c r="Y77" s="128"/>
      <c r="Z77" s="126">
        <f>IF([1]Plugs!$OJ$73&gt;0,([1]Plugs!$OJ$73),(0))</f>
        <v>0</v>
      </c>
      <c r="AA77" s="128"/>
      <c r="AB77" s="126">
        <f>IF([1]Plugs!$OP$73&gt;0,([1]Plugs!$OP$73),(0))</f>
        <v>0</v>
      </c>
      <c r="AC77" s="128"/>
      <c r="AD77" s="126">
        <f>IF([1]Plugs!$OV$73&gt;0,([1]Plugs!$OV$73),(0))</f>
        <v>0</v>
      </c>
      <c r="AE77" s="128"/>
      <c r="AF77" s="126">
        <f>IF([1]Plugs!$PB$73&gt;0,([1]Plugs!$PB$73),(0))</f>
        <v>0</v>
      </c>
      <c r="AG77" s="128"/>
      <c r="AH77" s="126">
        <f>IF([1]Plugs!$PH$73&gt;0,([1]Plugs!$PH$73),(0))</f>
        <v>0</v>
      </c>
      <c r="AI77" s="128"/>
      <c r="AJ77" s="126">
        <f>IF([1]Plugs!$PN$73&gt;0,([1]Plugs!$PN$73),(0))</f>
        <v>0</v>
      </c>
      <c r="AK77" s="128"/>
      <c r="AL77" s="126">
        <f>IF([1]Plugs!$PT$73&gt;0,([1]Plugs!$PT$73),(0))</f>
        <v>0</v>
      </c>
      <c r="AM77" s="128"/>
      <c r="AN77" s="126">
        <f>IF([1]Plugs!$PZ$73&gt;0,([1]Plugs!$PZ$73),(0))</f>
        <v>2</v>
      </c>
      <c r="AO77" s="128"/>
      <c r="AP77" s="126">
        <f>IF([1]Plugs!$QF$73&gt;0,([1]Plugs!$QF$73),(0))</f>
        <v>2</v>
      </c>
      <c r="AQ77" s="128"/>
      <c r="AR77" s="126">
        <f>IF([1]Plugs!$QL$73&gt;0,([1]Plugs!$QL$73),(0))</f>
        <v>2</v>
      </c>
      <c r="AS77" s="128"/>
      <c r="AT77" s="126">
        <f>IF([1]Plugs!$QR$73&gt;0,([1]Plugs!$QR$73),(0))</f>
        <v>2</v>
      </c>
      <c r="AU77" s="128"/>
      <c r="AV77" s="126">
        <f>IF([1]Plugs!$QY$73&gt;0,([1]Plugs!$QY$73),(0))</f>
        <v>2</v>
      </c>
      <c r="AW77" s="128"/>
      <c r="AX77" s="126">
        <f>IF([1]Plugs!$RE$73&gt;0,([1]Plugs!$RE$73),(0))</f>
        <v>2</v>
      </c>
      <c r="AY77" s="128"/>
      <c r="AZ77" s="126">
        <f>IF([1]Plugs!$RL$73&gt;0,([1]Plugs!$RL$73),(0))</f>
        <v>2</v>
      </c>
      <c r="BA77" s="128"/>
      <c r="BB77" s="126">
        <f>IF([1]Plugs!$RR$73&gt;0,([1]Plugs!$RR$73),(0))</f>
        <v>2</v>
      </c>
      <c r="BC77" s="128"/>
      <c r="BD77" s="126">
        <f>IF([1]Plugs!$RX$73&gt;0,([1]Plugs!$RX$73),(0))</f>
        <v>1</v>
      </c>
      <c r="BE77" s="128"/>
      <c r="BF77" s="126">
        <f>IF([1]Plugs!$SD$73&gt;0,([1]Plugs!$SD$73),(0))</f>
        <v>1</v>
      </c>
      <c r="BG77" s="128"/>
      <c r="BH77" s="126">
        <f>IF([1]Plugs!$SJ$73&gt;0,([1]Plugs!$SJ$73),(0))</f>
        <v>1</v>
      </c>
      <c r="BI77" s="128"/>
      <c r="BJ77" s="126">
        <f>IF([1]Plugs!$SP$73&gt;0,([1]Plugs!$SP$73),(0))</f>
        <v>1</v>
      </c>
      <c r="BK77" s="128"/>
      <c r="BL77" s="126">
        <f>IF([1]Plugs!$SV$73&gt;0,([1]Plugs!$SV$73),(0))</f>
        <v>1</v>
      </c>
      <c r="BM77" s="128"/>
      <c r="BN77" s="126">
        <f>IF([1]Plugs!$TB$73&gt;0,([1]Plugs!$TB$73),(0))</f>
        <v>1</v>
      </c>
      <c r="BO77" s="128"/>
      <c r="BP77" s="126">
        <f>IF([1]Plugs!$TH$73&gt;0,([1]Plugs!$TH$73),(0))</f>
        <v>1</v>
      </c>
      <c r="BQ77" s="128"/>
      <c r="BR77" s="126">
        <f>IF([1]Plugs!$TN$73&gt;0,([1]Plugs!$TN$73),(0))</f>
        <v>1</v>
      </c>
      <c r="BS77" s="128"/>
      <c r="BT77" s="126">
        <f>IF([1]Plugs!$TT$73&gt;0,([1]Plugs!$TT$73),(0))</f>
        <v>1</v>
      </c>
      <c r="BU77" s="128"/>
      <c r="BV77" s="126">
        <f>IF([1]Plugs!$TZ$73&gt;0,([1]Plugs!$TZ$73),(0))</f>
        <v>1</v>
      </c>
      <c r="BW77" s="128"/>
      <c r="BX77" s="126">
        <f>IF([1]Plugs!$UF$73&gt;0,([1]Plugs!$UF$73),(0))</f>
        <v>1</v>
      </c>
      <c r="BY77" s="128"/>
      <c r="BZ77" s="126">
        <f>IF([1]Plugs!$UL$73&gt;0,([1]Plugs!$UL$73),(0))</f>
        <v>1</v>
      </c>
      <c r="CA77" s="128"/>
      <c r="CB77" s="126">
        <f>IF([1]Plugs!$UR$73&gt;0,([1]Plugs!$UR$73),(0))</f>
        <v>1</v>
      </c>
      <c r="CC77" s="128"/>
      <c r="CD77" s="126">
        <f>IF([1]Plugs!$UX$73&gt;0,([1]Plugs!$UX$73),(0))</f>
        <v>1</v>
      </c>
      <c r="CE77" s="128"/>
      <c r="CF77" s="126">
        <f>IF([1]Plugs!$VD$73&gt;0,([1]Plugs!$VD$73),(0))</f>
        <v>1</v>
      </c>
      <c r="CG77" s="128"/>
      <c r="CH77" s="126">
        <f>IF([1]Plugs!$VJ$73&gt;0,([1]Plugs!$VJ$73),(0))</f>
        <v>1</v>
      </c>
      <c r="CI77" s="128"/>
      <c r="CJ77" s="126">
        <f>IF([1]Plugs!$VP$73&gt;0,([1]Plugs!$VP$73),(0))</f>
        <v>1</v>
      </c>
      <c r="CK77" s="128"/>
      <c r="CL77" s="126">
        <f>IF([1]Plugs!$VV$73&gt;0,([1]Plugs!$VV$73),(0))</f>
        <v>1</v>
      </c>
      <c r="CM77" s="128"/>
      <c r="CN77" s="126">
        <f>IF([1]Plugs!$WB$73&gt;0,([1]Plugs!$WB$73),(0))</f>
        <v>1</v>
      </c>
      <c r="CO77" s="128"/>
      <c r="CP77" s="126">
        <f>IF([1]Plugs!$WH$73&gt;0,([1]Plugs!$WH$73),(0))</f>
        <v>1</v>
      </c>
      <c r="CQ77" s="128"/>
      <c r="CR77" s="126">
        <f>IF([1]Plugs!$WN$73&gt;0,([1]Plugs!$WN$73),(0))</f>
        <v>1</v>
      </c>
      <c r="CS77" s="128"/>
      <c r="CT77" s="126">
        <f>IF([1]Plugs!$WT$73&gt;0,([1]Plugs!$WT$73),(0))</f>
        <v>1</v>
      </c>
      <c r="CU77" s="128"/>
      <c r="CV77" s="126">
        <f>IF([1]Plugs!$WZ$73&gt;0,([1]Plugs!$WZ$73),(0))</f>
        <v>1</v>
      </c>
      <c r="CW77" s="128"/>
      <c r="CX77" s="126">
        <f>IF([1]Plugs!$XF$73&gt;0,([1]Plugs!$XF$73),(0))</f>
        <v>1</v>
      </c>
      <c r="CY77" s="128"/>
      <c r="CZ77" s="126">
        <f>IF([1]Plugs!$XL$73&gt;0,([1]Plugs!$XL$73),(0))</f>
        <v>1</v>
      </c>
      <c r="DA77" s="128"/>
      <c r="DB77" s="126">
        <f>IF([1]Plugs!$XR$73&gt;0,([1]Plugs!$XR$73),(0))</f>
        <v>1</v>
      </c>
      <c r="DC77" s="128"/>
      <c r="DD77" s="126">
        <f>IF([1]Plugs!$XX$73&gt;0,([1]Plugs!$XX$73),(0))</f>
        <v>1</v>
      </c>
      <c r="DE77" s="128"/>
      <c r="DH77" s="126">
        <f>IF([1]Plugs!$YO$73&gt;0,([1]Plugs!$YO$73),(0))</f>
        <v>2</v>
      </c>
      <c r="DI77" s="128"/>
      <c r="DJ77" s="126">
        <f>IF([1]Plugs!$YU$73&gt;0,([1]Plugs!$YU$73),(0))</f>
        <v>2</v>
      </c>
      <c r="DK77" s="128"/>
      <c r="DL77" s="126">
        <f>IF([1]Plugs!$ZA$73&gt;0,([1]Plugs!$ZA$73),(0))</f>
        <v>2</v>
      </c>
      <c r="DM77" s="128"/>
      <c r="DN77" s="126">
        <f>IF([1]Plugs!$ZG$73&gt;0,([1]Plugs!$ZG$73),(0))</f>
        <v>2</v>
      </c>
      <c r="DO77" s="128"/>
      <c r="DP77" s="126">
        <f>IF([1]Plugs!$ZM$73&gt;0,([1]Plugs!$ZM$73),(0))</f>
        <v>2</v>
      </c>
      <c r="DQ77" s="128"/>
      <c r="DR77" s="126">
        <f>IF([1]Plugs!$ZS$73&gt;0,([1]Plugs!$ZS$73),(0))</f>
        <v>2</v>
      </c>
      <c r="DS77" s="128"/>
      <c r="DT77" s="126">
        <f>IF([1]Plugs!$ZY$73&gt;0,([1]Plugs!$ZY$73),(0))</f>
        <v>2</v>
      </c>
      <c r="DU77" s="128"/>
      <c r="DV77" s="126">
        <f>IF([1]Plugs!$AAE$73&gt;0,([1]Plugs!$AAE$73),(0))</f>
        <v>2</v>
      </c>
      <c r="DW77" s="128"/>
      <c r="DX77" s="126">
        <f>IF([1]Plugs!$AAK$73&gt;0,([1]Plugs!$AAK$73),(0))</f>
        <v>2</v>
      </c>
      <c r="DY77" s="128"/>
      <c r="DZ77" s="126">
        <f>IF([1]Plugs!$AAQ$73&gt;0,([1]Plugs!$AAQ$73),(0))</f>
        <v>2</v>
      </c>
      <c r="EA77" s="128"/>
      <c r="EB77" s="126">
        <f>IF([1]Plugs!$AAW$73&gt;0,([1]Plugs!$AAW$73),(0))</f>
        <v>15</v>
      </c>
      <c r="EC77" s="128"/>
      <c r="ED77" s="126">
        <f>IF([1]Plugs!$ABC$73&gt;0,([1]Plugs!$ABC$73),(0))</f>
        <v>15</v>
      </c>
      <c r="EE77" s="128"/>
      <c r="EF77" s="126">
        <f>IF([1]Plugs!$ABI$73&gt;0,([1]Plugs!$ABI$73),(0))</f>
        <v>15</v>
      </c>
      <c r="EG77" s="128"/>
      <c r="EH77" s="126">
        <f>IF([1]Plugs!$ABO$73&gt;0,([1]Plugs!$ABO$73),(0))</f>
        <v>13</v>
      </c>
      <c r="EI77" s="128"/>
      <c r="EJ77" s="126">
        <f>IF([1]Plugs!$ABU$73&gt;0,([1]Plugs!$ABU$73),(0))</f>
        <v>13</v>
      </c>
      <c r="EK77" s="128"/>
      <c r="EL77" s="126">
        <f>IF([1]Plugs!$ACA$73&gt;0,([1]Plugs!$ACA$73),(0))</f>
        <v>11</v>
      </c>
      <c r="EM77" s="128"/>
      <c r="EN77" s="126">
        <f>IF([1]Plugs!$ACG$73&gt;0,([1]Plugs!$ACG$73),(0))</f>
        <v>11</v>
      </c>
      <c r="EO77" s="128"/>
      <c r="EP77" s="126">
        <f>IF([1]Plugs!$ACM$73&gt;0,([1]Plugs!$ACM$73),(0))</f>
        <v>11</v>
      </c>
      <c r="EQ77" s="128"/>
      <c r="ER77" s="126">
        <f>IF([1]Plugs!$ACS$73&gt;0,([1]Plugs!$ACS$73),(0))</f>
        <v>11</v>
      </c>
      <c r="ES77" s="128"/>
      <c r="ET77" s="126">
        <f>IF([1]Plugs!$ACY$73&gt;0,([1]Plugs!$ACY$73),(0))</f>
        <v>11</v>
      </c>
      <c r="EU77" s="128"/>
      <c r="EV77" s="126">
        <f>IF([1]Plugs!$ADE$73&gt;0,([1]Plugs!$ADE$73),(0))</f>
        <v>11</v>
      </c>
      <c r="EW77" s="128"/>
      <c r="EX77" s="126">
        <f>IF([1]Plugs!$ADL$73&gt;0,([1]Plugs!$ADL$73),(0))</f>
        <v>11</v>
      </c>
      <c r="EY77" s="128"/>
      <c r="EZ77" s="126">
        <f>IF([1]Plugs!$ADR$73&gt;0,([1]Plugs!$ADR$73),(0))</f>
        <v>11</v>
      </c>
      <c r="FA77" s="128"/>
      <c r="FB77" s="126">
        <f>IF([1]Plugs!$ADX$73&gt;0,([1]Plugs!$ADX$73),(0))</f>
        <v>11</v>
      </c>
      <c r="FC77" s="128"/>
      <c r="FD77" s="126">
        <f>IF([1]Plugs!$AED$73&gt;0,([1]Plugs!$AED$73),(0))</f>
        <v>11</v>
      </c>
      <c r="FE77" s="128"/>
      <c r="FF77" s="126">
        <f>IF([1]Plugs!$AEJ$73&gt;0,([1]Plugs!$AEJ$73),(0))</f>
        <v>11</v>
      </c>
      <c r="FG77" s="128"/>
      <c r="FH77" s="126">
        <f>IF([1]Plugs!$AEP$73&gt;0,([1]Plugs!$AEP$73),(0))</f>
        <v>11</v>
      </c>
      <c r="FI77" s="128"/>
      <c r="FJ77" s="126">
        <f>IF([1]Plugs!$AEV$73&gt;0,([1]Plugs!$AEV$73),(0))</f>
        <v>11</v>
      </c>
      <c r="FK77" s="128"/>
      <c r="FL77" s="126">
        <f>IF([1]Plugs!$AFB$73&gt;0,([1]Plugs!$AFB$73),(0))</f>
        <v>11</v>
      </c>
      <c r="FM77" s="128"/>
      <c r="FN77" s="126">
        <f>IF([1]Plugs!$AFH$73&gt;0,([1]Plugs!$AFH$73),(0))</f>
        <v>11</v>
      </c>
      <c r="FO77" s="128"/>
      <c r="FP77" s="126">
        <f>IF([1]Plugs!$AFN$73&gt;0,([1]Plugs!$AFN$73),(0))</f>
        <v>11</v>
      </c>
      <c r="FQ77" s="128"/>
      <c r="FR77" s="126">
        <f>IF([1]Plugs!$AFT$73&gt;0,([1]Plugs!$AFT$73),(0))</f>
        <v>11</v>
      </c>
      <c r="FS77" s="128"/>
      <c r="FT77" s="126">
        <f>IF([1]Plugs!$AFZ$73&gt;0,([1]Plugs!$AFZ$73),(0))</f>
        <v>11</v>
      </c>
      <c r="FU77" s="128"/>
      <c r="FV77" s="126">
        <f>IF([1]Plugs!$AGF$73&gt;0,([1]Plugs!$AGF$73),(0))</f>
        <v>11</v>
      </c>
      <c r="FW77" s="128"/>
      <c r="FX77" s="126">
        <f>IF([1]Plugs!$AGL$73&gt;0,([1]Plugs!$AGL$73),(0))</f>
        <v>11</v>
      </c>
      <c r="FY77" s="128"/>
      <c r="FZ77" s="126">
        <f>IF([1]Plugs!$AGR$73&gt;0,([1]Plugs!$AGR$73),(0))</f>
        <v>11</v>
      </c>
      <c r="GA77" s="128"/>
      <c r="GB77" s="126">
        <f>IF([1]Plugs!$AGX$73&gt;0,([1]Plugs!$AGX$73),(0))</f>
        <v>11</v>
      </c>
      <c r="GC77" s="128"/>
      <c r="GD77" s="126">
        <f>IF([1]Plugs!$AHD$73&gt;0,([1]Plugs!$AHD$73),(0))</f>
        <v>11</v>
      </c>
      <c r="GE77" s="128"/>
      <c r="GF77" s="126">
        <f>IF([1]Plugs!$AHJ$73&gt;0,([1]Plugs!$AHJ$73),(0))</f>
        <v>11</v>
      </c>
      <c r="GG77" s="128"/>
      <c r="GH77" s="126">
        <f>IF([1]Plugs!$AHP$73&gt;0,([1]Plugs!$AHP$73),(0))</f>
        <v>11</v>
      </c>
      <c r="GI77" s="128"/>
      <c r="GJ77" s="126">
        <f>IF([1]Plugs!$AHV$73&gt;0,([1]Plugs!$AHV$73),(0))</f>
        <v>11</v>
      </c>
      <c r="GK77" s="128"/>
      <c r="GL77" s="126">
        <f>IF([1]Plugs!$AIB$73&gt;0,([1]Plugs!$AIB$73),(0))</f>
        <v>11</v>
      </c>
      <c r="GM77" s="128"/>
      <c r="GN77" s="126">
        <f>IF([1]Plugs!$AIH$73&gt;0,([1]Plugs!$AIH$73),(0))</f>
        <v>11</v>
      </c>
      <c r="GO77" s="128"/>
      <c r="GP77" s="126">
        <f>IF([1]Plugs!$AIN$73&gt;0,([1]Plugs!$AIN$73),(0))</f>
        <v>11</v>
      </c>
      <c r="GQ77" s="128"/>
      <c r="GR77" s="126">
        <f>IF([1]Plugs!$AIT$73&gt;0,([1]Plugs!$AIT$73),(0))</f>
        <v>11</v>
      </c>
      <c r="GS77" s="128"/>
      <c r="GT77" s="126">
        <f>IF([1]Plugs!$AIZ$73&gt;0,([1]Plugs!$AIZ$73),(0))</f>
        <v>11</v>
      </c>
      <c r="GU77" s="128"/>
      <c r="GV77" s="126">
        <f>IF([1]Plugs!$AJF$73&gt;0,([1]Plugs!$AJF$73),(0))</f>
        <v>11</v>
      </c>
      <c r="GW77" s="128"/>
      <c r="GX77" s="126">
        <f>IF([1]Plugs!$AJL$73&gt;0,([1]Plugs!$AJL$73),(0))</f>
        <v>11</v>
      </c>
      <c r="GY77" s="128"/>
      <c r="GZ77" s="126">
        <f>IF([1]Plugs!$AJR$73&gt;0,([1]Plugs!$AJR$73),(0))</f>
        <v>11</v>
      </c>
      <c r="HA77" s="128"/>
      <c r="HB77" s="126">
        <f>IF([1]Plugs!$AJX$73&gt;0,([1]Plugs!$AJX$73),(0))</f>
        <v>11</v>
      </c>
      <c r="HC77" s="128"/>
      <c r="HD77" s="126">
        <f>IF([1]Plugs!$AKD$73&gt;0,([1]Plugs!$AKD$73),(0))</f>
        <v>11</v>
      </c>
      <c r="HE77" s="128"/>
      <c r="HF77" s="126">
        <f>IF([1]Plugs!$AKJ$73&gt;0,([1]Plugs!$AKJ$73),(0))</f>
        <v>11</v>
      </c>
      <c r="HG77" s="128"/>
    </row>
    <row r="78" spans="2:215" ht="15" customHeight="1" x14ac:dyDescent="0.25">
      <c r="B78" s="33" t="s">
        <v>54</v>
      </c>
      <c r="C78" s="2">
        <v>50</v>
      </c>
      <c r="D78" s="19">
        <v>1.25</v>
      </c>
      <c r="E78" s="2"/>
      <c r="F78" s="126">
        <f>IF([1]Plugs!$MB$74&gt;0,([1]Plugs!$MB$74),(0))</f>
        <v>0</v>
      </c>
      <c r="G78" s="128"/>
      <c r="H78" s="126">
        <f>IF([1]Plugs!$MH$74&gt;0,([1]Plugs!$MH$74),(0))</f>
        <v>0</v>
      </c>
      <c r="I78" s="128"/>
      <c r="J78" s="126">
        <f>IF([1]Plugs!$MN$74&gt;0,([1]Plugs!$MN$74),(0))</f>
        <v>0</v>
      </c>
      <c r="K78" s="128"/>
      <c r="L78" s="126">
        <f>IF([1]Plugs!$MT$74&gt;0,([1]Plugs!$MT$74),(0))</f>
        <v>0</v>
      </c>
      <c r="M78" s="128"/>
      <c r="N78" s="126">
        <f>IF([1]Plugs!$MZ$74&gt;0,([1]Plugs!$MZ$74),(0))</f>
        <v>0</v>
      </c>
      <c r="O78" s="128"/>
      <c r="P78" s="126">
        <f>IF([1]Plugs!$NF$74&gt;0,([1]Plugs!$NF$74),(0))</f>
        <v>0</v>
      </c>
      <c r="Q78" s="128"/>
      <c r="R78" s="126">
        <f>IF([1]Plugs!$NL$74&gt;0,([1]Plugs!$NL$74),(0))</f>
        <v>0</v>
      </c>
      <c r="S78" s="128"/>
      <c r="T78" s="126">
        <f>IF([1]Plugs!$NR$74&gt;0,([1]Plugs!$NR$74),(0))</f>
        <v>0</v>
      </c>
      <c r="U78" s="128"/>
      <c r="V78" s="126">
        <f>IF([1]Plugs!$NX$74&gt;0,([1]Plugs!$NX$74),(0))</f>
        <v>0</v>
      </c>
      <c r="W78" s="128"/>
      <c r="X78" s="126">
        <f>IF([1]Plugs!$OD$74&gt;0,([1]Plugs!$OD$74),(0))</f>
        <v>0</v>
      </c>
      <c r="Y78" s="128"/>
      <c r="Z78" s="126">
        <f>IF([1]Plugs!$OJ$74&gt;0,([1]Plugs!$OJ$74),(0))</f>
        <v>0</v>
      </c>
      <c r="AA78" s="128"/>
      <c r="AB78" s="126">
        <f>IF([1]Plugs!$OP$74&gt;0,([1]Plugs!$OP$74),(0))</f>
        <v>0</v>
      </c>
      <c r="AC78" s="128"/>
      <c r="AD78" s="126">
        <f>IF([1]Plugs!$OV$74&gt;0,([1]Plugs!$OV$74),(0))</f>
        <v>0</v>
      </c>
      <c r="AE78" s="128"/>
      <c r="AF78" s="126">
        <f>IF([1]Plugs!$PB$74&gt;0,([1]Plugs!$PB$74),(0))</f>
        <v>0</v>
      </c>
      <c r="AG78" s="128"/>
      <c r="AH78" s="126">
        <f>IF([1]Plugs!$PH$74&gt;0,([1]Plugs!$PH$74),(0))</f>
        <v>0</v>
      </c>
      <c r="AI78" s="128"/>
      <c r="AJ78" s="126">
        <f>IF([1]Plugs!$PN$74&gt;0,([1]Plugs!$PN$74),(0))</f>
        <v>0</v>
      </c>
      <c r="AK78" s="128"/>
      <c r="AL78" s="126">
        <f>IF([1]Plugs!$PT$74&gt;0,([1]Plugs!$PT$74),(0))</f>
        <v>0</v>
      </c>
      <c r="AM78" s="128"/>
      <c r="AN78" s="126">
        <f>IF([1]Plugs!$PZ$74&gt;0,([1]Plugs!$PZ$74),(0))</f>
        <v>0</v>
      </c>
      <c r="AO78" s="128"/>
      <c r="AP78" s="126">
        <f>IF([1]Plugs!$QF$74&gt;0,([1]Plugs!$QF$74),(0))</f>
        <v>0</v>
      </c>
      <c r="AQ78" s="128"/>
      <c r="AR78" s="126">
        <f>IF([1]Plugs!$QL$74&gt;0,([1]Plugs!$QL$74),(0))</f>
        <v>10</v>
      </c>
      <c r="AS78" s="128"/>
      <c r="AT78" s="126">
        <f>IF([1]Plugs!$QR$74&gt;0,([1]Plugs!$QR$74),(0))</f>
        <v>5</v>
      </c>
      <c r="AU78" s="128"/>
      <c r="AV78" s="126">
        <f>IF([1]Plugs!$QY$74&gt;0,([1]Plugs!$QY$74),(0))</f>
        <v>5</v>
      </c>
      <c r="AW78" s="128"/>
      <c r="AX78" s="126">
        <f>IF([1]Plugs!$RE$74&gt;0,([1]Plugs!$RE$74),(0))</f>
        <v>5</v>
      </c>
      <c r="AY78" s="128"/>
      <c r="AZ78" s="126">
        <f>IF([1]Plugs!$RL$74&gt;0,([1]Plugs!$RL$74),(0))</f>
        <v>5</v>
      </c>
      <c r="BA78" s="128"/>
      <c r="BB78" s="126">
        <f>IF([1]Plugs!$RR$74&gt;0,([1]Plugs!$RR$74),(0))</f>
        <v>5</v>
      </c>
      <c r="BC78" s="128"/>
      <c r="BD78" s="126">
        <f>IF([1]Plugs!$RX$74&gt;0,([1]Plugs!$RX$74),(0))</f>
        <v>5</v>
      </c>
      <c r="BE78" s="128"/>
      <c r="BF78" s="126">
        <f>IF([1]Plugs!$SD$74&gt;0,([1]Plugs!$SD$74),(0))</f>
        <v>5</v>
      </c>
      <c r="BG78" s="128"/>
      <c r="BH78" s="126">
        <f>IF([1]Plugs!$SJ$74&gt;0,([1]Plugs!$SJ$74),(0))</f>
        <v>5</v>
      </c>
      <c r="BI78" s="128"/>
      <c r="BJ78" s="126">
        <f>IF([1]Plugs!$SP$74&gt;0,([1]Plugs!$SP$74),(0))</f>
        <v>5</v>
      </c>
      <c r="BK78" s="128"/>
      <c r="BL78" s="126">
        <f>IF([1]Plugs!$SV$74&gt;0,([1]Plugs!$SV$74),(0))</f>
        <v>5</v>
      </c>
      <c r="BM78" s="128"/>
      <c r="BN78" s="126">
        <f>IF([1]Plugs!$TB$74&gt;0,([1]Plugs!$TB$74),(0))</f>
        <v>5</v>
      </c>
      <c r="BO78" s="128"/>
      <c r="BP78" s="126">
        <f>IF([1]Plugs!$TH$74&gt;0,([1]Plugs!$TH$74),(0))</f>
        <v>5</v>
      </c>
      <c r="BQ78" s="128"/>
      <c r="BR78" s="126">
        <f>IF([1]Plugs!$TN$74&gt;0,([1]Plugs!$TN$74),(0))</f>
        <v>5</v>
      </c>
      <c r="BS78" s="128"/>
      <c r="BT78" s="126">
        <f>IF([1]Plugs!$TT$74&gt;0,([1]Plugs!$TT$74),(0))</f>
        <v>5</v>
      </c>
      <c r="BU78" s="128"/>
      <c r="BV78" s="126">
        <f>IF([1]Plugs!$TZ$74&gt;0,([1]Plugs!$TZ$74),(0))</f>
        <v>5</v>
      </c>
      <c r="BW78" s="128"/>
      <c r="BX78" s="126">
        <f>IF([1]Plugs!$UF$74&gt;0,([1]Plugs!$UF$74),(0))</f>
        <v>5</v>
      </c>
      <c r="BY78" s="128"/>
      <c r="BZ78" s="126">
        <f>IF([1]Plugs!$UL$74&gt;0,([1]Plugs!$UL$74),(0))</f>
        <v>5</v>
      </c>
      <c r="CA78" s="128"/>
      <c r="CB78" s="126">
        <f>IF([1]Plugs!$UR$74&gt;0,([1]Plugs!$UR$74),(0))</f>
        <v>5</v>
      </c>
      <c r="CC78" s="128"/>
      <c r="CD78" s="126">
        <f>IF([1]Plugs!$UX$74&gt;0,([1]Plugs!$UX$74),(0))</f>
        <v>5</v>
      </c>
      <c r="CE78" s="128"/>
      <c r="CF78" s="126">
        <f>IF([1]Plugs!$VD$74&gt;0,([1]Plugs!$VD$74),(0))</f>
        <v>5</v>
      </c>
      <c r="CG78" s="128"/>
      <c r="CH78" s="126">
        <f>IF([1]Plugs!$VJ$74&gt;0,([1]Plugs!$VJ$74),(0))</f>
        <v>5</v>
      </c>
      <c r="CI78" s="128"/>
      <c r="CJ78" s="126">
        <f>IF([1]Plugs!$VP$74&gt;0,([1]Plugs!$VP$74),(0))</f>
        <v>5</v>
      </c>
      <c r="CK78" s="128"/>
      <c r="CL78" s="126">
        <f>IF([1]Plugs!$VV$74&gt;0,([1]Plugs!$VV$74),(0))</f>
        <v>5</v>
      </c>
      <c r="CM78" s="128"/>
      <c r="CN78" s="126">
        <f>IF([1]Plugs!$WB$74&gt;0,([1]Plugs!$WB$74),(0))</f>
        <v>5</v>
      </c>
      <c r="CO78" s="128"/>
      <c r="CP78" s="126">
        <f>IF([1]Plugs!$WH$74&gt;0,([1]Plugs!$WH$74),(0))</f>
        <v>5</v>
      </c>
      <c r="CQ78" s="128"/>
      <c r="CR78" s="126">
        <f>IF([1]Plugs!$WN$74&gt;0,([1]Plugs!$WN$74),(0))</f>
        <v>5</v>
      </c>
      <c r="CS78" s="128"/>
      <c r="CT78" s="126">
        <f>IF([1]Plugs!$WT$74&gt;0,([1]Plugs!$WT$74),(0))</f>
        <v>5</v>
      </c>
      <c r="CU78" s="128"/>
      <c r="CV78" s="126">
        <f>IF([1]Plugs!$WZ$74&gt;0,([1]Plugs!$WZ$74),(0))</f>
        <v>5</v>
      </c>
      <c r="CW78" s="128"/>
      <c r="CX78" s="126">
        <f>IF([1]Plugs!$XF$74&gt;0,([1]Plugs!$XF$74),(0))</f>
        <v>5</v>
      </c>
      <c r="CY78" s="128"/>
      <c r="CZ78" s="126">
        <f>IF([1]Plugs!$XL$74&gt;0,([1]Plugs!$XL$74),(0))</f>
        <v>5</v>
      </c>
      <c r="DA78" s="128"/>
      <c r="DB78" s="126">
        <f>IF([1]Plugs!$XR$74&gt;0,([1]Plugs!$XR$74),(0))</f>
        <v>5</v>
      </c>
      <c r="DC78" s="128"/>
      <c r="DD78" s="126">
        <f>IF([1]Plugs!$XX$74&gt;0,([1]Plugs!$XX$74),(0))</f>
        <v>5</v>
      </c>
      <c r="DE78" s="128"/>
      <c r="DH78" s="126">
        <f>IF([1]Plugs!$YO$74&gt;0,([1]Plugs!$YO$74),(0))</f>
        <v>2</v>
      </c>
      <c r="DI78" s="128"/>
      <c r="DJ78" s="126">
        <f>IF([1]Plugs!$YU$74&gt;0,([1]Plugs!$YU$74),(0))</f>
        <v>2</v>
      </c>
      <c r="DK78" s="128"/>
      <c r="DL78" s="126">
        <f>IF([1]Plugs!$ZA$74&gt;0,([1]Plugs!$ZA$74),(0))</f>
        <v>2</v>
      </c>
      <c r="DM78" s="128"/>
      <c r="DN78" s="126">
        <f>IF([1]Plugs!$ZG$74&gt;0,([1]Plugs!$ZG$74),(0))</f>
        <v>2</v>
      </c>
      <c r="DO78" s="128"/>
      <c r="DP78" s="126">
        <f>IF([1]Plugs!$ZM$74&gt;0,([1]Plugs!$ZM$74),(0))</f>
        <v>2</v>
      </c>
      <c r="DQ78" s="128"/>
      <c r="DR78" s="126">
        <f>IF([1]Plugs!$ZS$74&gt;0,([1]Plugs!$ZS$74),(0))</f>
        <v>2</v>
      </c>
      <c r="DS78" s="128"/>
      <c r="DT78" s="126">
        <f>IF([1]Plugs!$ZY$74&gt;0,([1]Plugs!$ZY$74),(0))</f>
        <v>2</v>
      </c>
      <c r="DU78" s="128"/>
      <c r="DV78" s="126">
        <f>IF([1]Plugs!$AAE$74&gt;0,([1]Plugs!$AAE$74),(0))</f>
        <v>2</v>
      </c>
      <c r="DW78" s="128"/>
      <c r="DX78" s="126">
        <f>IF([1]Plugs!$AAK$74&gt;0,([1]Plugs!$AAK$74),(0))</f>
        <v>2</v>
      </c>
      <c r="DY78" s="128"/>
      <c r="DZ78" s="126">
        <f>IF([1]Plugs!$AAQ$74&gt;0,([1]Plugs!$AAQ$74),(0))</f>
        <v>2</v>
      </c>
      <c r="EA78" s="128"/>
      <c r="EB78" s="126">
        <f>IF([1]Plugs!$AAW$74&gt;0,([1]Plugs!$AAW$74),(0))</f>
        <v>2</v>
      </c>
      <c r="EC78" s="128"/>
      <c r="ED78" s="126">
        <f>IF([1]Plugs!$ABC$74&gt;0,([1]Plugs!$ABC$74),(0))</f>
        <v>2</v>
      </c>
      <c r="EE78" s="128"/>
      <c r="EF78" s="126">
        <f>IF([1]Plugs!$ABI$74&gt;0,([1]Plugs!$ABI$74),(0))</f>
        <v>2</v>
      </c>
      <c r="EG78" s="128"/>
      <c r="EH78" s="126">
        <f>IF([1]Plugs!$ABO$74&gt;0,([1]Plugs!$ABO$74),(0))</f>
        <v>2</v>
      </c>
      <c r="EI78" s="128"/>
      <c r="EJ78" s="126">
        <f>IF([1]Plugs!$ABU$74&gt;0,([1]Plugs!$ABU$74),(0))</f>
        <v>2</v>
      </c>
      <c r="EK78" s="128"/>
      <c r="EL78" s="126">
        <f>IF([1]Plugs!$ACA$74&gt;0,([1]Plugs!$ACA$74),(0))</f>
        <v>2</v>
      </c>
      <c r="EM78" s="128"/>
      <c r="EN78" s="126">
        <f>IF([1]Plugs!$ACG$74&gt;0,([1]Plugs!$ACG$74),(0))</f>
        <v>65</v>
      </c>
      <c r="EO78" s="128"/>
      <c r="EP78" s="126">
        <f>IF([1]Plugs!$ACM$74&gt;0,([1]Plugs!$ACM$74),(0))</f>
        <v>65</v>
      </c>
      <c r="EQ78" s="128"/>
      <c r="ER78" s="126">
        <f>IF([1]Plugs!$ACS$74&gt;0,([1]Plugs!$ACS$74),(0))</f>
        <v>65</v>
      </c>
      <c r="ES78" s="128"/>
      <c r="ET78" s="126">
        <f>IF([1]Plugs!$ACY$74&gt;0,([1]Plugs!$ACY$74),(0))</f>
        <v>65</v>
      </c>
      <c r="EU78" s="128"/>
      <c r="EV78" s="126">
        <f>IF([1]Plugs!$ADE$74&gt;0,([1]Plugs!$ADE$74),(0))</f>
        <v>65</v>
      </c>
      <c r="EW78" s="128"/>
      <c r="EX78" s="126">
        <f>IF([1]Plugs!$ADL$74&gt;0,([1]Plugs!$ADL$74),(0))</f>
        <v>65</v>
      </c>
      <c r="EY78" s="128"/>
      <c r="EZ78" s="126">
        <f>IF([1]Plugs!$ADR$74&gt;0,([1]Plugs!$ADR$74),(0))</f>
        <v>65</v>
      </c>
      <c r="FA78" s="128"/>
      <c r="FB78" s="126">
        <f>IF([1]Plugs!$ADX$74&gt;0,([1]Plugs!$ADX$74),(0))</f>
        <v>65</v>
      </c>
      <c r="FC78" s="128"/>
      <c r="FD78" s="126">
        <f>IF([1]Plugs!$AED$74&gt;0,([1]Plugs!$AED$74),(0))</f>
        <v>65</v>
      </c>
      <c r="FE78" s="128"/>
      <c r="FF78" s="126">
        <f>IF([1]Plugs!$AEJ$74&gt;0,([1]Plugs!$AEJ$74),(0))</f>
        <v>65</v>
      </c>
      <c r="FG78" s="128"/>
      <c r="FH78" s="126">
        <f>IF([1]Plugs!$AEP$74&gt;0,([1]Plugs!$AEP$74),(0))</f>
        <v>65</v>
      </c>
      <c r="FI78" s="128"/>
      <c r="FJ78" s="126">
        <f>IF([1]Plugs!$AEV$74&gt;0,([1]Plugs!$AEV$74),(0))</f>
        <v>65</v>
      </c>
      <c r="FK78" s="128"/>
      <c r="FL78" s="126">
        <f>IF([1]Plugs!$AFB$74&gt;0,([1]Plugs!$AFB$74),(0))</f>
        <v>65</v>
      </c>
      <c r="FM78" s="128"/>
      <c r="FN78" s="126">
        <f>IF([1]Plugs!$AFH$74&gt;0,([1]Plugs!$AFH$74),(0))</f>
        <v>65</v>
      </c>
      <c r="FO78" s="128"/>
      <c r="FP78" s="126">
        <f>IF([1]Plugs!$AFN$74&gt;0,([1]Plugs!$AFN$74),(0))</f>
        <v>65</v>
      </c>
      <c r="FQ78" s="128"/>
      <c r="FR78" s="126">
        <f>IF([1]Plugs!$AFT$74&gt;0,([1]Plugs!$AFT$74),(0))</f>
        <v>65</v>
      </c>
      <c r="FS78" s="128"/>
      <c r="FT78" s="126">
        <f>IF([1]Plugs!$AFZ$74&gt;0,([1]Plugs!$AFZ$74),(0))</f>
        <v>65</v>
      </c>
      <c r="FU78" s="128"/>
      <c r="FV78" s="126">
        <f>IF([1]Plugs!$AGF$74&gt;0,([1]Plugs!$AGF$74),(0))</f>
        <v>65</v>
      </c>
      <c r="FW78" s="128"/>
      <c r="FX78" s="126">
        <f>IF([1]Plugs!$AGL$74&gt;0,([1]Plugs!$AGL$74),(0))</f>
        <v>65</v>
      </c>
      <c r="FY78" s="128"/>
      <c r="FZ78" s="126">
        <f>IF([1]Plugs!$AGR$74&gt;0,([1]Plugs!$AGR$74),(0))</f>
        <v>65</v>
      </c>
      <c r="GA78" s="128"/>
      <c r="GB78" s="126">
        <f>IF([1]Plugs!$AGX$74&gt;0,([1]Plugs!$AGX$74),(0))</f>
        <v>65</v>
      </c>
      <c r="GC78" s="128"/>
      <c r="GD78" s="126">
        <f>IF([1]Plugs!$AHD$74&gt;0,([1]Plugs!$AHD$74),(0))</f>
        <v>65</v>
      </c>
      <c r="GE78" s="128"/>
      <c r="GF78" s="126">
        <f>IF([1]Plugs!$AHJ$74&gt;0,([1]Plugs!$AHJ$74),(0))</f>
        <v>65</v>
      </c>
      <c r="GG78" s="128"/>
      <c r="GH78" s="126">
        <f>IF([1]Plugs!$AHP$74&gt;0,([1]Plugs!$AHP$74),(0))</f>
        <v>65</v>
      </c>
      <c r="GI78" s="128"/>
      <c r="GJ78" s="126">
        <f>IF([1]Plugs!$AHV$74&gt;0,([1]Plugs!$AHV$74),(0))</f>
        <v>65</v>
      </c>
      <c r="GK78" s="128"/>
      <c r="GL78" s="126">
        <f>IF([1]Plugs!$AIB$74&gt;0,([1]Plugs!$AIB$74),(0))</f>
        <v>65</v>
      </c>
      <c r="GM78" s="128"/>
      <c r="GN78" s="126">
        <f>IF([1]Plugs!$AIH$74&gt;0,([1]Plugs!$AIH$74),(0))</f>
        <v>65</v>
      </c>
      <c r="GO78" s="128"/>
      <c r="GP78" s="126">
        <f>IF([1]Plugs!$AIN$74&gt;0,([1]Plugs!$AIN$74),(0))</f>
        <v>65</v>
      </c>
      <c r="GQ78" s="128"/>
      <c r="GR78" s="126">
        <f>IF([1]Plugs!$AIT$74&gt;0,([1]Plugs!$AIT$74),(0))</f>
        <v>65</v>
      </c>
      <c r="GS78" s="128"/>
      <c r="GT78" s="126">
        <f>IF([1]Plugs!$AIZ$74&gt;0,([1]Plugs!$AIZ$74),(0))</f>
        <v>65</v>
      </c>
      <c r="GU78" s="128"/>
      <c r="GV78" s="126">
        <f>IF([1]Plugs!$AJF$74&gt;0,([1]Plugs!$AJF$74),(0))</f>
        <v>65</v>
      </c>
      <c r="GW78" s="128"/>
      <c r="GX78" s="126">
        <f>IF([1]Plugs!$AJL$74&gt;0,([1]Plugs!$AJL$74),(0))</f>
        <v>65</v>
      </c>
      <c r="GY78" s="128"/>
      <c r="GZ78" s="126">
        <f>IF([1]Plugs!$AJR$74&gt;0,([1]Plugs!$AJR$74),(0))</f>
        <v>65</v>
      </c>
      <c r="HA78" s="128"/>
      <c r="HB78" s="126">
        <f>IF([1]Plugs!$AJX$74&gt;0,([1]Plugs!$AJX$74),(0))</f>
        <v>65</v>
      </c>
      <c r="HC78" s="128"/>
      <c r="HD78" s="126">
        <f>IF([1]Plugs!$AKD$74&gt;0,([1]Plugs!$AKD$74),(0))</f>
        <v>65</v>
      </c>
      <c r="HE78" s="128"/>
      <c r="HF78" s="126">
        <f>IF([1]Plugs!$AKJ$74&gt;0,([1]Plugs!$AKJ$74),(0))</f>
        <v>65</v>
      </c>
      <c r="HG78" s="128"/>
    </row>
    <row r="79" spans="2:215" ht="15" customHeight="1" x14ac:dyDescent="0.25">
      <c r="B79" s="33" t="s">
        <v>55</v>
      </c>
      <c r="C79" s="2">
        <v>50</v>
      </c>
      <c r="D79" s="19">
        <v>1.25</v>
      </c>
      <c r="E79" s="2"/>
      <c r="F79" s="126">
        <f>IF([1]Plugs!$MB$75&gt;0,([1]Plugs!$MB$75),(0))</f>
        <v>20</v>
      </c>
      <c r="G79" s="128"/>
      <c r="H79" s="126">
        <f>IF([1]Plugs!$MH$75&gt;0,([1]Plugs!$MH$75),(0))</f>
        <v>20</v>
      </c>
      <c r="I79" s="128"/>
      <c r="J79" s="126">
        <f>IF([1]Plugs!$MN$75&gt;0,([1]Plugs!$MN$75),(0))</f>
        <v>20</v>
      </c>
      <c r="K79" s="128"/>
      <c r="L79" s="126">
        <f>IF([1]Plugs!$MT$75&gt;0,([1]Plugs!$MT$75),(0))</f>
        <v>20</v>
      </c>
      <c r="M79" s="128"/>
      <c r="N79" s="126">
        <f>IF([1]Plugs!$MZ$75&gt;0,([1]Plugs!$MZ$75),(0))</f>
        <v>20</v>
      </c>
      <c r="O79" s="128"/>
      <c r="P79" s="126">
        <f>IF([1]Plugs!$NF$75&gt;0,([1]Plugs!$NF$75),(0))</f>
        <v>20</v>
      </c>
      <c r="Q79" s="128"/>
      <c r="R79" s="126">
        <f>IF([1]Plugs!$NL$75&gt;0,([1]Plugs!$NL$75),(0))</f>
        <v>20</v>
      </c>
      <c r="S79" s="128"/>
      <c r="T79" s="126">
        <f>IF([1]Plugs!$NR$75&gt;0,([1]Plugs!$NR$75),(0))</f>
        <v>20</v>
      </c>
      <c r="U79" s="128"/>
      <c r="V79" s="126">
        <f>IF([1]Plugs!$NX$75&gt;0,([1]Plugs!$NX$75),(0))</f>
        <v>20</v>
      </c>
      <c r="W79" s="128"/>
      <c r="X79" s="126">
        <f>IF([1]Plugs!$OD$75&gt;0,([1]Plugs!$OD$75),(0))</f>
        <v>20</v>
      </c>
      <c r="Y79" s="128"/>
      <c r="Z79" s="126">
        <f>IF([1]Plugs!$OJ$75&gt;0,([1]Plugs!$OJ$75),(0))</f>
        <v>20</v>
      </c>
      <c r="AA79" s="128"/>
      <c r="AB79" s="126">
        <f>IF([1]Plugs!$OP$75&gt;0,([1]Plugs!$OP$75),(0))</f>
        <v>20</v>
      </c>
      <c r="AC79" s="128"/>
      <c r="AD79" s="126">
        <f>IF([1]Plugs!$OV$75&gt;0,([1]Plugs!$OV$75),(0))</f>
        <v>20</v>
      </c>
      <c r="AE79" s="128"/>
      <c r="AF79" s="126">
        <f>IF([1]Plugs!$PB$75&gt;0,([1]Plugs!$PB$75),(0))</f>
        <v>20</v>
      </c>
      <c r="AG79" s="128"/>
      <c r="AH79" s="126">
        <f>IF([1]Plugs!$PH$75&gt;0,([1]Plugs!$PH$75),(0))</f>
        <v>20</v>
      </c>
      <c r="AI79" s="128"/>
      <c r="AJ79" s="126">
        <f>IF([1]Plugs!$PN$75&gt;0,([1]Plugs!$PN$75),(0))</f>
        <v>20</v>
      </c>
      <c r="AK79" s="128"/>
      <c r="AL79" s="126">
        <f>IF([1]Plugs!$PT$75&gt;0,([1]Plugs!$PT$75),(0))</f>
        <v>20</v>
      </c>
      <c r="AM79" s="128"/>
      <c r="AN79" s="126">
        <f>IF([1]Plugs!$PZ$75&gt;0,([1]Plugs!$PZ$75),(0))</f>
        <v>20</v>
      </c>
      <c r="AO79" s="128"/>
      <c r="AP79" s="126">
        <f>IF([1]Plugs!$QF$75&gt;0,([1]Plugs!$QF$75),(0))</f>
        <v>20</v>
      </c>
      <c r="AQ79" s="128"/>
      <c r="AR79" s="126">
        <f>IF([1]Plugs!$QL$75&gt;0,([1]Plugs!$QL$75),(0))</f>
        <v>12</v>
      </c>
      <c r="AS79" s="128"/>
      <c r="AT79" s="126">
        <f>IF([1]Plugs!$QR$75&gt;0,([1]Plugs!$QR$75),(0))</f>
        <v>12</v>
      </c>
      <c r="AU79" s="128"/>
      <c r="AV79" s="126">
        <f>IF([1]Plugs!$QY$75&gt;0,([1]Plugs!$QY$75),(0))</f>
        <v>12</v>
      </c>
      <c r="AW79" s="128"/>
      <c r="AX79" s="126">
        <f>IF([1]Plugs!$RE$75&gt;0,([1]Plugs!$RE$75),(0))</f>
        <v>12</v>
      </c>
      <c r="AY79" s="128"/>
      <c r="AZ79" s="126">
        <f>IF([1]Plugs!$RL$75&gt;0,([1]Plugs!$RL$75),(0))</f>
        <v>12</v>
      </c>
      <c r="BA79" s="128"/>
      <c r="BB79" s="126">
        <f>IF([1]Plugs!$RR$75&gt;0,([1]Plugs!$RR$75),(0))</f>
        <v>12</v>
      </c>
      <c r="BC79" s="128"/>
      <c r="BD79" s="126">
        <f>IF([1]Plugs!$RX$75&gt;0,([1]Plugs!$RX$75),(0))</f>
        <v>10</v>
      </c>
      <c r="BE79" s="128"/>
      <c r="BF79" s="126">
        <f>IF([1]Plugs!$SD$75&gt;0,([1]Plugs!$SD$75),(0))</f>
        <v>10</v>
      </c>
      <c r="BG79" s="128"/>
      <c r="BH79" s="126">
        <f>IF([1]Plugs!$SJ$75&gt;0,([1]Plugs!$SJ$75),(0))</f>
        <v>10</v>
      </c>
      <c r="BI79" s="128"/>
      <c r="BJ79" s="126">
        <f>IF([1]Plugs!$SP$75&gt;0,([1]Plugs!$SP$75),(0))</f>
        <v>10</v>
      </c>
      <c r="BK79" s="128"/>
      <c r="BL79" s="126">
        <f>IF([1]Plugs!$SV$75&gt;0,([1]Plugs!$SV$75),(0))</f>
        <v>10</v>
      </c>
      <c r="BM79" s="128"/>
      <c r="BN79" s="126">
        <f>IF([1]Plugs!$TB$75&gt;0,([1]Plugs!$TB$75),(0))</f>
        <v>10</v>
      </c>
      <c r="BO79" s="128"/>
      <c r="BP79" s="126">
        <f>IF([1]Plugs!$TH$75&gt;0,([1]Plugs!$TH$75),(0))</f>
        <v>10</v>
      </c>
      <c r="BQ79" s="128"/>
      <c r="BR79" s="126">
        <f>IF([1]Plugs!$TN$75&gt;0,([1]Plugs!$TN$75),(0))</f>
        <v>10</v>
      </c>
      <c r="BS79" s="128"/>
      <c r="BT79" s="126">
        <f>IF([1]Plugs!$TT$75&gt;0,([1]Plugs!$TT$75),(0))</f>
        <v>10</v>
      </c>
      <c r="BU79" s="128"/>
      <c r="BV79" s="126">
        <f>IF([1]Plugs!$TZ$75&gt;0,([1]Plugs!$TZ$75),(0))</f>
        <v>10</v>
      </c>
      <c r="BW79" s="128"/>
      <c r="BX79" s="126">
        <f>IF([1]Plugs!$UF$75&gt;0,([1]Plugs!$UF$75),(0))</f>
        <v>10</v>
      </c>
      <c r="BY79" s="128"/>
      <c r="BZ79" s="126">
        <f>IF([1]Plugs!$UL$75&gt;0,([1]Plugs!$UL$75),(0))</f>
        <v>10</v>
      </c>
      <c r="CA79" s="128"/>
      <c r="CB79" s="126">
        <f>IF([1]Plugs!$UR$75&gt;0,([1]Plugs!$UR$75),(0))</f>
        <v>10</v>
      </c>
      <c r="CC79" s="128"/>
      <c r="CD79" s="126">
        <f>IF([1]Plugs!$UX$75&gt;0,([1]Plugs!$UX$75),(0))</f>
        <v>10</v>
      </c>
      <c r="CE79" s="128"/>
      <c r="CF79" s="126">
        <f>IF([1]Plugs!$VD$75&gt;0,([1]Plugs!$VD$75),(0))</f>
        <v>10</v>
      </c>
      <c r="CG79" s="128"/>
      <c r="CH79" s="126">
        <f>IF([1]Plugs!$VJ$75&gt;0,([1]Plugs!$VJ$75),(0))</f>
        <v>10</v>
      </c>
      <c r="CI79" s="128"/>
      <c r="CJ79" s="126">
        <f>IF([1]Plugs!$VP$75&gt;0,([1]Plugs!$VP$75),(0))</f>
        <v>10</v>
      </c>
      <c r="CK79" s="128"/>
      <c r="CL79" s="126">
        <f>IF([1]Plugs!$VV$75&gt;0,([1]Plugs!$VV$75),(0))</f>
        <v>10</v>
      </c>
      <c r="CM79" s="128"/>
      <c r="CN79" s="126">
        <f>IF([1]Plugs!$WB$75&gt;0,([1]Plugs!$WB$75),(0))</f>
        <v>10</v>
      </c>
      <c r="CO79" s="128"/>
      <c r="CP79" s="126">
        <f>IF([1]Plugs!$WH$75&gt;0,([1]Plugs!$WH$75),(0))</f>
        <v>10</v>
      </c>
      <c r="CQ79" s="128"/>
      <c r="CR79" s="126">
        <f>IF([1]Plugs!$WN$75&gt;0,([1]Plugs!$WN$75),(0))</f>
        <v>10</v>
      </c>
      <c r="CS79" s="128"/>
      <c r="CT79" s="126">
        <f>IF([1]Plugs!$WT$75&gt;0,([1]Plugs!$WT$75),(0))</f>
        <v>10</v>
      </c>
      <c r="CU79" s="128"/>
      <c r="CV79" s="126">
        <f>IF([1]Plugs!$WZ$75&gt;0,([1]Plugs!$WZ$75),(0))</f>
        <v>10</v>
      </c>
      <c r="CW79" s="128"/>
      <c r="CX79" s="126">
        <f>IF([1]Plugs!$XF$75&gt;0,([1]Plugs!$XF$75),(0))</f>
        <v>10</v>
      </c>
      <c r="CY79" s="128"/>
      <c r="CZ79" s="126">
        <f>IF([1]Plugs!$XL$75&gt;0,([1]Plugs!$XL$75),(0))</f>
        <v>10</v>
      </c>
      <c r="DA79" s="128"/>
      <c r="DB79" s="126">
        <f>IF([1]Plugs!$XR$75&gt;0,([1]Plugs!$XR$75),(0))</f>
        <v>10</v>
      </c>
      <c r="DC79" s="128"/>
      <c r="DD79" s="126">
        <f>IF([1]Plugs!$XX$75&gt;0,([1]Plugs!$XX$75),(0))</f>
        <v>10</v>
      </c>
      <c r="DE79" s="128"/>
      <c r="DH79" s="126">
        <f>IF([1]Plugs!$YO$75&gt;0,([1]Plugs!$YO$75),(0))</f>
        <v>10</v>
      </c>
      <c r="DI79" s="128"/>
      <c r="DJ79" s="126">
        <f>IF([1]Plugs!$YU$75&gt;0,([1]Plugs!$YU$75),(0))</f>
        <v>10</v>
      </c>
      <c r="DK79" s="128"/>
      <c r="DL79" s="126">
        <f>IF([1]Plugs!$ZA$75&gt;0,([1]Plugs!$ZA$75),(0))</f>
        <v>10</v>
      </c>
      <c r="DM79" s="128"/>
      <c r="DN79" s="126">
        <f>IF([1]Plugs!$ZG$75&gt;0,([1]Plugs!$ZG$75),(0))</f>
        <v>10</v>
      </c>
      <c r="DO79" s="128"/>
      <c r="DP79" s="126">
        <f>IF([1]Plugs!$ZM$75&gt;0,([1]Plugs!$ZM$75),(0))</f>
        <v>49</v>
      </c>
      <c r="DQ79" s="128"/>
      <c r="DR79" s="126">
        <f>IF([1]Plugs!$ZS$75&gt;0,([1]Plugs!$ZS$75),(0))</f>
        <v>49</v>
      </c>
      <c r="DS79" s="128"/>
      <c r="DT79" s="126">
        <f>IF([1]Plugs!$ZY$75&gt;0,([1]Plugs!$ZY$75),(0))</f>
        <v>49</v>
      </c>
      <c r="DU79" s="128"/>
      <c r="DV79" s="126">
        <f>IF([1]Plugs!$AAE$75&gt;0,([1]Plugs!$AAE$75),(0))</f>
        <v>49</v>
      </c>
      <c r="DW79" s="128"/>
      <c r="DX79" s="126">
        <f>IF([1]Plugs!$AAK$75&gt;0,([1]Plugs!$AAK$75),(0))</f>
        <v>49</v>
      </c>
      <c r="DY79" s="128"/>
      <c r="DZ79" s="126">
        <f>IF([1]Plugs!$AAQ$75&gt;0,([1]Plugs!$AAQ$75),(0))</f>
        <v>49</v>
      </c>
      <c r="EA79" s="128"/>
      <c r="EB79" s="126">
        <f>IF([1]Plugs!$AAW$75&gt;0,([1]Plugs!$AAW$75),(0))</f>
        <v>40</v>
      </c>
      <c r="EC79" s="128"/>
      <c r="ED79" s="126">
        <f>IF([1]Plugs!$ABC$75&gt;0,([1]Plugs!$ABC$75),(0))</f>
        <v>40</v>
      </c>
      <c r="EE79" s="128"/>
      <c r="EF79" s="126">
        <f>IF([1]Plugs!$ABI$75&gt;0,([1]Plugs!$ABI$75),(0))</f>
        <v>40</v>
      </c>
      <c r="EG79" s="128"/>
      <c r="EH79" s="126">
        <f>IF([1]Plugs!$ABO$75&gt;0,([1]Plugs!$ABO$75),(0))</f>
        <v>40</v>
      </c>
      <c r="EI79" s="128"/>
      <c r="EJ79" s="126">
        <f>IF([1]Plugs!$ABU$75&gt;0,([1]Plugs!$ABU$75),(0))</f>
        <v>40</v>
      </c>
      <c r="EK79" s="128"/>
      <c r="EL79" s="126">
        <f>IF([1]Plugs!$ACA$75&gt;0,([1]Plugs!$ACA$75),(0))</f>
        <v>40</v>
      </c>
      <c r="EM79" s="128"/>
      <c r="EN79" s="126">
        <f>IF([1]Plugs!$ACG$75&gt;0,([1]Plugs!$ACG$75),(0))</f>
        <v>40</v>
      </c>
      <c r="EO79" s="128"/>
      <c r="EP79" s="126">
        <f>IF([1]Plugs!$ACM$75&gt;0,([1]Plugs!$ACM$75),(0))</f>
        <v>40</v>
      </c>
      <c r="EQ79" s="128"/>
      <c r="ER79" s="126">
        <f>IF([1]Plugs!$ACS$75&gt;0,([1]Plugs!$ACS$75),(0))</f>
        <v>40</v>
      </c>
      <c r="ES79" s="128"/>
      <c r="ET79" s="126">
        <f>IF([1]Plugs!$ACY$75&gt;0,([1]Plugs!$ACY$75),(0))</f>
        <v>40</v>
      </c>
      <c r="EU79" s="128"/>
      <c r="EV79" s="126">
        <f>IF([1]Plugs!$ADE$75&gt;0,([1]Plugs!$ADE$75),(0))</f>
        <v>40</v>
      </c>
      <c r="EW79" s="128"/>
      <c r="EX79" s="126">
        <f>IF([1]Plugs!$ADL$75&gt;0,([1]Plugs!$ADL$75),(0))</f>
        <v>40</v>
      </c>
      <c r="EY79" s="128"/>
      <c r="EZ79" s="126">
        <f>IF([1]Plugs!$ADR$75&gt;0,([1]Plugs!$ADR$75),(0))</f>
        <v>40</v>
      </c>
      <c r="FA79" s="128"/>
      <c r="FB79" s="126">
        <f>IF([1]Plugs!$ADX$75&gt;0,([1]Plugs!$ADX$75),(0))</f>
        <v>40</v>
      </c>
      <c r="FC79" s="128"/>
      <c r="FD79" s="126">
        <f>IF([1]Plugs!$AED$75&gt;0,([1]Plugs!$AED$75),(0))</f>
        <v>40</v>
      </c>
      <c r="FE79" s="128"/>
      <c r="FF79" s="126">
        <f>IF([1]Plugs!$AEJ$75&gt;0,([1]Plugs!$AEJ$75),(0))</f>
        <v>40</v>
      </c>
      <c r="FG79" s="128"/>
      <c r="FH79" s="126">
        <f>IF([1]Plugs!$AEP$75&gt;0,([1]Plugs!$AEP$75),(0))</f>
        <v>40</v>
      </c>
      <c r="FI79" s="128"/>
      <c r="FJ79" s="126">
        <f>IF([1]Plugs!$AEV$75&gt;0,([1]Plugs!$AEV$75),(0))</f>
        <v>40</v>
      </c>
      <c r="FK79" s="128"/>
      <c r="FL79" s="126">
        <f>IF([1]Plugs!$AFB$75&gt;0,([1]Plugs!$AFB$75),(0))</f>
        <v>40</v>
      </c>
      <c r="FM79" s="128"/>
      <c r="FN79" s="126">
        <f>IF([1]Plugs!$AFH$75&gt;0,([1]Plugs!$AFH$75),(0))</f>
        <v>40</v>
      </c>
      <c r="FO79" s="128"/>
      <c r="FP79" s="126">
        <f>IF([1]Plugs!$AFN$75&gt;0,([1]Plugs!$AFN$75),(0))</f>
        <v>40</v>
      </c>
      <c r="FQ79" s="128"/>
      <c r="FR79" s="126">
        <f>IF([1]Plugs!$AFT$75&gt;0,([1]Plugs!$AFT$75),(0))</f>
        <v>40</v>
      </c>
      <c r="FS79" s="128"/>
      <c r="FT79" s="126">
        <f>IF([1]Plugs!$AFZ$75&gt;0,([1]Plugs!$AFZ$75),(0))</f>
        <v>40</v>
      </c>
      <c r="FU79" s="128"/>
      <c r="FV79" s="126">
        <f>IF([1]Plugs!$AGF$75&gt;0,([1]Plugs!$AGF$75),(0))</f>
        <v>40</v>
      </c>
      <c r="FW79" s="128"/>
      <c r="FX79" s="126">
        <f>IF([1]Plugs!$AGL$75&gt;0,([1]Plugs!$AGL$75),(0))</f>
        <v>40</v>
      </c>
      <c r="FY79" s="128"/>
      <c r="FZ79" s="126">
        <f>IF([1]Plugs!$AGR$75&gt;0,([1]Plugs!$AGR$75),(0))</f>
        <v>40</v>
      </c>
      <c r="GA79" s="128"/>
      <c r="GB79" s="126">
        <f>IF([1]Plugs!$AGX$75&gt;0,([1]Plugs!$AGX$75),(0))</f>
        <v>40</v>
      </c>
      <c r="GC79" s="128"/>
      <c r="GD79" s="126">
        <f>IF([1]Plugs!$AHD$75&gt;0,([1]Plugs!$AHD$75),(0))</f>
        <v>40</v>
      </c>
      <c r="GE79" s="128"/>
      <c r="GF79" s="126">
        <f>IF([1]Plugs!$AHJ$75&gt;0,([1]Plugs!$AHJ$75),(0))</f>
        <v>40</v>
      </c>
      <c r="GG79" s="128"/>
      <c r="GH79" s="126">
        <f>IF([1]Plugs!$AHP$75&gt;0,([1]Plugs!$AHP$75),(0))</f>
        <v>40</v>
      </c>
      <c r="GI79" s="128"/>
      <c r="GJ79" s="126">
        <f>IF([1]Plugs!$AHV$75&gt;0,([1]Plugs!$AHV$75),(0))</f>
        <v>40</v>
      </c>
      <c r="GK79" s="128"/>
      <c r="GL79" s="126">
        <f>IF([1]Plugs!$AIB$75&gt;0,([1]Plugs!$AIB$75),(0))</f>
        <v>40</v>
      </c>
      <c r="GM79" s="128"/>
      <c r="GN79" s="126">
        <f>IF([1]Plugs!$AIH$75&gt;0,([1]Plugs!$AIH$75),(0))</f>
        <v>40</v>
      </c>
      <c r="GO79" s="128"/>
      <c r="GP79" s="126">
        <f>IF([1]Plugs!$AIN$75&gt;0,([1]Plugs!$AIN$75),(0))</f>
        <v>40</v>
      </c>
      <c r="GQ79" s="128"/>
      <c r="GR79" s="126">
        <f>IF([1]Plugs!$AIT$75&gt;0,([1]Plugs!$AIT$75),(0))</f>
        <v>40</v>
      </c>
      <c r="GS79" s="128"/>
      <c r="GT79" s="126">
        <f>IF([1]Plugs!$AIZ$75&gt;0,([1]Plugs!$AIZ$75),(0))</f>
        <v>40</v>
      </c>
      <c r="GU79" s="128"/>
      <c r="GV79" s="126">
        <f>IF([1]Plugs!$AJF$75&gt;0,([1]Plugs!$AJF$75),(0))</f>
        <v>40</v>
      </c>
      <c r="GW79" s="128"/>
      <c r="GX79" s="126">
        <f>IF([1]Plugs!$AJL$75&gt;0,([1]Plugs!$AJL$75),(0))</f>
        <v>40</v>
      </c>
      <c r="GY79" s="128"/>
      <c r="GZ79" s="126">
        <f>IF([1]Plugs!$AJR$75&gt;0,([1]Plugs!$AJR$75),(0))</f>
        <v>40</v>
      </c>
      <c r="HA79" s="128"/>
      <c r="HB79" s="126">
        <f>IF([1]Plugs!$AJX$75&gt;0,([1]Plugs!$AJX$75),(0))</f>
        <v>40</v>
      </c>
      <c r="HC79" s="128"/>
      <c r="HD79" s="126">
        <f>IF([1]Plugs!$AKD$75&gt;0,([1]Plugs!$AKD$75),(0))</f>
        <v>40</v>
      </c>
      <c r="HE79" s="128"/>
      <c r="HF79" s="126">
        <f>IF([1]Plugs!$AKJ$75&gt;0,([1]Plugs!$AKJ$75),(0))</f>
        <v>40</v>
      </c>
      <c r="HG79" s="128"/>
    </row>
    <row r="80" spans="2:215" ht="15" customHeight="1" x14ac:dyDescent="0.25">
      <c r="B80" s="33" t="s">
        <v>56</v>
      </c>
      <c r="C80" s="2">
        <v>50</v>
      </c>
      <c r="D80" s="19">
        <v>1.25</v>
      </c>
      <c r="E80" s="2"/>
      <c r="F80" s="126">
        <f>IF([1]Plugs!$MB$76&gt;0,([1]Plugs!$MB$76),(0))</f>
        <v>0</v>
      </c>
      <c r="G80" s="128"/>
      <c r="H80" s="126">
        <f>IF([1]Plugs!$MH$76&gt;0,([1]Plugs!$MH$76),(0))</f>
        <v>0</v>
      </c>
      <c r="I80" s="128"/>
      <c r="J80" s="126">
        <f>IF([1]Plugs!$MN$76&gt;0,([1]Plugs!$MN$76),(0))</f>
        <v>0</v>
      </c>
      <c r="K80" s="128"/>
      <c r="L80" s="126">
        <f>IF([1]Plugs!$MT$76&gt;0,([1]Plugs!$MT$76),(0))</f>
        <v>0</v>
      </c>
      <c r="M80" s="128"/>
      <c r="N80" s="126">
        <f>IF([1]Plugs!$MZ$76&gt;0,([1]Plugs!$MZ$76),(0))</f>
        <v>10</v>
      </c>
      <c r="O80" s="128"/>
      <c r="P80" s="126">
        <f>IF([1]Plugs!$NF$76&gt;0,([1]Plugs!$NF$76),(0))</f>
        <v>10</v>
      </c>
      <c r="Q80" s="128"/>
      <c r="R80" s="126">
        <f>IF([1]Plugs!$NL$76&gt;0,([1]Plugs!$NL$76),(0))</f>
        <v>10</v>
      </c>
      <c r="S80" s="128"/>
      <c r="T80" s="126">
        <f>IF([1]Plugs!$NR$76&gt;0,([1]Plugs!$NR$76),(0))</f>
        <v>10</v>
      </c>
      <c r="U80" s="128"/>
      <c r="V80" s="126">
        <f>IF([1]Plugs!$NX$76&gt;0,([1]Plugs!$NX$76),(0))</f>
        <v>10</v>
      </c>
      <c r="W80" s="128"/>
      <c r="X80" s="126">
        <f>IF([1]Plugs!$OD$76&gt;0,([1]Plugs!$OD$76),(0))</f>
        <v>10</v>
      </c>
      <c r="Y80" s="128"/>
      <c r="Z80" s="126">
        <f>IF([1]Plugs!$OJ$76&gt;0,([1]Plugs!$OJ$76),(0))</f>
        <v>10</v>
      </c>
      <c r="AA80" s="128"/>
      <c r="AB80" s="126">
        <f>IF([1]Plugs!$OP$76&gt;0,([1]Plugs!$OP$76),(0))</f>
        <v>10</v>
      </c>
      <c r="AC80" s="128"/>
      <c r="AD80" s="126">
        <f>IF([1]Plugs!$OV$76&gt;0,([1]Plugs!$OV$76),(0))</f>
        <v>10</v>
      </c>
      <c r="AE80" s="128"/>
      <c r="AF80" s="126">
        <f>IF([1]Plugs!$PB$76&gt;0,([1]Plugs!$PB$76),(0))</f>
        <v>10</v>
      </c>
      <c r="AG80" s="128"/>
      <c r="AH80" s="126">
        <f>IF([1]Plugs!$PH$76&gt;0,([1]Plugs!$PH$76),(0))</f>
        <v>10</v>
      </c>
      <c r="AI80" s="128"/>
      <c r="AJ80" s="126">
        <f>IF([1]Plugs!$PN$76&gt;0,([1]Plugs!$PN$76),(0))</f>
        <v>10</v>
      </c>
      <c r="AK80" s="128"/>
      <c r="AL80" s="126">
        <f>IF([1]Plugs!$PT$76&gt;0,([1]Plugs!$PT$76),(0))</f>
        <v>10</v>
      </c>
      <c r="AM80" s="128"/>
      <c r="AN80" s="126">
        <f>IF([1]Plugs!$PZ$76&gt;0,([1]Plugs!$PZ$76),(0))</f>
        <v>10</v>
      </c>
      <c r="AO80" s="128"/>
      <c r="AP80" s="126">
        <f>IF([1]Plugs!$QF$76&gt;0,([1]Plugs!$QF$76),(0))</f>
        <v>10</v>
      </c>
      <c r="AQ80" s="128"/>
      <c r="AR80" s="126">
        <f>IF([1]Plugs!$QL$76&gt;0,([1]Plugs!$QL$76),(0))</f>
        <v>10</v>
      </c>
      <c r="AS80" s="128"/>
      <c r="AT80" s="126">
        <f>IF([1]Plugs!$QR$76&gt;0,([1]Plugs!$QR$76),(0))</f>
        <v>10</v>
      </c>
      <c r="AU80" s="128"/>
      <c r="AV80" s="126">
        <f>IF([1]Plugs!$QY$76&gt;0,([1]Plugs!$QY$76),(0))</f>
        <v>10</v>
      </c>
      <c r="AW80" s="128"/>
      <c r="AX80" s="126">
        <f>IF([1]Plugs!$RE$76&gt;0,([1]Plugs!$RE$76),(0))</f>
        <v>10</v>
      </c>
      <c r="AY80" s="128"/>
      <c r="AZ80" s="126">
        <f>IF([1]Plugs!$RL$76&gt;0,([1]Plugs!$RL$76),(0))</f>
        <v>10</v>
      </c>
      <c r="BA80" s="128"/>
      <c r="BB80" s="126">
        <f>IF([1]Plugs!$RR$76&gt;0,([1]Plugs!$RR$76),(0))</f>
        <v>10</v>
      </c>
      <c r="BC80" s="128"/>
      <c r="BD80" s="126">
        <f>IF([1]Plugs!$RX$76&gt;0,([1]Plugs!$RX$76),(0))</f>
        <v>10</v>
      </c>
      <c r="BE80" s="128"/>
      <c r="BF80" s="126">
        <f>IF([1]Plugs!$SD$76&gt;0,([1]Plugs!$SD$76),(0))</f>
        <v>10</v>
      </c>
      <c r="BG80" s="128"/>
      <c r="BH80" s="126">
        <f>IF([1]Plugs!$SJ$76&gt;0,([1]Plugs!$SJ$76),(0))</f>
        <v>10</v>
      </c>
      <c r="BI80" s="128"/>
      <c r="BJ80" s="126">
        <f>IF([1]Plugs!$SP$76&gt;0,([1]Plugs!$SP$76),(0))</f>
        <v>10</v>
      </c>
      <c r="BK80" s="128"/>
      <c r="BL80" s="126">
        <f>IF([1]Plugs!$SV$76&gt;0,([1]Plugs!$SV$76),(0))</f>
        <v>10</v>
      </c>
      <c r="BM80" s="128"/>
      <c r="BN80" s="126">
        <f>IF([1]Plugs!$TB$76&gt;0,([1]Plugs!$TB$76),(0))</f>
        <v>10</v>
      </c>
      <c r="BO80" s="128"/>
      <c r="BP80" s="126">
        <f>IF([1]Plugs!$TH$76&gt;0,([1]Plugs!$TH$76),(0))</f>
        <v>10</v>
      </c>
      <c r="BQ80" s="128"/>
      <c r="BR80" s="126">
        <f>IF([1]Plugs!$TN$76&gt;0,([1]Plugs!$TN$76),(0))</f>
        <v>10</v>
      </c>
      <c r="BS80" s="128"/>
      <c r="BT80" s="126">
        <f>IF([1]Plugs!$TT$76&gt;0,([1]Plugs!$TT$76),(0))</f>
        <v>10</v>
      </c>
      <c r="BU80" s="128"/>
      <c r="BV80" s="126">
        <f>IF([1]Plugs!$TZ$76&gt;0,([1]Plugs!$TZ$76),(0))</f>
        <v>10</v>
      </c>
      <c r="BW80" s="128"/>
      <c r="BX80" s="126">
        <f>IF([1]Plugs!$UF$76&gt;0,([1]Plugs!$UF$76),(0))</f>
        <v>10</v>
      </c>
      <c r="BY80" s="128"/>
      <c r="BZ80" s="126">
        <f>IF([1]Plugs!$UL$76&gt;0,([1]Plugs!$UL$76),(0))</f>
        <v>10</v>
      </c>
      <c r="CA80" s="128"/>
      <c r="CB80" s="126">
        <f>IF([1]Plugs!$UR$76&gt;0,([1]Plugs!$UR$76),(0))</f>
        <v>10</v>
      </c>
      <c r="CC80" s="128"/>
      <c r="CD80" s="126">
        <f>IF([1]Plugs!$UX$76&gt;0,([1]Plugs!$UX$76),(0))</f>
        <v>10</v>
      </c>
      <c r="CE80" s="128"/>
      <c r="CF80" s="126">
        <f>IF([1]Plugs!$VD$76&gt;0,([1]Plugs!$VD$76),(0))</f>
        <v>10</v>
      </c>
      <c r="CG80" s="128"/>
      <c r="CH80" s="126">
        <f>IF([1]Plugs!$VJ$76&gt;0,([1]Plugs!$VJ$76),(0))</f>
        <v>10</v>
      </c>
      <c r="CI80" s="128"/>
      <c r="CJ80" s="126">
        <f>IF([1]Plugs!$VP$76&gt;0,([1]Plugs!$VP$76),(0))</f>
        <v>10</v>
      </c>
      <c r="CK80" s="128"/>
      <c r="CL80" s="126">
        <f>IF([1]Plugs!$VV$76&gt;0,([1]Plugs!$VV$76),(0))</f>
        <v>10</v>
      </c>
      <c r="CM80" s="128"/>
      <c r="CN80" s="126">
        <f>IF([1]Plugs!$WB$76&gt;0,([1]Plugs!$WB$76),(0))</f>
        <v>10</v>
      </c>
      <c r="CO80" s="128"/>
      <c r="CP80" s="126">
        <f>IF([1]Plugs!$WH$76&gt;0,([1]Plugs!$WH$76),(0))</f>
        <v>10</v>
      </c>
      <c r="CQ80" s="128"/>
      <c r="CR80" s="126">
        <f>IF([1]Plugs!$WN$76&gt;0,([1]Plugs!$WN$76),(0))</f>
        <v>10</v>
      </c>
      <c r="CS80" s="128"/>
      <c r="CT80" s="126">
        <f>IF([1]Plugs!$WT$76&gt;0,([1]Plugs!$WT$76),(0))</f>
        <v>10</v>
      </c>
      <c r="CU80" s="128"/>
      <c r="CV80" s="126">
        <f>IF([1]Plugs!$WZ$76&gt;0,([1]Plugs!$WZ$76),(0))</f>
        <v>10</v>
      </c>
      <c r="CW80" s="128"/>
      <c r="CX80" s="126">
        <f>IF([1]Plugs!$XF$76&gt;0,([1]Plugs!$XF$76),(0))</f>
        <v>10</v>
      </c>
      <c r="CY80" s="128"/>
      <c r="CZ80" s="126">
        <f>IF([1]Plugs!$XL$76&gt;0,([1]Plugs!$XL$76),(0))</f>
        <v>10</v>
      </c>
      <c r="DA80" s="128"/>
      <c r="DB80" s="126">
        <f>IF([1]Plugs!$XR$76&gt;0,([1]Plugs!$XR$76),(0))</f>
        <v>10</v>
      </c>
      <c r="DC80" s="128"/>
      <c r="DD80" s="126">
        <f>IF([1]Plugs!$XX$76&gt;0,([1]Plugs!$XX$76),(0))</f>
        <v>10</v>
      </c>
      <c r="DE80" s="128"/>
      <c r="DH80" s="126">
        <f>IF([1]Plugs!$YO$76&gt;0,([1]Plugs!$YO$76),(0))</f>
        <v>10</v>
      </c>
      <c r="DI80" s="128"/>
      <c r="DJ80" s="126">
        <f>IF([1]Plugs!$YU$76&gt;0,([1]Plugs!$YU$76),(0))</f>
        <v>10</v>
      </c>
      <c r="DK80" s="128"/>
      <c r="DL80" s="126">
        <f>IF([1]Plugs!$ZA$76&gt;0,([1]Plugs!$ZA$76),(0))</f>
        <v>10</v>
      </c>
      <c r="DM80" s="128"/>
      <c r="DN80" s="126">
        <f>IF([1]Plugs!$ZG$76&gt;0,([1]Plugs!$ZG$76),(0))</f>
        <v>10</v>
      </c>
      <c r="DO80" s="128"/>
      <c r="DP80" s="126">
        <f>IF([1]Plugs!$ZM$76&gt;0,([1]Plugs!$ZM$76),(0))</f>
        <v>21</v>
      </c>
      <c r="DQ80" s="128"/>
      <c r="DR80" s="126">
        <f>IF([1]Plugs!$ZS$76&gt;0,([1]Plugs!$ZS$76),(0))</f>
        <v>21</v>
      </c>
      <c r="DS80" s="128"/>
      <c r="DT80" s="126">
        <f>IF([1]Plugs!$ZY$76&gt;0,([1]Plugs!$ZY$76),(0))</f>
        <v>21</v>
      </c>
      <c r="DU80" s="128"/>
      <c r="DV80" s="126">
        <f>IF([1]Plugs!$AAE$76&gt;0,([1]Plugs!$AAE$76),(0))</f>
        <v>21</v>
      </c>
      <c r="DW80" s="128"/>
      <c r="DX80" s="126">
        <f>IF([1]Plugs!$AAK$76&gt;0,([1]Plugs!$AAK$76),(0))</f>
        <v>21</v>
      </c>
      <c r="DY80" s="128"/>
      <c r="DZ80" s="126">
        <f>IF([1]Plugs!$AAQ$76&gt;0,([1]Plugs!$AAQ$76),(0))</f>
        <v>21</v>
      </c>
      <c r="EA80" s="128"/>
      <c r="EB80" s="126">
        <f>IF([1]Plugs!$AAW$76&gt;0,([1]Plugs!$AAW$76),(0))</f>
        <v>11</v>
      </c>
      <c r="EC80" s="128"/>
      <c r="ED80" s="126">
        <f>IF([1]Plugs!$ABC$76&gt;0,([1]Plugs!$ABC$76),(0))</f>
        <v>10</v>
      </c>
      <c r="EE80" s="128"/>
      <c r="EF80" s="126">
        <f>IF([1]Plugs!$ABI$76&gt;0,([1]Plugs!$ABI$76),(0))</f>
        <v>10</v>
      </c>
      <c r="EG80" s="128"/>
      <c r="EH80" s="126">
        <f>IF([1]Plugs!$ABO$76&gt;0,([1]Plugs!$ABO$76),(0))</f>
        <v>10</v>
      </c>
      <c r="EI80" s="128"/>
      <c r="EJ80" s="126">
        <f>IF([1]Plugs!$ABU$76&gt;0,([1]Plugs!$ABU$76),(0))</f>
        <v>10</v>
      </c>
      <c r="EK80" s="128"/>
      <c r="EL80" s="126">
        <f>IF([1]Plugs!$ACA$76&gt;0,([1]Plugs!$ACA$76),(0))</f>
        <v>10</v>
      </c>
      <c r="EM80" s="128"/>
      <c r="EN80" s="126">
        <f>IF([1]Plugs!$ACG$76&gt;0,([1]Plugs!$ACG$76),(0))</f>
        <v>10</v>
      </c>
      <c r="EO80" s="128"/>
      <c r="EP80" s="126">
        <f>IF([1]Plugs!$ACM$76&gt;0,([1]Plugs!$ACM$76),(0))</f>
        <v>10</v>
      </c>
      <c r="EQ80" s="128"/>
      <c r="ER80" s="126">
        <f>IF([1]Plugs!$ACS$76&gt;0,([1]Plugs!$ACS$76),(0))</f>
        <v>10</v>
      </c>
      <c r="ES80" s="128"/>
      <c r="ET80" s="126">
        <f>IF([1]Plugs!$ACY$76&gt;0,([1]Plugs!$ACY$76),(0))</f>
        <v>10</v>
      </c>
      <c r="EU80" s="128"/>
      <c r="EV80" s="126">
        <f>IF([1]Plugs!$ADE$76&gt;0,([1]Plugs!$ADE$76),(0))</f>
        <v>10</v>
      </c>
      <c r="EW80" s="128"/>
      <c r="EX80" s="126">
        <f>IF([1]Plugs!$ADL$76&gt;0,([1]Plugs!$ADL$76),(0))</f>
        <v>10</v>
      </c>
      <c r="EY80" s="128"/>
      <c r="EZ80" s="126">
        <f>IF([1]Plugs!$ADR$76&gt;0,([1]Plugs!$ADR$76),(0))</f>
        <v>10</v>
      </c>
      <c r="FA80" s="128"/>
      <c r="FB80" s="126">
        <f>IF([1]Plugs!$ADX$76&gt;0,([1]Plugs!$ADX$76),(0))</f>
        <v>10</v>
      </c>
      <c r="FC80" s="128"/>
      <c r="FD80" s="126">
        <f>IF([1]Plugs!$AED$76&gt;0,([1]Plugs!$AED$76),(0))</f>
        <v>10</v>
      </c>
      <c r="FE80" s="128"/>
      <c r="FF80" s="126">
        <f>IF([1]Plugs!$AEJ$76&gt;0,([1]Plugs!$AEJ$76),(0))</f>
        <v>10</v>
      </c>
      <c r="FG80" s="128"/>
      <c r="FH80" s="126">
        <f>IF([1]Plugs!$AEP$76&gt;0,([1]Plugs!$AEP$76),(0))</f>
        <v>10</v>
      </c>
      <c r="FI80" s="128"/>
      <c r="FJ80" s="126">
        <f>IF([1]Plugs!$AEV$76&gt;0,([1]Plugs!$AEV$76),(0))</f>
        <v>10</v>
      </c>
      <c r="FK80" s="128"/>
      <c r="FL80" s="126">
        <f>IF([1]Plugs!$AFB$76&gt;0,([1]Plugs!$AFB$76),(0))</f>
        <v>10</v>
      </c>
      <c r="FM80" s="128"/>
      <c r="FN80" s="126">
        <f>IF([1]Plugs!$AFH$76&gt;0,([1]Plugs!$AFH$76),(0))</f>
        <v>10</v>
      </c>
      <c r="FO80" s="128"/>
      <c r="FP80" s="126">
        <f>IF([1]Plugs!$AFN$76&gt;0,([1]Plugs!$AFN$76),(0))</f>
        <v>10</v>
      </c>
      <c r="FQ80" s="128"/>
      <c r="FR80" s="126">
        <f>IF([1]Plugs!$AFT$76&gt;0,([1]Plugs!$AFT$76),(0))</f>
        <v>10</v>
      </c>
      <c r="FS80" s="128"/>
      <c r="FT80" s="126">
        <f>IF([1]Plugs!$AFZ$76&gt;0,([1]Plugs!$AFZ$76),(0))</f>
        <v>10</v>
      </c>
      <c r="FU80" s="128"/>
      <c r="FV80" s="126">
        <f>IF([1]Plugs!$AGF$76&gt;0,([1]Plugs!$AGF$76),(0))</f>
        <v>10</v>
      </c>
      <c r="FW80" s="128"/>
      <c r="FX80" s="126">
        <f>IF([1]Plugs!$AGL$76&gt;0,([1]Plugs!$AGL$76),(0))</f>
        <v>10</v>
      </c>
      <c r="FY80" s="128"/>
      <c r="FZ80" s="126">
        <f>IF([1]Plugs!$AGR$76&gt;0,([1]Plugs!$AGR$76),(0))</f>
        <v>10</v>
      </c>
      <c r="GA80" s="128"/>
      <c r="GB80" s="126">
        <f>IF([1]Plugs!$AGX$76&gt;0,([1]Plugs!$AGX$76),(0))</f>
        <v>10</v>
      </c>
      <c r="GC80" s="128"/>
      <c r="GD80" s="126">
        <f>IF([1]Plugs!$AHD$76&gt;0,([1]Plugs!$AHD$76),(0))</f>
        <v>10</v>
      </c>
      <c r="GE80" s="128"/>
      <c r="GF80" s="126">
        <f>IF([1]Plugs!$AHJ$76&gt;0,([1]Plugs!$AHJ$76),(0))</f>
        <v>10</v>
      </c>
      <c r="GG80" s="128"/>
      <c r="GH80" s="126">
        <f>IF([1]Plugs!$AHP$76&gt;0,([1]Plugs!$AHP$76),(0))</f>
        <v>10</v>
      </c>
      <c r="GI80" s="128"/>
      <c r="GJ80" s="126">
        <f>IF([1]Plugs!$AHV$76&gt;0,([1]Plugs!$AHV$76),(0))</f>
        <v>10</v>
      </c>
      <c r="GK80" s="128"/>
      <c r="GL80" s="126">
        <f>IF([1]Plugs!$AIB$76&gt;0,([1]Plugs!$AIB$76),(0))</f>
        <v>10</v>
      </c>
      <c r="GM80" s="128"/>
      <c r="GN80" s="126">
        <f>IF([1]Plugs!$AIH$76&gt;0,([1]Plugs!$AIH$76),(0))</f>
        <v>10</v>
      </c>
      <c r="GO80" s="128"/>
      <c r="GP80" s="126">
        <f>IF([1]Plugs!$AIN$76&gt;0,([1]Plugs!$AIN$76),(0))</f>
        <v>10</v>
      </c>
      <c r="GQ80" s="128"/>
      <c r="GR80" s="126">
        <f>IF([1]Plugs!$AIT$76&gt;0,([1]Plugs!$AIT$76),(0))</f>
        <v>10</v>
      </c>
      <c r="GS80" s="128"/>
      <c r="GT80" s="126">
        <f>IF([1]Plugs!$AIZ$76&gt;0,([1]Plugs!$AIZ$76),(0))</f>
        <v>10</v>
      </c>
      <c r="GU80" s="128"/>
      <c r="GV80" s="126">
        <f>IF([1]Plugs!$AJF$76&gt;0,([1]Plugs!$AJF$76),(0))</f>
        <v>10</v>
      </c>
      <c r="GW80" s="128"/>
      <c r="GX80" s="126">
        <f>IF([1]Plugs!$AJL$76&gt;0,([1]Plugs!$AJL$76),(0))</f>
        <v>10</v>
      </c>
      <c r="GY80" s="128"/>
      <c r="GZ80" s="126">
        <f>IF([1]Plugs!$AJR$76&gt;0,([1]Plugs!$AJR$76),(0))</f>
        <v>10</v>
      </c>
      <c r="HA80" s="128"/>
      <c r="HB80" s="126">
        <f>IF([1]Plugs!$AJX$76&gt;0,([1]Plugs!$AJX$76),(0))</f>
        <v>10</v>
      </c>
      <c r="HC80" s="128"/>
      <c r="HD80" s="126">
        <f>IF([1]Plugs!$AKD$76&gt;0,([1]Plugs!$AKD$76),(0))</f>
        <v>10</v>
      </c>
      <c r="HE80" s="128"/>
      <c r="HF80" s="126">
        <f>IF([1]Plugs!$AKJ$76&gt;0,([1]Plugs!$AKJ$76),(0))</f>
        <v>10</v>
      </c>
      <c r="HG80" s="128"/>
    </row>
    <row r="81" spans="2:215" ht="15" customHeight="1" x14ac:dyDescent="0.25">
      <c r="B81" s="33" t="s">
        <v>57</v>
      </c>
      <c r="C81" s="2">
        <v>50</v>
      </c>
      <c r="D81" s="19">
        <v>1.25</v>
      </c>
      <c r="E81" s="2"/>
      <c r="F81" s="126">
        <f>IF([1]Plugs!$MB$77&gt;0,([1]Plugs!$MB$77),(0))</f>
        <v>0</v>
      </c>
      <c r="G81" s="128"/>
      <c r="H81" s="126">
        <f>IF([1]Plugs!$MH$77&gt;0,([1]Plugs!$MH$77),(0))</f>
        <v>0</v>
      </c>
      <c r="I81" s="128"/>
      <c r="J81" s="126">
        <f>IF([1]Plugs!$MN$77&gt;0,([1]Plugs!$MN$77),(0))</f>
        <v>0</v>
      </c>
      <c r="K81" s="128"/>
      <c r="L81" s="126">
        <f>IF([1]Plugs!$MT$77&gt;0,([1]Plugs!$MT$77),(0))</f>
        <v>0</v>
      </c>
      <c r="M81" s="128"/>
      <c r="N81" s="126">
        <f>IF([1]Plugs!$MZ$77&gt;0,([1]Plugs!$MZ$77),(0))</f>
        <v>0</v>
      </c>
      <c r="O81" s="128"/>
      <c r="P81" s="126">
        <f>IF([1]Plugs!$NF$77&gt;0,([1]Plugs!$NF$77),(0))</f>
        <v>0</v>
      </c>
      <c r="Q81" s="128"/>
      <c r="R81" s="126">
        <f>IF([1]Plugs!$NL$77&gt;0,([1]Plugs!$NL$77),(0))</f>
        <v>0</v>
      </c>
      <c r="S81" s="128"/>
      <c r="T81" s="126">
        <f>IF([1]Plugs!$NR$77&gt;0,([1]Plugs!$NR$77),(0))</f>
        <v>0</v>
      </c>
      <c r="U81" s="128"/>
      <c r="V81" s="126">
        <f>IF([1]Plugs!$NX$77&gt;0,([1]Plugs!$NX$77),(0))</f>
        <v>0</v>
      </c>
      <c r="W81" s="128"/>
      <c r="X81" s="126">
        <f>IF([1]Plugs!$OD$77&gt;0,([1]Plugs!$OD$77),(0))</f>
        <v>0</v>
      </c>
      <c r="Y81" s="128"/>
      <c r="Z81" s="126">
        <f>IF([1]Plugs!$OJ$77&gt;0,([1]Plugs!$OJ$77),(0))</f>
        <v>0</v>
      </c>
      <c r="AA81" s="128"/>
      <c r="AB81" s="126">
        <f>IF([1]Plugs!$OP$77&gt;0,([1]Plugs!$OP$77),(0))</f>
        <v>0</v>
      </c>
      <c r="AC81" s="128"/>
      <c r="AD81" s="126">
        <f>IF([1]Plugs!$OV$77&gt;0,([1]Plugs!$OV$77),(0))</f>
        <v>0</v>
      </c>
      <c r="AE81" s="128"/>
      <c r="AF81" s="126">
        <f>IF([1]Plugs!$PB$77&gt;0,([1]Plugs!$PB$77),(0))</f>
        <v>0</v>
      </c>
      <c r="AG81" s="128"/>
      <c r="AH81" s="126">
        <f>IF([1]Plugs!$PH$77&gt;0,([1]Plugs!$PH$77),(0))</f>
        <v>0</v>
      </c>
      <c r="AI81" s="128"/>
      <c r="AJ81" s="126">
        <f>IF([1]Plugs!$PN$77&gt;0,([1]Plugs!$PN$77),(0))</f>
        <v>0</v>
      </c>
      <c r="AK81" s="128"/>
      <c r="AL81" s="126">
        <f>IF([1]Plugs!$PT$77&gt;0,([1]Plugs!$PT$77),(0))</f>
        <v>0</v>
      </c>
      <c r="AM81" s="128"/>
      <c r="AN81" s="126">
        <f>IF([1]Plugs!$PZ$77&gt;0,([1]Plugs!$PZ$77),(0))</f>
        <v>0</v>
      </c>
      <c r="AO81" s="128"/>
      <c r="AP81" s="126">
        <f>IF([1]Plugs!$QF$77&gt;0,([1]Plugs!$QF$77),(0))</f>
        <v>0</v>
      </c>
      <c r="AQ81" s="128"/>
      <c r="AR81" s="126">
        <f>IF([1]Plugs!$QL$77&gt;0,([1]Plugs!$QL$77),(0))</f>
        <v>0</v>
      </c>
      <c r="AS81" s="128"/>
      <c r="AT81" s="126">
        <f>IF([1]Plugs!$QR$77&gt;0,([1]Plugs!$QR$77),(0))</f>
        <v>0</v>
      </c>
      <c r="AU81" s="128"/>
      <c r="AV81" s="126">
        <f>IF([1]Plugs!$QY$77&gt;0,([1]Plugs!$QY$77),(0))</f>
        <v>0</v>
      </c>
      <c r="AW81" s="128"/>
      <c r="AX81" s="126">
        <f>IF([1]Plugs!$RE$77&gt;0,([1]Plugs!$RE$77),(0))</f>
        <v>0</v>
      </c>
      <c r="AY81" s="128"/>
      <c r="AZ81" s="126">
        <f>IF([1]Plugs!$RL$77&gt;0,([1]Plugs!$RL$77),(0))</f>
        <v>0</v>
      </c>
      <c r="BA81" s="128"/>
      <c r="BB81" s="126">
        <f>IF([1]Plugs!$RR$77&gt;0,([1]Plugs!$RR$77),(0))</f>
        <v>0</v>
      </c>
      <c r="BC81" s="128"/>
      <c r="BD81" s="126">
        <f>IF([1]Plugs!$RX$77&gt;0,([1]Plugs!$RX$77),(0))</f>
        <v>0</v>
      </c>
      <c r="BE81" s="128"/>
      <c r="BF81" s="126">
        <f>IF([1]Plugs!$SD$77&gt;0,([1]Plugs!$SD$77),(0))</f>
        <v>0</v>
      </c>
      <c r="BG81" s="128"/>
      <c r="BH81" s="126">
        <f>IF([1]Plugs!$SJ$77&gt;0,([1]Plugs!$SJ$77),(0))</f>
        <v>0</v>
      </c>
      <c r="BI81" s="128"/>
      <c r="BJ81" s="126">
        <f>IF([1]Plugs!$SP$77&gt;0,([1]Plugs!$SP$77),(0))</f>
        <v>21</v>
      </c>
      <c r="BK81" s="128"/>
      <c r="BL81" s="126">
        <f>IF([1]Plugs!$SV$77&gt;0,([1]Plugs!$SV$77),(0))</f>
        <v>21</v>
      </c>
      <c r="BM81" s="128"/>
      <c r="BN81" s="126">
        <f>IF([1]Plugs!$TB$77&gt;0,([1]Plugs!$TB$77),(0))</f>
        <v>21</v>
      </c>
      <c r="BO81" s="128"/>
      <c r="BP81" s="126">
        <f>IF([1]Plugs!$TH$77&gt;0,([1]Plugs!$TH$77),(0))</f>
        <v>21</v>
      </c>
      <c r="BQ81" s="128"/>
      <c r="BR81" s="126">
        <f>IF([1]Plugs!$TN$77&gt;0,([1]Plugs!$TN$77),(0))</f>
        <v>21</v>
      </c>
      <c r="BS81" s="128"/>
      <c r="BT81" s="126">
        <f>IF([1]Plugs!$TT$77&gt;0,([1]Plugs!$TT$77),(0))</f>
        <v>21</v>
      </c>
      <c r="BU81" s="128"/>
      <c r="BV81" s="126">
        <f>IF([1]Plugs!$TZ$77&gt;0,([1]Plugs!$TZ$77),(0))</f>
        <v>23</v>
      </c>
      <c r="BW81" s="128"/>
      <c r="BX81" s="126">
        <f>IF([1]Plugs!$UF$77&gt;0,([1]Plugs!$UF$77),(0))</f>
        <v>23</v>
      </c>
      <c r="BY81" s="128"/>
      <c r="BZ81" s="126">
        <f>IF([1]Plugs!$UL$77&gt;0,([1]Plugs!$UL$77),(0))</f>
        <v>23</v>
      </c>
      <c r="CA81" s="128"/>
      <c r="CB81" s="126">
        <f>IF([1]Plugs!$UR$77&gt;0,([1]Plugs!$UR$77),(0))</f>
        <v>23</v>
      </c>
      <c r="CC81" s="128"/>
      <c r="CD81" s="126">
        <f>IF([1]Plugs!$UX$77&gt;0,([1]Plugs!$UX$77),(0))</f>
        <v>23</v>
      </c>
      <c r="CE81" s="128"/>
      <c r="CF81" s="126">
        <f>IF([1]Plugs!$VD$77&gt;0,([1]Plugs!$VD$77),(0))</f>
        <v>23</v>
      </c>
      <c r="CG81" s="128"/>
      <c r="CH81" s="126">
        <f>IF([1]Plugs!$VJ$77&gt;0,([1]Plugs!$VJ$77),(0))</f>
        <v>23</v>
      </c>
      <c r="CI81" s="128"/>
      <c r="CJ81" s="126">
        <f>IF([1]Plugs!$VP$77&gt;0,([1]Plugs!$VP$77),(0))</f>
        <v>23</v>
      </c>
      <c r="CK81" s="128"/>
      <c r="CL81" s="126">
        <f>IF([1]Plugs!$VV$77&gt;0,([1]Plugs!$VV$77),(0))</f>
        <v>23</v>
      </c>
      <c r="CM81" s="128"/>
      <c r="CN81" s="126">
        <f>IF([1]Plugs!$WB$77&gt;0,([1]Plugs!$WB$77),(0))</f>
        <v>23</v>
      </c>
      <c r="CO81" s="128"/>
      <c r="CP81" s="126">
        <f>IF([1]Plugs!$WH$77&gt;0,([1]Plugs!$WH$77),(0))</f>
        <v>23</v>
      </c>
      <c r="CQ81" s="128"/>
      <c r="CR81" s="126">
        <f>IF([1]Plugs!$WN$77&gt;0,([1]Plugs!$WN$77),(0))</f>
        <v>23</v>
      </c>
      <c r="CS81" s="128"/>
      <c r="CT81" s="126">
        <f>IF([1]Plugs!$WT$77&gt;0,([1]Plugs!$WT$77),(0))</f>
        <v>23</v>
      </c>
      <c r="CU81" s="128"/>
      <c r="CV81" s="126">
        <f>IF([1]Plugs!$WZ$77&gt;0,([1]Plugs!$WZ$77),(0))</f>
        <v>23</v>
      </c>
      <c r="CW81" s="128"/>
      <c r="CX81" s="126">
        <f>IF([1]Plugs!$XF$77&gt;0,([1]Plugs!$XF$77),(0))</f>
        <v>23</v>
      </c>
      <c r="CY81" s="128"/>
      <c r="CZ81" s="126">
        <f>IF([1]Plugs!$XL$77&gt;0,([1]Plugs!$XL$77),(0))</f>
        <v>23</v>
      </c>
      <c r="DA81" s="128"/>
      <c r="DB81" s="126">
        <f>IF([1]Plugs!$XR$77&gt;0,([1]Plugs!$XR$77),(0))</f>
        <v>23</v>
      </c>
      <c r="DC81" s="128"/>
      <c r="DD81" s="126">
        <f>IF([1]Plugs!$XX$77&gt;0,([1]Plugs!$XX$77),(0))</f>
        <v>23</v>
      </c>
      <c r="DE81" s="128"/>
      <c r="DH81" s="126">
        <f>IF([1]Plugs!$YO$77&gt;0,([1]Plugs!$YO$77),(0))</f>
        <v>23</v>
      </c>
      <c r="DI81" s="128"/>
      <c r="DJ81" s="126">
        <f>IF([1]Plugs!$YU$77&gt;0,([1]Plugs!$YU$77),(0))</f>
        <v>23</v>
      </c>
      <c r="DK81" s="128"/>
      <c r="DL81" s="126">
        <f>IF([1]Plugs!$ZA$77&gt;0,([1]Plugs!$ZA$77),(0))</f>
        <v>23</v>
      </c>
      <c r="DM81" s="128"/>
      <c r="DN81" s="126">
        <f>IF([1]Plugs!$ZG$77&gt;0,([1]Plugs!$ZG$77),(0))</f>
        <v>23</v>
      </c>
      <c r="DO81" s="128"/>
      <c r="DP81" s="126">
        <f>IF([1]Plugs!$ZM$77&gt;0,([1]Plugs!$ZM$77),(0))</f>
        <v>25</v>
      </c>
      <c r="DQ81" s="128"/>
      <c r="DR81" s="126">
        <f>IF([1]Plugs!$ZS$77&gt;0,([1]Plugs!$ZS$77),(0))</f>
        <v>25</v>
      </c>
      <c r="DS81" s="128"/>
      <c r="DT81" s="126">
        <f>IF([1]Plugs!$ZY$77&gt;0,([1]Plugs!$ZY$77),(0))</f>
        <v>25</v>
      </c>
      <c r="DU81" s="128"/>
      <c r="DV81" s="126">
        <f>IF([1]Plugs!$AAE$77&gt;0,([1]Plugs!$AAE$77),(0))</f>
        <v>25</v>
      </c>
      <c r="DW81" s="128"/>
      <c r="DX81" s="126">
        <f>IF([1]Plugs!$AAK$77&gt;0,([1]Plugs!$AAK$77),(0))</f>
        <v>25</v>
      </c>
      <c r="DY81" s="128"/>
      <c r="DZ81" s="126">
        <f>IF([1]Plugs!$AAQ$77&gt;0,([1]Plugs!$AAQ$77),(0))</f>
        <v>25</v>
      </c>
      <c r="EA81" s="128"/>
      <c r="EB81" s="126">
        <f>IF([1]Plugs!$AAW$77&gt;0,([1]Plugs!$AAW$77),(0))</f>
        <v>25</v>
      </c>
      <c r="EC81" s="128"/>
      <c r="ED81" s="126">
        <f>IF([1]Plugs!$ABC$77&gt;0,([1]Plugs!$ABC$77),(0))</f>
        <v>25</v>
      </c>
      <c r="EE81" s="128"/>
      <c r="EF81" s="126">
        <f>IF([1]Plugs!$ABI$77&gt;0,([1]Plugs!$ABI$77),(0))</f>
        <v>25</v>
      </c>
      <c r="EG81" s="128"/>
      <c r="EH81" s="126">
        <f>IF([1]Plugs!$ABO$77&gt;0,([1]Plugs!$ABO$77),(0))</f>
        <v>25</v>
      </c>
      <c r="EI81" s="128"/>
      <c r="EJ81" s="126">
        <f>IF([1]Plugs!$ABU$77&gt;0,([1]Plugs!$ABU$77),(0))</f>
        <v>25</v>
      </c>
      <c r="EK81" s="128"/>
      <c r="EL81" s="126">
        <f>IF([1]Plugs!$ACA$77&gt;0,([1]Plugs!$ACA$77),(0))</f>
        <v>25</v>
      </c>
      <c r="EM81" s="128"/>
      <c r="EN81" s="126">
        <f>IF([1]Plugs!$ACG$77&gt;0,([1]Plugs!$ACG$77),(0))</f>
        <v>25</v>
      </c>
      <c r="EO81" s="128"/>
      <c r="EP81" s="126">
        <f>IF([1]Plugs!$ACM$77&gt;0,([1]Plugs!$ACM$77),(0))</f>
        <v>30</v>
      </c>
      <c r="EQ81" s="128"/>
      <c r="ER81" s="126">
        <f>IF([1]Plugs!$ACS$77&gt;0,([1]Plugs!$ACS$77),(0))</f>
        <v>30</v>
      </c>
      <c r="ES81" s="128"/>
      <c r="ET81" s="126">
        <f>IF([1]Plugs!$ACY$77&gt;0,([1]Plugs!$ACY$77),(0))</f>
        <v>30</v>
      </c>
      <c r="EU81" s="128"/>
      <c r="EV81" s="126">
        <f>IF([1]Plugs!$ADE$77&gt;0,([1]Plugs!$ADE$77),(0))</f>
        <v>30</v>
      </c>
      <c r="EW81" s="128"/>
      <c r="EX81" s="126">
        <f>IF([1]Plugs!$ADL$77&gt;0,([1]Plugs!$ADL$77),(0))</f>
        <v>30</v>
      </c>
      <c r="EY81" s="128"/>
      <c r="EZ81" s="126">
        <f>IF([1]Plugs!$ADR$77&gt;0,([1]Plugs!$ADR$77),(0))</f>
        <v>30</v>
      </c>
      <c r="FA81" s="128"/>
      <c r="FB81" s="126">
        <f>IF([1]Plugs!$ADX$77&gt;0,([1]Plugs!$ADX$77),(0))</f>
        <v>30</v>
      </c>
      <c r="FC81" s="128"/>
      <c r="FD81" s="126">
        <f>IF([1]Plugs!$AED$77&gt;0,([1]Plugs!$AED$77),(0))</f>
        <v>30</v>
      </c>
      <c r="FE81" s="128"/>
      <c r="FF81" s="126">
        <f>IF([1]Plugs!$AEJ$77&gt;0,([1]Plugs!$AEJ$77),(0))</f>
        <v>30</v>
      </c>
      <c r="FG81" s="128"/>
      <c r="FH81" s="126">
        <f>IF([1]Plugs!$AEP$77&gt;0,([1]Plugs!$AEP$77),(0))</f>
        <v>30</v>
      </c>
      <c r="FI81" s="128"/>
      <c r="FJ81" s="126">
        <f>IF([1]Plugs!$AEV$77&gt;0,([1]Plugs!$AEV$77),(0))</f>
        <v>30</v>
      </c>
      <c r="FK81" s="128"/>
      <c r="FL81" s="126">
        <f>IF([1]Plugs!$AFB$77&gt;0,([1]Plugs!$AFB$77),(0))</f>
        <v>30</v>
      </c>
      <c r="FM81" s="128"/>
      <c r="FN81" s="126">
        <f>IF([1]Plugs!$AFH$77&gt;0,([1]Plugs!$AFH$77),(0))</f>
        <v>30</v>
      </c>
      <c r="FO81" s="128"/>
      <c r="FP81" s="126">
        <f>IF([1]Plugs!$AFN$77&gt;0,([1]Plugs!$AFN$77),(0))</f>
        <v>30</v>
      </c>
      <c r="FQ81" s="128"/>
      <c r="FR81" s="126">
        <f>IF([1]Plugs!$AFT$77&gt;0,([1]Plugs!$AFT$77),(0))</f>
        <v>30</v>
      </c>
      <c r="FS81" s="128"/>
      <c r="FT81" s="126">
        <f>IF([1]Plugs!$AFZ$77&gt;0,([1]Plugs!$AFZ$77),(0))</f>
        <v>30</v>
      </c>
      <c r="FU81" s="128"/>
      <c r="FV81" s="126">
        <f>IF([1]Plugs!$AGF$77&gt;0,([1]Plugs!$AGF$77),(0))</f>
        <v>30</v>
      </c>
      <c r="FW81" s="128"/>
      <c r="FX81" s="126">
        <f>IF([1]Plugs!$AGL$77&gt;0,([1]Plugs!$AGL$77),(0))</f>
        <v>30</v>
      </c>
      <c r="FY81" s="128"/>
      <c r="FZ81" s="126">
        <f>IF([1]Plugs!$AGR$77&gt;0,([1]Plugs!$AGR$77),(0))</f>
        <v>30</v>
      </c>
      <c r="GA81" s="128"/>
      <c r="GB81" s="126">
        <f>IF([1]Plugs!$AGX$77&gt;0,([1]Plugs!$AGX$77),(0))</f>
        <v>30</v>
      </c>
      <c r="GC81" s="128"/>
      <c r="GD81" s="126">
        <f>IF([1]Plugs!$AHD$77&gt;0,([1]Plugs!$AHD$77),(0))</f>
        <v>30</v>
      </c>
      <c r="GE81" s="128"/>
      <c r="GF81" s="126">
        <f>IF([1]Plugs!$AHJ$77&gt;0,([1]Plugs!$AHJ$77),(0))</f>
        <v>30</v>
      </c>
      <c r="GG81" s="128"/>
      <c r="GH81" s="126">
        <f>IF([1]Plugs!$AHP$77&gt;0,([1]Plugs!$AHP$77),(0))</f>
        <v>30</v>
      </c>
      <c r="GI81" s="128"/>
      <c r="GJ81" s="126">
        <f>IF([1]Plugs!$AHV$77&gt;0,([1]Plugs!$AHV$77),(0))</f>
        <v>30</v>
      </c>
      <c r="GK81" s="128"/>
      <c r="GL81" s="126">
        <f>IF([1]Plugs!$AIB$77&gt;0,([1]Plugs!$AIB$77),(0))</f>
        <v>30</v>
      </c>
      <c r="GM81" s="128"/>
      <c r="GN81" s="126">
        <f>IF([1]Plugs!$AIH$77&gt;0,([1]Plugs!$AIH$77),(0))</f>
        <v>30</v>
      </c>
      <c r="GO81" s="128"/>
      <c r="GP81" s="126">
        <f>IF([1]Plugs!$AIN$77&gt;0,([1]Plugs!$AIN$77),(0))</f>
        <v>30</v>
      </c>
      <c r="GQ81" s="128"/>
      <c r="GR81" s="126">
        <f>IF([1]Plugs!$AIT$77&gt;0,([1]Plugs!$AIT$77),(0))</f>
        <v>30</v>
      </c>
      <c r="GS81" s="128"/>
      <c r="GT81" s="126">
        <f>IF([1]Plugs!$AIZ$77&gt;0,([1]Plugs!$AIZ$77),(0))</f>
        <v>30</v>
      </c>
      <c r="GU81" s="128"/>
      <c r="GV81" s="126">
        <f>IF([1]Plugs!$AJF$77&gt;0,([1]Plugs!$AJF$77),(0))</f>
        <v>30</v>
      </c>
      <c r="GW81" s="128"/>
      <c r="GX81" s="126">
        <f>IF([1]Plugs!$AJL$77&gt;0,([1]Plugs!$AJL$77),(0))</f>
        <v>30</v>
      </c>
      <c r="GY81" s="128"/>
      <c r="GZ81" s="126">
        <f>IF([1]Plugs!$AJR$77&gt;0,([1]Plugs!$AJR$77),(0))</f>
        <v>30</v>
      </c>
      <c r="HA81" s="128"/>
      <c r="HB81" s="126">
        <f>IF([1]Plugs!$AJX$77&gt;0,([1]Plugs!$AJX$77),(0))</f>
        <v>30</v>
      </c>
      <c r="HC81" s="128"/>
      <c r="HD81" s="126">
        <f>IF([1]Plugs!$AKD$77&gt;0,([1]Plugs!$AKD$77),(0))</f>
        <v>30</v>
      </c>
      <c r="HE81" s="128"/>
      <c r="HF81" s="126">
        <f>IF([1]Plugs!$AKJ$77&gt;0,([1]Plugs!$AKJ$77),(0))</f>
        <v>30</v>
      </c>
      <c r="HG81" s="128"/>
    </row>
    <row r="82" spans="2:215" ht="15" customHeight="1" x14ac:dyDescent="0.25">
      <c r="B82" s="33" t="s">
        <v>58</v>
      </c>
      <c r="C82" s="2">
        <v>50</v>
      </c>
      <c r="D82" s="19">
        <v>1.75</v>
      </c>
      <c r="E82" s="2"/>
      <c r="F82" s="126">
        <f>IF([1]Plugs!$MB$78&gt;0,([1]Plugs!$MB$78),(0))</f>
        <v>18</v>
      </c>
      <c r="G82" s="128"/>
      <c r="H82" s="126">
        <f>IF([1]Plugs!$MH$78&gt;0,([1]Plugs!$MH$78),(0))</f>
        <v>18</v>
      </c>
      <c r="I82" s="128"/>
      <c r="J82" s="126">
        <f>IF([1]Plugs!$MN$78&gt;0,([1]Plugs!$MN$78),(0))</f>
        <v>18</v>
      </c>
      <c r="K82" s="128"/>
      <c r="L82" s="126">
        <f>IF([1]Plugs!$MT$78&gt;0,([1]Plugs!$MT$78),(0))</f>
        <v>18</v>
      </c>
      <c r="M82" s="128"/>
      <c r="N82" s="126">
        <f>IF([1]Plugs!$MZ$78&gt;0,([1]Plugs!$MZ$78),(0))</f>
        <v>18</v>
      </c>
      <c r="O82" s="128"/>
      <c r="P82" s="126">
        <f>IF([1]Plugs!$NF$78&gt;0,([1]Plugs!$NF$78),(0))</f>
        <v>18</v>
      </c>
      <c r="Q82" s="128"/>
      <c r="R82" s="126">
        <f>IF([1]Plugs!$NL$78&gt;0,([1]Plugs!$NL$78),(0))</f>
        <v>18</v>
      </c>
      <c r="S82" s="128"/>
      <c r="T82" s="126">
        <f>IF([1]Plugs!$NR$78&gt;0,([1]Plugs!$NR$78),(0))</f>
        <v>18</v>
      </c>
      <c r="U82" s="128"/>
      <c r="V82" s="126">
        <f>IF([1]Plugs!$NX$78&gt;0,([1]Plugs!$NX$78),(0))</f>
        <v>18</v>
      </c>
      <c r="W82" s="128"/>
      <c r="X82" s="126">
        <f>IF([1]Plugs!$OD$78&gt;0,([1]Plugs!$OD$78),(0))</f>
        <v>18</v>
      </c>
      <c r="Y82" s="128"/>
      <c r="Z82" s="126">
        <f>IF([1]Plugs!$OJ$78&gt;0,([1]Plugs!$OJ$78),(0))</f>
        <v>18</v>
      </c>
      <c r="AA82" s="128"/>
      <c r="AB82" s="126">
        <f>IF([1]Plugs!$OP$78&gt;0,([1]Plugs!$OP$78),(0))</f>
        <v>18</v>
      </c>
      <c r="AC82" s="128"/>
      <c r="AD82" s="126">
        <f>IF([1]Plugs!$OV$78&gt;0,([1]Plugs!$OV$78),(0))</f>
        <v>18</v>
      </c>
      <c r="AE82" s="128"/>
      <c r="AF82" s="126">
        <f>IF([1]Plugs!$PB$78&gt;0,([1]Plugs!$PB$78),(0))</f>
        <v>18</v>
      </c>
      <c r="AG82" s="128"/>
      <c r="AH82" s="126">
        <f>IF([1]Plugs!$PH$78&gt;0,([1]Plugs!$PH$78),(0))</f>
        <v>18</v>
      </c>
      <c r="AI82" s="128"/>
      <c r="AJ82" s="126">
        <f>IF([1]Plugs!$PN$78&gt;0,([1]Plugs!$PN$78),(0))</f>
        <v>18</v>
      </c>
      <c r="AK82" s="128"/>
      <c r="AL82" s="126">
        <f>IF([1]Plugs!$PT$78&gt;0,([1]Plugs!$PT$78),(0))</f>
        <v>18</v>
      </c>
      <c r="AM82" s="128"/>
      <c r="AN82" s="126">
        <f>IF([1]Plugs!$PZ$78&gt;0,([1]Plugs!$PZ$78),(0))</f>
        <v>18</v>
      </c>
      <c r="AO82" s="128"/>
      <c r="AP82" s="126">
        <f>IF([1]Plugs!$QF$78&gt;0,([1]Plugs!$QF$78),(0))</f>
        <v>18</v>
      </c>
      <c r="AQ82" s="128"/>
      <c r="AR82" s="126">
        <f>IF([1]Plugs!$QL$78&gt;0,([1]Plugs!$QL$78),(0))</f>
        <v>103</v>
      </c>
      <c r="AS82" s="128"/>
      <c r="AT82" s="126">
        <f>IF([1]Plugs!$QR$78&gt;0,([1]Plugs!$QR$78),(0))</f>
        <v>103</v>
      </c>
      <c r="AU82" s="128"/>
      <c r="AV82" s="126">
        <f>IF([1]Plugs!$QY$78&gt;0,([1]Plugs!$QY$78),(0))</f>
        <v>103</v>
      </c>
      <c r="AW82" s="128"/>
      <c r="AX82" s="126">
        <f>IF([1]Plugs!$RE$78&gt;0,([1]Plugs!$RE$78),(0))</f>
        <v>77</v>
      </c>
      <c r="AY82" s="128"/>
      <c r="AZ82" s="126">
        <f>IF([1]Plugs!$RL$78&gt;0,([1]Plugs!$RL$78),(0))</f>
        <v>77</v>
      </c>
      <c r="BA82" s="128"/>
      <c r="BB82" s="126">
        <f>IF([1]Plugs!$RR$78&gt;0,([1]Plugs!$RR$78),(0))</f>
        <v>60</v>
      </c>
      <c r="BC82" s="128"/>
      <c r="BD82" s="126">
        <f>IF([1]Plugs!$RX$78&gt;0,([1]Plugs!$RX$78),(0))</f>
        <v>57</v>
      </c>
      <c r="BE82" s="128"/>
      <c r="BF82" s="126">
        <f>IF([1]Plugs!$SD$78&gt;0,([1]Plugs!$SD$78),(0))</f>
        <v>57</v>
      </c>
      <c r="BG82" s="128"/>
      <c r="BH82" s="126">
        <f>IF([1]Plugs!$SJ$78&gt;0,([1]Plugs!$SJ$78),(0))</f>
        <v>57</v>
      </c>
      <c r="BI82" s="128"/>
      <c r="BJ82" s="126">
        <f>IF([1]Plugs!$SP$78&gt;0,([1]Plugs!$SP$78),(0))</f>
        <v>57</v>
      </c>
      <c r="BK82" s="128"/>
      <c r="BL82" s="126">
        <f>IF([1]Plugs!$SV$78&gt;0,([1]Plugs!$SV$78),(0))</f>
        <v>57</v>
      </c>
      <c r="BM82" s="128"/>
      <c r="BN82" s="126">
        <f>IF([1]Plugs!$TB$78&gt;0,([1]Plugs!$TB$78),(0))</f>
        <v>49</v>
      </c>
      <c r="BO82" s="128"/>
      <c r="BP82" s="126">
        <f>IF([1]Plugs!$TH$78&gt;0,([1]Plugs!$TH$78),(0))</f>
        <v>49</v>
      </c>
      <c r="BQ82" s="128"/>
      <c r="BR82" s="126">
        <f>IF([1]Plugs!$TN$78&gt;0,([1]Plugs!$TN$78),(0))</f>
        <v>43</v>
      </c>
      <c r="BS82" s="128"/>
      <c r="BT82" s="126">
        <f>IF([1]Plugs!$TT$78&gt;0,([1]Plugs!$TT$78),(0))</f>
        <v>43</v>
      </c>
      <c r="BU82" s="128"/>
      <c r="BV82" s="126">
        <f>IF([1]Plugs!$TZ$78&gt;0,([1]Plugs!$TZ$78),(0))</f>
        <v>87</v>
      </c>
      <c r="BW82" s="128"/>
      <c r="BX82" s="126">
        <f>IF([1]Plugs!$UF$78&gt;0,([1]Plugs!$UF$78),(0))</f>
        <v>87</v>
      </c>
      <c r="BY82" s="128"/>
      <c r="BZ82" s="126">
        <f>IF([1]Plugs!$UL$78&gt;0,([1]Plugs!$UL$78),(0))</f>
        <v>87</v>
      </c>
      <c r="CA82" s="128"/>
      <c r="CB82" s="126">
        <f>IF([1]Plugs!$UR$78&gt;0,([1]Plugs!$UR$78),(0))</f>
        <v>87</v>
      </c>
      <c r="CC82" s="128"/>
      <c r="CD82" s="126">
        <f>IF([1]Plugs!$UX$78&gt;0,([1]Plugs!$UX$78),(0))</f>
        <v>87</v>
      </c>
      <c r="CE82" s="128"/>
      <c r="CF82" s="126">
        <f>IF([1]Plugs!$VD$78&gt;0,([1]Plugs!$VD$78),(0))</f>
        <v>87</v>
      </c>
      <c r="CG82" s="128"/>
      <c r="CH82" s="126">
        <f>IF([1]Plugs!$VJ$78&gt;0,([1]Plugs!$VJ$78),(0))</f>
        <v>87</v>
      </c>
      <c r="CI82" s="128"/>
      <c r="CJ82" s="126">
        <f>IF([1]Plugs!$VP$78&gt;0,([1]Plugs!$VP$78),(0))</f>
        <v>87</v>
      </c>
      <c r="CK82" s="128"/>
      <c r="CL82" s="126">
        <f>IF([1]Plugs!$VV$78&gt;0,([1]Plugs!$VV$78),(0))</f>
        <v>87</v>
      </c>
      <c r="CM82" s="128"/>
      <c r="CN82" s="126">
        <f>IF([1]Plugs!$WB$78&gt;0,([1]Plugs!$WB$78),(0))</f>
        <v>87</v>
      </c>
      <c r="CO82" s="128"/>
      <c r="CP82" s="126">
        <f>IF([1]Plugs!$WH$78&gt;0,([1]Plugs!$WH$78),(0))</f>
        <v>87</v>
      </c>
      <c r="CQ82" s="128"/>
      <c r="CR82" s="126">
        <f>IF([1]Plugs!$WN$78&gt;0,([1]Plugs!$WN$78),(0))</f>
        <v>87</v>
      </c>
      <c r="CS82" s="128"/>
      <c r="CT82" s="126">
        <f>IF([1]Plugs!$WT$78&gt;0,([1]Plugs!$WT$78),(0))</f>
        <v>87</v>
      </c>
      <c r="CU82" s="128"/>
      <c r="CV82" s="126">
        <f>IF([1]Plugs!$WZ$78&gt;0,([1]Plugs!$WZ$78),(0))</f>
        <v>87</v>
      </c>
      <c r="CW82" s="128"/>
      <c r="CX82" s="126">
        <f>IF([1]Plugs!$XF$78&gt;0,([1]Plugs!$XF$78),(0))</f>
        <v>87</v>
      </c>
      <c r="CY82" s="128"/>
      <c r="CZ82" s="126">
        <f>IF([1]Plugs!$XL$78&gt;0,([1]Plugs!$XL$78),(0))</f>
        <v>87</v>
      </c>
      <c r="DA82" s="128"/>
      <c r="DB82" s="126">
        <f>IF([1]Plugs!$XR$78&gt;0,([1]Plugs!$XR$78),(0))</f>
        <v>87</v>
      </c>
      <c r="DC82" s="128"/>
      <c r="DD82" s="126">
        <f>IF([1]Plugs!$XX$78&gt;0,([1]Plugs!$XX$78),(0))</f>
        <v>87</v>
      </c>
      <c r="DE82" s="128"/>
      <c r="DH82" s="126">
        <f>IF([1]Plugs!$YO$78&gt;0,([1]Plugs!$YO$78),(0))</f>
        <v>29</v>
      </c>
      <c r="DI82" s="128"/>
      <c r="DJ82" s="126">
        <f>IF([1]Plugs!$YU$78&gt;0,([1]Plugs!$YU$78),(0))</f>
        <v>29</v>
      </c>
      <c r="DK82" s="128"/>
      <c r="DL82" s="126">
        <f>IF([1]Plugs!$ZA$78&gt;0,([1]Plugs!$ZA$78),(0))</f>
        <v>29</v>
      </c>
      <c r="DM82" s="128"/>
      <c r="DN82" s="126">
        <f>IF([1]Plugs!$ZG$78&gt;0,([1]Plugs!$ZG$78),(0))</f>
        <v>29</v>
      </c>
      <c r="DO82" s="128"/>
      <c r="DP82" s="126">
        <f>IF([1]Plugs!$ZM$78&gt;0,([1]Plugs!$ZM$78),(0))</f>
        <v>29</v>
      </c>
      <c r="DQ82" s="128"/>
      <c r="DR82" s="126">
        <f>IF([1]Plugs!$ZS$78&gt;0,([1]Plugs!$ZS$78),(0))</f>
        <v>29</v>
      </c>
      <c r="DS82" s="128"/>
      <c r="DT82" s="126">
        <f>IF([1]Plugs!$ZY$78&gt;0,([1]Plugs!$ZY$78),(0))</f>
        <v>29</v>
      </c>
      <c r="DU82" s="128"/>
      <c r="DV82" s="126">
        <f>IF([1]Plugs!$AAE$78&gt;0,([1]Plugs!$AAE$78),(0))</f>
        <v>29</v>
      </c>
      <c r="DW82" s="128"/>
      <c r="DX82" s="126">
        <f>IF([1]Plugs!$AAK$78&gt;0,([1]Plugs!$AAK$78),(0))</f>
        <v>29</v>
      </c>
      <c r="DY82" s="128"/>
      <c r="DZ82" s="126">
        <f>IF([1]Plugs!$AAQ$78&gt;0,([1]Plugs!$AAQ$78),(0))</f>
        <v>29</v>
      </c>
      <c r="EA82" s="128"/>
      <c r="EB82" s="126">
        <f>IF([1]Plugs!$AAW$78&gt;0,([1]Plugs!$AAW$78),(0))</f>
        <v>29</v>
      </c>
      <c r="EC82" s="128"/>
      <c r="ED82" s="126">
        <f>IF([1]Plugs!$ABC$78&gt;0,([1]Plugs!$ABC$78),(0))</f>
        <v>29</v>
      </c>
      <c r="EE82" s="128"/>
      <c r="EF82" s="126">
        <f>IF([1]Plugs!$ABI$78&gt;0,([1]Plugs!$ABI$78),(0))</f>
        <v>29</v>
      </c>
      <c r="EG82" s="128"/>
      <c r="EH82" s="126">
        <f>IF([1]Plugs!$ABO$78&gt;0,([1]Plugs!$ABO$78),(0))</f>
        <v>29</v>
      </c>
      <c r="EI82" s="128"/>
      <c r="EJ82" s="126">
        <f>IF([1]Plugs!$ABU$78&gt;0,([1]Plugs!$ABU$78),(0))</f>
        <v>29</v>
      </c>
      <c r="EK82" s="128"/>
      <c r="EL82" s="126">
        <f>IF([1]Plugs!$ACA$78&gt;0,([1]Plugs!$ACA$78),(0))</f>
        <v>29</v>
      </c>
      <c r="EM82" s="128"/>
      <c r="EN82" s="126">
        <f>IF([1]Plugs!$ACG$78&gt;0,([1]Plugs!$ACG$78),(0))</f>
        <v>29</v>
      </c>
      <c r="EO82" s="128"/>
      <c r="EP82" s="126">
        <f>IF([1]Plugs!$ACM$78&gt;0,([1]Plugs!$ACM$78),(0))</f>
        <v>104</v>
      </c>
      <c r="EQ82" s="128"/>
      <c r="ER82" s="126">
        <f>IF([1]Plugs!$ACS$78&gt;0,([1]Plugs!$ACS$78),(0))</f>
        <v>98</v>
      </c>
      <c r="ES82" s="128"/>
      <c r="ET82" s="126">
        <f>IF([1]Plugs!$ACY$78&gt;0,([1]Plugs!$ACY$78),(0))</f>
        <v>98</v>
      </c>
      <c r="EU82" s="128"/>
      <c r="EV82" s="126">
        <f>IF([1]Plugs!$ADE$78&gt;0,([1]Plugs!$ADE$78),(0))</f>
        <v>98</v>
      </c>
      <c r="EW82" s="128"/>
      <c r="EX82" s="126">
        <f>IF([1]Plugs!$ADL$78&gt;0,([1]Plugs!$ADL$78),(0))</f>
        <v>98</v>
      </c>
      <c r="EY82" s="128"/>
      <c r="EZ82" s="126">
        <f>IF([1]Plugs!$ADR$78&gt;0,([1]Plugs!$ADR$78),(0))</f>
        <v>98</v>
      </c>
      <c r="FA82" s="128"/>
      <c r="FB82" s="126">
        <f>IF([1]Plugs!$ADX$78&gt;0,([1]Plugs!$ADX$78),(0))</f>
        <v>98</v>
      </c>
      <c r="FC82" s="128"/>
      <c r="FD82" s="126">
        <f>IF([1]Plugs!$AED$78&gt;0,([1]Plugs!$AED$78),(0))</f>
        <v>98</v>
      </c>
      <c r="FE82" s="128"/>
      <c r="FF82" s="126">
        <f>IF([1]Plugs!$AEJ$78&gt;0,([1]Plugs!$AEJ$78),(0))</f>
        <v>98</v>
      </c>
      <c r="FG82" s="128"/>
      <c r="FH82" s="126">
        <f>IF([1]Plugs!$AEP$78&gt;0,([1]Plugs!$AEP$78),(0))</f>
        <v>98</v>
      </c>
      <c r="FI82" s="128"/>
      <c r="FJ82" s="126">
        <f>IF([1]Plugs!$AEV$78&gt;0,([1]Plugs!$AEV$78),(0))</f>
        <v>98</v>
      </c>
      <c r="FK82" s="128"/>
      <c r="FL82" s="126">
        <f>IF([1]Plugs!$AFB$78&gt;0,([1]Plugs!$AFB$78),(0))</f>
        <v>98</v>
      </c>
      <c r="FM82" s="128"/>
      <c r="FN82" s="126">
        <f>IF([1]Plugs!$AFH$78&gt;0,([1]Plugs!$AFH$78),(0))</f>
        <v>98</v>
      </c>
      <c r="FO82" s="128"/>
      <c r="FP82" s="126">
        <f>IF([1]Plugs!$AFN$78&gt;0,([1]Plugs!$AFN$78),(0))</f>
        <v>98</v>
      </c>
      <c r="FQ82" s="128"/>
      <c r="FR82" s="126">
        <f>IF([1]Plugs!$AFT$78&gt;0,([1]Plugs!$AFT$78),(0))</f>
        <v>98</v>
      </c>
      <c r="FS82" s="128"/>
      <c r="FT82" s="126">
        <f>IF([1]Plugs!$AFZ$78&gt;0,([1]Plugs!$AFZ$78),(0))</f>
        <v>98</v>
      </c>
      <c r="FU82" s="128"/>
      <c r="FV82" s="126">
        <f>IF([1]Plugs!$AGF$78&gt;0,([1]Plugs!$AGF$78),(0))</f>
        <v>98</v>
      </c>
      <c r="FW82" s="128"/>
      <c r="FX82" s="126">
        <f>IF([1]Plugs!$AGL$78&gt;0,([1]Plugs!$AGL$78),(0))</f>
        <v>98</v>
      </c>
      <c r="FY82" s="128"/>
      <c r="FZ82" s="126">
        <f>IF([1]Plugs!$AGR$78&gt;0,([1]Plugs!$AGR$78),(0))</f>
        <v>98</v>
      </c>
      <c r="GA82" s="128"/>
      <c r="GB82" s="126">
        <f>IF([1]Plugs!$AGX$78&gt;0,([1]Plugs!$AGX$78),(0))</f>
        <v>98</v>
      </c>
      <c r="GC82" s="128"/>
      <c r="GD82" s="126">
        <f>IF([1]Plugs!$AHD$78&gt;0,([1]Plugs!$AHD$78),(0))</f>
        <v>98</v>
      </c>
      <c r="GE82" s="128"/>
      <c r="GF82" s="126">
        <f>IF([1]Plugs!$AHJ$78&gt;0,([1]Plugs!$AHJ$78),(0))</f>
        <v>98</v>
      </c>
      <c r="GG82" s="128"/>
      <c r="GH82" s="126">
        <f>IF([1]Plugs!$AHP$78&gt;0,([1]Plugs!$AHP$78),(0))</f>
        <v>98</v>
      </c>
      <c r="GI82" s="128"/>
      <c r="GJ82" s="126">
        <f>IF([1]Plugs!$AHV$78&gt;0,([1]Plugs!$AHV$78),(0))</f>
        <v>98</v>
      </c>
      <c r="GK82" s="128"/>
      <c r="GL82" s="126">
        <f>IF([1]Plugs!$AIB$78&gt;0,([1]Plugs!$AIB$78),(0))</f>
        <v>98</v>
      </c>
      <c r="GM82" s="128"/>
      <c r="GN82" s="126">
        <f>IF([1]Plugs!$AIH$78&gt;0,([1]Plugs!$AIH$78),(0))</f>
        <v>98</v>
      </c>
      <c r="GO82" s="128"/>
      <c r="GP82" s="126">
        <f>IF([1]Plugs!$AIN$78&gt;0,([1]Plugs!$AIN$78),(0))</f>
        <v>98</v>
      </c>
      <c r="GQ82" s="128"/>
      <c r="GR82" s="126">
        <f>IF([1]Plugs!$AIT$78&gt;0,([1]Plugs!$AIT$78),(0))</f>
        <v>98</v>
      </c>
      <c r="GS82" s="128"/>
      <c r="GT82" s="126">
        <f>IF([1]Plugs!$AIZ$78&gt;0,([1]Plugs!$AIZ$78),(0))</f>
        <v>98</v>
      </c>
      <c r="GU82" s="128"/>
      <c r="GV82" s="126">
        <f>IF([1]Plugs!$AJF$78&gt;0,([1]Plugs!$AJF$78),(0))</f>
        <v>98</v>
      </c>
      <c r="GW82" s="128"/>
      <c r="GX82" s="126">
        <f>IF([1]Plugs!$AJL$78&gt;0,([1]Plugs!$AJL$78),(0))</f>
        <v>98</v>
      </c>
      <c r="GY82" s="128"/>
      <c r="GZ82" s="126">
        <f>IF([1]Plugs!$AJR$78&gt;0,([1]Plugs!$AJR$78),(0))</f>
        <v>98</v>
      </c>
      <c r="HA82" s="128"/>
      <c r="HB82" s="126">
        <f>IF([1]Plugs!$AJX$78&gt;0,([1]Plugs!$AJX$78),(0))</f>
        <v>98</v>
      </c>
      <c r="HC82" s="128"/>
      <c r="HD82" s="126">
        <f>IF([1]Plugs!$AKD$78&gt;0,([1]Plugs!$AKD$78),(0))</f>
        <v>98</v>
      </c>
      <c r="HE82" s="128"/>
      <c r="HF82" s="126">
        <f>IF([1]Plugs!$AKJ$78&gt;0,([1]Plugs!$AKJ$78),(0))</f>
        <v>98</v>
      </c>
      <c r="HG82" s="128"/>
    </row>
    <row r="83" spans="2:215" ht="15" customHeight="1" x14ac:dyDescent="0.25">
      <c r="B83" s="33" t="s">
        <v>59</v>
      </c>
      <c r="C83" s="2">
        <v>50</v>
      </c>
      <c r="D83" s="19">
        <v>1.75</v>
      </c>
      <c r="E83" s="2"/>
      <c r="F83" s="126">
        <f>IF([1]Plugs!$MB$79&gt;0,([1]Plugs!$MB$79),(0))</f>
        <v>0</v>
      </c>
      <c r="G83" s="128"/>
      <c r="H83" s="126">
        <f>IF([1]Plugs!$MH$79&gt;0,([1]Plugs!$MH$79),(0))</f>
        <v>0</v>
      </c>
      <c r="I83" s="128"/>
      <c r="J83" s="126">
        <f>IF([1]Plugs!$MN$79&gt;0,([1]Plugs!$MN$79),(0))</f>
        <v>0</v>
      </c>
      <c r="K83" s="128"/>
      <c r="L83" s="126">
        <f>IF([1]Plugs!$MT$79&gt;0,([1]Plugs!$MT$79),(0))</f>
        <v>0</v>
      </c>
      <c r="M83" s="128"/>
      <c r="N83" s="126">
        <f>IF([1]Plugs!$MZ$79&gt;0,([1]Plugs!$MZ$79),(0))</f>
        <v>0</v>
      </c>
      <c r="O83" s="128"/>
      <c r="P83" s="126">
        <f>IF([1]Plugs!$NF$79&gt;0,([1]Plugs!$NF$79),(0))</f>
        <v>0</v>
      </c>
      <c r="Q83" s="128"/>
      <c r="R83" s="126">
        <f>IF([1]Plugs!$NL$79&gt;0,([1]Plugs!$NL$79),(0))</f>
        <v>0</v>
      </c>
      <c r="S83" s="128"/>
      <c r="T83" s="126">
        <f>IF([1]Plugs!$NR$79&gt;0,([1]Plugs!$NR$79),(0))</f>
        <v>0</v>
      </c>
      <c r="U83" s="128"/>
      <c r="V83" s="126">
        <f>IF([1]Plugs!$NX$79&gt;0,([1]Plugs!$NX$79),(0))</f>
        <v>0</v>
      </c>
      <c r="W83" s="128"/>
      <c r="X83" s="126">
        <f>IF([1]Plugs!$OD$79&gt;0,([1]Plugs!$OD$79),(0))</f>
        <v>0</v>
      </c>
      <c r="Y83" s="128"/>
      <c r="Z83" s="126">
        <f>IF([1]Plugs!$OJ$79&gt;0,([1]Plugs!$OJ$79),(0))</f>
        <v>0</v>
      </c>
      <c r="AA83" s="128"/>
      <c r="AB83" s="126">
        <f>IF([1]Plugs!$OP$79&gt;0,([1]Plugs!$OP$79),(0))</f>
        <v>0</v>
      </c>
      <c r="AC83" s="128"/>
      <c r="AD83" s="126">
        <f>IF([1]Plugs!$OV$79&gt;0,([1]Plugs!$OV$79),(0))</f>
        <v>0</v>
      </c>
      <c r="AE83" s="128"/>
      <c r="AF83" s="126">
        <f>IF([1]Plugs!$PB$79&gt;0,([1]Plugs!$PB$79),(0))</f>
        <v>0</v>
      </c>
      <c r="AG83" s="128"/>
      <c r="AH83" s="126">
        <f>IF([1]Plugs!$PH$79&gt;0,([1]Plugs!$PH$79),(0))</f>
        <v>0</v>
      </c>
      <c r="AI83" s="128"/>
      <c r="AJ83" s="126">
        <f>IF([1]Plugs!$PN$79&gt;0,([1]Plugs!$PN$79),(0))</f>
        <v>0</v>
      </c>
      <c r="AK83" s="128"/>
      <c r="AL83" s="126">
        <f>IF([1]Plugs!$PT$79&gt;0,([1]Plugs!$PT$79),(0))</f>
        <v>0</v>
      </c>
      <c r="AM83" s="128"/>
      <c r="AN83" s="126">
        <f>IF([1]Plugs!$PZ$79&gt;0,([1]Plugs!$PZ$79),(0))</f>
        <v>0</v>
      </c>
      <c r="AO83" s="128"/>
      <c r="AP83" s="126">
        <f>IF([1]Plugs!$QF$79&gt;0,([1]Plugs!$QF$79),(0))</f>
        <v>53</v>
      </c>
      <c r="AQ83" s="128"/>
      <c r="AR83" s="126">
        <f>IF([1]Plugs!$QL$79&gt;0,([1]Plugs!$QL$79),(0))</f>
        <v>53</v>
      </c>
      <c r="AS83" s="128"/>
      <c r="AT83" s="126">
        <f>IF([1]Plugs!$QR$79&gt;0,([1]Plugs!$QR$79),(0))</f>
        <v>50</v>
      </c>
      <c r="AU83" s="128"/>
      <c r="AV83" s="126">
        <f>IF([1]Plugs!$QY$79&gt;0,([1]Plugs!$QY$79),(0))</f>
        <v>50</v>
      </c>
      <c r="AW83" s="128"/>
      <c r="AX83" s="126">
        <f>IF([1]Plugs!$RE$79&gt;0,([1]Plugs!$RE$79),(0))</f>
        <v>50</v>
      </c>
      <c r="AY83" s="128"/>
      <c r="AZ83" s="126">
        <f>IF([1]Plugs!$RL$79&gt;0,([1]Plugs!$RL$79),(0))</f>
        <v>50</v>
      </c>
      <c r="BA83" s="128"/>
      <c r="BB83" s="126">
        <f>IF([1]Plugs!$RR$79&gt;0,([1]Plugs!$RR$79),(0))</f>
        <v>50</v>
      </c>
      <c r="BC83" s="128"/>
      <c r="BD83" s="126">
        <f>IF([1]Plugs!$RX$79&gt;0,([1]Plugs!$RX$79),(0))</f>
        <v>50</v>
      </c>
      <c r="BE83" s="128"/>
      <c r="BF83" s="126">
        <f>IF([1]Plugs!$SD$79&gt;0,([1]Plugs!$SD$79),(0))</f>
        <v>50</v>
      </c>
      <c r="BG83" s="128"/>
      <c r="BH83" s="126">
        <f>IF([1]Plugs!$SJ$79&gt;0,([1]Plugs!$SJ$79),(0))</f>
        <v>50</v>
      </c>
      <c r="BI83" s="128"/>
      <c r="BJ83" s="126">
        <f>IF([1]Plugs!$SP$79&gt;0,([1]Plugs!$SP$79),(0))</f>
        <v>50</v>
      </c>
      <c r="BK83" s="128"/>
      <c r="BL83" s="126">
        <f>IF([1]Plugs!$SV$79&gt;0,([1]Plugs!$SV$79),(0))</f>
        <v>50</v>
      </c>
      <c r="BM83" s="128"/>
      <c r="BN83" s="126">
        <f>IF([1]Plugs!$TB$79&gt;0,([1]Plugs!$TB$79),(0))</f>
        <v>50</v>
      </c>
      <c r="BO83" s="128"/>
      <c r="BP83" s="126">
        <f>IF([1]Plugs!$TH$79&gt;0,([1]Plugs!$TH$79),(0))</f>
        <v>50</v>
      </c>
      <c r="BQ83" s="128"/>
      <c r="BR83" s="126">
        <f>IF([1]Plugs!$TN$79&gt;0,([1]Plugs!$TN$79),(0))</f>
        <v>50</v>
      </c>
      <c r="BS83" s="128"/>
      <c r="BT83" s="126">
        <f>IF([1]Plugs!$TT$79&gt;0,([1]Plugs!$TT$79),(0))</f>
        <v>50</v>
      </c>
      <c r="BU83" s="128"/>
      <c r="BV83" s="126">
        <f>IF([1]Plugs!$TZ$79&gt;0,([1]Plugs!$TZ$79),(0))</f>
        <v>0</v>
      </c>
      <c r="BW83" s="128"/>
      <c r="BX83" s="126">
        <f>IF([1]Plugs!$UF$79&gt;0,([1]Plugs!$UF$79),(0))</f>
        <v>0</v>
      </c>
      <c r="BY83" s="128"/>
      <c r="BZ83" s="126">
        <f>IF([1]Plugs!$UL$79&gt;0,([1]Plugs!$UL$79),(0))</f>
        <v>0</v>
      </c>
      <c r="CA83" s="128"/>
      <c r="CB83" s="126">
        <f>IF([1]Plugs!$UR$79&gt;0,([1]Plugs!$UR$79),(0))</f>
        <v>0</v>
      </c>
      <c r="CC83" s="128"/>
      <c r="CD83" s="126">
        <f>IF([1]Plugs!$UX$79&gt;0,([1]Plugs!$UX$79),(0))</f>
        <v>0</v>
      </c>
      <c r="CE83" s="128"/>
      <c r="CF83" s="126">
        <f>IF([1]Plugs!$VD$79&gt;0,([1]Plugs!$VD$79),(0))</f>
        <v>0</v>
      </c>
      <c r="CG83" s="128"/>
      <c r="CH83" s="126">
        <f>IF([1]Plugs!$VJ$79&gt;0,([1]Plugs!$VJ$79),(0))</f>
        <v>0</v>
      </c>
      <c r="CI83" s="128"/>
      <c r="CJ83" s="126">
        <f>IF([1]Plugs!$VP$79&gt;0,([1]Plugs!$VP$79),(0))</f>
        <v>0</v>
      </c>
      <c r="CK83" s="128"/>
      <c r="CL83" s="126">
        <f>IF([1]Plugs!$VV$79&gt;0,([1]Plugs!$VV$79),(0))</f>
        <v>0</v>
      </c>
      <c r="CM83" s="128"/>
      <c r="CN83" s="126">
        <f>IF([1]Plugs!$WB$79&gt;0,([1]Plugs!$WB$79),(0))</f>
        <v>0</v>
      </c>
      <c r="CO83" s="128"/>
      <c r="CP83" s="126">
        <f>IF([1]Plugs!$WH$79&gt;0,([1]Plugs!$WH$79),(0))</f>
        <v>0</v>
      </c>
      <c r="CQ83" s="128"/>
      <c r="CR83" s="126">
        <f>IF([1]Plugs!$WN$79&gt;0,([1]Plugs!$WN$79),(0))</f>
        <v>0</v>
      </c>
      <c r="CS83" s="128"/>
      <c r="CT83" s="126">
        <f>IF([1]Plugs!$WT$79&gt;0,([1]Plugs!$WT$79),(0))</f>
        <v>0</v>
      </c>
      <c r="CU83" s="128"/>
      <c r="CV83" s="126">
        <f>IF([1]Plugs!$WZ$79&gt;0,([1]Plugs!$WZ$79),(0))</f>
        <v>0</v>
      </c>
      <c r="CW83" s="128"/>
      <c r="CX83" s="126">
        <f>IF([1]Plugs!$XF$79&gt;0,([1]Plugs!$XF$79),(0))</f>
        <v>0</v>
      </c>
      <c r="CY83" s="128"/>
      <c r="CZ83" s="126">
        <f>IF([1]Plugs!$XL$79&gt;0,([1]Plugs!$XL$79),(0))</f>
        <v>0</v>
      </c>
      <c r="DA83" s="128"/>
      <c r="DB83" s="126">
        <f>IF([1]Plugs!$XR$79&gt;0,([1]Plugs!$XR$79),(0))</f>
        <v>0</v>
      </c>
      <c r="DC83" s="128"/>
      <c r="DD83" s="126">
        <f>IF([1]Plugs!$XX$79&gt;0,([1]Plugs!$XX$79),(0))</f>
        <v>0</v>
      </c>
      <c r="DE83" s="128"/>
      <c r="DH83" s="126">
        <f>IF([1]Plugs!$YO$79&gt;0,([1]Plugs!$YO$79),(0))</f>
        <v>0</v>
      </c>
      <c r="DI83" s="128"/>
      <c r="DJ83" s="126">
        <f>IF([1]Plugs!$YU$79&gt;0,([1]Plugs!$YU$79),(0))</f>
        <v>0</v>
      </c>
      <c r="DK83" s="128"/>
      <c r="DL83" s="126">
        <f>IF([1]Plugs!$ZA$79&gt;0,([1]Plugs!$ZA$79),(0))</f>
        <v>0</v>
      </c>
      <c r="DM83" s="128"/>
      <c r="DN83" s="126">
        <f>IF([1]Plugs!$ZG$79&gt;0,([1]Plugs!$ZG$79),(0))</f>
        <v>0</v>
      </c>
      <c r="DO83" s="128"/>
      <c r="DP83" s="126">
        <f>IF([1]Plugs!$ZM$79&gt;0,([1]Plugs!$ZM$79),(0))</f>
        <v>0</v>
      </c>
      <c r="DQ83" s="128"/>
      <c r="DR83" s="126">
        <f>IF([1]Plugs!$ZS$79&gt;0,([1]Plugs!$ZS$79),(0))</f>
        <v>0</v>
      </c>
      <c r="DS83" s="128"/>
      <c r="DT83" s="126">
        <f>IF([1]Plugs!$ZY$79&gt;0,([1]Plugs!$ZY$79),(0))</f>
        <v>0</v>
      </c>
      <c r="DU83" s="128"/>
      <c r="DV83" s="126">
        <f>IF([1]Plugs!$AAE$79&gt;0,([1]Plugs!$AAE$79),(0))</f>
        <v>0</v>
      </c>
      <c r="DW83" s="128"/>
      <c r="DX83" s="126">
        <f>IF([1]Plugs!$AAK$79&gt;0,([1]Plugs!$AAK$79),(0))</f>
        <v>0</v>
      </c>
      <c r="DY83" s="128"/>
      <c r="DZ83" s="126">
        <f>IF([1]Plugs!$AAQ$79&gt;0,([1]Plugs!$AAQ$79),(0))</f>
        <v>23</v>
      </c>
      <c r="EA83" s="128"/>
      <c r="EB83" s="126">
        <f>IF([1]Plugs!$AAW$79&gt;0,([1]Plugs!$AAW$79),(0))</f>
        <v>23</v>
      </c>
      <c r="EC83" s="128"/>
      <c r="ED83" s="126">
        <f>IF([1]Plugs!$ABC$79&gt;0,([1]Plugs!$ABC$79),(0))</f>
        <v>23</v>
      </c>
      <c r="EE83" s="128"/>
      <c r="EF83" s="126">
        <f>IF([1]Plugs!$ABI$79&gt;0,([1]Plugs!$ABI$79),(0))</f>
        <v>23</v>
      </c>
      <c r="EG83" s="128"/>
      <c r="EH83" s="126">
        <f>IF([1]Plugs!$ABO$79&gt;0,([1]Plugs!$ABO$79),(0))</f>
        <v>23</v>
      </c>
      <c r="EI83" s="128"/>
      <c r="EJ83" s="126">
        <f>IF([1]Plugs!$ABU$79&gt;0,([1]Plugs!$ABU$79),(0))</f>
        <v>23</v>
      </c>
      <c r="EK83" s="128"/>
      <c r="EL83" s="126">
        <f>IF([1]Plugs!$ACA$79&gt;0,([1]Plugs!$ACA$79),(0))</f>
        <v>23</v>
      </c>
      <c r="EM83" s="128"/>
      <c r="EN83" s="126">
        <f>IF([1]Plugs!$ACG$79&gt;0,([1]Plugs!$ACG$79),(0))</f>
        <v>23</v>
      </c>
      <c r="EO83" s="128"/>
      <c r="EP83" s="126">
        <f>IF([1]Plugs!$ACM$79&gt;0,([1]Plugs!$ACM$79),(0))</f>
        <v>23</v>
      </c>
      <c r="EQ83" s="128"/>
      <c r="ER83" s="126">
        <f>IF([1]Plugs!$ACS$79&gt;0,([1]Plugs!$ACS$79),(0))</f>
        <v>23</v>
      </c>
      <c r="ES83" s="128"/>
      <c r="ET83" s="126">
        <f>IF([1]Plugs!$ACY$79&gt;0,([1]Plugs!$ACY$79),(0))</f>
        <v>23</v>
      </c>
      <c r="EU83" s="128"/>
      <c r="EV83" s="126">
        <f>IF([1]Plugs!$ADE$79&gt;0,([1]Plugs!$ADE$79),(0))</f>
        <v>86</v>
      </c>
      <c r="EW83" s="128"/>
      <c r="EX83" s="126">
        <f>IF([1]Plugs!$ADL$79&gt;0,([1]Plugs!$ADL$79),(0))</f>
        <v>86</v>
      </c>
      <c r="EY83" s="128"/>
      <c r="EZ83" s="126">
        <f>IF([1]Plugs!$ADR$79&gt;0,([1]Plugs!$ADR$79),(0))</f>
        <v>86</v>
      </c>
      <c r="FA83" s="128"/>
      <c r="FB83" s="126">
        <f>IF([1]Plugs!$ADX$79&gt;0,([1]Plugs!$ADX$79),(0))</f>
        <v>86</v>
      </c>
      <c r="FC83" s="128"/>
      <c r="FD83" s="126">
        <f>IF([1]Plugs!$AED$79&gt;0,([1]Plugs!$AED$79),(0))</f>
        <v>86</v>
      </c>
      <c r="FE83" s="128"/>
      <c r="FF83" s="126">
        <f>IF([1]Plugs!$AEJ$79&gt;0,([1]Plugs!$AEJ$79),(0))</f>
        <v>86</v>
      </c>
      <c r="FG83" s="128"/>
      <c r="FH83" s="126">
        <f>IF([1]Plugs!$AEP$79&gt;0,([1]Plugs!$AEP$79),(0))</f>
        <v>86</v>
      </c>
      <c r="FI83" s="128"/>
      <c r="FJ83" s="126">
        <f>IF([1]Plugs!$AEV$79&gt;0,([1]Plugs!$AEV$79),(0))</f>
        <v>86</v>
      </c>
      <c r="FK83" s="128"/>
      <c r="FL83" s="126">
        <f>IF([1]Plugs!$AFB$79&gt;0,([1]Plugs!$AFB$79),(0))</f>
        <v>86</v>
      </c>
      <c r="FM83" s="128"/>
      <c r="FN83" s="126">
        <f>IF([1]Plugs!$AFH$79&gt;0,([1]Plugs!$AFH$79),(0))</f>
        <v>86</v>
      </c>
      <c r="FO83" s="128"/>
      <c r="FP83" s="126">
        <f>IF([1]Plugs!$AFN$79&gt;0,([1]Plugs!$AFN$79),(0))</f>
        <v>86</v>
      </c>
      <c r="FQ83" s="128"/>
      <c r="FR83" s="126">
        <f>IF([1]Plugs!$AFT$79&gt;0,([1]Plugs!$AFT$79),(0))</f>
        <v>86</v>
      </c>
      <c r="FS83" s="128"/>
      <c r="FT83" s="126">
        <f>IF([1]Plugs!$AFZ$79&gt;0,([1]Plugs!$AFZ$79),(0))</f>
        <v>86</v>
      </c>
      <c r="FU83" s="128"/>
      <c r="FV83" s="126">
        <f>IF([1]Plugs!$AGF$79&gt;0,([1]Plugs!$AGF$79),(0))</f>
        <v>86</v>
      </c>
      <c r="FW83" s="128"/>
      <c r="FX83" s="126">
        <f>IF([1]Plugs!$AGL$79&gt;0,([1]Plugs!$AGL$79),(0))</f>
        <v>86</v>
      </c>
      <c r="FY83" s="128"/>
      <c r="FZ83" s="126">
        <f>IF([1]Plugs!$AGR$79&gt;0,([1]Plugs!$AGR$79),(0))</f>
        <v>86</v>
      </c>
      <c r="GA83" s="128"/>
      <c r="GB83" s="126">
        <f>IF([1]Plugs!$AGX$79&gt;0,([1]Plugs!$AGX$79),(0))</f>
        <v>86</v>
      </c>
      <c r="GC83" s="128"/>
      <c r="GD83" s="126">
        <f>IF([1]Plugs!$AHD$79&gt;0,([1]Plugs!$AHD$79),(0))</f>
        <v>86</v>
      </c>
      <c r="GE83" s="128"/>
      <c r="GF83" s="126">
        <f>IF([1]Plugs!$AHJ$79&gt;0,([1]Plugs!$AHJ$79),(0))</f>
        <v>86</v>
      </c>
      <c r="GG83" s="128"/>
      <c r="GH83" s="126">
        <f>IF([1]Plugs!$AHP$79&gt;0,([1]Plugs!$AHP$79),(0))</f>
        <v>86</v>
      </c>
      <c r="GI83" s="128"/>
      <c r="GJ83" s="126">
        <f>IF([1]Plugs!$AHV$79&gt;0,([1]Plugs!$AHV$79),(0))</f>
        <v>86</v>
      </c>
      <c r="GK83" s="128"/>
      <c r="GL83" s="126">
        <f>IF([1]Plugs!$AIB$79&gt;0,([1]Plugs!$AIB$79),(0))</f>
        <v>86</v>
      </c>
      <c r="GM83" s="128"/>
      <c r="GN83" s="126">
        <f>IF([1]Plugs!$AIH$79&gt;0,([1]Plugs!$AIH$79),(0))</f>
        <v>86</v>
      </c>
      <c r="GO83" s="128"/>
      <c r="GP83" s="126">
        <f>IF([1]Plugs!$AIN$79&gt;0,([1]Plugs!$AIN$79),(0))</f>
        <v>86</v>
      </c>
      <c r="GQ83" s="128"/>
      <c r="GR83" s="126">
        <f>IF([1]Plugs!$AIT$79&gt;0,([1]Plugs!$AIT$79),(0))</f>
        <v>86</v>
      </c>
      <c r="GS83" s="128"/>
      <c r="GT83" s="126">
        <f>IF([1]Plugs!$AIZ$79&gt;0,([1]Plugs!$AIZ$79),(0))</f>
        <v>86</v>
      </c>
      <c r="GU83" s="128"/>
      <c r="GV83" s="126">
        <f>IF([1]Plugs!$AJF$79&gt;0,([1]Plugs!$AJF$79),(0))</f>
        <v>86</v>
      </c>
      <c r="GW83" s="128"/>
      <c r="GX83" s="126">
        <f>IF([1]Plugs!$AJL$79&gt;0,([1]Plugs!$AJL$79),(0))</f>
        <v>86</v>
      </c>
      <c r="GY83" s="128"/>
      <c r="GZ83" s="126">
        <f>IF([1]Plugs!$AJR$79&gt;0,([1]Plugs!$AJR$79),(0))</f>
        <v>86</v>
      </c>
      <c r="HA83" s="128"/>
      <c r="HB83" s="126">
        <f>IF([1]Plugs!$AJX$79&gt;0,([1]Plugs!$AJX$79),(0))</f>
        <v>86</v>
      </c>
      <c r="HC83" s="128"/>
      <c r="HD83" s="126">
        <f>IF([1]Plugs!$AKD$79&gt;0,([1]Plugs!$AKD$79),(0))</f>
        <v>86</v>
      </c>
      <c r="HE83" s="128"/>
      <c r="HF83" s="126">
        <f>IF([1]Plugs!$AKJ$79&gt;0,([1]Plugs!$AKJ$79),(0))</f>
        <v>86</v>
      </c>
      <c r="HG83" s="128"/>
    </row>
    <row r="84" spans="2:215" ht="15" customHeight="1" x14ac:dyDescent="0.25">
      <c r="B84" s="33" t="s">
        <v>60</v>
      </c>
      <c r="C84" s="2">
        <v>50</v>
      </c>
      <c r="D84" s="101">
        <v>1.45</v>
      </c>
      <c r="E84" s="2"/>
      <c r="F84" s="126">
        <f>IF([1]Plugs!$MB$81&gt;0,([1]Plugs!$MB$81),(0))</f>
        <v>0</v>
      </c>
      <c r="G84" s="128"/>
      <c r="H84" s="126">
        <f>IF([1]Plugs!$MH$81&gt;0,([1]Plugs!$MH$81),(0))</f>
        <v>0</v>
      </c>
      <c r="I84" s="128"/>
      <c r="J84" s="126">
        <f>IF([1]Plugs!$MN$81&gt;0,([1]Plugs!$MN$81),(0))</f>
        <v>0</v>
      </c>
      <c r="K84" s="128"/>
      <c r="L84" s="126">
        <f>IF([1]Plugs!$MT$81&gt;0,([1]Plugs!$MT$81),(0))</f>
        <v>0</v>
      </c>
      <c r="M84" s="128"/>
      <c r="N84" s="126">
        <f>IF([1]Plugs!$MZ$81&gt;0,([1]Plugs!$MZ$81),(0))</f>
        <v>9</v>
      </c>
      <c r="O84" s="128"/>
      <c r="P84" s="126">
        <f>IF([1]Plugs!$NF$81&gt;0,([1]Plugs!$NF$81),(0))</f>
        <v>9</v>
      </c>
      <c r="Q84" s="128"/>
      <c r="R84" s="126">
        <f>IF([1]Plugs!$NL$81&gt;0,([1]Plugs!$NL$81),(0))</f>
        <v>9</v>
      </c>
      <c r="S84" s="128"/>
      <c r="T84" s="126">
        <f>IF([1]Plugs!$NR$81&gt;0,([1]Plugs!$NR$81),(0))</f>
        <v>9</v>
      </c>
      <c r="U84" s="128"/>
      <c r="V84" s="126">
        <f>IF([1]Plugs!$NX$81&gt;0,([1]Plugs!$NX$81),(0))</f>
        <v>9</v>
      </c>
      <c r="W84" s="128"/>
      <c r="X84" s="126">
        <f>IF([1]Plugs!$OD$81&gt;0,([1]Plugs!$OD$81),(0))</f>
        <v>9</v>
      </c>
      <c r="Y84" s="128"/>
      <c r="Z84" s="126">
        <f>IF([1]Plugs!$OJ$81&gt;0,([1]Plugs!$OJ$81),(0))</f>
        <v>9</v>
      </c>
      <c r="AA84" s="128"/>
      <c r="AB84" s="126">
        <f>IF([1]Plugs!$OP$81&gt;0,([1]Plugs!$OP$81),(0))</f>
        <v>9</v>
      </c>
      <c r="AC84" s="128"/>
      <c r="AD84" s="126">
        <f>IF([1]Plugs!$OV$81&gt;0,([1]Plugs!$OV$81),(0))</f>
        <v>9</v>
      </c>
      <c r="AE84" s="128"/>
      <c r="AF84" s="126">
        <f>IF([1]Plugs!$PB$81&gt;0,([1]Plugs!$PB$81),(0))</f>
        <v>9</v>
      </c>
      <c r="AG84" s="128"/>
      <c r="AH84" s="126">
        <f>IF([1]Plugs!$PH$81&gt;0,([1]Plugs!$PH$81),(0))</f>
        <v>9</v>
      </c>
      <c r="AI84" s="128"/>
      <c r="AJ84" s="126">
        <f>IF([1]Plugs!$PN$81&gt;0,([1]Plugs!$PN$81),(0))</f>
        <v>9</v>
      </c>
      <c r="AK84" s="128"/>
      <c r="AL84" s="126">
        <f>IF([1]Plugs!$PT$81&gt;0,([1]Plugs!$PT$81),(0))</f>
        <v>9</v>
      </c>
      <c r="AM84" s="128"/>
      <c r="AN84" s="126">
        <f>IF([1]Plugs!$PZ$81&gt;0,([1]Plugs!$PZ$81),(0))</f>
        <v>9</v>
      </c>
      <c r="AO84" s="128"/>
      <c r="AP84" s="126">
        <f>IF([1]Plugs!$QF$81&gt;0,([1]Plugs!$QF$81),(0))</f>
        <v>9</v>
      </c>
      <c r="AQ84" s="128"/>
      <c r="AR84" s="126">
        <f>IF([1]Plugs!$QL$81&gt;0,([1]Plugs!$QL$81),(0))</f>
        <v>9</v>
      </c>
      <c r="AS84" s="128"/>
      <c r="AT84" s="126">
        <f>IF([1]Plugs!$QR$81&gt;0,([1]Plugs!$QR$81),(0))</f>
        <v>9</v>
      </c>
      <c r="AU84" s="128"/>
      <c r="AV84" s="126">
        <f>IF([1]Plugs!$QY$81&gt;0,([1]Plugs!$QY$81),(0))</f>
        <v>9</v>
      </c>
      <c r="AW84" s="128"/>
      <c r="AX84" s="126">
        <f>IF([1]Plugs!$RE$81&gt;0,([1]Plugs!$RE$81),(0))</f>
        <v>9</v>
      </c>
      <c r="AY84" s="128"/>
      <c r="AZ84" s="126">
        <f>IF([1]Plugs!$RL$81&gt;0,([1]Plugs!$RL$81),(0))</f>
        <v>9</v>
      </c>
      <c r="BA84" s="128"/>
      <c r="BB84" s="126">
        <f>IF([1]Plugs!$RR$81&gt;0,([1]Plugs!$RR$81),(0))</f>
        <v>9</v>
      </c>
      <c r="BC84" s="128"/>
      <c r="BD84" s="126">
        <f>IF([1]Plugs!$RX$81&gt;0,([1]Plugs!$RX$81),(0))</f>
        <v>0</v>
      </c>
      <c r="BE84" s="128"/>
      <c r="BF84" s="126">
        <f>IF([1]Plugs!$SD$81&gt;0,([1]Plugs!$SD$81),(0))</f>
        <v>0</v>
      </c>
      <c r="BG84" s="128"/>
      <c r="BH84" s="126">
        <f>IF([1]Plugs!$SJ$81&gt;0,([1]Plugs!$SJ$81),(0))</f>
        <v>0</v>
      </c>
      <c r="BI84" s="128"/>
      <c r="BJ84" s="126">
        <f>IF([1]Plugs!$SP$81&gt;0,([1]Plugs!$SP$81),(0))</f>
        <v>0</v>
      </c>
      <c r="BK84" s="128"/>
      <c r="BL84" s="126">
        <f>IF([1]Plugs!$SV$81&gt;0,([1]Plugs!$SV$81),(0))</f>
        <v>0</v>
      </c>
      <c r="BM84" s="128"/>
      <c r="BN84" s="126">
        <f>IF([1]Plugs!$TB$81&gt;0,([1]Plugs!$TB$81),(0))</f>
        <v>0</v>
      </c>
      <c r="BO84" s="128"/>
      <c r="BP84" s="126">
        <f>IF([1]Plugs!$TH$81&gt;0,([1]Plugs!$TH$81),(0))</f>
        <v>0</v>
      </c>
      <c r="BQ84" s="128"/>
      <c r="BR84" s="126">
        <f>IF([1]Plugs!$TN$81&gt;0,([1]Plugs!$TN$81),(0))</f>
        <v>0</v>
      </c>
      <c r="BS84" s="128"/>
      <c r="BT84" s="126">
        <f>IF([1]Plugs!$TT$81&gt;0,([1]Plugs!$TT$81),(0))</f>
        <v>0</v>
      </c>
      <c r="BU84" s="128"/>
      <c r="BV84" s="126">
        <f>IF([1]Plugs!$TZ$81&gt;0,([1]Plugs!$TZ$81),(0))</f>
        <v>0</v>
      </c>
      <c r="BW84" s="128"/>
      <c r="BX84" s="126">
        <f>IF([1]Plugs!$UF$81&gt;0,([1]Plugs!$UF$81),(0))</f>
        <v>0</v>
      </c>
      <c r="BY84" s="128"/>
      <c r="BZ84" s="126">
        <f>IF([1]Plugs!$UL$81&gt;0,([1]Plugs!$UL$81),(0))</f>
        <v>0</v>
      </c>
      <c r="CA84" s="128"/>
      <c r="CB84" s="126">
        <f>IF([1]Plugs!$UR$81&gt;0,([1]Plugs!$UR$81),(0))</f>
        <v>0</v>
      </c>
      <c r="CC84" s="128"/>
      <c r="CD84" s="126">
        <f>IF([1]Plugs!$UX$81&gt;0,([1]Plugs!$UX$81),(0))</f>
        <v>0</v>
      </c>
      <c r="CE84" s="128"/>
      <c r="CF84" s="126">
        <f>IF([1]Plugs!$VD$81&gt;0,([1]Plugs!$VD$81),(0))</f>
        <v>0</v>
      </c>
      <c r="CG84" s="128"/>
      <c r="CH84" s="126">
        <f>IF([1]Plugs!$VJ$81&gt;0,([1]Plugs!$VJ$81),(0))</f>
        <v>0</v>
      </c>
      <c r="CI84" s="128"/>
      <c r="CJ84" s="126">
        <f>IF([1]Plugs!$VP$81&gt;0,([1]Plugs!$VP$81),(0))</f>
        <v>0</v>
      </c>
      <c r="CK84" s="128"/>
      <c r="CL84" s="126">
        <f>IF([1]Plugs!$VV$81&gt;0,([1]Plugs!$VV$81),(0))</f>
        <v>0</v>
      </c>
      <c r="CM84" s="128"/>
      <c r="CN84" s="126">
        <f>IF([1]Plugs!$WB$81&gt;0,([1]Plugs!$WB$81),(0))</f>
        <v>0</v>
      </c>
      <c r="CO84" s="128"/>
      <c r="CP84" s="126">
        <f>IF([1]Plugs!$WH$81&gt;0,([1]Plugs!$WH$81),(0))</f>
        <v>0</v>
      </c>
      <c r="CQ84" s="128"/>
      <c r="CR84" s="126">
        <f>IF([1]Plugs!$WN$81&gt;0,([1]Plugs!$WN$81),(0))</f>
        <v>0</v>
      </c>
      <c r="CS84" s="128"/>
      <c r="CT84" s="126">
        <f>IF([1]Plugs!$WT$81&gt;0,([1]Plugs!$WT$81),(0))</f>
        <v>0</v>
      </c>
      <c r="CU84" s="128"/>
      <c r="CV84" s="126">
        <f>IF([1]Plugs!$WZ$81&gt;0,([1]Plugs!$WZ$81),(0))</f>
        <v>0</v>
      </c>
      <c r="CW84" s="128"/>
      <c r="CX84" s="126">
        <f>IF([1]Plugs!$XF$81&gt;0,([1]Plugs!$XF$81),(0))</f>
        <v>0</v>
      </c>
      <c r="CY84" s="128"/>
      <c r="CZ84" s="126">
        <f>IF([1]Plugs!$XL$81&gt;0,([1]Plugs!$XL$81),(0))</f>
        <v>0</v>
      </c>
      <c r="DA84" s="128"/>
      <c r="DB84" s="126">
        <f>IF([1]Plugs!$XR$81&gt;0,([1]Plugs!$XR$81),(0))</f>
        <v>0</v>
      </c>
      <c r="DC84" s="128"/>
      <c r="DD84" s="126">
        <f>IF([1]Plugs!$XX$81&gt;0,([1]Plugs!$XX$81),(0))</f>
        <v>0</v>
      </c>
      <c r="DE84" s="128"/>
      <c r="DH84" s="126">
        <f>IF([1]Plugs!$YO$81&gt;0,([1]Plugs!$YO$81),(0))</f>
        <v>0</v>
      </c>
      <c r="DI84" s="128"/>
      <c r="DJ84" s="126">
        <f>IF([1]Plugs!$YU$81&gt;0,([1]Plugs!$YU$81),(0))</f>
        <v>0</v>
      </c>
      <c r="DK84" s="128"/>
      <c r="DL84" s="126">
        <f>IF([1]Plugs!$ZA$81&gt;0,([1]Plugs!$ZA$81),(0))</f>
        <v>0</v>
      </c>
      <c r="DM84" s="128"/>
      <c r="DN84" s="126">
        <f>IF([1]Plugs!$ZG$81&gt;0,([1]Plugs!$ZG$81),(0))</f>
        <v>0</v>
      </c>
      <c r="DO84" s="128"/>
      <c r="DP84" s="126">
        <f>IF([1]Plugs!$ZM$81&gt;0,([1]Plugs!$ZM$81),(0))</f>
        <v>0</v>
      </c>
      <c r="DQ84" s="128"/>
      <c r="DR84" s="126">
        <f>IF([1]Plugs!$ZS$81&gt;0,([1]Plugs!$ZS$81),(0))</f>
        <v>0</v>
      </c>
      <c r="DS84" s="128"/>
      <c r="DT84" s="126">
        <f>IF([1]Plugs!$ZY$81&gt;0,([1]Plugs!$ZY$81),(0))</f>
        <v>0</v>
      </c>
      <c r="DU84" s="128"/>
      <c r="DV84" s="126">
        <f>IF([1]Plugs!$AAE$81&gt;0,([1]Plugs!$AAE$81),(0))</f>
        <v>0</v>
      </c>
      <c r="DW84" s="128"/>
      <c r="DX84" s="126">
        <f>IF([1]Plugs!$AAK$81&gt;0,([1]Plugs!$AAK$81),(0))</f>
        <v>0</v>
      </c>
      <c r="DY84" s="128"/>
      <c r="DZ84" s="126">
        <f>IF([1]Plugs!$AAQ$81&gt;0,([1]Plugs!$AAQ$81),(0))</f>
        <v>48</v>
      </c>
      <c r="EA84" s="128"/>
      <c r="EB84" s="126">
        <f>IF([1]Plugs!$AAW$81&gt;0,([1]Plugs!$AAW$81),(0))</f>
        <v>38</v>
      </c>
      <c r="EC84" s="128"/>
      <c r="ED84" s="126">
        <f>IF([1]Plugs!$ABC$81&gt;0,([1]Plugs!$ABC$81),(0))</f>
        <v>38</v>
      </c>
      <c r="EE84" s="128"/>
      <c r="EF84" s="126">
        <f>IF([1]Plugs!$ABI$81&gt;0,([1]Plugs!$ABI$81),(0))</f>
        <v>38</v>
      </c>
      <c r="EG84" s="128"/>
      <c r="EH84" s="126">
        <f>IF([1]Plugs!$ABO$81&gt;0,([1]Plugs!$ABO$81),(0))</f>
        <v>36</v>
      </c>
      <c r="EI84" s="128"/>
      <c r="EJ84" s="126">
        <f>IF([1]Plugs!$ABU$81&gt;0,([1]Plugs!$ABU$81),(0))</f>
        <v>36</v>
      </c>
      <c r="EK84" s="128"/>
      <c r="EL84" s="126">
        <f>IF([1]Plugs!$ACA$81&gt;0,([1]Plugs!$ACA$81),(0))</f>
        <v>36</v>
      </c>
      <c r="EM84" s="128"/>
      <c r="EN84" s="126">
        <f>IF([1]Plugs!$ACG$81&gt;0,([1]Plugs!$ACG$81),(0))</f>
        <v>36</v>
      </c>
      <c r="EO84" s="128"/>
      <c r="EP84" s="126">
        <f>IF([1]Plugs!$ACM$81&gt;0,([1]Plugs!$ACM$81),(0))</f>
        <v>36</v>
      </c>
      <c r="EQ84" s="128"/>
      <c r="ER84" s="126">
        <f>IF([1]Plugs!$ACS$81&gt;0,([1]Plugs!$ACS$81),(0))</f>
        <v>36</v>
      </c>
      <c r="ES84" s="128"/>
      <c r="ET84" s="126">
        <f>IF([1]Plugs!$ACY$81&gt;0,([1]Plugs!$ACY$81),(0))</f>
        <v>36</v>
      </c>
      <c r="EU84" s="128"/>
      <c r="EV84" s="126">
        <f>IF([1]Plugs!$ADE$81&gt;0,([1]Plugs!$ADE$81),(0))</f>
        <v>36</v>
      </c>
      <c r="EW84" s="128"/>
      <c r="EX84" s="126">
        <f>IF([1]Plugs!$ADL$81&gt;0,([1]Plugs!$ADL$81),(0))</f>
        <v>36</v>
      </c>
      <c r="EY84" s="128"/>
      <c r="EZ84" s="126">
        <f>IF([1]Plugs!$ADR$81&gt;0,([1]Plugs!$ADR$81),(0))</f>
        <v>36</v>
      </c>
      <c r="FA84" s="128"/>
      <c r="FB84" s="126">
        <f>IF([1]Plugs!$ADX$81&gt;0,([1]Plugs!$ADX$81),(0))</f>
        <v>36</v>
      </c>
      <c r="FC84" s="128"/>
      <c r="FD84" s="126">
        <f>IF([1]Plugs!$AED$81&gt;0,([1]Plugs!$AED$81),(0))</f>
        <v>36</v>
      </c>
      <c r="FE84" s="128"/>
      <c r="FF84" s="126">
        <f>IF([1]Plugs!$AEJ$81&gt;0,([1]Plugs!$AEJ$81),(0))</f>
        <v>36</v>
      </c>
      <c r="FG84" s="128"/>
      <c r="FH84" s="126">
        <f>IF([1]Plugs!$AEP$81&gt;0,([1]Plugs!$AEP$81),(0))</f>
        <v>36</v>
      </c>
      <c r="FI84" s="128"/>
      <c r="FJ84" s="126">
        <f>IF([1]Plugs!$AEV$81&gt;0,([1]Plugs!$AEV$81),(0))</f>
        <v>36</v>
      </c>
      <c r="FK84" s="128"/>
      <c r="FL84" s="126">
        <f>IF([1]Plugs!$AFB$81&gt;0,([1]Plugs!$AFB$81),(0))</f>
        <v>36</v>
      </c>
      <c r="FM84" s="128"/>
      <c r="FN84" s="126">
        <f>IF([1]Plugs!$AFH$81&gt;0,([1]Plugs!$AFH$81),(0))</f>
        <v>36</v>
      </c>
      <c r="FO84" s="128"/>
      <c r="FP84" s="126">
        <f>IF([1]Plugs!$AFN$81&gt;0,([1]Plugs!$AFN$81),(0))</f>
        <v>36</v>
      </c>
      <c r="FQ84" s="128"/>
      <c r="FR84" s="126">
        <f>IF([1]Plugs!$AFT$81&gt;0,([1]Plugs!$AFT$81),(0))</f>
        <v>36</v>
      </c>
      <c r="FS84" s="128"/>
      <c r="FT84" s="126">
        <f>IF([1]Plugs!$AFZ$81&gt;0,([1]Plugs!$AFZ$81),(0))</f>
        <v>36</v>
      </c>
      <c r="FU84" s="128"/>
      <c r="FV84" s="126">
        <f>IF([1]Plugs!$AGF$81&gt;0,([1]Plugs!$AGF$81),(0))</f>
        <v>36</v>
      </c>
      <c r="FW84" s="128"/>
      <c r="FX84" s="126">
        <f>IF([1]Plugs!$AGL$81&gt;0,([1]Plugs!$AGL$81),(0))</f>
        <v>36</v>
      </c>
      <c r="FY84" s="128"/>
      <c r="FZ84" s="126">
        <f>IF([1]Plugs!$AGR$81&gt;0,([1]Plugs!$AGR$81),(0))</f>
        <v>36</v>
      </c>
      <c r="GA84" s="128"/>
      <c r="GB84" s="126">
        <f>IF([1]Plugs!$AGX$81&gt;0,([1]Plugs!$AGX$81),(0))</f>
        <v>36</v>
      </c>
      <c r="GC84" s="128"/>
      <c r="GD84" s="126">
        <f>IF([1]Plugs!$AHD$81&gt;0,([1]Plugs!$AHD$81),(0))</f>
        <v>36</v>
      </c>
      <c r="GE84" s="128"/>
      <c r="GF84" s="126">
        <f>IF([1]Plugs!$AHJ$81&gt;0,([1]Plugs!$AHJ$81),(0))</f>
        <v>36</v>
      </c>
      <c r="GG84" s="128"/>
      <c r="GH84" s="126">
        <f>IF([1]Plugs!$AHP$81&gt;0,([1]Plugs!$AHP$81),(0))</f>
        <v>36</v>
      </c>
      <c r="GI84" s="128"/>
      <c r="GJ84" s="126">
        <f>IF([1]Plugs!$AHV$81&gt;0,([1]Plugs!$AHV$81),(0))</f>
        <v>36</v>
      </c>
      <c r="GK84" s="128"/>
      <c r="GL84" s="126">
        <f>IF([1]Plugs!$AIB$81&gt;0,([1]Plugs!$AIB$81),(0))</f>
        <v>36</v>
      </c>
      <c r="GM84" s="128"/>
      <c r="GN84" s="126">
        <f>IF([1]Plugs!$AIH$81&gt;0,([1]Plugs!$AIH$81),(0))</f>
        <v>36</v>
      </c>
      <c r="GO84" s="128"/>
      <c r="GP84" s="126">
        <f>IF([1]Plugs!$AIN$81&gt;0,([1]Plugs!$AIN$81),(0))</f>
        <v>36</v>
      </c>
      <c r="GQ84" s="128"/>
      <c r="GR84" s="126">
        <f>IF([1]Plugs!$AIT$81&gt;0,([1]Plugs!$AIT$81),(0))</f>
        <v>36</v>
      </c>
      <c r="GS84" s="128"/>
      <c r="GT84" s="126">
        <f>IF([1]Plugs!$AIZ$81&gt;0,([1]Plugs!$AIZ$81),(0))</f>
        <v>36</v>
      </c>
      <c r="GU84" s="128"/>
      <c r="GV84" s="126">
        <f>IF([1]Plugs!$AJF$81&gt;0,([1]Plugs!$AJF$81),(0))</f>
        <v>36</v>
      </c>
      <c r="GW84" s="128"/>
      <c r="GX84" s="126">
        <f>IF([1]Plugs!$AJL$81&gt;0,([1]Plugs!$AJL$81),(0))</f>
        <v>36</v>
      </c>
      <c r="GY84" s="128"/>
      <c r="GZ84" s="126">
        <f>IF([1]Plugs!$AJR$81&gt;0,([1]Plugs!$AJR$81),(0))</f>
        <v>36</v>
      </c>
      <c r="HA84" s="128"/>
      <c r="HB84" s="126">
        <f>IF([1]Plugs!$AJX$81&gt;0,([1]Plugs!$AJX$81),(0))</f>
        <v>36</v>
      </c>
      <c r="HC84" s="128"/>
      <c r="HD84" s="126">
        <f>IF([1]Plugs!$AKD$81&gt;0,([1]Plugs!$AKD$81),(0))</f>
        <v>36</v>
      </c>
      <c r="HE84" s="128"/>
      <c r="HF84" s="126">
        <f>IF([1]Plugs!$AKJ$81&gt;0,([1]Plugs!$AKJ$81),(0))</f>
        <v>36</v>
      </c>
      <c r="HG84" s="128"/>
    </row>
    <row r="85" spans="2:215" ht="15" customHeight="1" x14ac:dyDescent="0.25">
      <c r="B85" s="33" t="s">
        <v>61</v>
      </c>
      <c r="C85" s="2">
        <v>50</v>
      </c>
      <c r="D85" s="101">
        <v>1.45</v>
      </c>
      <c r="E85" s="2"/>
      <c r="F85" s="126">
        <f>IF([1]Plugs!$MB$82&gt;0,([1]Plugs!$MB$82),(0))</f>
        <v>0</v>
      </c>
      <c r="G85" s="128"/>
      <c r="H85" s="126">
        <f>IF([1]Plugs!$MH$82&gt;0,([1]Plugs!$MH$82),(0))</f>
        <v>0</v>
      </c>
      <c r="I85" s="128"/>
      <c r="J85" s="126">
        <f>IF([1]Plugs!$MN$82&gt;0,([1]Plugs!$MN$82),(0))</f>
        <v>0</v>
      </c>
      <c r="K85" s="128"/>
      <c r="L85" s="126">
        <f>IF([1]Plugs!$MT$82&gt;0,([1]Plugs!$MT$82),(0))</f>
        <v>0</v>
      </c>
      <c r="M85" s="128"/>
      <c r="N85" s="126">
        <f>IF([1]Plugs!$MZ$82&gt;0,([1]Plugs!$MZ$82),(0))</f>
        <v>18</v>
      </c>
      <c r="O85" s="128"/>
      <c r="P85" s="126">
        <f>IF([1]Plugs!$NF$82&gt;0,([1]Plugs!$NF$82),(0))</f>
        <v>18</v>
      </c>
      <c r="Q85" s="128"/>
      <c r="R85" s="126">
        <f>IF([1]Plugs!$NL$82&gt;0,([1]Plugs!$NL$82),(0))</f>
        <v>18</v>
      </c>
      <c r="S85" s="128"/>
      <c r="T85" s="126">
        <f>IF([1]Plugs!$NR$82&gt;0,([1]Plugs!$NR$82),(0))</f>
        <v>18</v>
      </c>
      <c r="U85" s="128"/>
      <c r="V85" s="126">
        <f>IF([1]Plugs!$NX$82&gt;0,([1]Plugs!$NX$82),(0))</f>
        <v>18</v>
      </c>
      <c r="W85" s="128"/>
      <c r="X85" s="126">
        <f>IF([1]Plugs!$OD$82&gt;0,([1]Plugs!$OD$82),(0))</f>
        <v>18</v>
      </c>
      <c r="Y85" s="128"/>
      <c r="Z85" s="126">
        <f>IF([1]Plugs!$OJ$82&gt;0,([1]Plugs!$OJ$82),(0))</f>
        <v>18</v>
      </c>
      <c r="AA85" s="128"/>
      <c r="AB85" s="126">
        <f>IF([1]Plugs!$OP$82&gt;0,([1]Plugs!$OP$82),(0))</f>
        <v>18</v>
      </c>
      <c r="AC85" s="128"/>
      <c r="AD85" s="126">
        <f>IF([1]Plugs!$OV$82&gt;0,([1]Plugs!$OV$82),(0))</f>
        <v>18</v>
      </c>
      <c r="AE85" s="128"/>
      <c r="AF85" s="126">
        <f>IF([1]Plugs!$PB$82&gt;0,([1]Plugs!$PB$82),(0))</f>
        <v>18</v>
      </c>
      <c r="AG85" s="128"/>
      <c r="AH85" s="126">
        <f>IF([1]Plugs!$PH$82&gt;0,([1]Plugs!$PH$82),(0))</f>
        <v>18</v>
      </c>
      <c r="AI85" s="128"/>
      <c r="AJ85" s="126">
        <f>IF([1]Plugs!$PN$82&gt;0,([1]Plugs!$PN$82),(0))</f>
        <v>56</v>
      </c>
      <c r="AK85" s="128"/>
      <c r="AL85" s="126">
        <f>IF([1]Plugs!$PT$82&gt;0,([1]Plugs!$PT$82),(0))</f>
        <v>56</v>
      </c>
      <c r="AM85" s="128"/>
      <c r="AN85" s="126">
        <f>IF([1]Plugs!$PZ$82&gt;0,([1]Plugs!$PZ$82),(0))</f>
        <v>56</v>
      </c>
      <c r="AO85" s="128"/>
      <c r="AP85" s="126">
        <f>IF([1]Plugs!$QF$82&gt;0,([1]Plugs!$QF$82),(0))</f>
        <v>56</v>
      </c>
      <c r="AQ85" s="128"/>
      <c r="AR85" s="126">
        <f>IF([1]Plugs!$QL$82&gt;0,([1]Plugs!$QL$82),(0))</f>
        <v>60</v>
      </c>
      <c r="AS85" s="128"/>
      <c r="AT85" s="126">
        <f>IF([1]Plugs!$QR$82&gt;0,([1]Plugs!$QR$82),(0))</f>
        <v>60</v>
      </c>
      <c r="AU85" s="128"/>
      <c r="AV85" s="126">
        <f>IF([1]Plugs!$QY$82&gt;0,([1]Plugs!$QY$82),(0))</f>
        <v>60</v>
      </c>
      <c r="AW85" s="128"/>
      <c r="AX85" s="126">
        <f>IF([1]Plugs!$RE$82&gt;0,([1]Plugs!$RE$82),(0))</f>
        <v>60</v>
      </c>
      <c r="AY85" s="128"/>
      <c r="AZ85" s="126">
        <f>IF([1]Plugs!$RL$82&gt;0,([1]Plugs!$RL$82),(0))</f>
        <v>60</v>
      </c>
      <c r="BA85" s="128"/>
      <c r="BB85" s="126">
        <f>IF([1]Plugs!$RR$82&gt;0,([1]Plugs!$RR$82),(0))</f>
        <v>60</v>
      </c>
      <c r="BC85" s="128"/>
      <c r="BD85" s="126">
        <f>IF([1]Plugs!$RX$82&gt;0,([1]Plugs!$RX$82),(0))</f>
        <v>0</v>
      </c>
      <c r="BE85" s="128"/>
      <c r="BF85" s="126">
        <f>IF([1]Plugs!$SD$82&gt;0,([1]Plugs!$SD$82),(0))</f>
        <v>0</v>
      </c>
      <c r="BG85" s="128"/>
      <c r="BH85" s="126">
        <f>IF([1]Plugs!$SJ$82&gt;0,([1]Plugs!$SJ$82),(0))</f>
        <v>0</v>
      </c>
      <c r="BI85" s="128"/>
      <c r="BJ85" s="126">
        <f>IF([1]Plugs!$SP$82&gt;0,([1]Plugs!$SP$82),(0))</f>
        <v>0</v>
      </c>
      <c r="BK85" s="128"/>
      <c r="BL85" s="126">
        <f>IF([1]Plugs!$SV$82&gt;0,([1]Plugs!$SV$82),(0))</f>
        <v>0</v>
      </c>
      <c r="BM85" s="128"/>
      <c r="BN85" s="126">
        <f>IF([1]Plugs!$TB$82&gt;0,([1]Plugs!$TB$82),(0))</f>
        <v>0</v>
      </c>
      <c r="BO85" s="128"/>
      <c r="BP85" s="126">
        <f>IF([1]Plugs!$TH$82&gt;0,([1]Plugs!$TH$82),(0))</f>
        <v>0</v>
      </c>
      <c r="BQ85" s="128"/>
      <c r="BR85" s="126">
        <f>IF([1]Plugs!$TN$82&gt;0,([1]Plugs!$TN$82),(0))</f>
        <v>0</v>
      </c>
      <c r="BS85" s="128"/>
      <c r="BT85" s="126">
        <f>IF([1]Plugs!$TT$82&gt;0,([1]Plugs!$TT$82),(0))</f>
        <v>0</v>
      </c>
      <c r="BU85" s="128"/>
      <c r="BV85" s="126">
        <f>IF([1]Plugs!$TZ$82&gt;0,([1]Plugs!$TZ$82),(0))</f>
        <v>0</v>
      </c>
      <c r="BW85" s="128"/>
      <c r="BX85" s="126">
        <f>IF([1]Plugs!$UF$82&gt;0,([1]Plugs!$UF$82),(0))</f>
        <v>0</v>
      </c>
      <c r="BY85" s="128"/>
      <c r="BZ85" s="126">
        <f>IF([1]Plugs!$UL$82&gt;0,([1]Plugs!$UL$82),(0))</f>
        <v>0</v>
      </c>
      <c r="CA85" s="128"/>
      <c r="CB85" s="126">
        <f>IF([1]Plugs!$UR$82&gt;0,([1]Plugs!$UR$82),(0))</f>
        <v>0</v>
      </c>
      <c r="CC85" s="128"/>
      <c r="CD85" s="126">
        <f>IF([1]Plugs!$UX$82&gt;0,([1]Plugs!$UX$82),(0))</f>
        <v>0</v>
      </c>
      <c r="CE85" s="128"/>
      <c r="CF85" s="126">
        <f>IF([1]Plugs!$VD$82&gt;0,([1]Plugs!$VD$82),(0))</f>
        <v>0</v>
      </c>
      <c r="CG85" s="128"/>
      <c r="CH85" s="126">
        <f>IF([1]Plugs!$VJ$82&gt;0,([1]Plugs!$VJ$82),(0))</f>
        <v>0</v>
      </c>
      <c r="CI85" s="128"/>
      <c r="CJ85" s="126">
        <f>IF([1]Plugs!$VP$82&gt;0,([1]Plugs!$VP$82),(0))</f>
        <v>0</v>
      </c>
      <c r="CK85" s="128"/>
      <c r="CL85" s="126">
        <f>IF([1]Plugs!$VV$82&gt;0,([1]Plugs!$VV$82),(0))</f>
        <v>0</v>
      </c>
      <c r="CM85" s="128"/>
      <c r="CN85" s="126">
        <f>IF([1]Plugs!$WB$82&gt;0,([1]Plugs!$WB$82),(0))</f>
        <v>0</v>
      </c>
      <c r="CO85" s="128"/>
      <c r="CP85" s="126">
        <f>IF([1]Plugs!$WH$82&gt;0,([1]Plugs!$WH$82),(0))</f>
        <v>0</v>
      </c>
      <c r="CQ85" s="128"/>
      <c r="CR85" s="126">
        <f>IF([1]Plugs!$WN$82&gt;0,([1]Plugs!$WN$82),(0))</f>
        <v>0</v>
      </c>
      <c r="CS85" s="128"/>
      <c r="CT85" s="126">
        <f>IF([1]Plugs!$WT$82&gt;0,([1]Plugs!$WT$82),(0))</f>
        <v>0</v>
      </c>
      <c r="CU85" s="128"/>
      <c r="CV85" s="126">
        <f>IF([1]Plugs!$WZ$82&gt;0,([1]Plugs!$WZ$82),(0))</f>
        <v>0</v>
      </c>
      <c r="CW85" s="128"/>
      <c r="CX85" s="126">
        <f>IF([1]Plugs!$XF$82&gt;0,([1]Plugs!$XF$82),(0))</f>
        <v>0</v>
      </c>
      <c r="CY85" s="128"/>
      <c r="CZ85" s="126">
        <f>IF([1]Plugs!$XL$82&gt;0,([1]Plugs!$XL$82),(0))</f>
        <v>0</v>
      </c>
      <c r="DA85" s="128"/>
      <c r="DB85" s="126">
        <f>IF([1]Plugs!$XR$82&gt;0,([1]Plugs!$XR$82),(0))</f>
        <v>0</v>
      </c>
      <c r="DC85" s="128"/>
      <c r="DD85" s="126">
        <f>IF([1]Plugs!$XX$82&gt;0,([1]Plugs!$XX$82),(0))</f>
        <v>0</v>
      </c>
      <c r="DE85" s="128"/>
      <c r="DH85" s="126">
        <f>IF([1]Plugs!$YO$82&gt;0,([1]Plugs!$YO$82),(0))</f>
        <v>0</v>
      </c>
      <c r="DI85" s="128"/>
      <c r="DJ85" s="126">
        <f>IF([1]Plugs!$YU$82&gt;0,([1]Plugs!$YU$82),(0))</f>
        <v>0</v>
      </c>
      <c r="DK85" s="128"/>
      <c r="DL85" s="126">
        <f>IF([1]Plugs!$ZA$82&gt;0,([1]Plugs!$ZA$82),(0))</f>
        <v>0</v>
      </c>
      <c r="DM85" s="128"/>
      <c r="DN85" s="126">
        <f>IF([1]Plugs!$ZG$82&gt;0,([1]Plugs!$ZG$82),(0))</f>
        <v>0</v>
      </c>
      <c r="DO85" s="128"/>
      <c r="DP85" s="126">
        <f>IF([1]Plugs!$ZM$82&gt;0,([1]Plugs!$ZM$82),(0))</f>
        <v>0</v>
      </c>
      <c r="DQ85" s="128"/>
      <c r="DR85" s="126">
        <f>IF([1]Plugs!$ZS$82&gt;0,([1]Plugs!$ZS$82),(0))</f>
        <v>30</v>
      </c>
      <c r="DS85" s="128"/>
      <c r="DT85" s="126">
        <f>IF([1]Plugs!$ZY$82&gt;0,([1]Plugs!$ZY$82),(0))</f>
        <v>30</v>
      </c>
      <c r="DU85" s="128"/>
      <c r="DV85" s="126">
        <f>IF([1]Plugs!$AAE$82&gt;0,([1]Plugs!$AAE$82),(0))</f>
        <v>30</v>
      </c>
      <c r="DW85" s="128"/>
      <c r="DX85" s="126">
        <f>IF([1]Plugs!$AAK$82&gt;0,([1]Plugs!$AAK$82),(0))</f>
        <v>30</v>
      </c>
      <c r="DY85" s="128"/>
      <c r="DZ85" s="126">
        <f>IF([1]Plugs!$AAQ$82&gt;0,([1]Plugs!$AAQ$82),(0))</f>
        <v>37</v>
      </c>
      <c r="EA85" s="128"/>
      <c r="EB85" s="126">
        <f>IF([1]Plugs!$AAW$82&gt;0,([1]Plugs!$AAW$82),(0))</f>
        <v>15</v>
      </c>
      <c r="EC85" s="128"/>
      <c r="ED85" s="126">
        <f>IF([1]Plugs!$ABC$82&gt;0,([1]Plugs!$ABC$82),(0))</f>
        <v>14</v>
      </c>
      <c r="EE85" s="128"/>
      <c r="EF85" s="126">
        <f>IF([1]Plugs!$ABI$82&gt;0,([1]Plugs!$ABI$82),(0))</f>
        <v>14</v>
      </c>
      <c r="EG85" s="128"/>
      <c r="EH85" s="126">
        <f>IF([1]Plugs!$ABO$82&gt;0,([1]Plugs!$ABO$82),(0))</f>
        <v>9</v>
      </c>
      <c r="EI85" s="128"/>
      <c r="EJ85" s="126">
        <f>IF([1]Plugs!$ABU$82&gt;0,([1]Plugs!$ABU$82),(0))</f>
        <v>9</v>
      </c>
      <c r="EK85" s="128"/>
      <c r="EL85" s="126">
        <f>IF([1]Plugs!$ACA$82&gt;0,([1]Plugs!$ACA$82),(0))</f>
        <v>9</v>
      </c>
      <c r="EM85" s="128"/>
      <c r="EN85" s="126">
        <f>IF([1]Plugs!$ACG$82&gt;0,([1]Plugs!$ACG$82),(0))</f>
        <v>9</v>
      </c>
      <c r="EO85" s="128"/>
      <c r="EP85" s="126">
        <f>IF([1]Plugs!$ACM$82&gt;0,([1]Plugs!$ACM$82),(0))</f>
        <v>9</v>
      </c>
      <c r="EQ85" s="128"/>
      <c r="ER85" s="126">
        <f>IF([1]Plugs!$ACS$82&gt;0,([1]Plugs!$ACS$82),(0))</f>
        <v>0</v>
      </c>
      <c r="ES85" s="128"/>
      <c r="ET85" s="126">
        <f>IF([1]Plugs!$ACY$82&gt;0,([1]Plugs!$ACY$82),(0))</f>
        <v>0</v>
      </c>
      <c r="EU85" s="128"/>
      <c r="EV85" s="126">
        <f>IF([1]Plugs!$ADE$82&gt;0,([1]Plugs!$ADE$82),(0))</f>
        <v>0</v>
      </c>
      <c r="EW85" s="128"/>
      <c r="EX85" s="126">
        <f>IF([1]Plugs!$ADL$82&gt;0,([1]Plugs!$ADL$82),(0))</f>
        <v>0</v>
      </c>
      <c r="EY85" s="128"/>
      <c r="EZ85" s="126">
        <f>IF([1]Plugs!$ADR$82&gt;0,([1]Plugs!$ADR$82),(0))</f>
        <v>0</v>
      </c>
      <c r="FA85" s="128"/>
      <c r="FB85" s="126">
        <f>IF([1]Plugs!$ADX$82&gt;0,([1]Plugs!$ADX$82),(0))</f>
        <v>0</v>
      </c>
      <c r="FC85" s="128"/>
      <c r="FD85" s="126">
        <f>IF([1]Plugs!$AED$82&gt;0,([1]Plugs!$AED$82),(0))</f>
        <v>0</v>
      </c>
      <c r="FE85" s="128"/>
      <c r="FF85" s="126">
        <f>IF([1]Plugs!$AEJ$82&gt;0,([1]Plugs!$AEJ$82),(0))</f>
        <v>0</v>
      </c>
      <c r="FG85" s="128"/>
      <c r="FH85" s="126">
        <f>IF([1]Plugs!$AEP$82&gt;0,([1]Plugs!$AEP$82),(0))</f>
        <v>0</v>
      </c>
      <c r="FI85" s="128"/>
      <c r="FJ85" s="126">
        <f>IF([1]Plugs!$AEV$82&gt;0,([1]Plugs!$AEV$82),(0))</f>
        <v>0</v>
      </c>
      <c r="FK85" s="128"/>
      <c r="FL85" s="126">
        <f>IF([1]Plugs!$AFB$82&gt;0,([1]Plugs!$AFB$82),(0))</f>
        <v>0</v>
      </c>
      <c r="FM85" s="128"/>
      <c r="FN85" s="126">
        <f>IF([1]Plugs!$AFH$82&gt;0,([1]Plugs!$AFH$82),(0))</f>
        <v>0</v>
      </c>
      <c r="FO85" s="128"/>
      <c r="FP85" s="126">
        <f>IF([1]Plugs!$AFN$82&gt;0,([1]Plugs!$AFN$82),(0))</f>
        <v>0</v>
      </c>
      <c r="FQ85" s="128"/>
      <c r="FR85" s="126">
        <f>IF([1]Plugs!$AFT$82&gt;0,([1]Plugs!$AFT$82),(0))</f>
        <v>0</v>
      </c>
      <c r="FS85" s="128"/>
      <c r="FT85" s="126">
        <f>IF([1]Plugs!$AFZ$82&gt;0,([1]Plugs!$AFZ$82),(0))</f>
        <v>0</v>
      </c>
      <c r="FU85" s="128"/>
      <c r="FV85" s="126">
        <f>IF([1]Plugs!$AGF$82&gt;0,([1]Plugs!$AGF$82),(0))</f>
        <v>0</v>
      </c>
      <c r="FW85" s="128"/>
      <c r="FX85" s="126">
        <f>IF([1]Plugs!$AGL$82&gt;0,([1]Plugs!$AGL$82),(0))</f>
        <v>0</v>
      </c>
      <c r="FY85" s="128"/>
      <c r="FZ85" s="126">
        <f>IF([1]Plugs!$AGR$82&gt;0,([1]Plugs!$AGR$82),(0))</f>
        <v>0</v>
      </c>
      <c r="GA85" s="128"/>
      <c r="GB85" s="126">
        <f>IF([1]Plugs!$AGX$82&gt;0,([1]Plugs!$AGX$82),(0))</f>
        <v>0</v>
      </c>
      <c r="GC85" s="128"/>
      <c r="GD85" s="126">
        <f>IF([1]Plugs!$AHD$82&gt;0,([1]Plugs!$AHD$82),(0))</f>
        <v>0</v>
      </c>
      <c r="GE85" s="128"/>
      <c r="GF85" s="126">
        <f>IF([1]Plugs!$AHJ$82&gt;0,([1]Plugs!$AHJ$82),(0))</f>
        <v>0</v>
      </c>
      <c r="GG85" s="128"/>
      <c r="GH85" s="126">
        <f>IF([1]Plugs!$AHP$82&gt;0,([1]Plugs!$AHP$82),(0))</f>
        <v>0</v>
      </c>
      <c r="GI85" s="128"/>
      <c r="GJ85" s="126">
        <f>IF([1]Plugs!$AHV$82&gt;0,([1]Plugs!$AHV$82),(0))</f>
        <v>0</v>
      </c>
      <c r="GK85" s="128"/>
      <c r="GL85" s="126">
        <f>IF([1]Plugs!$AIB$82&gt;0,([1]Plugs!$AIB$82),(0))</f>
        <v>0</v>
      </c>
      <c r="GM85" s="128"/>
      <c r="GN85" s="126">
        <f>IF([1]Plugs!$AIH$82&gt;0,([1]Plugs!$AIH$82),(0))</f>
        <v>0</v>
      </c>
      <c r="GO85" s="128"/>
      <c r="GP85" s="126">
        <f>IF([1]Plugs!$AIN$82&gt;0,([1]Plugs!$AIN$82),(0))</f>
        <v>0</v>
      </c>
      <c r="GQ85" s="128"/>
      <c r="GR85" s="126">
        <f>IF([1]Plugs!$AIT$82&gt;0,([1]Plugs!$AIT$82),(0))</f>
        <v>0</v>
      </c>
      <c r="GS85" s="128"/>
      <c r="GT85" s="126">
        <f>IF([1]Plugs!$AIZ$82&gt;0,([1]Plugs!$AIZ$82),(0))</f>
        <v>0</v>
      </c>
      <c r="GU85" s="128"/>
      <c r="GV85" s="126">
        <f>IF([1]Plugs!$AJF$82&gt;0,([1]Plugs!$AJF$82),(0))</f>
        <v>0</v>
      </c>
      <c r="GW85" s="128"/>
      <c r="GX85" s="126">
        <f>IF([1]Plugs!$AJL$82&gt;0,([1]Plugs!$AJL$82),(0))</f>
        <v>0</v>
      </c>
      <c r="GY85" s="128"/>
      <c r="GZ85" s="126">
        <f>IF([1]Plugs!$AJR$82&gt;0,([1]Plugs!$AJR$82),(0))</f>
        <v>0</v>
      </c>
      <c r="HA85" s="128"/>
      <c r="HB85" s="126">
        <f>IF([1]Plugs!$AJX$82&gt;0,([1]Plugs!$AJX$82),(0))</f>
        <v>0</v>
      </c>
      <c r="HC85" s="128"/>
      <c r="HD85" s="126">
        <f>IF([1]Plugs!$AKD$82&gt;0,([1]Plugs!$AKD$82),(0))</f>
        <v>0</v>
      </c>
      <c r="HE85" s="128"/>
      <c r="HF85" s="126">
        <f>IF([1]Plugs!$AKJ$82&gt;0,([1]Plugs!$AKJ$82),(0))</f>
        <v>0</v>
      </c>
      <c r="HG85" s="128"/>
    </row>
    <row r="86" spans="2:215" ht="15" customHeight="1" x14ac:dyDescent="0.25">
      <c r="B86" s="33" t="s">
        <v>62</v>
      </c>
      <c r="C86" s="2">
        <v>50</v>
      </c>
      <c r="D86" s="101">
        <v>1.45</v>
      </c>
      <c r="E86" s="2"/>
      <c r="F86" s="126">
        <f>IF([1]Plugs!$MB$83&gt;0,([1]Plugs!$MB$83),(0))</f>
        <v>0</v>
      </c>
      <c r="G86" s="128"/>
      <c r="H86" s="126">
        <f>IF([1]Plugs!$MH$83&gt;0,([1]Plugs!$MH$83),(0))</f>
        <v>0</v>
      </c>
      <c r="I86" s="128"/>
      <c r="J86" s="126">
        <f>IF([1]Plugs!$MN$83&gt;0,([1]Plugs!$MN$83),(0))</f>
        <v>0</v>
      </c>
      <c r="K86" s="128"/>
      <c r="L86" s="126">
        <f>IF([1]Plugs!$MT$83&gt;0,([1]Plugs!$MT$83),(0))</f>
        <v>0</v>
      </c>
      <c r="M86" s="128"/>
      <c r="N86" s="126">
        <f>IF([1]Plugs!$MZ$83&gt;0,([1]Plugs!$MZ$83),(0))</f>
        <v>0</v>
      </c>
      <c r="O86" s="128"/>
      <c r="P86" s="126">
        <f>IF([1]Plugs!$NF$83&gt;0,([1]Plugs!$NF$83),(0))</f>
        <v>0</v>
      </c>
      <c r="Q86" s="128"/>
      <c r="R86" s="126">
        <f>IF([1]Plugs!$NL$83&gt;0,([1]Plugs!$NL$83),(0))</f>
        <v>0</v>
      </c>
      <c r="S86" s="128"/>
      <c r="T86" s="126">
        <f>IF([1]Plugs!$NR$83&gt;0,([1]Plugs!$NR$83),(0))</f>
        <v>0</v>
      </c>
      <c r="U86" s="128"/>
      <c r="V86" s="126">
        <f>IF([1]Plugs!$NX$83&gt;0,([1]Plugs!$NX$83),(0))</f>
        <v>0</v>
      </c>
      <c r="W86" s="128"/>
      <c r="X86" s="126">
        <f>IF([1]Plugs!$OD$83&gt;0,([1]Plugs!$OD$83),(0))</f>
        <v>0</v>
      </c>
      <c r="Y86" s="128"/>
      <c r="Z86" s="126">
        <f>IF([1]Plugs!$OJ$83&gt;0,([1]Plugs!$OJ$83),(0))</f>
        <v>0</v>
      </c>
      <c r="AA86" s="128"/>
      <c r="AB86" s="126">
        <f>IF([1]Plugs!$OP$83&gt;0,([1]Plugs!$OP$83),(0))</f>
        <v>0</v>
      </c>
      <c r="AC86" s="128"/>
      <c r="AD86" s="126">
        <f>IF([1]Plugs!$OV$83&gt;0,([1]Plugs!$OV$83),(0))</f>
        <v>0</v>
      </c>
      <c r="AE86" s="128"/>
      <c r="AF86" s="126">
        <f>IF([1]Plugs!$PB$83&gt;0,([1]Plugs!$PB$83),(0))</f>
        <v>0</v>
      </c>
      <c r="AG86" s="128"/>
      <c r="AH86" s="126">
        <f>IF([1]Plugs!$PH$83&gt;0,([1]Plugs!$PH$83),(0))</f>
        <v>0</v>
      </c>
      <c r="AI86" s="128"/>
      <c r="AJ86" s="126">
        <f>IF([1]Plugs!$PN$83&gt;0,([1]Plugs!$PN$83),(0))</f>
        <v>0</v>
      </c>
      <c r="AK86" s="128"/>
      <c r="AL86" s="126">
        <f>IF([1]Plugs!$PT$83&gt;0,([1]Plugs!$PT$83),(0))</f>
        <v>0</v>
      </c>
      <c r="AM86" s="128"/>
      <c r="AN86" s="126">
        <f>IF([1]Plugs!$PZ$83&gt;0,([1]Plugs!$PZ$83),(0))</f>
        <v>0</v>
      </c>
      <c r="AO86" s="128"/>
      <c r="AP86" s="126">
        <f>IF([1]Plugs!$QF$83&gt;0,([1]Plugs!$QF$83),(0))</f>
        <v>0</v>
      </c>
      <c r="AQ86" s="128"/>
      <c r="AR86" s="126">
        <f>IF([1]Plugs!$QL$83&gt;0,([1]Plugs!$QL$83),(0))</f>
        <v>0</v>
      </c>
      <c r="AS86" s="128"/>
      <c r="AT86" s="126">
        <f>IF([1]Plugs!$QR$83&gt;0,([1]Plugs!$QR$83),(0))</f>
        <v>0</v>
      </c>
      <c r="AU86" s="128"/>
      <c r="AV86" s="126">
        <f>IF([1]Plugs!$QY$83&gt;0,([1]Plugs!$QY$83),(0))</f>
        <v>0</v>
      </c>
      <c r="AW86" s="128"/>
      <c r="AX86" s="126">
        <f>IF([1]Plugs!$RE$83&gt;0,([1]Plugs!$RE$83),(0))</f>
        <v>0</v>
      </c>
      <c r="AY86" s="128"/>
      <c r="AZ86" s="126">
        <f>IF([1]Plugs!$RL$83&gt;0,([1]Plugs!$RL$83),(0))</f>
        <v>0</v>
      </c>
      <c r="BA86" s="128"/>
      <c r="BB86" s="126">
        <f>IF([1]Plugs!$RR$83&gt;0,([1]Plugs!$RR$83),(0))</f>
        <v>29</v>
      </c>
      <c r="BC86" s="128"/>
      <c r="BD86" s="126">
        <f>IF([1]Plugs!$RX$83&gt;0,([1]Plugs!$RX$83),(0))</f>
        <v>29</v>
      </c>
      <c r="BE86" s="128"/>
      <c r="BF86" s="126">
        <f>IF([1]Plugs!$SD$83&gt;0,([1]Plugs!$SD$83),(0))</f>
        <v>29</v>
      </c>
      <c r="BG86" s="128"/>
      <c r="BH86" s="126">
        <f>IF([1]Plugs!$SJ$83&gt;0,([1]Plugs!$SJ$83),(0))</f>
        <v>29</v>
      </c>
      <c r="BI86" s="128"/>
      <c r="BJ86" s="126">
        <f>IF([1]Plugs!$SP$83&gt;0,([1]Plugs!$SP$83),(0))</f>
        <v>29</v>
      </c>
      <c r="BK86" s="128"/>
      <c r="BL86" s="126">
        <f>IF([1]Plugs!$SV$83&gt;0,([1]Plugs!$SV$83),(0))</f>
        <v>29</v>
      </c>
      <c r="BM86" s="128"/>
      <c r="BN86" s="126">
        <f>IF([1]Plugs!$TB$83&gt;0,([1]Plugs!$TB$83),(0))</f>
        <v>29</v>
      </c>
      <c r="BO86" s="128"/>
      <c r="BP86" s="126">
        <f>IF([1]Plugs!$TH$83&gt;0,([1]Plugs!$TH$83),(0))</f>
        <v>29</v>
      </c>
      <c r="BQ86" s="128"/>
      <c r="BR86" s="126">
        <f>IF([1]Plugs!$TN$83&gt;0,([1]Plugs!$TN$83),(0))</f>
        <v>29</v>
      </c>
      <c r="BS86" s="128"/>
      <c r="BT86" s="126">
        <f>IF([1]Plugs!$TT$83&gt;0,([1]Plugs!$TT$83),(0))</f>
        <v>29</v>
      </c>
      <c r="BU86" s="128"/>
      <c r="BV86" s="126">
        <f>IF([1]Plugs!$TZ$83&gt;0,([1]Plugs!$TZ$83),(0))</f>
        <v>29</v>
      </c>
      <c r="BW86" s="128"/>
      <c r="BX86" s="126">
        <f>IF([1]Plugs!$UF$83&gt;0,([1]Plugs!$UF$83),(0))</f>
        <v>29</v>
      </c>
      <c r="BY86" s="128"/>
      <c r="BZ86" s="126">
        <f>IF([1]Plugs!$UL$83&gt;0,([1]Plugs!$UL$83),(0))</f>
        <v>29</v>
      </c>
      <c r="CA86" s="128"/>
      <c r="CB86" s="126">
        <f>IF([1]Plugs!$UR$83&gt;0,([1]Plugs!$UR$83),(0))</f>
        <v>29</v>
      </c>
      <c r="CC86" s="128"/>
      <c r="CD86" s="126">
        <f>IF([1]Plugs!$UX$83&gt;0,([1]Plugs!$UX$83),(0))</f>
        <v>29</v>
      </c>
      <c r="CE86" s="128"/>
      <c r="CF86" s="126">
        <f>IF([1]Plugs!$VD$83&gt;0,([1]Plugs!$VD$83),(0))</f>
        <v>29</v>
      </c>
      <c r="CG86" s="128"/>
      <c r="CH86" s="126">
        <f>IF([1]Plugs!$VJ$83&gt;0,([1]Plugs!$VJ$83),(0))</f>
        <v>29</v>
      </c>
      <c r="CI86" s="128"/>
      <c r="CJ86" s="126">
        <f>IF([1]Plugs!$VP$83&gt;0,([1]Plugs!$VP$83),(0))</f>
        <v>29</v>
      </c>
      <c r="CK86" s="128"/>
      <c r="CL86" s="126">
        <f>IF([1]Plugs!$VV$83&gt;0,([1]Plugs!$VV$83),(0))</f>
        <v>29</v>
      </c>
      <c r="CM86" s="128"/>
      <c r="CN86" s="126">
        <f>IF([1]Plugs!$WB$83&gt;0,([1]Plugs!$WB$83),(0))</f>
        <v>29</v>
      </c>
      <c r="CO86" s="128"/>
      <c r="CP86" s="126">
        <f>IF([1]Plugs!$WH$83&gt;0,([1]Plugs!$WH$83),(0))</f>
        <v>29</v>
      </c>
      <c r="CQ86" s="128"/>
      <c r="CR86" s="126">
        <f>IF([1]Plugs!$WN$83&gt;0,([1]Plugs!$WN$83),(0))</f>
        <v>29</v>
      </c>
      <c r="CS86" s="128"/>
      <c r="CT86" s="126">
        <f>IF([1]Plugs!$WT$83&gt;0,([1]Plugs!$WT$83),(0))</f>
        <v>29</v>
      </c>
      <c r="CU86" s="128"/>
      <c r="CV86" s="126">
        <f>IF([1]Plugs!$WZ$83&gt;0,([1]Plugs!$WZ$83),(0))</f>
        <v>29</v>
      </c>
      <c r="CW86" s="128"/>
      <c r="CX86" s="126">
        <f>IF([1]Plugs!$XF$83&gt;0,([1]Plugs!$XF$83),(0))</f>
        <v>29</v>
      </c>
      <c r="CY86" s="128"/>
      <c r="CZ86" s="126">
        <f>IF([1]Plugs!$XL$83&gt;0,([1]Plugs!$XL$83),(0))</f>
        <v>29</v>
      </c>
      <c r="DA86" s="128"/>
      <c r="DB86" s="126">
        <f>IF([1]Plugs!$XR$83&gt;0,([1]Plugs!$XR$83),(0))</f>
        <v>29</v>
      </c>
      <c r="DC86" s="128"/>
      <c r="DD86" s="126">
        <f>IF([1]Plugs!$XX$83&gt;0,([1]Plugs!$XX$83),(0))</f>
        <v>29</v>
      </c>
      <c r="DE86" s="128"/>
      <c r="DH86" s="126">
        <f>IF([1]Plugs!$YO$83&gt;0,([1]Plugs!$YO$83),(0))</f>
        <v>1</v>
      </c>
      <c r="DI86" s="128"/>
      <c r="DJ86" s="126">
        <f>IF([1]Plugs!$YU$83&gt;0,([1]Plugs!$YU$83),(0))</f>
        <v>1</v>
      </c>
      <c r="DK86" s="128"/>
      <c r="DL86" s="126">
        <f>IF([1]Plugs!$ZA$83&gt;0,([1]Plugs!$ZA$83),(0))</f>
        <v>1</v>
      </c>
      <c r="DM86" s="128"/>
      <c r="DN86" s="126">
        <f>IF([1]Plugs!$ZG$83&gt;0,([1]Plugs!$ZG$83),(0))</f>
        <v>1</v>
      </c>
      <c r="DO86" s="128"/>
      <c r="DP86" s="126">
        <f>IF([1]Plugs!$ZM$83&gt;0,([1]Plugs!$ZM$83),(0))</f>
        <v>1</v>
      </c>
      <c r="DQ86" s="128"/>
      <c r="DR86" s="126">
        <f>IF([1]Plugs!$ZS$83&gt;0,([1]Plugs!$ZS$83),(0))</f>
        <v>1</v>
      </c>
      <c r="DS86" s="128"/>
      <c r="DT86" s="126">
        <f>IF([1]Plugs!$ZY$83&gt;0,([1]Plugs!$ZY$83),(0))</f>
        <v>1</v>
      </c>
      <c r="DU86" s="128"/>
      <c r="DV86" s="126">
        <f>IF([1]Plugs!$AAE$83&gt;0,([1]Plugs!$AAE$83),(0))</f>
        <v>1</v>
      </c>
      <c r="DW86" s="128"/>
      <c r="DX86" s="126">
        <f>IF([1]Plugs!$AAK$83&gt;0,([1]Plugs!$AAK$83),(0))</f>
        <v>1</v>
      </c>
      <c r="DY86" s="128"/>
      <c r="DZ86" s="126">
        <f>IF([1]Plugs!$AAQ$83&gt;0,([1]Plugs!$AAQ$83),(0))</f>
        <v>1</v>
      </c>
      <c r="EA86" s="128"/>
      <c r="EB86" s="126">
        <f>IF([1]Plugs!$AAW$83&gt;0,([1]Plugs!$AAW$83),(0))</f>
        <v>1</v>
      </c>
      <c r="EC86" s="128"/>
      <c r="ED86" s="126">
        <f>IF([1]Plugs!$ABC$83&gt;0,([1]Plugs!$ABC$83),(0))</f>
        <v>1</v>
      </c>
      <c r="EE86" s="128"/>
      <c r="EF86" s="126">
        <f>IF([1]Plugs!$ABI$83&gt;0,([1]Plugs!$ABI$83),(0))</f>
        <v>1</v>
      </c>
      <c r="EG86" s="128"/>
      <c r="EH86" s="126">
        <f>IF([1]Plugs!$ABO$83&gt;0,([1]Plugs!$ABO$83),(0))</f>
        <v>1</v>
      </c>
      <c r="EI86" s="128"/>
      <c r="EJ86" s="126">
        <f>IF([1]Plugs!$ABU$83&gt;0,([1]Plugs!$ABU$83),(0))</f>
        <v>1</v>
      </c>
      <c r="EK86" s="128"/>
      <c r="EL86" s="126">
        <f>IF([1]Plugs!$ACA$83&gt;0,([1]Plugs!$ACA$83),(0))</f>
        <v>1</v>
      </c>
      <c r="EM86" s="128"/>
      <c r="EN86" s="126">
        <f>IF([1]Plugs!$ACG$83&gt;0,([1]Plugs!$ACG$83),(0))</f>
        <v>1</v>
      </c>
      <c r="EO86" s="128"/>
      <c r="EP86" s="126">
        <f>IF([1]Plugs!$ACM$83&gt;0,([1]Plugs!$ACM$83),(0))</f>
        <v>7</v>
      </c>
      <c r="EQ86" s="128"/>
      <c r="ER86" s="126">
        <f>IF([1]Plugs!$ACS$83&gt;0,([1]Plugs!$ACS$83),(0))</f>
        <v>7</v>
      </c>
      <c r="ES86" s="128"/>
      <c r="ET86" s="126">
        <f>IF([1]Plugs!$ACY$83&gt;0,([1]Plugs!$ACY$83),(0))</f>
        <v>7</v>
      </c>
      <c r="EU86" s="128"/>
      <c r="EV86" s="126">
        <f>IF([1]Plugs!$ADE$83&gt;0,([1]Plugs!$ADE$83),(0))</f>
        <v>7</v>
      </c>
      <c r="EW86" s="128"/>
      <c r="EX86" s="126">
        <f>IF([1]Plugs!$ADL$83&gt;0,([1]Plugs!$ADL$83),(0))</f>
        <v>7</v>
      </c>
      <c r="EY86" s="128"/>
      <c r="EZ86" s="126">
        <f>IF([1]Plugs!$ADR$83&gt;0,([1]Plugs!$ADR$83),(0))</f>
        <v>7</v>
      </c>
      <c r="FA86" s="128"/>
      <c r="FB86" s="126">
        <f>IF([1]Plugs!$ADX$83&gt;0,([1]Plugs!$ADX$83),(0))</f>
        <v>40</v>
      </c>
      <c r="FC86" s="128"/>
      <c r="FD86" s="126">
        <f>IF([1]Plugs!$AED$83&gt;0,([1]Plugs!$AED$83),(0))</f>
        <v>40</v>
      </c>
      <c r="FE86" s="128"/>
      <c r="FF86" s="126">
        <f>IF([1]Plugs!$AEJ$83&gt;0,([1]Plugs!$AEJ$83),(0))</f>
        <v>40</v>
      </c>
      <c r="FG86" s="128"/>
      <c r="FH86" s="126">
        <f>IF([1]Plugs!$AEP$83&gt;0,([1]Plugs!$AEP$83),(0))</f>
        <v>40</v>
      </c>
      <c r="FI86" s="128"/>
      <c r="FJ86" s="126">
        <f>IF([1]Plugs!$AEV$83&gt;0,([1]Plugs!$AEV$83),(0))</f>
        <v>40</v>
      </c>
      <c r="FK86" s="128"/>
      <c r="FL86" s="126">
        <f>IF([1]Plugs!$AFB$83&gt;0,([1]Plugs!$AFB$83),(0))</f>
        <v>40</v>
      </c>
      <c r="FM86" s="128"/>
      <c r="FN86" s="126">
        <f>IF([1]Plugs!$AFH$83&gt;0,([1]Plugs!$AFH$83),(0))</f>
        <v>40</v>
      </c>
      <c r="FO86" s="128"/>
      <c r="FP86" s="126">
        <f>IF([1]Plugs!$AFN$83&gt;0,([1]Plugs!$AFN$83),(0))</f>
        <v>40</v>
      </c>
      <c r="FQ86" s="128"/>
      <c r="FR86" s="126">
        <f>IF([1]Plugs!$AFT$83&gt;0,([1]Plugs!$AFT$83),(0))</f>
        <v>40</v>
      </c>
      <c r="FS86" s="128"/>
      <c r="FT86" s="126">
        <f>IF([1]Plugs!$AFZ$83&gt;0,([1]Plugs!$AFZ$83),(0))</f>
        <v>40</v>
      </c>
      <c r="FU86" s="128"/>
      <c r="FV86" s="126">
        <f>IF([1]Plugs!$AGF$83&gt;0,([1]Plugs!$AGF$83),(0))</f>
        <v>40</v>
      </c>
      <c r="FW86" s="128"/>
      <c r="FX86" s="126">
        <f>IF([1]Plugs!$AGL$83&gt;0,([1]Plugs!$AGL$83),(0))</f>
        <v>40</v>
      </c>
      <c r="FY86" s="128"/>
      <c r="FZ86" s="126">
        <f>IF([1]Plugs!$AGR$83&gt;0,([1]Plugs!$AGR$83),(0))</f>
        <v>40</v>
      </c>
      <c r="GA86" s="128"/>
      <c r="GB86" s="126">
        <f>IF([1]Plugs!$AGX$83&gt;0,([1]Plugs!$AGX$83),(0))</f>
        <v>40</v>
      </c>
      <c r="GC86" s="128"/>
      <c r="GD86" s="126">
        <f>IF([1]Plugs!$AHD$83&gt;0,([1]Plugs!$AHD$83),(0))</f>
        <v>40</v>
      </c>
      <c r="GE86" s="128"/>
      <c r="GF86" s="126">
        <f>IF([1]Plugs!$AHJ$83&gt;0,([1]Plugs!$AHJ$83),(0))</f>
        <v>40</v>
      </c>
      <c r="GG86" s="128"/>
      <c r="GH86" s="126">
        <f>IF([1]Plugs!$AHP$83&gt;0,([1]Plugs!$AHP$83),(0))</f>
        <v>40</v>
      </c>
      <c r="GI86" s="128"/>
      <c r="GJ86" s="126">
        <f>IF([1]Plugs!$AHV$83&gt;0,([1]Plugs!$AHV$83),(0))</f>
        <v>40</v>
      </c>
      <c r="GK86" s="128"/>
      <c r="GL86" s="126">
        <f>IF([1]Plugs!$AIB$83&gt;0,([1]Plugs!$AIB$83),(0))</f>
        <v>40</v>
      </c>
      <c r="GM86" s="128"/>
      <c r="GN86" s="126">
        <f>IF([1]Plugs!$AIH$83&gt;0,([1]Plugs!$AIH$83),(0))</f>
        <v>40</v>
      </c>
      <c r="GO86" s="128"/>
      <c r="GP86" s="126">
        <f>IF([1]Plugs!$AIN$83&gt;0,([1]Plugs!$AIN$83),(0))</f>
        <v>40</v>
      </c>
      <c r="GQ86" s="128"/>
      <c r="GR86" s="126">
        <f>IF([1]Plugs!$AIT$83&gt;0,([1]Plugs!$AIT$83),(0))</f>
        <v>40</v>
      </c>
      <c r="GS86" s="128"/>
      <c r="GT86" s="126">
        <f>IF([1]Plugs!$AIZ$83&gt;0,([1]Plugs!$AIZ$83),(0))</f>
        <v>40</v>
      </c>
      <c r="GU86" s="128"/>
      <c r="GV86" s="126">
        <f>IF([1]Plugs!$AJF$83&gt;0,([1]Plugs!$AJF$83),(0))</f>
        <v>40</v>
      </c>
      <c r="GW86" s="128"/>
      <c r="GX86" s="126">
        <f>IF([1]Plugs!$AJL$83&gt;0,([1]Plugs!$AJL$83),(0))</f>
        <v>40</v>
      </c>
      <c r="GY86" s="128"/>
      <c r="GZ86" s="126">
        <f>IF([1]Plugs!$AJR$83&gt;0,([1]Plugs!$AJR$83),(0))</f>
        <v>40</v>
      </c>
      <c r="HA86" s="128"/>
      <c r="HB86" s="126">
        <f>IF([1]Plugs!$AJX$83&gt;0,([1]Plugs!$AJX$83),(0))</f>
        <v>40</v>
      </c>
      <c r="HC86" s="128"/>
      <c r="HD86" s="126">
        <f>IF([1]Plugs!$AKD$83&gt;0,([1]Plugs!$AKD$83),(0))</f>
        <v>40</v>
      </c>
      <c r="HE86" s="128"/>
      <c r="HF86" s="126">
        <f>IF([1]Plugs!$AKJ$83&gt;0,([1]Plugs!$AKJ$83),(0))</f>
        <v>40</v>
      </c>
      <c r="HG86" s="128"/>
    </row>
    <row r="87" spans="2:215" ht="15" customHeight="1" x14ac:dyDescent="0.25">
      <c r="B87" s="33" t="s">
        <v>63</v>
      </c>
      <c r="C87" s="2">
        <v>50</v>
      </c>
      <c r="D87" s="19">
        <v>1.75</v>
      </c>
      <c r="E87" s="2"/>
      <c r="F87" s="126">
        <f>IF([1]Plugs!$MB$84&gt;0,([1]Plugs!$MB$84),(0))</f>
        <v>0</v>
      </c>
      <c r="G87" s="128"/>
      <c r="H87" s="126">
        <f>IF([1]Plugs!$MH$84&gt;0,([1]Plugs!$MH$84),(0))</f>
        <v>0</v>
      </c>
      <c r="I87" s="128"/>
      <c r="J87" s="126">
        <f>IF([1]Plugs!$MN$84&gt;0,([1]Plugs!$MN$84),(0))</f>
        <v>0</v>
      </c>
      <c r="K87" s="128"/>
      <c r="L87" s="126">
        <f>IF([1]Plugs!$MT$84&gt;0,([1]Plugs!$MT$84),(0))</f>
        <v>0</v>
      </c>
      <c r="M87" s="128"/>
      <c r="N87" s="126">
        <f>IF([1]Plugs!$MZ$84&gt;0,([1]Plugs!$MZ$84),(0))</f>
        <v>0</v>
      </c>
      <c r="O87" s="128"/>
      <c r="P87" s="126">
        <f>IF([1]Plugs!$NF$84&gt;0,([1]Plugs!$NF$84),(0))</f>
        <v>0</v>
      </c>
      <c r="Q87" s="128"/>
      <c r="R87" s="126">
        <f>IF([1]Plugs!$NL$84&gt;0,([1]Plugs!$NL$84),(0))</f>
        <v>0</v>
      </c>
      <c r="S87" s="128"/>
      <c r="T87" s="126">
        <f>IF([1]Plugs!$NR$84&gt;0,([1]Plugs!$NR$84),(0))</f>
        <v>0</v>
      </c>
      <c r="U87" s="128"/>
      <c r="V87" s="126">
        <f>IF([1]Plugs!$NX$84&gt;0,([1]Plugs!$NX$84),(0))</f>
        <v>0</v>
      </c>
      <c r="W87" s="128"/>
      <c r="X87" s="126">
        <f>IF([1]Plugs!$OD$84&gt;0,([1]Plugs!$OD$84),(0))</f>
        <v>6</v>
      </c>
      <c r="Y87" s="128"/>
      <c r="Z87" s="126">
        <f>IF([1]Plugs!$OJ$84&gt;0,([1]Plugs!$OJ$84),(0))</f>
        <v>6</v>
      </c>
      <c r="AA87" s="128"/>
      <c r="AB87" s="126">
        <f>IF([1]Plugs!$OP$84&gt;0,([1]Plugs!$OP$84),(0))</f>
        <v>6</v>
      </c>
      <c r="AC87" s="128"/>
      <c r="AD87" s="126">
        <f>IF([1]Plugs!$OV$84&gt;0,([1]Plugs!$OV$84),(0))</f>
        <v>6</v>
      </c>
      <c r="AE87" s="128"/>
      <c r="AF87" s="126">
        <f>IF([1]Plugs!$PB$84&gt;0,([1]Plugs!$PB$84),(0))</f>
        <v>6</v>
      </c>
      <c r="AG87" s="128"/>
      <c r="AH87" s="126">
        <f>IF([1]Plugs!$PH$84&gt;0,([1]Plugs!$PH$84),(0))</f>
        <v>6</v>
      </c>
      <c r="AI87" s="128"/>
      <c r="AJ87" s="126">
        <f>IF([1]Plugs!$PN$84&gt;0,([1]Plugs!$PN$84),(0))</f>
        <v>6</v>
      </c>
      <c r="AK87" s="128"/>
      <c r="AL87" s="126">
        <f>IF([1]Plugs!$PT$84&gt;0,([1]Plugs!$PT$84),(0))</f>
        <v>6</v>
      </c>
      <c r="AM87" s="128"/>
      <c r="AN87" s="126">
        <f>IF([1]Plugs!$PZ$84&gt;0,([1]Plugs!$PZ$84),(0))</f>
        <v>6</v>
      </c>
      <c r="AO87" s="128"/>
      <c r="AP87" s="126">
        <f>IF([1]Plugs!$QF$84&gt;0,([1]Plugs!$QF$84),(0))</f>
        <v>6</v>
      </c>
      <c r="AQ87" s="128"/>
      <c r="AR87" s="126">
        <f>IF([1]Plugs!$QL$84&gt;0,([1]Plugs!$QL$84),(0))</f>
        <v>12</v>
      </c>
      <c r="AS87" s="128"/>
      <c r="AT87" s="126">
        <f>IF([1]Plugs!$QR$84&gt;0,([1]Plugs!$QR$84),(0))</f>
        <v>12</v>
      </c>
      <c r="AU87" s="128"/>
      <c r="AV87" s="126">
        <f>IF([1]Plugs!$QY$84&gt;0,([1]Plugs!$QY$84),(0))</f>
        <v>12</v>
      </c>
      <c r="AW87" s="128"/>
      <c r="AX87" s="126">
        <f>IF([1]Plugs!$RE$84&gt;0,([1]Plugs!$RE$84),(0))</f>
        <v>12</v>
      </c>
      <c r="AY87" s="128"/>
      <c r="AZ87" s="126">
        <f>IF([1]Plugs!$RL$84&gt;0,([1]Plugs!$RL$84),(0))</f>
        <v>12</v>
      </c>
      <c r="BA87" s="128"/>
      <c r="BB87" s="126">
        <f>IF([1]Plugs!$RR$84&gt;0,([1]Plugs!$RR$84),(0))</f>
        <v>12</v>
      </c>
      <c r="BC87" s="128"/>
      <c r="BD87" s="126">
        <f>IF([1]Plugs!$RX$84&gt;0,([1]Plugs!$RX$84),(0))</f>
        <v>12</v>
      </c>
      <c r="BE87" s="128"/>
      <c r="BF87" s="126">
        <f>IF([1]Plugs!$SD$84&gt;0,([1]Plugs!$SD$84),(0))</f>
        <v>12</v>
      </c>
      <c r="BG87" s="128"/>
      <c r="BH87" s="126">
        <f>IF([1]Plugs!$SJ$84&gt;0,([1]Plugs!$SJ$84),(0))</f>
        <v>12</v>
      </c>
      <c r="BI87" s="128"/>
      <c r="BJ87" s="126">
        <f>IF([1]Plugs!$SP$84&gt;0,([1]Plugs!$SP$84),(0))</f>
        <v>12</v>
      </c>
      <c r="BK87" s="128"/>
      <c r="BL87" s="126">
        <f>IF([1]Plugs!$SV$84&gt;0,([1]Plugs!$SV$84),(0))</f>
        <v>12</v>
      </c>
      <c r="BM87" s="128"/>
      <c r="BN87" s="126">
        <f>IF([1]Plugs!$TB$84&gt;0,([1]Plugs!$TB$84),(0))</f>
        <v>0</v>
      </c>
      <c r="BO87" s="128"/>
      <c r="BP87" s="126">
        <f>IF([1]Plugs!$TH$84&gt;0,([1]Plugs!$TH$84),(0))</f>
        <v>0</v>
      </c>
      <c r="BQ87" s="128"/>
      <c r="BR87" s="126">
        <f>IF([1]Plugs!$TN$84&gt;0,([1]Plugs!$TN$84),(0))</f>
        <v>0</v>
      </c>
      <c r="BS87" s="128"/>
      <c r="BT87" s="126">
        <f>IF([1]Plugs!$TT$84&gt;0,([1]Plugs!$TT$84),(0))</f>
        <v>0</v>
      </c>
      <c r="BU87" s="128"/>
      <c r="BV87" s="126">
        <f>IF([1]Plugs!$TZ$84&gt;0,([1]Plugs!$TZ$84),(0))</f>
        <v>0</v>
      </c>
      <c r="BW87" s="128"/>
      <c r="BX87" s="126">
        <f>IF([1]Plugs!$UF$84&gt;0,([1]Plugs!$UF$84),(0))</f>
        <v>0</v>
      </c>
      <c r="BY87" s="128"/>
      <c r="BZ87" s="126">
        <f>IF([1]Plugs!$UL$84&gt;0,([1]Plugs!$UL$84),(0))</f>
        <v>0</v>
      </c>
      <c r="CA87" s="128"/>
      <c r="CB87" s="126">
        <f>IF([1]Plugs!$UR$84&gt;0,([1]Plugs!$UR$84),(0))</f>
        <v>0</v>
      </c>
      <c r="CC87" s="128"/>
      <c r="CD87" s="126">
        <f>IF([1]Plugs!$UX$84&gt;0,([1]Plugs!$UX$84),(0))</f>
        <v>0</v>
      </c>
      <c r="CE87" s="128"/>
      <c r="CF87" s="126">
        <f>IF([1]Plugs!$VD$84&gt;0,([1]Plugs!$VD$84),(0))</f>
        <v>0</v>
      </c>
      <c r="CG87" s="128"/>
      <c r="CH87" s="126">
        <f>IF([1]Plugs!$VJ$84&gt;0,([1]Plugs!$VJ$84),(0))</f>
        <v>0</v>
      </c>
      <c r="CI87" s="128"/>
      <c r="CJ87" s="126">
        <f>IF([1]Plugs!$VP$84&gt;0,([1]Plugs!$VP$84),(0))</f>
        <v>0</v>
      </c>
      <c r="CK87" s="128"/>
      <c r="CL87" s="126">
        <f>IF([1]Plugs!$VV$84&gt;0,([1]Plugs!$VV$84),(0))</f>
        <v>0</v>
      </c>
      <c r="CM87" s="128"/>
      <c r="CN87" s="126">
        <f>IF([1]Plugs!$WB$84&gt;0,([1]Plugs!$WB$84),(0))</f>
        <v>0</v>
      </c>
      <c r="CO87" s="128"/>
      <c r="CP87" s="126">
        <f>IF([1]Plugs!$WH$84&gt;0,([1]Plugs!$WH$84),(0))</f>
        <v>0</v>
      </c>
      <c r="CQ87" s="128"/>
      <c r="CR87" s="126">
        <f>IF([1]Plugs!$WN$84&gt;0,([1]Plugs!$WN$84),(0))</f>
        <v>0</v>
      </c>
      <c r="CS87" s="128"/>
      <c r="CT87" s="126">
        <f>IF([1]Plugs!$WT$84&gt;0,([1]Plugs!$WT$84),(0))</f>
        <v>0</v>
      </c>
      <c r="CU87" s="128"/>
      <c r="CV87" s="126">
        <f>IF([1]Plugs!$WZ$84&gt;0,([1]Plugs!$WZ$84),(0))</f>
        <v>0</v>
      </c>
      <c r="CW87" s="128"/>
      <c r="CX87" s="126">
        <f>IF([1]Plugs!$XF$84&gt;0,([1]Plugs!$XF$84),(0))</f>
        <v>0</v>
      </c>
      <c r="CY87" s="128"/>
      <c r="CZ87" s="126">
        <f>IF([1]Plugs!$XL$84&gt;0,([1]Plugs!$XL$84),(0))</f>
        <v>0</v>
      </c>
      <c r="DA87" s="128"/>
      <c r="DB87" s="126">
        <f>IF([1]Plugs!$XR$84&gt;0,([1]Plugs!$XR$84),(0))</f>
        <v>0</v>
      </c>
      <c r="DC87" s="128"/>
      <c r="DD87" s="126">
        <f>IF([1]Plugs!$XX$84&gt;0,([1]Plugs!$XX$84),(0))</f>
        <v>0</v>
      </c>
      <c r="DE87" s="128"/>
      <c r="DH87" s="126">
        <f>IF([1]Plugs!$YO$84&gt;0,([1]Plugs!$YO$84),(0))</f>
        <v>0</v>
      </c>
      <c r="DI87" s="128"/>
      <c r="DJ87" s="126">
        <f>IF([1]Plugs!$YU$84&gt;0,([1]Plugs!$YU$84),(0))</f>
        <v>0</v>
      </c>
      <c r="DK87" s="128"/>
      <c r="DL87" s="126">
        <f>IF([1]Plugs!$ZA$84&gt;0,([1]Plugs!$ZA$84),(0))</f>
        <v>0</v>
      </c>
      <c r="DM87" s="128"/>
      <c r="DN87" s="126">
        <f>IF([1]Plugs!$ZG$84&gt;0,([1]Plugs!$ZG$84),(0))</f>
        <v>0</v>
      </c>
      <c r="DO87" s="128"/>
      <c r="DP87" s="126">
        <f>IF([1]Plugs!$ZM$84&gt;0,([1]Plugs!$ZM$84),(0))</f>
        <v>28</v>
      </c>
      <c r="DQ87" s="128"/>
      <c r="DR87" s="126">
        <f>IF([1]Plugs!$ZS$84&gt;0,([1]Plugs!$ZS$84),(0))</f>
        <v>28</v>
      </c>
      <c r="DS87" s="128"/>
      <c r="DT87" s="126">
        <f>IF([1]Plugs!$ZY$84&gt;0,([1]Plugs!$ZY$84),(0))</f>
        <v>28</v>
      </c>
      <c r="DU87" s="128"/>
      <c r="DV87" s="126">
        <f>IF([1]Plugs!$AAE$84&gt;0,([1]Plugs!$AAE$84),(0))</f>
        <v>28</v>
      </c>
      <c r="DW87" s="128"/>
      <c r="DX87" s="126">
        <f>IF([1]Plugs!$AAK$84&gt;0,([1]Plugs!$AAK$84),(0))</f>
        <v>28</v>
      </c>
      <c r="DY87" s="128"/>
      <c r="DZ87" s="126">
        <f>IF([1]Plugs!$AAQ$84&gt;0,([1]Plugs!$AAQ$84),(0))</f>
        <v>28</v>
      </c>
      <c r="EA87" s="128"/>
      <c r="EB87" s="126">
        <f>IF([1]Plugs!$AAW$84&gt;0,([1]Plugs!$AAW$84),(0))</f>
        <v>28</v>
      </c>
      <c r="EC87" s="128"/>
      <c r="ED87" s="126">
        <f>IF([1]Plugs!$ABC$84&gt;0,([1]Plugs!$ABC$84),(0))</f>
        <v>28</v>
      </c>
      <c r="EE87" s="128"/>
      <c r="EF87" s="126">
        <f>IF([1]Plugs!$ABI$84&gt;0,([1]Plugs!$ABI$84),(0))</f>
        <v>28</v>
      </c>
      <c r="EG87" s="128"/>
      <c r="EH87" s="126">
        <f>IF([1]Plugs!$ABO$84&gt;0,([1]Plugs!$ABO$84),(0))</f>
        <v>34</v>
      </c>
      <c r="EI87" s="128"/>
      <c r="EJ87" s="126">
        <f>IF([1]Plugs!$ABU$84&gt;0,([1]Plugs!$ABU$84),(0))</f>
        <v>34</v>
      </c>
      <c r="EK87" s="128"/>
      <c r="EL87" s="126">
        <f>IF([1]Plugs!$ACA$84&gt;0,([1]Plugs!$ACA$84),(0))</f>
        <v>34</v>
      </c>
      <c r="EM87" s="128"/>
      <c r="EN87" s="126">
        <f>IF([1]Plugs!$ACG$84&gt;0,([1]Plugs!$ACG$84),(0))</f>
        <v>34</v>
      </c>
      <c r="EO87" s="128"/>
      <c r="EP87" s="126">
        <f>IF([1]Plugs!$ACM$84&gt;0,([1]Plugs!$ACM$84),(0))</f>
        <v>34</v>
      </c>
      <c r="EQ87" s="128"/>
      <c r="ER87" s="126">
        <f>IF([1]Plugs!$ACS$84&gt;0,([1]Plugs!$ACS$84),(0))</f>
        <v>34</v>
      </c>
      <c r="ES87" s="128"/>
      <c r="ET87" s="126">
        <f>IF([1]Plugs!$ACY$84&gt;0,([1]Plugs!$ACY$84),(0))</f>
        <v>34</v>
      </c>
      <c r="EU87" s="128"/>
      <c r="EV87" s="126">
        <f>IF([1]Plugs!$ADE$84&gt;0,([1]Plugs!$ADE$84),(0))</f>
        <v>34</v>
      </c>
      <c r="EW87" s="128"/>
      <c r="EX87" s="126">
        <f>IF([1]Plugs!$ADL$84&gt;0,([1]Plugs!$ADL$84),(0))</f>
        <v>34</v>
      </c>
      <c r="EY87" s="128"/>
      <c r="EZ87" s="126">
        <f>IF([1]Plugs!$ADR$84&gt;0,([1]Plugs!$ADR$84),(0))</f>
        <v>34</v>
      </c>
      <c r="FA87" s="128"/>
      <c r="FB87" s="126">
        <f>IF([1]Plugs!$ADX$84&gt;0,([1]Plugs!$ADX$84),(0))</f>
        <v>34</v>
      </c>
      <c r="FC87" s="128"/>
      <c r="FD87" s="126">
        <f>IF([1]Plugs!$AED$84&gt;0,([1]Plugs!$AED$84),(0))</f>
        <v>34</v>
      </c>
      <c r="FE87" s="128"/>
      <c r="FF87" s="126">
        <f>IF([1]Plugs!$AEJ$84&gt;0,([1]Plugs!$AEJ$84),(0))</f>
        <v>34</v>
      </c>
      <c r="FG87" s="128"/>
      <c r="FH87" s="126">
        <f>IF([1]Plugs!$AEP$84&gt;0,([1]Plugs!$AEP$84),(0))</f>
        <v>34</v>
      </c>
      <c r="FI87" s="128"/>
      <c r="FJ87" s="126">
        <f>IF([1]Plugs!$AEV$84&gt;0,([1]Plugs!$AEV$84),(0))</f>
        <v>34</v>
      </c>
      <c r="FK87" s="128"/>
      <c r="FL87" s="126">
        <f>IF([1]Plugs!$AFB$84&gt;0,([1]Plugs!$AFB$84),(0))</f>
        <v>34</v>
      </c>
      <c r="FM87" s="128"/>
      <c r="FN87" s="126">
        <f>IF([1]Plugs!$AFH$84&gt;0,([1]Plugs!$AFH$84),(0))</f>
        <v>34</v>
      </c>
      <c r="FO87" s="128"/>
      <c r="FP87" s="126">
        <f>IF([1]Plugs!$AFN$84&gt;0,([1]Plugs!$AFN$84),(0))</f>
        <v>34</v>
      </c>
      <c r="FQ87" s="128"/>
      <c r="FR87" s="126">
        <f>IF([1]Plugs!$AFT$84&gt;0,([1]Plugs!$AFT$84),(0))</f>
        <v>34</v>
      </c>
      <c r="FS87" s="128"/>
      <c r="FT87" s="126">
        <f>IF([1]Plugs!$AFZ$84&gt;0,([1]Plugs!$AFZ$84),(0))</f>
        <v>34</v>
      </c>
      <c r="FU87" s="128"/>
      <c r="FV87" s="126">
        <f>IF([1]Plugs!$AGF$84&gt;0,([1]Plugs!$AGF$84),(0))</f>
        <v>34</v>
      </c>
      <c r="FW87" s="128"/>
      <c r="FX87" s="126">
        <f>IF([1]Plugs!$AGL$84&gt;0,([1]Plugs!$AGL$84),(0))</f>
        <v>34</v>
      </c>
      <c r="FY87" s="128"/>
      <c r="FZ87" s="126">
        <f>IF([1]Plugs!$AGR$84&gt;0,([1]Plugs!$AGR$84),(0))</f>
        <v>34</v>
      </c>
      <c r="GA87" s="128"/>
      <c r="GB87" s="126">
        <f>IF([1]Plugs!$AGX$84&gt;0,([1]Plugs!$AGX$84),(0))</f>
        <v>34</v>
      </c>
      <c r="GC87" s="128"/>
      <c r="GD87" s="126">
        <f>IF([1]Plugs!$AHD$84&gt;0,([1]Plugs!$AHD$84),(0))</f>
        <v>34</v>
      </c>
      <c r="GE87" s="128"/>
      <c r="GF87" s="126">
        <f>IF([1]Plugs!$AHJ$84&gt;0,([1]Plugs!$AHJ$84),(0))</f>
        <v>34</v>
      </c>
      <c r="GG87" s="128"/>
      <c r="GH87" s="126">
        <f>IF([1]Plugs!$AHP$84&gt;0,([1]Plugs!$AHP$84),(0))</f>
        <v>34</v>
      </c>
      <c r="GI87" s="128"/>
      <c r="GJ87" s="126">
        <f>IF([1]Plugs!$AHV$84&gt;0,([1]Plugs!$AHV$84),(0))</f>
        <v>34</v>
      </c>
      <c r="GK87" s="128"/>
      <c r="GL87" s="126">
        <f>IF([1]Plugs!$AIB$84&gt;0,([1]Plugs!$AIB$84),(0))</f>
        <v>34</v>
      </c>
      <c r="GM87" s="128"/>
      <c r="GN87" s="126">
        <f>IF([1]Plugs!$AIH$84&gt;0,([1]Plugs!$AIH$84),(0))</f>
        <v>34</v>
      </c>
      <c r="GO87" s="128"/>
      <c r="GP87" s="126">
        <f>IF([1]Plugs!$AIN$84&gt;0,([1]Plugs!$AIN$84),(0))</f>
        <v>34</v>
      </c>
      <c r="GQ87" s="128"/>
      <c r="GR87" s="126">
        <f>IF([1]Plugs!$AIT$84&gt;0,([1]Plugs!$AIT$84),(0))</f>
        <v>34</v>
      </c>
      <c r="GS87" s="128"/>
      <c r="GT87" s="126">
        <f>IF([1]Plugs!$AIZ$84&gt;0,([1]Plugs!$AIZ$84),(0))</f>
        <v>34</v>
      </c>
      <c r="GU87" s="128"/>
      <c r="GV87" s="126">
        <f>IF([1]Plugs!$AJF$84&gt;0,([1]Plugs!$AJF$84),(0))</f>
        <v>34</v>
      </c>
      <c r="GW87" s="128"/>
      <c r="GX87" s="126">
        <f>IF([1]Plugs!$AJL$84&gt;0,([1]Plugs!$AJL$84),(0))</f>
        <v>34</v>
      </c>
      <c r="GY87" s="128"/>
      <c r="GZ87" s="126">
        <f>IF([1]Plugs!$AJR$84&gt;0,([1]Plugs!$AJR$84),(0))</f>
        <v>34</v>
      </c>
      <c r="HA87" s="128"/>
      <c r="HB87" s="126">
        <f>IF([1]Plugs!$AJX$84&gt;0,([1]Plugs!$AJX$84),(0))</f>
        <v>34</v>
      </c>
      <c r="HC87" s="128"/>
      <c r="HD87" s="126">
        <f>IF([1]Plugs!$AKD$84&gt;0,([1]Plugs!$AKD$84),(0))</f>
        <v>34</v>
      </c>
      <c r="HE87" s="128"/>
      <c r="HF87" s="126">
        <f>IF([1]Plugs!$AKJ$84&gt;0,([1]Plugs!$AKJ$84),(0))</f>
        <v>34</v>
      </c>
      <c r="HG87" s="128"/>
    </row>
    <row r="88" spans="2:215" ht="15" customHeight="1" x14ac:dyDescent="0.25">
      <c r="B88" s="33" t="s">
        <v>64</v>
      </c>
      <c r="C88" s="2">
        <v>50</v>
      </c>
      <c r="D88" s="101">
        <v>1.45</v>
      </c>
      <c r="E88" s="2"/>
      <c r="F88" s="126">
        <f>IF([1]Plugs!$MB$85&gt;0,([1]Plugs!$MB$85),(0))</f>
        <v>0</v>
      </c>
      <c r="G88" s="128"/>
      <c r="H88" s="126">
        <f>IF([1]Plugs!$MH$85&gt;0,([1]Plugs!$MH$85),(0))</f>
        <v>0</v>
      </c>
      <c r="I88" s="128"/>
      <c r="J88" s="126">
        <f>IF([1]Plugs!$MN$85&gt;0,([1]Plugs!$MN$85),(0))</f>
        <v>0</v>
      </c>
      <c r="K88" s="128"/>
      <c r="L88" s="126">
        <f>IF([1]Plugs!$MT$85&gt;0,([1]Plugs!$MT$85),(0))</f>
        <v>0</v>
      </c>
      <c r="M88" s="128"/>
      <c r="N88" s="126">
        <f>IF([1]Plugs!$MZ$85&gt;0,([1]Plugs!$MZ$85),(0))</f>
        <v>0</v>
      </c>
      <c r="O88" s="128"/>
      <c r="P88" s="126">
        <f>IF([1]Plugs!$NF$85&gt;0,([1]Plugs!$NF$85),(0))</f>
        <v>0</v>
      </c>
      <c r="Q88" s="128"/>
      <c r="R88" s="126">
        <f>IF([1]Plugs!$NL$85&gt;0,([1]Plugs!$NL$85),(0))</f>
        <v>0</v>
      </c>
      <c r="S88" s="128"/>
      <c r="T88" s="126">
        <f>IF([1]Plugs!$NR$85&gt;0,([1]Plugs!$NR$85),(0))</f>
        <v>0</v>
      </c>
      <c r="U88" s="128"/>
      <c r="V88" s="126">
        <f>IF([1]Plugs!$NX$85&gt;0,([1]Plugs!$NX$85),(0))</f>
        <v>0</v>
      </c>
      <c r="W88" s="128"/>
      <c r="X88" s="126">
        <f>IF([1]Plugs!$OD$85&gt;0,([1]Plugs!$OD$85),(0))</f>
        <v>0</v>
      </c>
      <c r="Y88" s="128"/>
      <c r="Z88" s="126">
        <f>IF([1]Plugs!$OJ$85&gt;0,([1]Plugs!$OJ$85),(0))</f>
        <v>0</v>
      </c>
      <c r="AA88" s="128"/>
      <c r="AB88" s="126">
        <f>IF([1]Plugs!$OP$85&gt;0,([1]Plugs!$OP$85),(0))</f>
        <v>0</v>
      </c>
      <c r="AC88" s="128"/>
      <c r="AD88" s="126">
        <f>IF([1]Plugs!$OV$85&gt;0,([1]Plugs!$OV$85),(0))</f>
        <v>0</v>
      </c>
      <c r="AE88" s="128"/>
      <c r="AF88" s="126">
        <f>IF([1]Plugs!$PB$85&gt;0,([1]Plugs!$PB$85),(0))</f>
        <v>0</v>
      </c>
      <c r="AG88" s="128"/>
      <c r="AH88" s="126">
        <f>IF([1]Plugs!$PH$85&gt;0,([1]Plugs!$PH$85),(0))</f>
        <v>0</v>
      </c>
      <c r="AI88" s="128"/>
      <c r="AJ88" s="126">
        <f>IF([1]Plugs!$PN$85&gt;0,([1]Plugs!$PN$85),(0))</f>
        <v>0</v>
      </c>
      <c r="AK88" s="128"/>
      <c r="AL88" s="126">
        <f>IF([1]Plugs!$PT$85&gt;0,([1]Plugs!$PT$85),(0))</f>
        <v>0</v>
      </c>
      <c r="AM88" s="128"/>
      <c r="AN88" s="126">
        <f>IF([1]Plugs!$PZ$85&gt;0,([1]Plugs!$PZ$85),(0))</f>
        <v>0</v>
      </c>
      <c r="AO88" s="128"/>
      <c r="AP88" s="126">
        <f>IF([1]Plugs!$QF$85&gt;0,([1]Plugs!$QF$85),(0))</f>
        <v>0</v>
      </c>
      <c r="AQ88" s="128"/>
      <c r="AR88" s="126">
        <f>IF([1]Plugs!$QL$85&gt;0,([1]Plugs!$QL$85),(0))</f>
        <v>0</v>
      </c>
      <c r="AS88" s="128"/>
      <c r="AT88" s="126">
        <f>IF([1]Plugs!$QR$85&gt;0,([1]Plugs!$QR$85),(0))</f>
        <v>0</v>
      </c>
      <c r="AU88" s="128"/>
      <c r="AV88" s="126">
        <f>IF([1]Plugs!$QY$85&gt;0,([1]Plugs!$QY$85),(0))</f>
        <v>0</v>
      </c>
      <c r="AW88" s="128"/>
      <c r="AX88" s="126">
        <f>IF([1]Plugs!$RE$85&gt;0,([1]Plugs!$RE$85),(0))</f>
        <v>0</v>
      </c>
      <c r="AY88" s="128"/>
      <c r="AZ88" s="126">
        <f>IF([1]Plugs!$RL$85&gt;0,([1]Plugs!$RL$85),(0))</f>
        <v>0</v>
      </c>
      <c r="BA88" s="128"/>
      <c r="BB88" s="126">
        <f>IF([1]Plugs!$RR$85&gt;0,([1]Plugs!$RR$85),(0))</f>
        <v>10</v>
      </c>
      <c r="BC88" s="128"/>
      <c r="BD88" s="126">
        <f>IF([1]Plugs!$RX$85&gt;0,([1]Plugs!$RX$85),(0))</f>
        <v>10</v>
      </c>
      <c r="BE88" s="128"/>
      <c r="BF88" s="126">
        <f>IF([1]Plugs!$SD$85&gt;0,([1]Plugs!$SD$85),(0))</f>
        <v>10</v>
      </c>
      <c r="BG88" s="128"/>
      <c r="BH88" s="126">
        <f>IF([1]Plugs!$SJ$85&gt;0,([1]Plugs!$SJ$85),(0))</f>
        <v>10</v>
      </c>
      <c r="BI88" s="128"/>
      <c r="BJ88" s="126">
        <f>IF([1]Plugs!$SP$85&gt;0,([1]Plugs!$SP$85),(0))</f>
        <v>10</v>
      </c>
      <c r="BK88" s="128"/>
      <c r="BL88" s="126">
        <f>IF([1]Plugs!$SV$85&gt;0,([1]Plugs!$SV$85),(0))</f>
        <v>45</v>
      </c>
      <c r="BM88" s="128"/>
      <c r="BN88" s="126">
        <f>IF([1]Plugs!$TB$85&gt;0,([1]Plugs!$TB$85),(0))</f>
        <v>45</v>
      </c>
      <c r="BO88" s="128"/>
      <c r="BP88" s="126">
        <f>IF([1]Plugs!$TH$85&gt;0,([1]Plugs!$TH$85),(0))</f>
        <v>45</v>
      </c>
      <c r="BQ88" s="128"/>
      <c r="BR88" s="126">
        <f>IF([1]Plugs!$TN$85&gt;0,([1]Plugs!$TN$85),(0))</f>
        <v>45</v>
      </c>
      <c r="BS88" s="128"/>
      <c r="BT88" s="126">
        <f>IF([1]Plugs!$TT$85&gt;0,([1]Plugs!$TT$85),(0))</f>
        <v>45</v>
      </c>
      <c r="BU88" s="128"/>
      <c r="BV88" s="126">
        <f>IF([1]Plugs!$TZ$85&gt;0,([1]Plugs!$TZ$85),(0))</f>
        <v>45</v>
      </c>
      <c r="BW88" s="128"/>
      <c r="BX88" s="126">
        <f>IF([1]Plugs!$UF$85&gt;0,([1]Plugs!$UF$85),(0))</f>
        <v>45</v>
      </c>
      <c r="BY88" s="128"/>
      <c r="BZ88" s="126">
        <f>IF([1]Plugs!$UL$85&gt;0,([1]Plugs!$UL$85),(0))</f>
        <v>45</v>
      </c>
      <c r="CA88" s="128"/>
      <c r="CB88" s="126">
        <f>IF([1]Plugs!$UR$85&gt;0,([1]Plugs!$UR$85),(0))</f>
        <v>45</v>
      </c>
      <c r="CC88" s="128"/>
      <c r="CD88" s="126">
        <f>IF([1]Plugs!$UX$85&gt;0,([1]Plugs!$UX$85),(0))</f>
        <v>45</v>
      </c>
      <c r="CE88" s="128"/>
      <c r="CF88" s="126">
        <f>IF([1]Plugs!$VD$85&gt;0,([1]Plugs!$VD$85),(0))</f>
        <v>45</v>
      </c>
      <c r="CG88" s="128"/>
      <c r="CH88" s="126">
        <f>IF([1]Plugs!$VJ$85&gt;0,([1]Plugs!$VJ$85),(0))</f>
        <v>45</v>
      </c>
      <c r="CI88" s="128"/>
      <c r="CJ88" s="126">
        <f>IF([1]Plugs!$VP$85&gt;0,([1]Plugs!$VP$85),(0))</f>
        <v>45</v>
      </c>
      <c r="CK88" s="128"/>
      <c r="CL88" s="126">
        <f>IF([1]Plugs!$VV$85&gt;0,([1]Plugs!$VV$85),(0))</f>
        <v>45</v>
      </c>
      <c r="CM88" s="128"/>
      <c r="CN88" s="126">
        <f>IF([1]Plugs!$WB$85&gt;0,([1]Plugs!$WB$85),(0))</f>
        <v>45</v>
      </c>
      <c r="CO88" s="128"/>
      <c r="CP88" s="126">
        <f>IF([1]Plugs!$WH$85&gt;0,([1]Plugs!$WH$85),(0))</f>
        <v>45</v>
      </c>
      <c r="CQ88" s="128"/>
      <c r="CR88" s="126">
        <f>IF([1]Plugs!$WN$85&gt;0,([1]Plugs!$WN$85),(0))</f>
        <v>45</v>
      </c>
      <c r="CS88" s="128"/>
      <c r="CT88" s="126">
        <f>IF([1]Plugs!$WT$85&gt;0,([1]Plugs!$WT$85),(0))</f>
        <v>45</v>
      </c>
      <c r="CU88" s="128"/>
      <c r="CV88" s="126">
        <f>IF([1]Plugs!$WZ$85&gt;0,([1]Plugs!$WZ$85),(0))</f>
        <v>45</v>
      </c>
      <c r="CW88" s="128"/>
      <c r="CX88" s="126">
        <f>IF([1]Plugs!$XF$85&gt;0,([1]Plugs!$XF$85),(0))</f>
        <v>45</v>
      </c>
      <c r="CY88" s="128"/>
      <c r="CZ88" s="126">
        <f>IF([1]Plugs!$XL$85&gt;0,([1]Plugs!$XL$85),(0))</f>
        <v>45</v>
      </c>
      <c r="DA88" s="128"/>
      <c r="DB88" s="126">
        <f>IF([1]Plugs!$XR$85&gt;0,([1]Plugs!$XR$85),(0))</f>
        <v>45</v>
      </c>
      <c r="DC88" s="128"/>
      <c r="DD88" s="126">
        <f>IF([1]Plugs!$XX$85&gt;0,([1]Plugs!$XX$85),(0))</f>
        <v>45</v>
      </c>
      <c r="DE88" s="128"/>
      <c r="DH88" s="126">
        <f>IF([1]Plugs!$YO$85&gt;0,([1]Plugs!$YO$85),(0))</f>
        <v>5</v>
      </c>
      <c r="DI88" s="128"/>
      <c r="DJ88" s="126">
        <f>IF([1]Plugs!$YU$85&gt;0,([1]Plugs!$YU$85),(0))</f>
        <v>5</v>
      </c>
      <c r="DK88" s="128"/>
      <c r="DL88" s="126">
        <f>IF([1]Plugs!$ZA$85&gt;0,([1]Plugs!$ZA$85),(0))</f>
        <v>5</v>
      </c>
      <c r="DM88" s="128"/>
      <c r="DN88" s="126">
        <f>IF([1]Plugs!$ZG$85&gt;0,([1]Plugs!$ZG$85),(0))</f>
        <v>5</v>
      </c>
      <c r="DO88" s="128"/>
      <c r="DP88" s="126">
        <f>IF([1]Plugs!$ZM$85&gt;0,([1]Plugs!$ZM$85),(0))</f>
        <v>5</v>
      </c>
      <c r="DQ88" s="128"/>
      <c r="DR88" s="126">
        <f>IF([1]Plugs!$ZS$85&gt;0,([1]Plugs!$ZS$85),(0))</f>
        <v>5</v>
      </c>
      <c r="DS88" s="128"/>
      <c r="DT88" s="126">
        <f>IF([1]Plugs!$ZY$85&gt;0,([1]Plugs!$ZY$85),(0))</f>
        <v>5</v>
      </c>
      <c r="DU88" s="128"/>
      <c r="DV88" s="126">
        <f>IF([1]Plugs!$AAE$85&gt;0,([1]Plugs!$AAE$85),(0))</f>
        <v>5</v>
      </c>
      <c r="DW88" s="128"/>
      <c r="DX88" s="126">
        <f>IF([1]Plugs!$AAK$85&gt;0,([1]Plugs!$AAK$85),(0))</f>
        <v>5</v>
      </c>
      <c r="DY88" s="128"/>
      <c r="DZ88" s="126">
        <f>IF([1]Plugs!$AAQ$85&gt;0,([1]Plugs!$AAQ$85),(0))</f>
        <v>5</v>
      </c>
      <c r="EA88" s="128"/>
      <c r="EB88" s="126">
        <f>IF([1]Plugs!$AAW$85&gt;0,([1]Plugs!$AAW$85),(0))</f>
        <v>5</v>
      </c>
      <c r="EC88" s="128"/>
      <c r="ED88" s="126">
        <f>IF([1]Plugs!$ABC$85&gt;0,([1]Plugs!$ABC$85),(0))</f>
        <v>5</v>
      </c>
      <c r="EE88" s="128"/>
      <c r="EF88" s="126">
        <f>IF([1]Plugs!$ABI$85&gt;0,([1]Plugs!$ABI$85),(0))</f>
        <v>5</v>
      </c>
      <c r="EG88" s="128"/>
      <c r="EH88" s="126">
        <f>IF([1]Plugs!$ABO$85&gt;0,([1]Plugs!$ABO$85),(0))</f>
        <v>5</v>
      </c>
      <c r="EI88" s="128"/>
      <c r="EJ88" s="126">
        <f>IF([1]Plugs!$ABU$85&gt;0,([1]Plugs!$ABU$85),(0))</f>
        <v>5</v>
      </c>
      <c r="EK88" s="128"/>
      <c r="EL88" s="126">
        <f>IF([1]Plugs!$ACA$85&gt;0,([1]Plugs!$ACA$85),(0))</f>
        <v>5</v>
      </c>
      <c r="EM88" s="128"/>
      <c r="EN88" s="126">
        <f>IF([1]Plugs!$ACG$85&gt;0,([1]Plugs!$ACG$85),(0))</f>
        <v>5</v>
      </c>
      <c r="EO88" s="128"/>
      <c r="EP88" s="126">
        <f>IF([1]Plugs!$ACM$85&gt;0,([1]Plugs!$ACM$85),(0))</f>
        <v>19</v>
      </c>
      <c r="EQ88" s="128"/>
      <c r="ER88" s="126">
        <f>IF([1]Plugs!$ACS$85&gt;0,([1]Plugs!$ACS$85),(0))</f>
        <v>19</v>
      </c>
      <c r="ES88" s="128"/>
      <c r="ET88" s="126">
        <f>IF([1]Plugs!$ACY$85&gt;0,([1]Plugs!$ACY$85),(0))</f>
        <v>19</v>
      </c>
      <c r="EU88" s="128"/>
      <c r="EV88" s="126">
        <f>IF([1]Plugs!$ADE$85&gt;0,([1]Plugs!$ADE$85),(0))</f>
        <v>19</v>
      </c>
      <c r="EW88" s="128"/>
      <c r="EX88" s="126">
        <f>IF([1]Plugs!$ADL$85&gt;0,([1]Plugs!$ADL$85),(0))</f>
        <v>19</v>
      </c>
      <c r="EY88" s="128"/>
      <c r="EZ88" s="126">
        <f>IF([1]Plugs!$ADR$85&gt;0,([1]Plugs!$ADR$85),(0))</f>
        <v>19</v>
      </c>
      <c r="FA88" s="128"/>
      <c r="FB88" s="126">
        <f>IF([1]Plugs!$ADX$85&gt;0,([1]Plugs!$ADX$85),(0))</f>
        <v>42</v>
      </c>
      <c r="FC88" s="128"/>
      <c r="FD88" s="126">
        <f>IF([1]Plugs!$AED$85&gt;0,([1]Plugs!$AED$85),(0))</f>
        <v>42</v>
      </c>
      <c r="FE88" s="128"/>
      <c r="FF88" s="126">
        <f>IF([1]Plugs!$AEJ$85&gt;0,([1]Plugs!$AEJ$85),(0))</f>
        <v>42</v>
      </c>
      <c r="FG88" s="128"/>
      <c r="FH88" s="126">
        <f>IF([1]Plugs!$AEP$85&gt;0,([1]Plugs!$AEP$85),(0))</f>
        <v>42</v>
      </c>
      <c r="FI88" s="128"/>
      <c r="FJ88" s="126">
        <f>IF([1]Plugs!$AEV$85&gt;0,([1]Plugs!$AEV$85),(0))</f>
        <v>42</v>
      </c>
      <c r="FK88" s="128"/>
      <c r="FL88" s="126">
        <f>IF([1]Plugs!$AFB$85&gt;0,([1]Plugs!$AFB$85),(0))</f>
        <v>42</v>
      </c>
      <c r="FM88" s="128"/>
      <c r="FN88" s="126">
        <f>IF([1]Plugs!$AFH$85&gt;0,([1]Plugs!$AFH$85),(0))</f>
        <v>42</v>
      </c>
      <c r="FO88" s="128"/>
      <c r="FP88" s="126">
        <f>IF([1]Plugs!$AFN$85&gt;0,([1]Plugs!$AFN$85),(0))</f>
        <v>42</v>
      </c>
      <c r="FQ88" s="128"/>
      <c r="FR88" s="126">
        <f>IF([1]Plugs!$AFT$85&gt;0,([1]Plugs!$AFT$85),(0))</f>
        <v>42</v>
      </c>
      <c r="FS88" s="128"/>
      <c r="FT88" s="126">
        <f>IF([1]Plugs!$AFZ$85&gt;0,([1]Plugs!$AFZ$85),(0))</f>
        <v>42</v>
      </c>
      <c r="FU88" s="128"/>
      <c r="FV88" s="126">
        <f>IF([1]Plugs!$AGF$85&gt;0,([1]Plugs!$AGF$85),(0))</f>
        <v>42</v>
      </c>
      <c r="FW88" s="128"/>
      <c r="FX88" s="126">
        <f>IF([1]Plugs!$AGL$85&gt;0,([1]Plugs!$AGL$85),(0))</f>
        <v>42</v>
      </c>
      <c r="FY88" s="128"/>
      <c r="FZ88" s="126">
        <f>IF([1]Plugs!$AGR$85&gt;0,([1]Plugs!$AGR$85),(0))</f>
        <v>42</v>
      </c>
      <c r="GA88" s="128"/>
      <c r="GB88" s="126">
        <f>IF([1]Plugs!$AGX$85&gt;0,([1]Plugs!$AGX$85),(0))</f>
        <v>42</v>
      </c>
      <c r="GC88" s="128"/>
      <c r="GD88" s="126">
        <f>IF([1]Plugs!$AHD$85&gt;0,([1]Plugs!$AHD$85),(0))</f>
        <v>42</v>
      </c>
      <c r="GE88" s="128"/>
      <c r="GF88" s="126">
        <f>IF([1]Plugs!$AHJ$85&gt;0,([1]Plugs!$AHJ$85),(0))</f>
        <v>42</v>
      </c>
      <c r="GG88" s="128"/>
      <c r="GH88" s="126">
        <f>IF([1]Plugs!$AHP$85&gt;0,([1]Plugs!$AHP$85),(0))</f>
        <v>42</v>
      </c>
      <c r="GI88" s="128"/>
      <c r="GJ88" s="126">
        <f>IF([1]Plugs!$AHV$85&gt;0,([1]Plugs!$AHV$85),(0))</f>
        <v>42</v>
      </c>
      <c r="GK88" s="128"/>
      <c r="GL88" s="126">
        <f>IF([1]Plugs!$AIB$85&gt;0,([1]Plugs!$AIB$85),(0))</f>
        <v>42</v>
      </c>
      <c r="GM88" s="128"/>
      <c r="GN88" s="126">
        <f>IF([1]Plugs!$AIH$85&gt;0,([1]Plugs!$AIH$85),(0))</f>
        <v>42</v>
      </c>
      <c r="GO88" s="128"/>
      <c r="GP88" s="126">
        <f>IF([1]Plugs!$AIN$85&gt;0,([1]Plugs!$AIN$85),(0))</f>
        <v>42</v>
      </c>
      <c r="GQ88" s="128"/>
      <c r="GR88" s="126">
        <f>IF([1]Plugs!$AIT$85&gt;0,([1]Plugs!$AIT$85),(0))</f>
        <v>42</v>
      </c>
      <c r="GS88" s="128"/>
      <c r="GT88" s="126">
        <f>IF([1]Plugs!$AIZ$85&gt;0,([1]Plugs!$AIZ$85),(0))</f>
        <v>42</v>
      </c>
      <c r="GU88" s="128"/>
      <c r="GV88" s="126">
        <f>IF([1]Plugs!$AJF$85&gt;0,([1]Plugs!$AJF$85),(0))</f>
        <v>42</v>
      </c>
      <c r="GW88" s="128"/>
      <c r="GX88" s="126">
        <f>IF([1]Plugs!$AJL$85&gt;0,([1]Plugs!$AJL$85),(0))</f>
        <v>42</v>
      </c>
      <c r="GY88" s="128"/>
      <c r="GZ88" s="126">
        <f>IF([1]Plugs!$AJR$85&gt;0,([1]Plugs!$AJR$85),(0))</f>
        <v>42</v>
      </c>
      <c r="HA88" s="128"/>
      <c r="HB88" s="126">
        <f>IF([1]Plugs!$AJX$85&gt;0,([1]Plugs!$AJX$85),(0))</f>
        <v>42</v>
      </c>
      <c r="HC88" s="128"/>
      <c r="HD88" s="126">
        <f>IF([1]Plugs!$AKD$85&gt;0,([1]Plugs!$AKD$85),(0))</f>
        <v>42</v>
      </c>
      <c r="HE88" s="128"/>
      <c r="HF88" s="126">
        <f>IF([1]Plugs!$AKJ$85&gt;0,([1]Plugs!$AKJ$85),(0))</f>
        <v>42</v>
      </c>
      <c r="HG88" s="128"/>
    </row>
    <row r="89" spans="2:215" ht="15" customHeight="1" x14ac:dyDescent="0.25">
      <c r="B89" s="33" t="s">
        <v>65</v>
      </c>
      <c r="C89" s="2">
        <v>50</v>
      </c>
      <c r="D89" s="101">
        <v>1.55</v>
      </c>
      <c r="E89" s="2"/>
      <c r="F89" s="126">
        <f>IF([1]Plugs!$MB$86&gt;0,([1]Plugs!$MB$86),(0))</f>
        <v>28</v>
      </c>
      <c r="G89" s="128"/>
      <c r="H89" s="126">
        <f>IF([1]Plugs!$MH$86&gt;0,([1]Plugs!$MH$86),(0))</f>
        <v>28</v>
      </c>
      <c r="I89" s="128"/>
      <c r="J89" s="126">
        <f>IF([1]Plugs!$MN$86&gt;0,([1]Plugs!$MN$86),(0))</f>
        <v>28</v>
      </c>
      <c r="K89" s="128"/>
      <c r="L89" s="126">
        <f>IF([1]Plugs!$MT$86&gt;0,([1]Plugs!$MT$86),(0))</f>
        <v>28</v>
      </c>
      <c r="M89" s="128"/>
      <c r="N89" s="126">
        <f>IF([1]Plugs!$MZ$86&gt;0,([1]Plugs!$MZ$86),(0))</f>
        <v>28</v>
      </c>
      <c r="O89" s="128"/>
      <c r="P89" s="126">
        <f>IF([1]Plugs!$NF$86&gt;0,([1]Plugs!$NF$86),(0))</f>
        <v>28</v>
      </c>
      <c r="Q89" s="128"/>
      <c r="R89" s="126">
        <f>IF([1]Plugs!$NL$86&gt;0,([1]Plugs!$NL$86),(0))</f>
        <v>28</v>
      </c>
      <c r="S89" s="128"/>
      <c r="T89" s="126">
        <f>IF([1]Plugs!$NR$86&gt;0,([1]Plugs!$NR$86),(0))</f>
        <v>28</v>
      </c>
      <c r="U89" s="128"/>
      <c r="V89" s="126">
        <f>IF([1]Plugs!$NX$86&gt;0,([1]Plugs!$NX$86),(0))</f>
        <v>28</v>
      </c>
      <c r="W89" s="128"/>
      <c r="X89" s="126">
        <f>IF([1]Plugs!$OD$86&gt;0,([1]Plugs!$OD$86),(0))</f>
        <v>28</v>
      </c>
      <c r="Y89" s="128"/>
      <c r="Z89" s="126">
        <f>IF([1]Plugs!$OJ$86&gt;0,([1]Plugs!$OJ$86),(0))</f>
        <v>28</v>
      </c>
      <c r="AA89" s="128"/>
      <c r="AB89" s="126">
        <f>IF([1]Plugs!$OP$86&gt;0,([1]Plugs!$OP$86),(0))</f>
        <v>28</v>
      </c>
      <c r="AC89" s="128"/>
      <c r="AD89" s="126">
        <f>IF([1]Plugs!$OV$86&gt;0,([1]Plugs!$OV$86),(0))</f>
        <v>28</v>
      </c>
      <c r="AE89" s="128"/>
      <c r="AF89" s="126">
        <f>IF([1]Plugs!$PB$86&gt;0,([1]Plugs!$PB$86),(0))</f>
        <v>28</v>
      </c>
      <c r="AG89" s="128"/>
      <c r="AH89" s="126">
        <f>IF([1]Plugs!$PH$86&gt;0,([1]Plugs!$PH$86),(0))</f>
        <v>28</v>
      </c>
      <c r="AI89" s="128"/>
      <c r="AJ89" s="126">
        <f>IF([1]Plugs!$PN$86&gt;0,([1]Plugs!$PN$86),(0))</f>
        <v>28</v>
      </c>
      <c r="AK89" s="128"/>
      <c r="AL89" s="126">
        <f>IF([1]Plugs!$PT$86&gt;0,([1]Plugs!$PT$86),(0))</f>
        <v>28</v>
      </c>
      <c r="AM89" s="128"/>
      <c r="AN89" s="126">
        <f>IF([1]Plugs!$PZ$86&gt;0,([1]Plugs!$PZ$86),(0))</f>
        <v>28</v>
      </c>
      <c r="AO89" s="128"/>
      <c r="AP89" s="126">
        <f>IF([1]Plugs!$QF$86&gt;0,([1]Plugs!$QF$86),(0))</f>
        <v>28</v>
      </c>
      <c r="AQ89" s="128"/>
      <c r="AR89" s="126">
        <f>IF([1]Plugs!$QL$86&gt;0,([1]Plugs!$QL$86),(0))</f>
        <v>28</v>
      </c>
      <c r="AS89" s="128"/>
      <c r="AT89" s="126">
        <f>IF([1]Plugs!$QR$86&gt;0,([1]Plugs!$QR$86),(0))</f>
        <v>19</v>
      </c>
      <c r="AU89" s="128"/>
      <c r="AV89" s="126">
        <f>IF([1]Plugs!$QY$86&gt;0,([1]Plugs!$QY$86),(0))</f>
        <v>19</v>
      </c>
      <c r="AW89" s="128"/>
      <c r="AX89" s="126">
        <f>IF([1]Plugs!$RE$86&gt;0,([1]Plugs!$RE$86),(0))</f>
        <v>19</v>
      </c>
      <c r="AY89" s="128"/>
      <c r="AZ89" s="126">
        <f>IF([1]Plugs!$RL$86&gt;0,([1]Plugs!$RL$86),(0))</f>
        <v>19</v>
      </c>
      <c r="BA89" s="128"/>
      <c r="BB89" s="126">
        <f>IF([1]Plugs!$RR$86&gt;0,([1]Plugs!$RR$86),(0))</f>
        <v>19</v>
      </c>
      <c r="BC89" s="128"/>
      <c r="BD89" s="126">
        <f>IF([1]Plugs!$RX$86&gt;0,([1]Plugs!$RX$86),(0))</f>
        <v>19</v>
      </c>
      <c r="BE89" s="128"/>
      <c r="BF89" s="126">
        <f>IF([1]Plugs!$SD$86&gt;0,([1]Plugs!$SD$86),(0))</f>
        <v>19</v>
      </c>
      <c r="BG89" s="128"/>
      <c r="BH89" s="126">
        <f>IF([1]Plugs!$SJ$86&gt;0,([1]Plugs!$SJ$86),(0))</f>
        <v>19</v>
      </c>
      <c r="BI89" s="128"/>
      <c r="BJ89" s="126">
        <f>IF([1]Plugs!$SP$86&gt;0,([1]Plugs!$SP$86),(0))</f>
        <v>19</v>
      </c>
      <c r="BK89" s="128"/>
      <c r="BL89" s="126">
        <f>IF([1]Plugs!$SV$86&gt;0,([1]Plugs!$SV$86),(0))</f>
        <v>19</v>
      </c>
      <c r="BM89" s="128"/>
      <c r="BN89" s="126">
        <f>IF([1]Plugs!$TB$86&gt;0,([1]Plugs!$TB$86),(0))</f>
        <v>19</v>
      </c>
      <c r="BO89" s="128"/>
      <c r="BP89" s="126">
        <f>IF([1]Plugs!$TH$86&gt;0,([1]Plugs!$TH$86),(0))</f>
        <v>19</v>
      </c>
      <c r="BQ89" s="128"/>
      <c r="BR89" s="126">
        <f>IF([1]Plugs!$TN$86&gt;0,([1]Plugs!$TN$86),(0))</f>
        <v>19</v>
      </c>
      <c r="BS89" s="128"/>
      <c r="BT89" s="126">
        <f>IF([1]Plugs!$TT$86&gt;0,([1]Plugs!$TT$86),(0))</f>
        <v>19</v>
      </c>
      <c r="BU89" s="128"/>
      <c r="BV89" s="126">
        <f>IF([1]Plugs!$TZ$86&gt;0,([1]Plugs!$TZ$86),(0))</f>
        <v>9</v>
      </c>
      <c r="BW89" s="128"/>
      <c r="BX89" s="126">
        <f>IF([1]Plugs!$UF$86&gt;0,([1]Plugs!$UF$86),(0))</f>
        <v>9</v>
      </c>
      <c r="BY89" s="128"/>
      <c r="BZ89" s="126">
        <f>IF([1]Plugs!$UL$86&gt;0,([1]Plugs!$UL$86),(0))</f>
        <v>9</v>
      </c>
      <c r="CA89" s="128"/>
      <c r="CB89" s="126">
        <f>IF([1]Plugs!$UR$86&gt;0,([1]Plugs!$UR$86),(0))</f>
        <v>9</v>
      </c>
      <c r="CC89" s="128"/>
      <c r="CD89" s="126">
        <f>IF([1]Plugs!$UX$86&gt;0,([1]Plugs!$UX$86),(0))</f>
        <v>9</v>
      </c>
      <c r="CE89" s="128"/>
      <c r="CF89" s="126">
        <f>IF([1]Plugs!$VD$86&gt;0,([1]Plugs!$VD$86),(0))</f>
        <v>9</v>
      </c>
      <c r="CG89" s="128"/>
      <c r="CH89" s="126">
        <f>IF([1]Plugs!$VJ$86&gt;0,([1]Plugs!$VJ$86),(0))</f>
        <v>9</v>
      </c>
      <c r="CI89" s="128"/>
      <c r="CJ89" s="126">
        <f>IF([1]Plugs!$VP$86&gt;0,([1]Plugs!$VP$86),(0))</f>
        <v>9</v>
      </c>
      <c r="CK89" s="128"/>
      <c r="CL89" s="126">
        <f>IF([1]Plugs!$VV$86&gt;0,([1]Plugs!$VV$86),(0))</f>
        <v>9</v>
      </c>
      <c r="CM89" s="128"/>
      <c r="CN89" s="126">
        <f>IF([1]Plugs!$WB$86&gt;0,([1]Plugs!$WB$86),(0))</f>
        <v>9</v>
      </c>
      <c r="CO89" s="128"/>
      <c r="CP89" s="126">
        <f>IF([1]Plugs!$WH$86&gt;0,([1]Plugs!$WH$86),(0))</f>
        <v>9</v>
      </c>
      <c r="CQ89" s="128"/>
      <c r="CR89" s="126">
        <f>IF([1]Plugs!$WN$86&gt;0,([1]Plugs!$WN$86),(0))</f>
        <v>9</v>
      </c>
      <c r="CS89" s="128"/>
      <c r="CT89" s="126">
        <f>IF([1]Plugs!$WT$86&gt;0,([1]Plugs!$WT$86),(0))</f>
        <v>9</v>
      </c>
      <c r="CU89" s="128"/>
      <c r="CV89" s="126">
        <f>IF([1]Plugs!$WZ$86&gt;0,([1]Plugs!$WZ$86),(0))</f>
        <v>9</v>
      </c>
      <c r="CW89" s="128"/>
      <c r="CX89" s="126">
        <f>IF([1]Plugs!$XF$86&gt;0,([1]Plugs!$XF$86),(0))</f>
        <v>9</v>
      </c>
      <c r="CY89" s="128"/>
      <c r="CZ89" s="126">
        <f>IF([1]Plugs!$XL$86&gt;0,([1]Plugs!$XL$86),(0))</f>
        <v>9</v>
      </c>
      <c r="DA89" s="128"/>
      <c r="DB89" s="126">
        <f>IF([1]Plugs!$XR$86&gt;0,([1]Plugs!$XR$86),(0))</f>
        <v>9</v>
      </c>
      <c r="DC89" s="128"/>
      <c r="DD89" s="126">
        <f>IF([1]Plugs!$XX$86&gt;0,([1]Plugs!$XX$86),(0))</f>
        <v>9</v>
      </c>
      <c r="DE89" s="128"/>
      <c r="DH89" s="126">
        <f>IF([1]Plugs!$YO$86&gt;0,([1]Plugs!$YO$86),(0))</f>
        <v>4</v>
      </c>
      <c r="DI89" s="128"/>
      <c r="DJ89" s="126">
        <f>IF([1]Plugs!$YU$86&gt;0,([1]Plugs!$YU$86),(0))</f>
        <v>4</v>
      </c>
      <c r="DK89" s="128"/>
      <c r="DL89" s="126">
        <f>IF([1]Plugs!$ZA$86&gt;0,([1]Plugs!$ZA$86),(0))</f>
        <v>4</v>
      </c>
      <c r="DM89" s="128"/>
      <c r="DN89" s="126">
        <f>IF([1]Plugs!$ZG$86&gt;0,([1]Plugs!$ZG$86),(0))</f>
        <v>4</v>
      </c>
      <c r="DO89" s="128"/>
      <c r="DP89" s="126">
        <f>IF([1]Plugs!$ZM$86&gt;0,([1]Plugs!$ZM$86),(0))</f>
        <v>4</v>
      </c>
      <c r="DQ89" s="128"/>
      <c r="DR89" s="126">
        <f>IF([1]Plugs!$ZS$86&gt;0,([1]Plugs!$ZS$86),(0))</f>
        <v>4</v>
      </c>
      <c r="DS89" s="128"/>
      <c r="DT89" s="126">
        <f>IF([1]Plugs!$ZY$86&gt;0,([1]Plugs!$ZY$86),(0))</f>
        <v>4</v>
      </c>
      <c r="DU89" s="128"/>
      <c r="DV89" s="126">
        <f>IF([1]Plugs!$AAE$86&gt;0,([1]Plugs!$AAE$86),(0))</f>
        <v>4</v>
      </c>
      <c r="DW89" s="128"/>
      <c r="DX89" s="126">
        <f>IF([1]Plugs!$AAK$86&gt;0,([1]Plugs!$AAK$86),(0))</f>
        <v>4</v>
      </c>
      <c r="DY89" s="128"/>
      <c r="DZ89" s="126">
        <f>IF([1]Plugs!$AAQ$86&gt;0,([1]Plugs!$AAQ$86),(0))</f>
        <v>4</v>
      </c>
      <c r="EA89" s="128"/>
      <c r="EB89" s="126">
        <f>IF([1]Plugs!$AAW$86&gt;0,([1]Plugs!$AAW$86),(0))</f>
        <v>4</v>
      </c>
      <c r="EC89" s="128"/>
      <c r="ED89" s="126">
        <f>IF([1]Plugs!$ABC$86&gt;0,([1]Plugs!$ABC$86),(0))</f>
        <v>4</v>
      </c>
      <c r="EE89" s="128"/>
      <c r="EF89" s="126">
        <f>IF([1]Plugs!$ABI$86&gt;0,([1]Plugs!$ABI$86),(0))</f>
        <v>4</v>
      </c>
      <c r="EG89" s="128"/>
      <c r="EH89" s="126">
        <f>IF([1]Plugs!$ABO$86&gt;0,([1]Plugs!$ABO$86),(0))</f>
        <v>4</v>
      </c>
      <c r="EI89" s="128"/>
      <c r="EJ89" s="126">
        <f>IF([1]Plugs!$ABU$86&gt;0,([1]Plugs!$ABU$86),(0))</f>
        <v>4</v>
      </c>
      <c r="EK89" s="128"/>
      <c r="EL89" s="126">
        <f>IF([1]Plugs!$ACA$86&gt;0,([1]Plugs!$ACA$86),(0))</f>
        <v>4</v>
      </c>
      <c r="EM89" s="128"/>
      <c r="EN89" s="126">
        <f>IF([1]Plugs!$ACG$86&gt;0,([1]Plugs!$ACG$86),(0))</f>
        <v>4</v>
      </c>
      <c r="EO89" s="128"/>
      <c r="EP89" s="126">
        <f>IF([1]Plugs!$ACM$86&gt;0,([1]Plugs!$ACM$86),(0))</f>
        <v>19</v>
      </c>
      <c r="EQ89" s="128"/>
      <c r="ER89" s="126">
        <f>IF([1]Plugs!$ACS$86&gt;0,([1]Plugs!$ACS$86),(0))</f>
        <v>19</v>
      </c>
      <c r="ES89" s="128"/>
      <c r="ET89" s="126">
        <f>IF([1]Plugs!$ACY$86&gt;0,([1]Plugs!$ACY$86),(0))</f>
        <v>19</v>
      </c>
      <c r="EU89" s="128"/>
      <c r="EV89" s="126">
        <f>IF([1]Plugs!$ADE$86&gt;0,([1]Plugs!$ADE$86),(0))</f>
        <v>19</v>
      </c>
      <c r="EW89" s="128"/>
      <c r="EX89" s="126">
        <f>IF([1]Plugs!$ADL$86&gt;0,([1]Plugs!$ADL$86),(0))</f>
        <v>19</v>
      </c>
      <c r="EY89" s="128"/>
      <c r="EZ89" s="126">
        <f>IF([1]Plugs!$ADR$86&gt;0,([1]Plugs!$ADR$86),(0))</f>
        <v>19</v>
      </c>
      <c r="FA89" s="128"/>
      <c r="FB89" s="126">
        <f>IF([1]Plugs!$ADX$86&gt;0,([1]Plugs!$ADX$86),(0))</f>
        <v>19</v>
      </c>
      <c r="FC89" s="128"/>
      <c r="FD89" s="126">
        <f>IF([1]Plugs!$AED$86&gt;0,([1]Plugs!$AED$86),(0))</f>
        <v>19</v>
      </c>
      <c r="FE89" s="128"/>
      <c r="FF89" s="126">
        <f>IF([1]Plugs!$AEJ$86&gt;0,([1]Plugs!$AEJ$86),(0))</f>
        <v>19</v>
      </c>
      <c r="FG89" s="128"/>
      <c r="FH89" s="126">
        <f>IF([1]Plugs!$AEP$86&gt;0,([1]Plugs!$AEP$86),(0))</f>
        <v>19</v>
      </c>
      <c r="FI89" s="128"/>
      <c r="FJ89" s="126">
        <f>IF([1]Plugs!$AEV$86&gt;0,([1]Plugs!$AEV$86),(0))</f>
        <v>19</v>
      </c>
      <c r="FK89" s="128"/>
      <c r="FL89" s="126">
        <f>IF([1]Plugs!$AFB$86&gt;0,([1]Plugs!$AFB$86),(0))</f>
        <v>19</v>
      </c>
      <c r="FM89" s="128"/>
      <c r="FN89" s="126">
        <f>IF([1]Plugs!$AFH$86&gt;0,([1]Plugs!$AFH$86),(0))</f>
        <v>19</v>
      </c>
      <c r="FO89" s="128"/>
      <c r="FP89" s="126">
        <f>IF([1]Plugs!$AFN$86&gt;0,([1]Plugs!$AFN$86),(0))</f>
        <v>19</v>
      </c>
      <c r="FQ89" s="128"/>
      <c r="FR89" s="126">
        <f>IF([1]Plugs!$AFT$86&gt;0,([1]Plugs!$AFT$86),(0))</f>
        <v>19</v>
      </c>
      <c r="FS89" s="128"/>
      <c r="FT89" s="126">
        <f>IF([1]Plugs!$AFZ$86&gt;0,([1]Plugs!$AFZ$86),(0))</f>
        <v>19</v>
      </c>
      <c r="FU89" s="128"/>
      <c r="FV89" s="126">
        <f>IF([1]Plugs!$AGF$86&gt;0,([1]Plugs!$AGF$86),(0))</f>
        <v>19</v>
      </c>
      <c r="FW89" s="128"/>
      <c r="FX89" s="126">
        <f>IF([1]Plugs!$AGL$86&gt;0,([1]Plugs!$AGL$86),(0))</f>
        <v>19</v>
      </c>
      <c r="FY89" s="128"/>
      <c r="FZ89" s="126">
        <f>IF([1]Plugs!$AGR$86&gt;0,([1]Plugs!$AGR$86),(0))</f>
        <v>19</v>
      </c>
      <c r="GA89" s="128"/>
      <c r="GB89" s="126">
        <f>IF([1]Plugs!$AGX$86&gt;0,([1]Plugs!$AGX$86),(0))</f>
        <v>19</v>
      </c>
      <c r="GC89" s="128"/>
      <c r="GD89" s="126">
        <f>IF([1]Plugs!$AHD$86&gt;0,([1]Plugs!$AHD$86),(0))</f>
        <v>19</v>
      </c>
      <c r="GE89" s="128"/>
      <c r="GF89" s="126">
        <f>IF([1]Plugs!$AHJ$86&gt;0,([1]Plugs!$AHJ$86),(0))</f>
        <v>19</v>
      </c>
      <c r="GG89" s="128"/>
      <c r="GH89" s="126">
        <f>IF([1]Plugs!$AHP$86&gt;0,([1]Plugs!$AHP$86),(0))</f>
        <v>19</v>
      </c>
      <c r="GI89" s="128"/>
      <c r="GJ89" s="126">
        <f>IF([1]Plugs!$AHV$86&gt;0,([1]Plugs!$AHV$86),(0))</f>
        <v>19</v>
      </c>
      <c r="GK89" s="128"/>
      <c r="GL89" s="126">
        <f>IF([1]Plugs!$AIB$86&gt;0,([1]Plugs!$AIB$86),(0))</f>
        <v>19</v>
      </c>
      <c r="GM89" s="128"/>
      <c r="GN89" s="126">
        <f>IF([1]Plugs!$AIH$86&gt;0,([1]Plugs!$AIH$86),(0))</f>
        <v>19</v>
      </c>
      <c r="GO89" s="128"/>
      <c r="GP89" s="126">
        <f>IF([1]Plugs!$AIN$86&gt;0,([1]Plugs!$AIN$86),(0))</f>
        <v>19</v>
      </c>
      <c r="GQ89" s="128"/>
      <c r="GR89" s="126">
        <f>IF([1]Plugs!$AIT$86&gt;0,([1]Plugs!$AIT$86),(0))</f>
        <v>19</v>
      </c>
      <c r="GS89" s="128"/>
      <c r="GT89" s="126">
        <f>IF([1]Plugs!$AIZ$86&gt;0,([1]Plugs!$AIZ$86),(0))</f>
        <v>19</v>
      </c>
      <c r="GU89" s="128"/>
      <c r="GV89" s="126">
        <f>IF([1]Plugs!$AJF$86&gt;0,([1]Plugs!$AJF$86),(0))</f>
        <v>19</v>
      </c>
      <c r="GW89" s="128"/>
      <c r="GX89" s="126">
        <f>IF([1]Plugs!$AJL$86&gt;0,([1]Plugs!$AJL$86),(0))</f>
        <v>19</v>
      </c>
      <c r="GY89" s="128"/>
      <c r="GZ89" s="126">
        <f>IF([1]Plugs!$AJR$86&gt;0,([1]Plugs!$AJR$86),(0))</f>
        <v>19</v>
      </c>
      <c r="HA89" s="128"/>
      <c r="HB89" s="126">
        <f>IF([1]Plugs!$AJX$86&gt;0,([1]Plugs!$AJX$86),(0))</f>
        <v>19</v>
      </c>
      <c r="HC89" s="128"/>
      <c r="HD89" s="126">
        <f>IF([1]Plugs!$AKD$86&gt;0,([1]Plugs!$AKD$86),(0))</f>
        <v>19</v>
      </c>
      <c r="HE89" s="128"/>
      <c r="HF89" s="126">
        <f>IF([1]Plugs!$AKJ$86&gt;0,([1]Plugs!$AKJ$86),(0))</f>
        <v>19</v>
      </c>
      <c r="HG89" s="128"/>
    </row>
    <row r="90" spans="2:215" ht="15" customHeight="1" x14ac:dyDescent="0.25">
      <c r="B90" s="33" t="s">
        <v>66</v>
      </c>
      <c r="C90" s="2">
        <v>50</v>
      </c>
      <c r="D90" s="101">
        <v>1.55</v>
      </c>
      <c r="E90" s="2"/>
      <c r="F90" s="126">
        <f>IF([1]Plugs!$MB$87&gt;0,([1]Plugs!$MB$87),(0))</f>
        <v>6</v>
      </c>
      <c r="G90" s="128"/>
      <c r="H90" s="126">
        <f>IF([1]Plugs!$MH$87&gt;0,([1]Plugs!$MH$87),(0))</f>
        <v>6</v>
      </c>
      <c r="I90" s="128"/>
      <c r="J90" s="126">
        <f>IF([1]Plugs!$MN$87&gt;0,([1]Plugs!$MN$87),(0))</f>
        <v>6</v>
      </c>
      <c r="K90" s="128"/>
      <c r="L90" s="126">
        <f>IF([1]Plugs!$MT$87&gt;0,([1]Plugs!$MT$87),(0))</f>
        <v>6</v>
      </c>
      <c r="M90" s="128"/>
      <c r="N90" s="126">
        <f>IF([1]Plugs!$MZ$87&gt;0,([1]Plugs!$MZ$87),(0))</f>
        <v>6</v>
      </c>
      <c r="O90" s="128"/>
      <c r="P90" s="126">
        <f>IF([1]Plugs!$NF$87&gt;0,([1]Plugs!$NF$87),(0))</f>
        <v>6</v>
      </c>
      <c r="Q90" s="128"/>
      <c r="R90" s="126">
        <f>IF([1]Plugs!$NL$87&gt;0,([1]Plugs!$NL$87),(0))</f>
        <v>6</v>
      </c>
      <c r="S90" s="128"/>
      <c r="T90" s="126">
        <f>IF([1]Plugs!$NR$87&gt;0,([1]Plugs!$NR$87),(0))</f>
        <v>6</v>
      </c>
      <c r="U90" s="128"/>
      <c r="V90" s="126">
        <f>IF([1]Plugs!$NX$87&gt;0,([1]Plugs!$NX$87),(0))</f>
        <v>6</v>
      </c>
      <c r="W90" s="128"/>
      <c r="X90" s="126">
        <f>IF([1]Plugs!$OD$87&gt;0,([1]Plugs!$OD$87),(0))</f>
        <v>6</v>
      </c>
      <c r="Y90" s="128"/>
      <c r="Z90" s="126">
        <f>IF([1]Plugs!$OJ$87&gt;0,([1]Plugs!$OJ$87),(0))</f>
        <v>6</v>
      </c>
      <c r="AA90" s="128"/>
      <c r="AB90" s="126">
        <f>IF([1]Plugs!$OP$87&gt;0,([1]Plugs!$OP$87),(0))</f>
        <v>6</v>
      </c>
      <c r="AC90" s="128"/>
      <c r="AD90" s="126">
        <f>IF([1]Plugs!$OV$87&gt;0,([1]Plugs!$OV$87),(0))</f>
        <v>6</v>
      </c>
      <c r="AE90" s="128"/>
      <c r="AF90" s="126">
        <f>IF([1]Plugs!$PB$87&gt;0,([1]Plugs!$PB$87),(0))</f>
        <v>6</v>
      </c>
      <c r="AG90" s="128"/>
      <c r="AH90" s="126">
        <f>IF([1]Plugs!$PH$87&gt;0,([1]Plugs!$PH$87),(0))</f>
        <v>6</v>
      </c>
      <c r="AI90" s="128"/>
      <c r="AJ90" s="126">
        <f>IF([1]Plugs!$PN$87&gt;0,([1]Plugs!$PN$87),(0))</f>
        <v>6</v>
      </c>
      <c r="AK90" s="128"/>
      <c r="AL90" s="126">
        <f>IF([1]Plugs!$PT$87&gt;0,([1]Plugs!$PT$87),(0))</f>
        <v>6</v>
      </c>
      <c r="AM90" s="128"/>
      <c r="AN90" s="126">
        <f>IF([1]Plugs!$PZ$87&gt;0,([1]Plugs!$PZ$87),(0))</f>
        <v>6</v>
      </c>
      <c r="AO90" s="128"/>
      <c r="AP90" s="126">
        <f>IF([1]Plugs!$QF$87&gt;0,([1]Plugs!$QF$87),(0))</f>
        <v>6</v>
      </c>
      <c r="AQ90" s="128"/>
      <c r="AR90" s="126">
        <f>IF([1]Plugs!$QL$87&gt;0,([1]Plugs!$QL$87),(0))</f>
        <v>6</v>
      </c>
      <c r="AS90" s="128"/>
      <c r="AT90" s="126">
        <f>IF([1]Plugs!$QR$87&gt;0,([1]Plugs!$QR$87),(0))</f>
        <v>6</v>
      </c>
      <c r="AU90" s="128"/>
      <c r="AV90" s="126">
        <f>IF([1]Plugs!$QY$87&gt;0,([1]Plugs!$QY$87),(0))</f>
        <v>6</v>
      </c>
      <c r="AW90" s="128"/>
      <c r="AX90" s="126">
        <f>IF([1]Plugs!$RE$87&gt;0,([1]Plugs!$RE$87),(0))</f>
        <v>9</v>
      </c>
      <c r="AY90" s="128"/>
      <c r="AZ90" s="126">
        <f>IF([1]Plugs!$RL$87&gt;0,([1]Plugs!$RL$87),(0))</f>
        <v>9</v>
      </c>
      <c r="BA90" s="128"/>
      <c r="BB90" s="126">
        <f>IF([1]Plugs!$RR$87&gt;0,([1]Plugs!$RR$87),(0))</f>
        <v>9</v>
      </c>
      <c r="BC90" s="128"/>
      <c r="BD90" s="126">
        <f>IF([1]Plugs!$RX$87&gt;0,([1]Plugs!$RX$87),(0))</f>
        <v>9</v>
      </c>
      <c r="BE90" s="128"/>
      <c r="BF90" s="126">
        <f>IF([1]Plugs!$SD$87&gt;0,([1]Plugs!$SD$87),(0))</f>
        <v>9</v>
      </c>
      <c r="BG90" s="128"/>
      <c r="BH90" s="126">
        <f>IF([1]Plugs!$SJ$87&gt;0,([1]Plugs!$SJ$87),(0))</f>
        <v>9</v>
      </c>
      <c r="BI90" s="128"/>
      <c r="BJ90" s="126">
        <f>IF([1]Plugs!$SP$87&gt;0,([1]Plugs!$SP$87),(0))</f>
        <v>9</v>
      </c>
      <c r="BK90" s="128"/>
      <c r="BL90" s="126">
        <f>IF([1]Plugs!$SV$87&gt;0,([1]Plugs!$SV$87),(0))</f>
        <v>9</v>
      </c>
      <c r="BM90" s="128"/>
      <c r="BN90" s="126">
        <f>IF([1]Plugs!$TB$87&gt;0,([1]Plugs!$TB$87),(0))</f>
        <v>9</v>
      </c>
      <c r="BO90" s="128"/>
      <c r="BP90" s="126">
        <f>IF([1]Plugs!$TH$87&gt;0,([1]Plugs!$TH$87),(0))</f>
        <v>9</v>
      </c>
      <c r="BQ90" s="128"/>
      <c r="BR90" s="126">
        <f>IF([1]Plugs!$TN$87&gt;0,([1]Plugs!$TN$87),(0))</f>
        <v>9</v>
      </c>
      <c r="BS90" s="128"/>
      <c r="BT90" s="126">
        <f>IF([1]Plugs!$TT$87&gt;0,([1]Plugs!$TT$87),(0))</f>
        <v>9</v>
      </c>
      <c r="BU90" s="128"/>
      <c r="BV90" s="126">
        <f>IF([1]Plugs!$TZ$87&gt;0,([1]Plugs!$TZ$87),(0))</f>
        <v>7</v>
      </c>
      <c r="BW90" s="128"/>
      <c r="BX90" s="126">
        <f>IF([1]Plugs!$UF$87&gt;0,([1]Plugs!$UF$87),(0))</f>
        <v>7</v>
      </c>
      <c r="BY90" s="128"/>
      <c r="BZ90" s="126">
        <f>IF([1]Plugs!$UL$87&gt;0,([1]Plugs!$UL$87),(0))</f>
        <v>7</v>
      </c>
      <c r="CA90" s="128"/>
      <c r="CB90" s="126">
        <f>IF([1]Plugs!$UR$87&gt;0,([1]Plugs!$UR$87),(0))</f>
        <v>7</v>
      </c>
      <c r="CC90" s="128"/>
      <c r="CD90" s="126">
        <f>IF([1]Plugs!$UX$87&gt;0,([1]Plugs!$UX$87),(0))</f>
        <v>7</v>
      </c>
      <c r="CE90" s="128"/>
      <c r="CF90" s="126">
        <f>IF([1]Plugs!$VD$87&gt;0,([1]Plugs!$VD$87),(0))</f>
        <v>7</v>
      </c>
      <c r="CG90" s="128"/>
      <c r="CH90" s="126">
        <f>IF([1]Plugs!$VJ$87&gt;0,([1]Plugs!$VJ$87),(0))</f>
        <v>7</v>
      </c>
      <c r="CI90" s="128"/>
      <c r="CJ90" s="126">
        <f>IF([1]Plugs!$VP$87&gt;0,([1]Plugs!$VP$87),(0))</f>
        <v>7</v>
      </c>
      <c r="CK90" s="128"/>
      <c r="CL90" s="126">
        <f>IF([1]Plugs!$VV$87&gt;0,([1]Plugs!$VV$87),(0))</f>
        <v>7</v>
      </c>
      <c r="CM90" s="128"/>
      <c r="CN90" s="126">
        <f>IF([1]Plugs!$WB$87&gt;0,([1]Plugs!$WB$87),(0))</f>
        <v>7</v>
      </c>
      <c r="CO90" s="128"/>
      <c r="CP90" s="126">
        <f>IF([1]Plugs!$WH$87&gt;0,([1]Plugs!$WH$87),(0))</f>
        <v>7</v>
      </c>
      <c r="CQ90" s="128"/>
      <c r="CR90" s="126">
        <f>IF([1]Plugs!$WN$87&gt;0,([1]Plugs!$WN$87),(0))</f>
        <v>7</v>
      </c>
      <c r="CS90" s="128"/>
      <c r="CT90" s="126">
        <f>IF([1]Plugs!$WT$87&gt;0,([1]Plugs!$WT$87),(0))</f>
        <v>7</v>
      </c>
      <c r="CU90" s="128"/>
      <c r="CV90" s="126">
        <f>IF([1]Plugs!$WZ$87&gt;0,([1]Plugs!$WZ$87),(0))</f>
        <v>7</v>
      </c>
      <c r="CW90" s="128"/>
      <c r="CX90" s="126">
        <f>IF([1]Plugs!$XF$87&gt;0,([1]Plugs!$XF$87),(0))</f>
        <v>7</v>
      </c>
      <c r="CY90" s="128"/>
      <c r="CZ90" s="126">
        <f>IF([1]Plugs!$XL$87&gt;0,([1]Plugs!$XL$87),(0))</f>
        <v>7</v>
      </c>
      <c r="DA90" s="128"/>
      <c r="DB90" s="126">
        <f>IF([1]Plugs!$XR$87&gt;0,([1]Plugs!$XR$87),(0))</f>
        <v>7</v>
      </c>
      <c r="DC90" s="128"/>
      <c r="DD90" s="126">
        <f>IF([1]Plugs!$XX$87&gt;0,([1]Plugs!$XX$87),(0))</f>
        <v>7</v>
      </c>
      <c r="DE90" s="128"/>
      <c r="DH90" s="126">
        <f>IF([1]Plugs!$YO$87&gt;0,([1]Plugs!$YO$87),(0))</f>
        <v>0</v>
      </c>
      <c r="DI90" s="128"/>
      <c r="DJ90" s="126">
        <f>IF([1]Plugs!$YU$87&gt;0,([1]Plugs!$YU$87),(0))</f>
        <v>0</v>
      </c>
      <c r="DK90" s="128"/>
      <c r="DL90" s="126">
        <f>IF([1]Plugs!$ZA$87&gt;0,([1]Plugs!$ZA$87),(0))</f>
        <v>0</v>
      </c>
      <c r="DM90" s="128"/>
      <c r="DN90" s="126">
        <f>IF([1]Plugs!$ZG$87&gt;0,([1]Plugs!$ZG$87),(0))</f>
        <v>0</v>
      </c>
      <c r="DO90" s="128"/>
      <c r="DP90" s="126">
        <f>IF([1]Plugs!$ZM$87&gt;0,([1]Plugs!$ZM$87),(0))</f>
        <v>0</v>
      </c>
      <c r="DQ90" s="128"/>
      <c r="DR90" s="126">
        <f>IF([1]Plugs!$ZS$87&gt;0,([1]Plugs!$ZS$87),(0))</f>
        <v>0</v>
      </c>
      <c r="DS90" s="128"/>
      <c r="DT90" s="126">
        <f>IF([1]Plugs!$ZY$87&gt;0,([1]Plugs!$ZY$87),(0))</f>
        <v>0</v>
      </c>
      <c r="DU90" s="128"/>
      <c r="DV90" s="126">
        <f>IF([1]Plugs!$AAE$87&gt;0,([1]Plugs!$AAE$87),(0))</f>
        <v>0</v>
      </c>
      <c r="DW90" s="128"/>
      <c r="DX90" s="126">
        <f>IF([1]Plugs!$AAK$87&gt;0,([1]Plugs!$AAK$87),(0))</f>
        <v>0</v>
      </c>
      <c r="DY90" s="128"/>
      <c r="DZ90" s="126">
        <f>IF([1]Plugs!$AAQ$87&gt;0,([1]Plugs!$AAQ$87),(0))</f>
        <v>0</v>
      </c>
      <c r="EA90" s="128"/>
      <c r="EB90" s="126">
        <f>IF([1]Plugs!$AAW$87&gt;0,([1]Plugs!$AAW$87),(0))</f>
        <v>0</v>
      </c>
      <c r="EC90" s="128"/>
      <c r="ED90" s="126">
        <f>IF([1]Plugs!$ABC$87&gt;0,([1]Plugs!$ABC$87),(0))</f>
        <v>0</v>
      </c>
      <c r="EE90" s="128"/>
      <c r="EF90" s="126">
        <f>IF([1]Plugs!$ABI$87&gt;0,([1]Plugs!$ABI$87),(0))</f>
        <v>0</v>
      </c>
      <c r="EG90" s="128"/>
      <c r="EH90" s="126">
        <f>IF([1]Plugs!$ABO$87&gt;0,([1]Plugs!$ABO$87),(0))</f>
        <v>0</v>
      </c>
      <c r="EI90" s="128"/>
      <c r="EJ90" s="126">
        <f>IF([1]Plugs!$ABU$87&gt;0,([1]Plugs!$ABU$87),(0))</f>
        <v>0</v>
      </c>
      <c r="EK90" s="128"/>
      <c r="EL90" s="126">
        <f>IF([1]Plugs!$ACA$87&gt;0,([1]Plugs!$ACA$87),(0))</f>
        <v>0</v>
      </c>
      <c r="EM90" s="128"/>
      <c r="EN90" s="126">
        <f>IF([1]Plugs!$ACG$87&gt;0,([1]Plugs!$ACG$87),(0))</f>
        <v>0</v>
      </c>
      <c r="EO90" s="128"/>
      <c r="EP90" s="126">
        <f>IF([1]Plugs!$ACM$87&gt;0,([1]Plugs!$ACM$87),(0))</f>
        <v>9</v>
      </c>
      <c r="EQ90" s="128"/>
      <c r="ER90" s="126">
        <f>IF([1]Plugs!$ACS$87&gt;0,([1]Plugs!$ACS$87),(0))</f>
        <v>9</v>
      </c>
      <c r="ES90" s="128"/>
      <c r="ET90" s="126">
        <f>IF([1]Plugs!$ACY$87&gt;0,([1]Plugs!$ACY$87),(0))</f>
        <v>9</v>
      </c>
      <c r="EU90" s="128"/>
      <c r="EV90" s="126">
        <f>IF([1]Plugs!$ADE$87&gt;0,([1]Plugs!$ADE$87),(0))</f>
        <v>9</v>
      </c>
      <c r="EW90" s="128"/>
      <c r="EX90" s="126">
        <f>IF([1]Plugs!$ADL$87&gt;0,([1]Plugs!$ADL$87),(0))</f>
        <v>9</v>
      </c>
      <c r="EY90" s="128"/>
      <c r="EZ90" s="126">
        <f>IF([1]Plugs!$ADR$87&gt;0,([1]Plugs!$ADR$87),(0))</f>
        <v>9</v>
      </c>
      <c r="FA90" s="128"/>
      <c r="FB90" s="126">
        <f>IF([1]Plugs!$ADX$87&gt;0,([1]Plugs!$ADX$87),(0))</f>
        <v>9</v>
      </c>
      <c r="FC90" s="128"/>
      <c r="FD90" s="126">
        <f>IF([1]Plugs!$AED$87&gt;0,([1]Plugs!$AED$87),(0))</f>
        <v>9</v>
      </c>
      <c r="FE90" s="128"/>
      <c r="FF90" s="126">
        <f>IF([1]Plugs!$AEJ$87&gt;0,([1]Plugs!$AEJ$87),(0))</f>
        <v>9</v>
      </c>
      <c r="FG90" s="128"/>
      <c r="FH90" s="126">
        <f>IF([1]Plugs!$AEP$87&gt;0,([1]Plugs!$AEP$87),(0))</f>
        <v>9</v>
      </c>
      <c r="FI90" s="128"/>
      <c r="FJ90" s="126">
        <f>IF([1]Plugs!$AEV$87&gt;0,([1]Plugs!$AEV$87),(0))</f>
        <v>9</v>
      </c>
      <c r="FK90" s="128"/>
      <c r="FL90" s="126">
        <f>IF([1]Plugs!$AFB$87&gt;0,([1]Plugs!$AFB$87),(0))</f>
        <v>9</v>
      </c>
      <c r="FM90" s="128"/>
      <c r="FN90" s="126">
        <f>IF([1]Plugs!$AFH$87&gt;0,([1]Plugs!$AFH$87),(0))</f>
        <v>9</v>
      </c>
      <c r="FO90" s="128"/>
      <c r="FP90" s="126">
        <f>IF([1]Plugs!$AFN$87&gt;0,([1]Plugs!$AFN$87),(0))</f>
        <v>9</v>
      </c>
      <c r="FQ90" s="128"/>
      <c r="FR90" s="126">
        <f>IF([1]Plugs!$AFT$87&gt;0,([1]Plugs!$AFT$87),(0))</f>
        <v>9</v>
      </c>
      <c r="FS90" s="128"/>
      <c r="FT90" s="126">
        <f>IF([1]Plugs!$AFZ$87&gt;0,([1]Plugs!$AFZ$87),(0))</f>
        <v>9</v>
      </c>
      <c r="FU90" s="128"/>
      <c r="FV90" s="126">
        <f>IF([1]Plugs!$AGF$87&gt;0,([1]Plugs!$AGF$87),(0))</f>
        <v>9</v>
      </c>
      <c r="FW90" s="128"/>
      <c r="FX90" s="126">
        <f>IF([1]Plugs!$AGL$87&gt;0,([1]Plugs!$AGL$87),(0))</f>
        <v>9</v>
      </c>
      <c r="FY90" s="128"/>
      <c r="FZ90" s="126">
        <f>IF([1]Plugs!$AGR$87&gt;0,([1]Plugs!$AGR$87),(0))</f>
        <v>9</v>
      </c>
      <c r="GA90" s="128"/>
      <c r="GB90" s="126">
        <f>IF([1]Plugs!$AGX$87&gt;0,([1]Plugs!$AGX$87),(0))</f>
        <v>9</v>
      </c>
      <c r="GC90" s="128"/>
      <c r="GD90" s="126">
        <f>IF([1]Plugs!$AHD$87&gt;0,([1]Plugs!$AHD$87),(0))</f>
        <v>9</v>
      </c>
      <c r="GE90" s="128"/>
      <c r="GF90" s="126">
        <f>IF([1]Plugs!$AHJ$87&gt;0,([1]Plugs!$AHJ$87),(0))</f>
        <v>9</v>
      </c>
      <c r="GG90" s="128"/>
      <c r="GH90" s="126">
        <f>IF([1]Plugs!$AHP$87&gt;0,([1]Plugs!$AHP$87),(0))</f>
        <v>9</v>
      </c>
      <c r="GI90" s="128"/>
      <c r="GJ90" s="126">
        <f>IF([1]Plugs!$AHV$87&gt;0,([1]Plugs!$AHV$87),(0))</f>
        <v>9</v>
      </c>
      <c r="GK90" s="128"/>
      <c r="GL90" s="126">
        <f>IF([1]Plugs!$AIB$87&gt;0,([1]Plugs!$AIB$87),(0))</f>
        <v>9</v>
      </c>
      <c r="GM90" s="128"/>
      <c r="GN90" s="126">
        <f>IF([1]Plugs!$AIH$87&gt;0,([1]Plugs!$AIH$87),(0))</f>
        <v>9</v>
      </c>
      <c r="GO90" s="128"/>
      <c r="GP90" s="126">
        <f>IF([1]Plugs!$AIN$87&gt;0,([1]Plugs!$AIN$87),(0))</f>
        <v>9</v>
      </c>
      <c r="GQ90" s="128"/>
      <c r="GR90" s="126">
        <f>IF([1]Plugs!$AIT$87&gt;0,([1]Plugs!$AIT$87),(0))</f>
        <v>9</v>
      </c>
      <c r="GS90" s="128"/>
      <c r="GT90" s="126">
        <f>IF([1]Plugs!$AIZ$87&gt;0,([1]Plugs!$AIZ$87),(0))</f>
        <v>9</v>
      </c>
      <c r="GU90" s="128"/>
      <c r="GV90" s="126">
        <f>IF([1]Plugs!$AJF$87&gt;0,([1]Plugs!$AJF$87),(0))</f>
        <v>9</v>
      </c>
      <c r="GW90" s="128"/>
      <c r="GX90" s="126">
        <f>IF([1]Plugs!$AJL$87&gt;0,([1]Plugs!$AJL$87),(0))</f>
        <v>9</v>
      </c>
      <c r="GY90" s="128"/>
      <c r="GZ90" s="126">
        <f>IF([1]Plugs!$AJR$87&gt;0,([1]Plugs!$AJR$87),(0))</f>
        <v>9</v>
      </c>
      <c r="HA90" s="128"/>
      <c r="HB90" s="126">
        <f>IF([1]Plugs!$AJX$87&gt;0,([1]Plugs!$AJX$87),(0))</f>
        <v>9</v>
      </c>
      <c r="HC90" s="128"/>
      <c r="HD90" s="126">
        <f>IF([1]Plugs!$AKD$87&gt;0,([1]Plugs!$AKD$87),(0))</f>
        <v>9</v>
      </c>
      <c r="HE90" s="128"/>
      <c r="HF90" s="126">
        <f>IF([1]Plugs!$AKJ$87&gt;0,([1]Plugs!$AKJ$87),(0))</f>
        <v>9</v>
      </c>
      <c r="HG90" s="128"/>
    </row>
    <row r="91" spans="2:215" ht="15" customHeight="1" x14ac:dyDescent="0.25">
      <c r="B91" s="33" t="s">
        <v>391</v>
      </c>
      <c r="C91" s="2">
        <v>50</v>
      </c>
      <c r="D91" s="101" t="s">
        <v>393</v>
      </c>
      <c r="E91" s="2"/>
      <c r="F91" s="103"/>
      <c r="G91" s="104"/>
      <c r="H91" s="103"/>
      <c r="I91" s="104"/>
      <c r="J91" s="103"/>
      <c r="K91" s="104"/>
      <c r="L91" s="103"/>
      <c r="M91" s="104"/>
      <c r="N91" s="103"/>
      <c r="O91" s="104"/>
      <c r="P91" s="103"/>
      <c r="Q91" s="104"/>
      <c r="R91" s="103"/>
      <c r="S91" s="104"/>
      <c r="T91" s="103"/>
      <c r="U91" s="104"/>
      <c r="V91" s="103"/>
      <c r="W91" s="104"/>
      <c r="X91" s="103"/>
      <c r="Y91" s="104"/>
      <c r="Z91" s="103"/>
      <c r="AA91" s="104"/>
      <c r="AB91" s="103"/>
      <c r="AC91" s="104"/>
      <c r="AD91" s="103"/>
      <c r="AE91" s="104"/>
      <c r="AF91" s="103"/>
      <c r="AG91" s="104"/>
      <c r="AH91" s="103"/>
      <c r="AI91" s="104"/>
      <c r="AJ91" s="103"/>
      <c r="AK91" s="104"/>
      <c r="AL91" s="103"/>
      <c r="AM91" s="104"/>
      <c r="AN91" s="103"/>
      <c r="AO91" s="104"/>
      <c r="AP91" s="103"/>
      <c r="AQ91" s="104"/>
      <c r="AR91" s="103"/>
      <c r="AS91" s="104"/>
      <c r="AT91" s="103"/>
      <c r="AU91" s="104"/>
      <c r="AV91" s="103"/>
      <c r="AW91" s="104"/>
      <c r="AX91" s="103"/>
      <c r="AY91" s="104"/>
      <c r="AZ91" s="103"/>
      <c r="BA91" s="104"/>
      <c r="BB91" s="103"/>
      <c r="BC91" s="104"/>
      <c r="BD91" s="103"/>
      <c r="BE91" s="104"/>
      <c r="BF91" s="103"/>
      <c r="BG91" s="104"/>
      <c r="BH91" s="103"/>
      <c r="BI91" s="104"/>
      <c r="BJ91" s="103"/>
      <c r="BK91" s="104"/>
      <c r="BL91" s="103"/>
      <c r="BM91" s="104"/>
      <c r="BN91" s="103"/>
      <c r="BO91" s="104"/>
      <c r="BP91" s="103"/>
      <c r="BQ91" s="104"/>
      <c r="BR91" s="103"/>
      <c r="BS91" s="104"/>
      <c r="BT91" s="103"/>
      <c r="BU91" s="104"/>
      <c r="BV91" s="103"/>
      <c r="BW91" s="104"/>
      <c r="BX91" s="103"/>
      <c r="BY91" s="104"/>
      <c r="BZ91" s="103"/>
      <c r="CA91" s="104"/>
      <c r="CB91" s="103"/>
      <c r="CC91" s="104"/>
      <c r="CD91" s="103"/>
      <c r="CE91" s="104"/>
      <c r="CF91" s="103"/>
      <c r="CG91" s="104"/>
      <c r="CH91" s="103"/>
      <c r="CI91" s="104"/>
      <c r="CJ91" s="126">
        <f>IF([1]Plugs!$VP$88&gt;0,([1]Plugs!$VP$88),(0))</f>
        <v>0</v>
      </c>
      <c r="CK91" s="128"/>
      <c r="CL91" s="126">
        <f>IF([1]Plugs!$VV$88&gt;0,([1]Plugs!$VV$88),(0))</f>
        <v>0</v>
      </c>
      <c r="CM91" s="128"/>
      <c r="CN91" s="126">
        <f>IF([1]Plugs!$WB$88&gt;0,([1]Plugs!$WB$88),(0))</f>
        <v>0</v>
      </c>
      <c r="CO91" s="128"/>
      <c r="CP91" s="126">
        <f>IF([1]Plugs!$WH$88&gt;0,([1]Plugs!$WH$88),(0))</f>
        <v>0</v>
      </c>
      <c r="CQ91" s="128"/>
      <c r="CR91" s="126">
        <f>IF([1]Plugs!$WN$88&gt;0,([1]Plugs!$WN$88),(0))</f>
        <v>0</v>
      </c>
      <c r="CS91" s="128"/>
      <c r="CT91" s="126">
        <f>IF([1]Plugs!$WT$88&gt;0,([1]Plugs!$WT$88),(0))</f>
        <v>0</v>
      </c>
      <c r="CU91" s="128"/>
      <c r="CV91" s="126">
        <f>IF([1]Plugs!$WZ$88&gt;0,([1]Plugs!$WZ$88),(0))</f>
        <v>0</v>
      </c>
      <c r="CW91" s="128"/>
      <c r="CX91" s="126">
        <f>IF([1]Plugs!$XF$88&gt;0,([1]Plugs!$XF$88),(0))</f>
        <v>0</v>
      </c>
      <c r="CY91" s="128"/>
      <c r="CZ91" s="126">
        <f>IF([1]Plugs!$XL$88&gt;0,([1]Plugs!$XL$88),(0))</f>
        <v>0</v>
      </c>
      <c r="DA91" s="128"/>
      <c r="DB91" s="126">
        <f>IF([1]Plugs!$XR$88&gt;0,([1]Plugs!$XR$88),(0))</f>
        <v>0</v>
      </c>
      <c r="DC91" s="128"/>
      <c r="DD91" s="126">
        <f>IF([1]Plugs!$XX$88&gt;0,([1]Plugs!$XX$88),(0))</f>
        <v>0</v>
      </c>
      <c r="DE91" s="128"/>
      <c r="DH91" s="126">
        <f>IF([1]Plugs!$YO$88&gt;0,([1]Plugs!$YO$88),(0))</f>
        <v>0</v>
      </c>
      <c r="DI91" s="128"/>
      <c r="DJ91" s="126">
        <f>IF([1]Plugs!$YU$88&gt;0,([1]Plugs!$YU$88),(0))</f>
        <v>0</v>
      </c>
      <c r="DK91" s="128"/>
      <c r="DL91" s="126">
        <f>IF([1]Plugs!$ZA$88&gt;0,([1]Plugs!$ZA$88),(0))</f>
        <v>0</v>
      </c>
      <c r="DM91" s="128"/>
      <c r="DN91" s="126">
        <f>IF([1]Plugs!$ZG$88&gt;0,([1]Plugs!$ZG$88),(0))</f>
        <v>0</v>
      </c>
      <c r="DO91" s="128"/>
      <c r="DP91" s="126">
        <f>IF([1]Plugs!$ZM$88&gt;0,([1]Plugs!$ZM$88),(0))</f>
        <v>0</v>
      </c>
      <c r="DQ91" s="128"/>
      <c r="DR91" s="126">
        <f>IF([1]Plugs!$ZS$88&gt;0,([1]Plugs!$ZS$88),(0))</f>
        <v>0</v>
      </c>
      <c r="DS91" s="128"/>
      <c r="DT91" s="126">
        <f>IF([1]Plugs!$ZY$88&gt;0,([1]Plugs!$ZY$88),(0))</f>
        <v>0</v>
      </c>
      <c r="DU91" s="128"/>
      <c r="DV91" s="126">
        <f>IF([1]Plugs!$AAE$88&gt;0,([1]Plugs!$AAE$88),(0))</f>
        <v>0</v>
      </c>
      <c r="DW91" s="128"/>
      <c r="DX91" s="126">
        <f>IF([1]Plugs!$AAK$88&gt;0,([1]Plugs!$AAK$88),(0))</f>
        <v>0</v>
      </c>
      <c r="DY91" s="128"/>
      <c r="DZ91" s="126">
        <f>IF([1]Plugs!$AAQ$88&gt;0,([1]Plugs!$AAQ$88),(0))</f>
        <v>0</v>
      </c>
      <c r="EA91" s="128"/>
      <c r="EB91" s="126">
        <f>IF([1]Plugs!$AAW$88&gt;0,([1]Plugs!$AAW$88),(0))</f>
        <v>0</v>
      </c>
      <c r="EC91" s="128"/>
      <c r="ED91" s="126">
        <f>IF([1]Plugs!$ABC$88&gt;0,([1]Plugs!$ABC$88),(0))</f>
        <v>0</v>
      </c>
      <c r="EE91" s="128"/>
      <c r="EF91" s="126">
        <f>IF([1]Plugs!$ABI$88&gt;0,([1]Plugs!$ABI$88),(0))</f>
        <v>0</v>
      </c>
      <c r="EG91" s="128"/>
      <c r="EH91" s="126">
        <f>IF([1]Plugs!$ABO$88&gt;0,([1]Plugs!$ABO$88),(0))</f>
        <v>0</v>
      </c>
      <c r="EI91" s="128"/>
      <c r="EJ91" s="126">
        <f>IF([1]Plugs!$ABU$88&gt;0,([1]Plugs!$ABU$88),(0))</f>
        <v>0</v>
      </c>
      <c r="EK91" s="128"/>
      <c r="EL91" s="126">
        <f>IF([1]Plugs!$ACA$88&gt;0,([1]Plugs!$ACA$88),(0))</f>
        <v>33</v>
      </c>
      <c r="EM91" s="128"/>
      <c r="EN91" s="126">
        <f>IF([1]Plugs!$ACG$88&gt;0,([1]Plugs!$ACG$88),(0))</f>
        <v>33</v>
      </c>
      <c r="EO91" s="128"/>
      <c r="EP91" s="126">
        <f>IF([1]Plugs!$ACM$88&gt;0,([1]Plugs!$ACM$88),(0))</f>
        <v>33</v>
      </c>
      <c r="EQ91" s="128"/>
      <c r="ER91" s="126">
        <f>IF([1]Plugs!$ACS$88&gt;0,([1]Plugs!$ACS$88),(0))</f>
        <v>33</v>
      </c>
      <c r="ES91" s="128"/>
      <c r="ET91" s="126">
        <f>IF([1]Plugs!$ACY$88&gt;0,([1]Plugs!$ACY$88),(0))</f>
        <v>33</v>
      </c>
      <c r="EU91" s="128"/>
      <c r="EV91" s="126">
        <f>IF([1]Plugs!$ADE$88&gt;0,([1]Plugs!$ADE$88),(0))</f>
        <v>33</v>
      </c>
      <c r="EW91" s="128"/>
      <c r="EX91" s="126">
        <f>IF([1]Plugs!$ADL$88&gt;0,([1]Plugs!$ADL$88),(0))</f>
        <v>33</v>
      </c>
      <c r="EY91" s="128"/>
      <c r="EZ91" s="126">
        <f>IF([1]Plugs!$ADR$88&gt;0,([1]Plugs!$ADR$88),(0))</f>
        <v>33</v>
      </c>
      <c r="FA91" s="128"/>
      <c r="FB91" s="126">
        <f>IF([1]Plugs!$ADX$88&gt;0,([1]Plugs!$ADX$88),(0))</f>
        <v>33</v>
      </c>
      <c r="FC91" s="128"/>
      <c r="FD91" s="126">
        <f>IF([1]Plugs!$AED$88&gt;0,([1]Plugs!$AED$88),(0))</f>
        <v>33</v>
      </c>
      <c r="FE91" s="128"/>
      <c r="FF91" s="126">
        <f>IF([1]Plugs!$AEJ$88&gt;0,([1]Plugs!$AEJ$88),(0))</f>
        <v>33</v>
      </c>
      <c r="FG91" s="128"/>
      <c r="FH91" s="126">
        <f>IF([1]Plugs!$AEP$88&gt;0,([1]Plugs!$AEP$88),(0))</f>
        <v>33</v>
      </c>
      <c r="FI91" s="128"/>
      <c r="FJ91" s="126">
        <f>IF([1]Plugs!$AEV$88&gt;0,([1]Plugs!$AEV$88),(0))</f>
        <v>33</v>
      </c>
      <c r="FK91" s="128"/>
      <c r="FL91" s="126">
        <f>IF([1]Plugs!$AFB$88&gt;0,([1]Plugs!$AFB$88),(0))</f>
        <v>33</v>
      </c>
      <c r="FM91" s="128"/>
      <c r="FN91" s="126">
        <f>IF([1]Plugs!$AFH$88&gt;0,([1]Plugs!$AFH$88),(0))</f>
        <v>33</v>
      </c>
      <c r="FO91" s="128"/>
      <c r="FP91" s="126">
        <f>IF([1]Plugs!$AFN$88&gt;0,([1]Plugs!$AFN$88),(0))</f>
        <v>33</v>
      </c>
      <c r="FQ91" s="128"/>
      <c r="FR91" s="126">
        <f>IF([1]Plugs!$AFT$88&gt;0,([1]Plugs!$AFT$88),(0))</f>
        <v>33</v>
      </c>
      <c r="FS91" s="128"/>
      <c r="FT91" s="126">
        <f>IF([1]Plugs!$AFZ$88&gt;0,([1]Plugs!$AFZ$88),(0))</f>
        <v>33</v>
      </c>
      <c r="FU91" s="128"/>
      <c r="FV91" s="126">
        <f>IF([1]Plugs!$AGF$88&gt;0,([1]Plugs!$AGF$88),(0))</f>
        <v>33</v>
      </c>
      <c r="FW91" s="128"/>
      <c r="FX91" s="126">
        <f>IF([1]Plugs!$AGL$88&gt;0,([1]Plugs!$AGL$88),(0))</f>
        <v>33</v>
      </c>
      <c r="FY91" s="128"/>
      <c r="FZ91" s="126">
        <f>IF([1]Plugs!$AGR$88&gt;0,([1]Plugs!$AGR$88),(0))</f>
        <v>33</v>
      </c>
      <c r="GA91" s="128"/>
      <c r="GB91" s="126">
        <f>IF([1]Plugs!$AGX$88&gt;0,([1]Plugs!$AGX$88),(0))</f>
        <v>33</v>
      </c>
      <c r="GC91" s="128"/>
      <c r="GD91" s="126">
        <f>IF([1]Plugs!$AHD$88&gt;0,([1]Plugs!$AHD$88),(0))</f>
        <v>33</v>
      </c>
      <c r="GE91" s="128"/>
      <c r="GF91" s="126">
        <f>IF([1]Plugs!$AHJ$88&gt;0,([1]Plugs!$AHJ$88),(0))</f>
        <v>33</v>
      </c>
      <c r="GG91" s="128"/>
      <c r="GH91" s="126">
        <f>IF([1]Plugs!$AHP$88&gt;0,([1]Plugs!$AHP$88),(0))</f>
        <v>33</v>
      </c>
      <c r="GI91" s="128"/>
      <c r="GJ91" s="126">
        <f>IF([1]Plugs!$AHV$88&gt;0,([1]Plugs!$AHV$88),(0))</f>
        <v>33</v>
      </c>
      <c r="GK91" s="128"/>
      <c r="GL91" s="126">
        <f>IF([1]Plugs!$AIB$88&gt;0,([1]Plugs!$AIB$88),(0))</f>
        <v>33</v>
      </c>
      <c r="GM91" s="128"/>
      <c r="GN91" s="126">
        <f>IF([1]Plugs!$AIH$88&gt;0,([1]Plugs!$AIH$88),(0))</f>
        <v>33</v>
      </c>
      <c r="GO91" s="128"/>
      <c r="GP91" s="126">
        <f>IF([1]Plugs!$AIN$88&gt;0,([1]Plugs!$AIN$88),(0))</f>
        <v>33</v>
      </c>
      <c r="GQ91" s="128"/>
      <c r="GR91" s="126">
        <f>IF([1]Plugs!$AIT$88&gt;0,([1]Plugs!$AIT$88),(0))</f>
        <v>33</v>
      </c>
      <c r="GS91" s="128"/>
      <c r="GT91" s="126">
        <f>IF([1]Plugs!$AIZ$88&gt;0,([1]Plugs!$AIZ$88),(0))</f>
        <v>33</v>
      </c>
      <c r="GU91" s="128"/>
      <c r="GV91" s="126">
        <f>IF([1]Plugs!$AJF$88&gt;0,([1]Plugs!$AJF$88),(0))</f>
        <v>33</v>
      </c>
      <c r="GW91" s="128"/>
      <c r="GX91" s="126">
        <f>IF([1]Plugs!$AJL$88&gt;0,([1]Plugs!$AJL$88),(0))</f>
        <v>33</v>
      </c>
      <c r="GY91" s="128"/>
      <c r="GZ91" s="126">
        <f>IF([1]Plugs!$AJR$88&gt;0,([1]Plugs!$AJR$88),(0))</f>
        <v>33</v>
      </c>
      <c r="HA91" s="128"/>
      <c r="HB91" s="126">
        <f>IF([1]Plugs!$AJX$88&gt;0,([1]Plugs!$AJX$88),(0))</f>
        <v>33</v>
      </c>
      <c r="HC91" s="128"/>
      <c r="HD91" s="126">
        <f>IF([1]Plugs!$AKD$88&gt;0,([1]Plugs!$AKD$88),(0))</f>
        <v>33</v>
      </c>
      <c r="HE91" s="128"/>
      <c r="HF91" s="126">
        <f>IF([1]Plugs!$AKJ$88&gt;0,([1]Plugs!$AKJ$88),(0))</f>
        <v>33</v>
      </c>
      <c r="HG91" s="128"/>
    </row>
    <row r="92" spans="2:215" ht="15" customHeight="1" x14ac:dyDescent="0.25">
      <c r="B92" s="35" t="s">
        <v>67</v>
      </c>
      <c r="C92" s="2">
        <v>50</v>
      </c>
      <c r="D92" s="101">
        <v>1.45</v>
      </c>
      <c r="E92" s="2"/>
      <c r="F92" s="126">
        <f>IF([1]Plugs!$MB$89&gt;0,([1]Plugs!$MB$89),(0))</f>
        <v>0</v>
      </c>
      <c r="G92" s="128"/>
      <c r="H92" s="126">
        <f>IF([1]Plugs!$MH$89&gt;0,([1]Plugs!$MH$89),(0))</f>
        <v>0</v>
      </c>
      <c r="I92" s="128"/>
      <c r="J92" s="126">
        <f>IF([1]Plugs!$MN$89&gt;0,([1]Plugs!$MN$89),(0))</f>
        <v>0</v>
      </c>
      <c r="K92" s="128"/>
      <c r="L92" s="126">
        <f>IF([1]Plugs!$MT$89&gt;0,([1]Plugs!$MT$89),(0))</f>
        <v>0</v>
      </c>
      <c r="M92" s="128"/>
      <c r="N92" s="126">
        <f>IF([1]Plugs!$MZ$89&gt;0,([1]Plugs!$MZ$89),(0))</f>
        <v>0</v>
      </c>
      <c r="O92" s="128"/>
      <c r="P92" s="126">
        <f>IF([1]Plugs!$NF$89&gt;0,([1]Plugs!$NF$89),(0))</f>
        <v>0</v>
      </c>
      <c r="Q92" s="128"/>
      <c r="R92" s="126">
        <f>IF([1]Plugs!$NL$89&gt;0,([1]Plugs!$NL$89),(0))</f>
        <v>0</v>
      </c>
      <c r="S92" s="128"/>
      <c r="T92" s="126">
        <f>IF([1]Plugs!$NR$89&gt;0,([1]Plugs!$NR$89),(0))</f>
        <v>0</v>
      </c>
      <c r="U92" s="128"/>
      <c r="V92" s="126">
        <f>IF([1]Plugs!$NX$89&gt;0,([1]Plugs!$NX$89),(0))</f>
        <v>0</v>
      </c>
      <c r="W92" s="128"/>
      <c r="X92" s="126">
        <f>IF([1]Plugs!$OD$89&gt;0,([1]Plugs!$OD$89),(0))</f>
        <v>11</v>
      </c>
      <c r="Y92" s="128"/>
      <c r="Z92" s="126">
        <f>IF([1]Plugs!$OJ$89&gt;0,([1]Plugs!$OJ$89),(0))</f>
        <v>11</v>
      </c>
      <c r="AA92" s="128"/>
      <c r="AB92" s="126">
        <f>IF([1]Plugs!$OP$89&gt;0,([1]Plugs!$OP$89),(0))</f>
        <v>11</v>
      </c>
      <c r="AC92" s="128"/>
      <c r="AD92" s="126">
        <f>IF([1]Plugs!$OV$89&gt;0,([1]Plugs!$OV$89),(0))</f>
        <v>11</v>
      </c>
      <c r="AE92" s="128"/>
      <c r="AF92" s="126">
        <f>IF([1]Plugs!$PB$89&gt;0,([1]Plugs!$PB$89),(0))</f>
        <v>11</v>
      </c>
      <c r="AG92" s="128"/>
      <c r="AH92" s="126">
        <f>IF([1]Plugs!$PH$89&gt;0,([1]Plugs!$PH$89),(0))</f>
        <v>11</v>
      </c>
      <c r="AI92" s="128"/>
      <c r="AJ92" s="126">
        <f>IF([1]Plugs!$PN$89&gt;0,([1]Plugs!$PN$89),(0))</f>
        <v>11</v>
      </c>
      <c r="AK92" s="128"/>
      <c r="AL92" s="126">
        <f>IF([1]Plugs!$PT$89&gt;0,([1]Plugs!$PT$89),(0))</f>
        <v>11</v>
      </c>
      <c r="AM92" s="128"/>
      <c r="AN92" s="126">
        <f>IF([1]Plugs!$PZ$89&gt;0,([1]Plugs!$PZ$89),(0))</f>
        <v>11</v>
      </c>
      <c r="AO92" s="128"/>
      <c r="AP92" s="126">
        <f>IF([1]Plugs!$QF$89&gt;0,([1]Plugs!$QF$89),(0))</f>
        <v>11</v>
      </c>
      <c r="AQ92" s="128"/>
      <c r="AR92" s="126">
        <f>IF([1]Plugs!$QL$89&gt;0,([1]Plugs!$QL$89),(0))</f>
        <v>11</v>
      </c>
      <c r="AS92" s="128"/>
      <c r="AT92" s="126">
        <f>IF([1]Plugs!$QR$89&gt;0,([1]Plugs!$QR$89),(0))</f>
        <v>23</v>
      </c>
      <c r="AU92" s="128"/>
      <c r="AV92" s="126">
        <f>IF([1]Plugs!$QY$89&gt;0,([1]Plugs!$QY$89),(0))</f>
        <v>23</v>
      </c>
      <c r="AW92" s="128"/>
      <c r="AX92" s="126">
        <f>IF([1]Plugs!$RE$89&gt;0,([1]Plugs!$RE$89),(0))</f>
        <v>23</v>
      </c>
      <c r="AY92" s="128"/>
      <c r="AZ92" s="126">
        <f>IF([1]Plugs!$RL$89&gt;0,([1]Plugs!$RL$89),(0))</f>
        <v>23</v>
      </c>
      <c r="BA92" s="128"/>
      <c r="BB92" s="126">
        <f>IF([1]Plugs!$RR$89&gt;0,([1]Plugs!$RR$89),(0))</f>
        <v>7</v>
      </c>
      <c r="BC92" s="128"/>
      <c r="BD92" s="126">
        <f>IF([1]Plugs!$RX$89&gt;0,([1]Plugs!$RX$89),(0))</f>
        <v>0</v>
      </c>
      <c r="BE92" s="128"/>
      <c r="BF92" s="126">
        <f>IF([1]Plugs!$SD$89&gt;0,([1]Plugs!$SD$89),(0))</f>
        <v>0</v>
      </c>
      <c r="BG92" s="128"/>
      <c r="BH92" s="126">
        <f>IF([1]Plugs!$SJ$89&gt;0,([1]Plugs!$SJ$89),(0))</f>
        <v>0</v>
      </c>
      <c r="BI92" s="128"/>
      <c r="BJ92" s="126">
        <f>IF([1]Plugs!$SP$89&gt;0,([1]Plugs!$SP$89),(0))</f>
        <v>0</v>
      </c>
      <c r="BK92" s="128"/>
      <c r="BL92" s="126">
        <f>IF([1]Plugs!$SV$89&gt;0,([1]Plugs!$SV$89),(0))</f>
        <v>0</v>
      </c>
      <c r="BM92" s="128"/>
      <c r="BN92" s="126">
        <f>IF([1]Plugs!$TB$89&gt;0,([1]Plugs!$TB$89),(0))</f>
        <v>0</v>
      </c>
      <c r="BO92" s="128"/>
      <c r="BP92" s="126">
        <f>IF([1]Plugs!$TH$89&gt;0,([1]Plugs!$TH$89),(0))</f>
        <v>0</v>
      </c>
      <c r="BQ92" s="128"/>
      <c r="BR92" s="126">
        <f>IF([1]Plugs!$TN$89&gt;0,([1]Plugs!$TN$89),(0))</f>
        <v>0</v>
      </c>
      <c r="BS92" s="128"/>
      <c r="BT92" s="126">
        <f>IF([1]Plugs!$TT$89&gt;0,([1]Plugs!$TT$89),(0))</f>
        <v>0</v>
      </c>
      <c r="BU92" s="128"/>
      <c r="BV92" s="126">
        <f>IF([1]Plugs!$TZ$89&gt;0,([1]Plugs!$TZ$89),(0))</f>
        <v>0</v>
      </c>
      <c r="BW92" s="128"/>
      <c r="BX92" s="126">
        <f>IF([1]Plugs!$UF$89&gt;0,([1]Plugs!$UF$89),(0))</f>
        <v>0</v>
      </c>
      <c r="BY92" s="128"/>
      <c r="BZ92" s="126">
        <f>IF([1]Plugs!$UL$89&gt;0,([1]Plugs!$UL$89),(0))</f>
        <v>0</v>
      </c>
      <c r="CA92" s="128"/>
      <c r="CB92" s="126">
        <f>IF([1]Plugs!$UR$89&gt;0,([1]Plugs!$UR$89),(0))</f>
        <v>0</v>
      </c>
      <c r="CC92" s="128"/>
      <c r="CD92" s="126">
        <f>IF([1]Plugs!$UX$89&gt;0,([1]Plugs!$UX$89),(0))</f>
        <v>0</v>
      </c>
      <c r="CE92" s="128"/>
      <c r="CF92" s="126">
        <f>IF([1]Plugs!$VD$89&gt;0,([1]Plugs!$VD$89),(0))</f>
        <v>0</v>
      </c>
      <c r="CG92" s="128"/>
      <c r="CH92" s="126">
        <f>IF([1]Plugs!$VJ$89&gt;0,([1]Plugs!$VJ$89),(0))</f>
        <v>0</v>
      </c>
      <c r="CI92" s="128"/>
      <c r="CJ92" s="126">
        <f>IF([1]Plugs!$VP$89&gt;0,([1]Plugs!$VP$89),(0))</f>
        <v>0</v>
      </c>
      <c r="CK92" s="128"/>
      <c r="CL92" s="126">
        <f>IF([1]Plugs!$VV$89&gt;0,([1]Plugs!$VV$89),(0))</f>
        <v>0</v>
      </c>
      <c r="CM92" s="128"/>
      <c r="CN92" s="126">
        <f>IF([1]Plugs!$WB$89&gt;0,([1]Plugs!$WB$89),(0))</f>
        <v>0</v>
      </c>
      <c r="CO92" s="128"/>
      <c r="CP92" s="126">
        <f>IF([1]Plugs!$WH$89&gt;0,([1]Plugs!$WH$89),(0))</f>
        <v>0</v>
      </c>
      <c r="CQ92" s="128"/>
      <c r="CR92" s="126">
        <f>IF([1]Plugs!$WN$89&gt;0,([1]Plugs!$WN$89),(0))</f>
        <v>0</v>
      </c>
      <c r="CS92" s="128"/>
      <c r="CT92" s="126">
        <f>IF([1]Plugs!$WT$89&gt;0,([1]Plugs!$WT$89),(0))</f>
        <v>0</v>
      </c>
      <c r="CU92" s="128"/>
      <c r="CV92" s="126">
        <f>IF([1]Plugs!$WZ$89&gt;0,([1]Plugs!$WZ$89),(0))</f>
        <v>0</v>
      </c>
      <c r="CW92" s="128"/>
      <c r="CX92" s="126">
        <f>IF([1]Plugs!$XF$89&gt;0,([1]Plugs!$XF$89),(0))</f>
        <v>0</v>
      </c>
      <c r="CY92" s="128"/>
      <c r="CZ92" s="126">
        <f>IF([1]Plugs!$XL$89&gt;0,([1]Plugs!$XL$89),(0))</f>
        <v>0</v>
      </c>
      <c r="DA92" s="128"/>
      <c r="DB92" s="126">
        <f>IF([1]Plugs!$XR$89&gt;0,([1]Plugs!$XR$89),(0))</f>
        <v>0</v>
      </c>
      <c r="DC92" s="128"/>
      <c r="DD92" s="126">
        <f>IF([1]Plugs!$XX$89&gt;0,([1]Plugs!$XX$89),(0))</f>
        <v>0</v>
      </c>
      <c r="DE92" s="128"/>
      <c r="DH92" s="126">
        <f>IF([1]Plugs!$YO$89&gt;0,([1]Plugs!$YO$89),(0))</f>
        <v>0</v>
      </c>
      <c r="DI92" s="128"/>
      <c r="DJ92" s="126">
        <f>IF([1]Plugs!$YU$89&gt;0,([1]Plugs!$YU$89),(0))</f>
        <v>0</v>
      </c>
      <c r="DK92" s="128"/>
      <c r="DL92" s="126">
        <f>IF([1]Plugs!$ZA$89&gt;0,([1]Plugs!$ZA$89),(0))</f>
        <v>0</v>
      </c>
      <c r="DM92" s="128"/>
      <c r="DN92" s="126">
        <f>IF([1]Plugs!$ZG$89&gt;0,([1]Plugs!$ZG$89),(0))</f>
        <v>0</v>
      </c>
      <c r="DO92" s="128"/>
      <c r="DP92" s="126">
        <f>IF([1]Plugs!$ZM$89&gt;0,([1]Plugs!$ZM$89),(0))</f>
        <v>0</v>
      </c>
      <c r="DQ92" s="128"/>
      <c r="DR92" s="126">
        <f>IF([1]Plugs!$ZS$89&gt;0,([1]Plugs!$ZS$89),(0))</f>
        <v>0</v>
      </c>
      <c r="DS92" s="128"/>
      <c r="DT92" s="126">
        <f>IF([1]Plugs!$ZY$89&gt;0,([1]Plugs!$ZY$89),(0))</f>
        <v>0</v>
      </c>
      <c r="DU92" s="128"/>
      <c r="DV92" s="126">
        <f>IF([1]Plugs!$AAE$89&gt;0,([1]Plugs!$AAE$89),(0))</f>
        <v>0</v>
      </c>
      <c r="DW92" s="128"/>
      <c r="DX92" s="126">
        <f>IF([1]Plugs!$AAK$89&gt;0,([1]Plugs!$AAK$89),(0))</f>
        <v>0</v>
      </c>
      <c r="DY92" s="128"/>
      <c r="DZ92" s="126">
        <f>IF([1]Plugs!$AAQ$89&gt;0,([1]Plugs!$AAQ$89),(0))</f>
        <v>0</v>
      </c>
      <c r="EA92" s="128"/>
      <c r="EB92" s="126">
        <f>IF([1]Plugs!$AAW$89&gt;0,([1]Plugs!$AAW$89),(0))</f>
        <v>0</v>
      </c>
      <c r="EC92" s="128"/>
      <c r="ED92" s="126">
        <f>IF([1]Plugs!$ABC$89&gt;0,([1]Plugs!$ABC$89),(0))</f>
        <v>0</v>
      </c>
      <c r="EE92" s="128"/>
      <c r="EF92" s="126">
        <f>IF([1]Plugs!$ABI$89&gt;0,([1]Plugs!$ABI$89),(0))</f>
        <v>0</v>
      </c>
      <c r="EG92" s="128"/>
      <c r="EH92" s="126">
        <f>IF([1]Plugs!$ABO$89&gt;0,([1]Plugs!$ABO$89),(0))</f>
        <v>0</v>
      </c>
      <c r="EI92" s="128"/>
      <c r="EJ92" s="126">
        <f>IF([1]Plugs!$ABU$89&gt;0,([1]Plugs!$ABU$89),(0))</f>
        <v>0</v>
      </c>
      <c r="EK92" s="128"/>
      <c r="EL92" s="126">
        <f>IF([1]Plugs!$ACA$89&gt;0,([1]Plugs!$ACA$89),(0))</f>
        <v>0</v>
      </c>
      <c r="EM92" s="128"/>
      <c r="EN92" s="126">
        <f>IF([1]Plugs!$ACG$89&gt;0,([1]Plugs!$ACG$89),(0))</f>
        <v>0</v>
      </c>
      <c r="EO92" s="128"/>
      <c r="EP92" s="126">
        <f>IF([1]Plugs!$ACM$89&gt;0,([1]Plugs!$ACM$89),(0))</f>
        <v>0</v>
      </c>
      <c r="EQ92" s="128"/>
      <c r="ER92" s="126">
        <f>IF([1]Plugs!$ACS$89&gt;0,([1]Plugs!$ACS$89),(0))</f>
        <v>0</v>
      </c>
      <c r="ES92" s="128"/>
      <c r="ET92" s="126">
        <f>IF([1]Plugs!$ACY$89&gt;0,([1]Plugs!$ACY$89),(0))</f>
        <v>0</v>
      </c>
      <c r="EU92" s="128"/>
      <c r="EV92" s="126">
        <f>IF([1]Plugs!$ADE$89&gt;0,([1]Plugs!$ADE$89),(0))</f>
        <v>0</v>
      </c>
      <c r="EW92" s="128"/>
      <c r="EX92" s="126">
        <f>IF([1]Plugs!$ADL$89&gt;0,([1]Plugs!$ADL$89),(0))</f>
        <v>0</v>
      </c>
      <c r="EY92" s="128"/>
      <c r="EZ92" s="126">
        <f>IF([1]Plugs!$ADR$89&gt;0,([1]Plugs!$ADR$89),(0))</f>
        <v>0</v>
      </c>
      <c r="FA92" s="128"/>
      <c r="FB92" s="126">
        <f>IF([1]Plugs!$ADX$89&gt;0,([1]Plugs!$ADX$89),(0))</f>
        <v>0</v>
      </c>
      <c r="FC92" s="128"/>
      <c r="FD92" s="126">
        <f>IF([1]Plugs!$AED$89&gt;0,([1]Plugs!$AED$89),(0))</f>
        <v>0</v>
      </c>
      <c r="FE92" s="128"/>
      <c r="FF92" s="126">
        <f>IF([1]Plugs!$AEJ$89&gt;0,([1]Plugs!$AEJ$89),(0))</f>
        <v>0</v>
      </c>
      <c r="FG92" s="128"/>
      <c r="FH92" s="126">
        <f>IF([1]Plugs!$AEP$89&gt;0,([1]Plugs!$AEP$89),(0))</f>
        <v>0</v>
      </c>
      <c r="FI92" s="128"/>
      <c r="FJ92" s="126">
        <f>IF([1]Plugs!$AEV$89&gt;0,([1]Plugs!$AEV$89),(0))</f>
        <v>0</v>
      </c>
      <c r="FK92" s="128"/>
      <c r="FL92" s="126">
        <f>IF([1]Plugs!$AFB$89&gt;0,([1]Plugs!$AFB$89),(0))</f>
        <v>0</v>
      </c>
      <c r="FM92" s="128"/>
      <c r="FN92" s="126">
        <f>IF([1]Plugs!$AFH$89&gt;0,([1]Plugs!$AFH$89),(0))</f>
        <v>0</v>
      </c>
      <c r="FO92" s="128"/>
      <c r="FP92" s="126">
        <f>IF([1]Plugs!$AFN$89&gt;0,([1]Plugs!$AFN$89),(0))</f>
        <v>0</v>
      </c>
      <c r="FQ92" s="128"/>
      <c r="FR92" s="126">
        <f>IF([1]Plugs!$AFT$89&gt;0,([1]Plugs!$AFT$89),(0))</f>
        <v>0</v>
      </c>
      <c r="FS92" s="128"/>
      <c r="FT92" s="126">
        <f>IF([1]Plugs!$AFZ$89&gt;0,([1]Plugs!$AFZ$89),(0))</f>
        <v>0</v>
      </c>
      <c r="FU92" s="128"/>
      <c r="FV92" s="126">
        <f>IF([1]Plugs!$AGF$89&gt;0,([1]Plugs!$AGF$89),(0))</f>
        <v>0</v>
      </c>
      <c r="FW92" s="128"/>
      <c r="FX92" s="126">
        <f>IF([1]Plugs!$AGL$89&gt;0,([1]Plugs!$AGL$89),(0))</f>
        <v>0</v>
      </c>
      <c r="FY92" s="128"/>
      <c r="FZ92" s="126">
        <f>IF([1]Plugs!$AGR$89&gt;0,([1]Plugs!$AGR$89),(0))</f>
        <v>0</v>
      </c>
      <c r="GA92" s="128"/>
      <c r="GB92" s="126">
        <f>IF([1]Plugs!$AGX$89&gt;0,([1]Plugs!$AGX$89),(0))</f>
        <v>0</v>
      </c>
      <c r="GC92" s="128"/>
      <c r="GD92" s="126">
        <f>IF([1]Plugs!$AHD$89&gt;0,([1]Plugs!$AHD$89),(0))</f>
        <v>0</v>
      </c>
      <c r="GE92" s="128"/>
      <c r="GF92" s="126">
        <f>IF([1]Plugs!$AHJ$89&gt;0,([1]Plugs!$AHJ$89),(0))</f>
        <v>0</v>
      </c>
      <c r="GG92" s="128"/>
      <c r="GH92" s="126">
        <f>IF([1]Plugs!$AHP$89&gt;0,([1]Plugs!$AHP$89),(0))</f>
        <v>0</v>
      </c>
      <c r="GI92" s="128"/>
      <c r="GJ92" s="126">
        <f>IF([1]Plugs!$AHV$89&gt;0,([1]Plugs!$AHV$89),(0))</f>
        <v>0</v>
      </c>
      <c r="GK92" s="128"/>
      <c r="GL92" s="126">
        <f>IF([1]Plugs!$AIB$89&gt;0,([1]Plugs!$AIB$89),(0))</f>
        <v>0</v>
      </c>
      <c r="GM92" s="128"/>
      <c r="GN92" s="126">
        <f>IF([1]Plugs!$AIH$89&gt;0,([1]Plugs!$AIH$89),(0))</f>
        <v>0</v>
      </c>
      <c r="GO92" s="128"/>
      <c r="GP92" s="126">
        <f>IF([1]Plugs!$AIN$89&gt;0,([1]Plugs!$AIN$89),(0))</f>
        <v>0</v>
      </c>
      <c r="GQ92" s="128"/>
      <c r="GR92" s="126">
        <f>IF([1]Plugs!$AIT$89&gt;0,([1]Plugs!$AIT$89),(0))</f>
        <v>0</v>
      </c>
      <c r="GS92" s="128"/>
      <c r="GT92" s="126">
        <f>IF([1]Plugs!$AIZ$89&gt;0,([1]Plugs!$AIZ$89),(0))</f>
        <v>0</v>
      </c>
      <c r="GU92" s="128"/>
      <c r="GV92" s="126">
        <f>IF([1]Plugs!$AJF$89&gt;0,([1]Plugs!$AJF$89),(0))</f>
        <v>0</v>
      </c>
      <c r="GW92" s="128"/>
      <c r="GX92" s="126">
        <f>IF([1]Plugs!$AJL$89&gt;0,([1]Plugs!$AJL$89),(0))</f>
        <v>0</v>
      </c>
      <c r="GY92" s="128"/>
      <c r="GZ92" s="126">
        <f>IF([1]Plugs!$AJR$89&gt;0,([1]Plugs!$AJR$89),(0))</f>
        <v>0</v>
      </c>
      <c r="HA92" s="128"/>
      <c r="HB92" s="126">
        <f>IF([1]Plugs!$AJX$89&gt;0,([1]Plugs!$AJX$89),(0))</f>
        <v>0</v>
      </c>
      <c r="HC92" s="128"/>
      <c r="HD92" s="126">
        <f>IF([1]Plugs!$AKD$89&gt;0,([1]Plugs!$AKD$89),(0))</f>
        <v>0</v>
      </c>
      <c r="HE92" s="128"/>
      <c r="HF92" s="126">
        <f>IF([1]Plugs!$AKJ$89&gt;0,([1]Plugs!$AKJ$89),(0))</f>
        <v>0</v>
      </c>
      <c r="HG92" s="128"/>
    </row>
    <row r="93" spans="2:215" ht="15" customHeight="1" x14ac:dyDescent="0.25">
      <c r="B93" s="33" t="s">
        <v>68</v>
      </c>
      <c r="C93" s="2">
        <v>50</v>
      </c>
      <c r="D93" s="19" t="s">
        <v>393</v>
      </c>
      <c r="E93" s="2"/>
      <c r="F93" s="126">
        <f>IF([1]Plugs!$MB$90&gt;0,([1]Plugs!$MB$90),(0))</f>
        <v>0</v>
      </c>
      <c r="G93" s="128"/>
      <c r="H93" s="126">
        <f>IF([1]Plugs!$MH$90&gt;0,([1]Plugs!$MH$90),(0))</f>
        <v>0</v>
      </c>
      <c r="I93" s="128"/>
      <c r="J93" s="126">
        <f>IF([1]Plugs!$MN$90&gt;0,([1]Plugs!$MN$90),(0))</f>
        <v>0</v>
      </c>
      <c r="K93" s="128"/>
      <c r="L93" s="126">
        <f>IF([1]Plugs!$MT$90&gt;0,([1]Plugs!$MT$90),(0))</f>
        <v>0</v>
      </c>
      <c r="M93" s="128"/>
      <c r="N93" s="126">
        <f>IF([1]Plugs!$MZ$90&gt;0,([1]Plugs!$MZ$90),(0))</f>
        <v>0</v>
      </c>
      <c r="O93" s="128"/>
      <c r="P93" s="126">
        <f>IF([1]Plugs!$NF$90&gt;0,([1]Plugs!$NF$90),(0))</f>
        <v>0</v>
      </c>
      <c r="Q93" s="128"/>
      <c r="R93" s="126">
        <f>IF([1]Plugs!$NL$90&gt;0,([1]Plugs!$NL$90),(0))</f>
        <v>0</v>
      </c>
      <c r="S93" s="128"/>
      <c r="T93" s="126">
        <f>IF([1]Plugs!$NR$90&gt;0,([1]Plugs!$NR$90),(0))</f>
        <v>0</v>
      </c>
      <c r="U93" s="128"/>
      <c r="V93" s="126">
        <f>IF([1]Plugs!$NX$90&gt;0,([1]Plugs!$NX$90),(0))</f>
        <v>0</v>
      </c>
      <c r="W93" s="128"/>
      <c r="X93" s="126">
        <f>IF([1]Plugs!$OD$90&gt;0,([1]Plugs!$OD$90),(0))</f>
        <v>0</v>
      </c>
      <c r="Y93" s="128"/>
      <c r="Z93" s="126">
        <f>IF([1]Plugs!$OJ$90&gt;0,([1]Plugs!$OJ$90),(0))</f>
        <v>0</v>
      </c>
      <c r="AA93" s="128"/>
      <c r="AB93" s="126">
        <f>IF([1]Plugs!$OP$90&gt;0,([1]Plugs!$OP$90),(0))</f>
        <v>0</v>
      </c>
      <c r="AC93" s="128"/>
      <c r="AD93" s="126">
        <f>IF([1]Plugs!$OV$90&gt;0,([1]Plugs!$OV$90),(0))</f>
        <v>0</v>
      </c>
      <c r="AE93" s="128"/>
      <c r="AF93" s="126">
        <f>IF([1]Plugs!$PB$90&gt;0,([1]Plugs!$PB$90),(0))</f>
        <v>0</v>
      </c>
      <c r="AG93" s="128"/>
      <c r="AH93" s="126">
        <f>IF([1]Plugs!$PH$90&gt;0,([1]Plugs!$PH$90),(0))</f>
        <v>0</v>
      </c>
      <c r="AI93" s="128"/>
      <c r="AJ93" s="126">
        <f>IF([1]Plugs!$PN$90&gt;0,([1]Plugs!$PN$90),(0))</f>
        <v>0</v>
      </c>
      <c r="AK93" s="128"/>
      <c r="AL93" s="126">
        <f>IF([1]Plugs!$PT$90&gt;0,([1]Plugs!$PT$90),(0))</f>
        <v>0</v>
      </c>
      <c r="AM93" s="128"/>
      <c r="AN93" s="126">
        <f>IF([1]Plugs!$PZ$90&gt;0,([1]Plugs!$PZ$90),(0))</f>
        <v>0</v>
      </c>
      <c r="AO93" s="128"/>
      <c r="AP93" s="126">
        <f>IF([1]Plugs!$QF$90&gt;0,([1]Plugs!$QF$90),(0))</f>
        <v>0</v>
      </c>
      <c r="AQ93" s="128"/>
      <c r="AR93" s="126">
        <f>IF([1]Plugs!$QL$90&gt;0,([1]Plugs!$QL$90),(0))</f>
        <v>60</v>
      </c>
      <c r="AS93" s="128"/>
      <c r="AT93" s="126">
        <f>IF([1]Plugs!$QR$90&gt;0,([1]Plugs!$QR$90),(0))</f>
        <v>60</v>
      </c>
      <c r="AU93" s="128"/>
      <c r="AV93" s="126">
        <f>IF([1]Plugs!$QY$90&gt;0,([1]Plugs!$QY$90),(0))</f>
        <v>60</v>
      </c>
      <c r="AW93" s="128"/>
      <c r="AX93" s="126">
        <f>IF([1]Plugs!$RE$90&gt;0,([1]Plugs!$RE$90),(0))</f>
        <v>60</v>
      </c>
      <c r="AY93" s="128"/>
      <c r="AZ93" s="126">
        <f>IF([1]Plugs!$RL$90&gt;0,([1]Plugs!$RL$90),(0))</f>
        <v>60</v>
      </c>
      <c r="BA93" s="128"/>
      <c r="BB93" s="126">
        <f>IF([1]Plugs!$RR$90&gt;0,([1]Plugs!$RR$90),(0))</f>
        <v>60</v>
      </c>
      <c r="BC93" s="128"/>
      <c r="BD93" s="126">
        <f>IF([1]Plugs!$RX$90&gt;0,([1]Plugs!$RX$90),(0))</f>
        <v>60</v>
      </c>
      <c r="BE93" s="128"/>
      <c r="BF93" s="126">
        <f>IF([1]Plugs!$SD$90&gt;0,([1]Plugs!$SD$90),(0))</f>
        <v>60</v>
      </c>
      <c r="BG93" s="128"/>
      <c r="BH93" s="126">
        <f>IF([1]Plugs!$SJ$90&gt;0,([1]Plugs!$SJ$90),(0))</f>
        <v>60</v>
      </c>
      <c r="BI93" s="128"/>
      <c r="BJ93" s="126">
        <f>IF([1]Plugs!$SP$90&gt;0,([1]Plugs!$SP$90),(0))</f>
        <v>60</v>
      </c>
      <c r="BK93" s="128"/>
      <c r="BL93" s="126">
        <f>IF([1]Plugs!$SV$90&gt;0,([1]Plugs!$SV$90),(0))</f>
        <v>60</v>
      </c>
      <c r="BM93" s="128"/>
      <c r="BN93" s="126">
        <f>IF([1]Plugs!$TB$90&gt;0,([1]Plugs!$TB$90),(0))</f>
        <v>60</v>
      </c>
      <c r="BO93" s="128"/>
      <c r="BP93" s="126">
        <f>IF([1]Plugs!$TH$90&gt;0,([1]Plugs!$TH$90),(0))</f>
        <v>60</v>
      </c>
      <c r="BQ93" s="128"/>
      <c r="BR93" s="126">
        <f>IF([1]Plugs!$TN$90&gt;0,([1]Plugs!$TN$90),(0))</f>
        <v>60</v>
      </c>
      <c r="BS93" s="128"/>
      <c r="BT93" s="126">
        <f>IF([1]Plugs!$TT$90&gt;0,([1]Plugs!$TT$90),(0))</f>
        <v>10</v>
      </c>
      <c r="BU93" s="128"/>
      <c r="BV93" s="126">
        <f>IF([1]Plugs!$TZ$90&gt;0,([1]Plugs!$TZ$90),(0))</f>
        <v>10</v>
      </c>
      <c r="BW93" s="128"/>
      <c r="BX93" s="126">
        <f>IF([1]Plugs!$UF$90&gt;0,([1]Plugs!$UF$90),(0))</f>
        <v>10</v>
      </c>
      <c r="BY93" s="128"/>
      <c r="BZ93" s="126">
        <f>IF([1]Plugs!$UL$90&gt;0,([1]Plugs!$UL$90),(0))</f>
        <v>10</v>
      </c>
      <c r="CA93" s="128"/>
      <c r="CB93" s="126">
        <f>IF([1]Plugs!$UR$90&gt;0,([1]Plugs!$UR$90),(0))</f>
        <v>10</v>
      </c>
      <c r="CC93" s="128"/>
      <c r="CD93" s="126">
        <f>IF([1]Plugs!$UX$90&gt;0,([1]Plugs!$UX$90),(0))</f>
        <v>10</v>
      </c>
      <c r="CE93" s="128"/>
      <c r="CF93" s="126">
        <f>IF([1]Plugs!$VD$90&gt;0,([1]Plugs!$VD$90),(0))</f>
        <v>10</v>
      </c>
      <c r="CG93" s="128"/>
      <c r="CH93" s="126">
        <f>IF([1]Plugs!$VJ$90&gt;0,([1]Plugs!$VJ$90),(0))</f>
        <v>10</v>
      </c>
      <c r="CI93" s="128"/>
      <c r="CJ93" s="126">
        <f>IF([1]Plugs!$VP$90&gt;0,([1]Plugs!$VP$90),(0))</f>
        <v>10</v>
      </c>
      <c r="CK93" s="128"/>
      <c r="CL93" s="126">
        <f>IF([1]Plugs!$VV$90&gt;0,([1]Plugs!$VV$90),(0))</f>
        <v>10</v>
      </c>
      <c r="CM93" s="128"/>
      <c r="CN93" s="126">
        <f>IF([1]Plugs!$WB$90&gt;0,([1]Plugs!$WB$90),(0))</f>
        <v>10</v>
      </c>
      <c r="CO93" s="128"/>
      <c r="CP93" s="126">
        <f>IF([1]Plugs!$WH$90&gt;0,([1]Plugs!$WH$90),(0))</f>
        <v>10</v>
      </c>
      <c r="CQ93" s="128"/>
      <c r="CR93" s="126">
        <f>IF([1]Plugs!$WN$90&gt;0,([1]Plugs!$WN$90),(0))</f>
        <v>10</v>
      </c>
      <c r="CS93" s="128"/>
      <c r="CT93" s="126">
        <f>IF([1]Plugs!$WT$90&gt;0,([1]Plugs!$WT$90),(0))</f>
        <v>10</v>
      </c>
      <c r="CU93" s="128"/>
      <c r="CV93" s="126">
        <f>IF([1]Plugs!$WZ$90&gt;0,([1]Plugs!$WZ$90),(0))</f>
        <v>10</v>
      </c>
      <c r="CW93" s="128"/>
      <c r="CX93" s="126">
        <f>IF([1]Plugs!$XF$90&gt;0,([1]Plugs!$XF$90),(0))</f>
        <v>10</v>
      </c>
      <c r="CY93" s="128"/>
      <c r="CZ93" s="126">
        <f>IF([1]Plugs!$XL$90&gt;0,([1]Plugs!$XL$90),(0))</f>
        <v>10</v>
      </c>
      <c r="DA93" s="128"/>
      <c r="DB93" s="126">
        <f>IF([1]Plugs!$XR$90&gt;0,([1]Plugs!$XR$90),(0))</f>
        <v>10</v>
      </c>
      <c r="DC93" s="128"/>
      <c r="DD93" s="126">
        <f>IF([1]Plugs!$XX$90&gt;0,([1]Plugs!$XX$90),(0))</f>
        <v>10</v>
      </c>
      <c r="DE93" s="128"/>
      <c r="DH93" s="126">
        <f>IF([1]Plugs!$YO$90&gt;0,([1]Plugs!$YO$90),(0))</f>
        <v>60</v>
      </c>
      <c r="DI93" s="128"/>
      <c r="DJ93" s="126">
        <f>IF([1]Plugs!$YU$90&gt;0,([1]Plugs!$YU$90),(0))</f>
        <v>60</v>
      </c>
      <c r="DK93" s="128"/>
      <c r="DL93" s="126">
        <f>IF([1]Plugs!$ZA$90&gt;0,([1]Plugs!$ZA$90),(0))</f>
        <v>60</v>
      </c>
      <c r="DM93" s="128"/>
      <c r="DN93" s="126">
        <f>IF([1]Plugs!$ZG$90&gt;0,([1]Plugs!$ZG$90),(0))</f>
        <v>60</v>
      </c>
      <c r="DO93" s="128"/>
      <c r="DP93" s="126">
        <f>IF([1]Plugs!$ZM$90&gt;0,([1]Plugs!$ZM$90),(0))</f>
        <v>113</v>
      </c>
      <c r="DQ93" s="128"/>
      <c r="DR93" s="126">
        <f>IF([1]Plugs!$ZS$90&gt;0,([1]Plugs!$ZS$90),(0))</f>
        <v>113</v>
      </c>
      <c r="DS93" s="128"/>
      <c r="DT93" s="126">
        <f>IF([1]Plugs!$ZY$90&gt;0,([1]Plugs!$ZY$90),(0))</f>
        <v>113</v>
      </c>
      <c r="DU93" s="128"/>
      <c r="DV93" s="126">
        <f>IF([1]Plugs!$AAE$90&gt;0,([1]Plugs!$AAE$90),(0))</f>
        <v>113</v>
      </c>
      <c r="DW93" s="128"/>
      <c r="DX93" s="126">
        <f>IF([1]Plugs!$AAK$90&gt;0,([1]Plugs!$AAK$90),(0))</f>
        <v>96</v>
      </c>
      <c r="DY93" s="128"/>
      <c r="DZ93" s="126">
        <f>IF([1]Plugs!$AAQ$90&gt;0,([1]Plugs!$AAQ$90),(0))</f>
        <v>96</v>
      </c>
      <c r="EA93" s="128"/>
      <c r="EB93" s="126">
        <f>IF([1]Plugs!$AAW$90&gt;0,([1]Plugs!$AAW$90),(0))</f>
        <v>94</v>
      </c>
      <c r="EC93" s="128"/>
      <c r="ED93" s="126">
        <f>IF([1]Plugs!$ABC$90&gt;0,([1]Plugs!$ABC$90),(0))</f>
        <v>85</v>
      </c>
      <c r="EE93" s="128"/>
      <c r="EF93" s="126">
        <f>IF([1]Plugs!$ABI$90&gt;0,([1]Plugs!$ABI$90),(0))</f>
        <v>78</v>
      </c>
      <c r="EG93" s="128"/>
      <c r="EH93" s="126">
        <f>IF([1]Plugs!$ABO$90&gt;0,([1]Plugs!$ABO$90),(0))</f>
        <v>78</v>
      </c>
      <c r="EI93" s="128"/>
      <c r="EJ93" s="126">
        <f>IF([1]Plugs!$ABU$90&gt;0,([1]Plugs!$ABU$90),(0))</f>
        <v>78</v>
      </c>
      <c r="EK93" s="128"/>
      <c r="EL93" s="126">
        <f>IF([1]Plugs!$ACA$90&gt;0,([1]Plugs!$ACA$90),(0))</f>
        <v>57</v>
      </c>
      <c r="EM93" s="128"/>
      <c r="EN93" s="126">
        <f>IF([1]Plugs!$ACG$90&gt;0,([1]Plugs!$ACG$90),(0))</f>
        <v>57</v>
      </c>
      <c r="EO93" s="128"/>
      <c r="EP93" s="126">
        <f>IF([1]Plugs!$ACM$90&gt;0,([1]Plugs!$ACM$90),(0))</f>
        <v>57</v>
      </c>
      <c r="EQ93" s="128"/>
      <c r="ER93" s="126">
        <f>IF([1]Plugs!$ACS$90&gt;0,([1]Plugs!$ACS$90),(0))</f>
        <v>47</v>
      </c>
      <c r="ES93" s="128"/>
      <c r="ET93" s="126">
        <f>IF([1]Plugs!$ACY$90&gt;0,([1]Plugs!$ACY$90),(0))</f>
        <v>47</v>
      </c>
      <c r="EU93" s="128"/>
      <c r="EV93" s="126">
        <f>IF([1]Plugs!$ADE$90&gt;0,([1]Plugs!$ADE$90),(0))</f>
        <v>47</v>
      </c>
      <c r="EW93" s="128"/>
      <c r="EX93" s="126">
        <f>IF([1]Plugs!$ADL$90&gt;0,([1]Plugs!$ADL$90),(0))</f>
        <v>47</v>
      </c>
      <c r="EY93" s="128"/>
      <c r="EZ93" s="126">
        <f>IF([1]Plugs!$ADR$90&gt;0,([1]Plugs!$ADR$90),(0))</f>
        <v>47</v>
      </c>
      <c r="FA93" s="128"/>
      <c r="FB93" s="126">
        <f>IF([1]Plugs!$ADX$90&gt;0,([1]Plugs!$ADX$90),(0))</f>
        <v>47</v>
      </c>
      <c r="FC93" s="128"/>
      <c r="FD93" s="126">
        <f>IF([1]Plugs!$AED$90&gt;0,([1]Plugs!$AED$90),(0))</f>
        <v>47</v>
      </c>
      <c r="FE93" s="128"/>
      <c r="FF93" s="126">
        <f>IF([1]Plugs!$AEJ$90&gt;0,([1]Plugs!$AEJ$90),(0))</f>
        <v>47</v>
      </c>
      <c r="FG93" s="128"/>
      <c r="FH93" s="126">
        <f>IF([1]Plugs!$AEP$90&gt;0,([1]Plugs!$AEP$90),(0))</f>
        <v>47</v>
      </c>
      <c r="FI93" s="128"/>
      <c r="FJ93" s="126">
        <f>IF([1]Plugs!$AEV$90&gt;0,([1]Plugs!$AEV$90),(0))</f>
        <v>47</v>
      </c>
      <c r="FK93" s="128"/>
      <c r="FL93" s="126">
        <f>IF([1]Plugs!$AFB$90&gt;0,([1]Plugs!$AFB$90),(0))</f>
        <v>47</v>
      </c>
      <c r="FM93" s="128"/>
      <c r="FN93" s="126">
        <f>IF([1]Plugs!$AFH$90&gt;0,([1]Plugs!$AFH$90),(0))</f>
        <v>47</v>
      </c>
      <c r="FO93" s="128"/>
      <c r="FP93" s="126">
        <f>IF([1]Plugs!$AFN$90&gt;0,([1]Plugs!$AFN$90),(0))</f>
        <v>47</v>
      </c>
      <c r="FQ93" s="128"/>
      <c r="FR93" s="126">
        <f>IF([1]Plugs!$AFT$90&gt;0,([1]Plugs!$AFT$90),(0))</f>
        <v>47</v>
      </c>
      <c r="FS93" s="128"/>
      <c r="FT93" s="126">
        <f>IF([1]Plugs!$AFZ$90&gt;0,([1]Plugs!$AFZ$90),(0))</f>
        <v>47</v>
      </c>
      <c r="FU93" s="128"/>
      <c r="FV93" s="126">
        <f>IF([1]Plugs!$AGF$90&gt;0,([1]Plugs!$AGF$90),(0))</f>
        <v>47</v>
      </c>
      <c r="FW93" s="128"/>
      <c r="FX93" s="126">
        <f>IF([1]Plugs!$AGL$90&gt;0,([1]Plugs!$AGL$90),(0))</f>
        <v>47</v>
      </c>
      <c r="FY93" s="128"/>
      <c r="FZ93" s="126">
        <f>IF([1]Plugs!$AGR$90&gt;0,([1]Plugs!$AGR$90),(0))</f>
        <v>47</v>
      </c>
      <c r="GA93" s="128"/>
      <c r="GB93" s="126">
        <f>IF([1]Plugs!$AGX$90&gt;0,([1]Plugs!$AGX$90),(0))</f>
        <v>47</v>
      </c>
      <c r="GC93" s="128"/>
      <c r="GD93" s="126">
        <f>IF([1]Plugs!$AHD$90&gt;0,([1]Plugs!$AHD$90),(0))</f>
        <v>47</v>
      </c>
      <c r="GE93" s="128"/>
      <c r="GF93" s="126">
        <f>IF([1]Plugs!$AHJ$90&gt;0,([1]Plugs!$AHJ$90),(0))</f>
        <v>47</v>
      </c>
      <c r="GG93" s="128"/>
      <c r="GH93" s="126">
        <f>IF([1]Plugs!$AHP$90&gt;0,([1]Plugs!$AHP$90),(0))</f>
        <v>47</v>
      </c>
      <c r="GI93" s="128"/>
      <c r="GJ93" s="126">
        <f>IF([1]Plugs!$AHV$90&gt;0,([1]Plugs!$AHV$90),(0))</f>
        <v>47</v>
      </c>
      <c r="GK93" s="128"/>
      <c r="GL93" s="126">
        <f>IF([1]Plugs!$AIB$90&gt;0,([1]Plugs!$AIB$90),(0))</f>
        <v>47</v>
      </c>
      <c r="GM93" s="128"/>
      <c r="GN93" s="126">
        <f>IF([1]Plugs!$AIH$90&gt;0,([1]Plugs!$AIH$90),(0))</f>
        <v>47</v>
      </c>
      <c r="GO93" s="128"/>
      <c r="GP93" s="126">
        <f>IF([1]Plugs!$AIN$90&gt;0,([1]Plugs!$AIN$90),(0))</f>
        <v>47</v>
      </c>
      <c r="GQ93" s="128"/>
      <c r="GR93" s="126">
        <f>IF([1]Plugs!$AIT$90&gt;0,([1]Plugs!$AIT$90),(0))</f>
        <v>47</v>
      </c>
      <c r="GS93" s="128"/>
      <c r="GT93" s="126">
        <f>IF([1]Plugs!$AIZ$90&gt;0,([1]Plugs!$AIZ$90),(0))</f>
        <v>47</v>
      </c>
      <c r="GU93" s="128"/>
      <c r="GV93" s="126">
        <f>IF([1]Plugs!$AJF$90&gt;0,([1]Plugs!$AJF$90),(0))</f>
        <v>47</v>
      </c>
      <c r="GW93" s="128"/>
      <c r="GX93" s="126">
        <f>IF([1]Plugs!$AJL$90&gt;0,([1]Plugs!$AJL$90),(0))</f>
        <v>47</v>
      </c>
      <c r="GY93" s="128"/>
      <c r="GZ93" s="126">
        <f>IF([1]Plugs!$AJR$90&gt;0,([1]Plugs!$AJR$90),(0))</f>
        <v>47</v>
      </c>
      <c r="HA93" s="128"/>
      <c r="HB93" s="126">
        <f>IF([1]Plugs!$AJX$90&gt;0,([1]Plugs!$AJX$90),(0))</f>
        <v>47</v>
      </c>
      <c r="HC93" s="128"/>
      <c r="HD93" s="126">
        <f>IF([1]Plugs!$AKD$90&gt;0,([1]Plugs!$AKD$90),(0))</f>
        <v>47</v>
      </c>
      <c r="HE93" s="128"/>
      <c r="HF93" s="126">
        <f>IF([1]Plugs!$AKJ$90&gt;0,([1]Plugs!$AKJ$90),(0))</f>
        <v>47</v>
      </c>
      <c r="HG93" s="128"/>
    </row>
    <row r="94" spans="2:215" ht="15" customHeight="1" x14ac:dyDescent="0.25">
      <c r="B94" s="33" t="s">
        <v>69</v>
      </c>
      <c r="C94" s="2">
        <v>50</v>
      </c>
      <c r="D94" s="19" t="s">
        <v>405</v>
      </c>
      <c r="E94" s="2"/>
      <c r="F94" s="126">
        <f>IF([1]Plugs!$MB$91&gt;0,([1]Plugs!$MB$91),(0))</f>
        <v>2</v>
      </c>
      <c r="G94" s="128"/>
      <c r="H94" s="126">
        <f>IF([1]Plugs!$MH$91&gt;0,([1]Plugs!$MH$91),(0))</f>
        <v>2</v>
      </c>
      <c r="I94" s="128"/>
      <c r="J94" s="126">
        <f>IF([1]Plugs!$MN$91&gt;0,([1]Plugs!$MN$91),(0))</f>
        <v>2</v>
      </c>
      <c r="K94" s="128"/>
      <c r="L94" s="126">
        <f>IF([1]Plugs!$MT$91&gt;0,([1]Plugs!$MT$91),(0))</f>
        <v>2</v>
      </c>
      <c r="M94" s="128"/>
      <c r="N94" s="126">
        <f>IF([1]Plugs!$MZ$91&gt;0,([1]Plugs!$MZ$91),(0))</f>
        <v>20</v>
      </c>
      <c r="O94" s="128"/>
      <c r="P94" s="126">
        <f>IF([1]Plugs!$NF$91&gt;0,([1]Plugs!$NF$91),(0))</f>
        <v>20</v>
      </c>
      <c r="Q94" s="128"/>
      <c r="R94" s="126">
        <f>IF([1]Plugs!$NL$91&gt;0,([1]Plugs!$NL$91),(0))</f>
        <v>20</v>
      </c>
      <c r="S94" s="128"/>
      <c r="T94" s="126">
        <f>IF([1]Plugs!$NR$91&gt;0,([1]Plugs!$NR$91),(0))</f>
        <v>20</v>
      </c>
      <c r="U94" s="128"/>
      <c r="V94" s="126">
        <f>IF([1]Plugs!$NX$91&gt;0,([1]Plugs!$NX$91),(0))</f>
        <v>20</v>
      </c>
      <c r="W94" s="128"/>
      <c r="X94" s="126">
        <f>IF([1]Plugs!$OD$91&gt;0,([1]Plugs!$OD$91),(0))</f>
        <v>20</v>
      </c>
      <c r="Y94" s="128"/>
      <c r="Z94" s="126">
        <f>IF([1]Plugs!$OJ$91&gt;0,([1]Plugs!$OJ$91),(0))</f>
        <v>20</v>
      </c>
      <c r="AA94" s="128"/>
      <c r="AB94" s="126">
        <f>IF([1]Plugs!$OP$91&gt;0,([1]Plugs!$OP$91),(0))</f>
        <v>20</v>
      </c>
      <c r="AC94" s="128"/>
      <c r="AD94" s="126">
        <f>IF([1]Plugs!$OV$91&gt;0,([1]Plugs!$OV$91),(0))</f>
        <v>20</v>
      </c>
      <c r="AE94" s="128"/>
      <c r="AF94" s="126">
        <f>IF([1]Plugs!$PB$91&gt;0,([1]Plugs!$PB$91),(0))</f>
        <v>20</v>
      </c>
      <c r="AG94" s="128"/>
      <c r="AH94" s="126">
        <f>IF([1]Plugs!$PH$91&gt;0,([1]Plugs!$PH$91),(0))</f>
        <v>20</v>
      </c>
      <c r="AI94" s="128"/>
      <c r="AJ94" s="126">
        <f>IF([1]Plugs!$PN$91&gt;0,([1]Plugs!$PN$91),(0))</f>
        <v>20</v>
      </c>
      <c r="AK94" s="128"/>
      <c r="AL94" s="126">
        <f>IF([1]Plugs!$PT$91&gt;0,([1]Plugs!$PT$91),(0))</f>
        <v>20</v>
      </c>
      <c r="AM94" s="128"/>
      <c r="AN94" s="126">
        <f>IF([1]Plugs!$PZ$91&gt;0,([1]Plugs!$PZ$91),(0))</f>
        <v>20</v>
      </c>
      <c r="AO94" s="128"/>
      <c r="AP94" s="126">
        <f>IF([1]Plugs!$QF$91&gt;0,([1]Plugs!$QF$91),(0))</f>
        <v>19</v>
      </c>
      <c r="AQ94" s="128"/>
      <c r="AR94" s="126">
        <f>IF([1]Plugs!$QL$91&gt;0,([1]Plugs!$QL$91),(0))</f>
        <v>6</v>
      </c>
      <c r="AS94" s="128"/>
      <c r="AT94" s="126">
        <f>IF([1]Plugs!$QR$91&gt;0,([1]Plugs!$QR$91),(0))</f>
        <v>6</v>
      </c>
      <c r="AU94" s="128"/>
      <c r="AV94" s="126">
        <f>IF([1]Plugs!$QY$91&gt;0,([1]Plugs!$QY$91),(0))</f>
        <v>6</v>
      </c>
      <c r="AW94" s="128"/>
      <c r="AX94" s="126">
        <f>IF([1]Plugs!$RE$91&gt;0,([1]Plugs!$RE$91),(0))</f>
        <v>6</v>
      </c>
      <c r="AY94" s="128"/>
      <c r="AZ94" s="126">
        <f>IF([1]Plugs!$RL$91&gt;0,([1]Plugs!$RL$91),(0))</f>
        <v>6</v>
      </c>
      <c r="BA94" s="128"/>
      <c r="BB94" s="126">
        <f>IF([1]Plugs!$RR$91&gt;0,([1]Plugs!$RR$91),(0))</f>
        <v>6</v>
      </c>
      <c r="BC94" s="128"/>
      <c r="BD94" s="126">
        <f>IF([1]Plugs!$RX$91&gt;0,([1]Plugs!$RX$91),(0))</f>
        <v>0</v>
      </c>
      <c r="BE94" s="128"/>
      <c r="BF94" s="126">
        <f>IF([1]Plugs!$SD$91&gt;0,([1]Plugs!$SD$91),(0))</f>
        <v>0</v>
      </c>
      <c r="BG94" s="128"/>
      <c r="BH94" s="126">
        <f>IF([1]Plugs!$SJ$91&gt;0,([1]Plugs!$SJ$91),(0))</f>
        <v>0</v>
      </c>
      <c r="BI94" s="128"/>
      <c r="BJ94" s="126">
        <f>IF([1]Plugs!$SP$91&gt;0,([1]Plugs!$SP$91),(0))</f>
        <v>0</v>
      </c>
      <c r="BK94" s="128"/>
      <c r="BL94" s="126">
        <f>IF([1]Plugs!$SV$91&gt;0,([1]Plugs!$SV$91),(0))</f>
        <v>0</v>
      </c>
      <c r="BM94" s="128"/>
      <c r="BN94" s="126">
        <f>IF([1]Plugs!$TB$91&gt;0,([1]Plugs!$TB$91),(0))</f>
        <v>0</v>
      </c>
      <c r="BO94" s="128"/>
      <c r="BP94" s="126">
        <f>IF([1]Plugs!$TH$91&gt;0,([1]Plugs!$TH$91),(0))</f>
        <v>0</v>
      </c>
      <c r="BQ94" s="128"/>
      <c r="BR94" s="126">
        <f>IF([1]Plugs!$TN$91&gt;0,([1]Plugs!$TN$91),(0))</f>
        <v>0</v>
      </c>
      <c r="BS94" s="128"/>
      <c r="BT94" s="126">
        <f>IF([1]Plugs!$TT$91&gt;0,([1]Plugs!$TT$91),(0))</f>
        <v>0</v>
      </c>
      <c r="BU94" s="128"/>
      <c r="BV94" s="126">
        <f>IF([1]Plugs!$TZ$91&gt;0,([1]Plugs!$TZ$91),(0))</f>
        <v>0</v>
      </c>
      <c r="BW94" s="128"/>
      <c r="BX94" s="126">
        <f>IF([1]Plugs!$UF$91&gt;0,([1]Plugs!$UF$91),(0))</f>
        <v>0</v>
      </c>
      <c r="BY94" s="128"/>
      <c r="BZ94" s="126">
        <f>IF([1]Plugs!$UL$91&gt;0,([1]Plugs!$UL$91),(0))</f>
        <v>0</v>
      </c>
      <c r="CA94" s="128"/>
      <c r="CB94" s="126">
        <f>IF([1]Plugs!$UR$91&gt;0,([1]Plugs!$UR$91),(0))</f>
        <v>0</v>
      </c>
      <c r="CC94" s="128"/>
      <c r="CD94" s="126">
        <f>IF([1]Plugs!$UX$91&gt;0,([1]Plugs!$UX$91),(0))</f>
        <v>0</v>
      </c>
      <c r="CE94" s="128"/>
      <c r="CF94" s="126">
        <f>IF([1]Plugs!$VD$91&gt;0,([1]Plugs!$VD$91),(0))</f>
        <v>0</v>
      </c>
      <c r="CG94" s="128"/>
      <c r="CH94" s="126">
        <f>IF([1]Plugs!$VJ$91&gt;0,([1]Plugs!$VJ$91),(0))</f>
        <v>0</v>
      </c>
      <c r="CI94" s="128"/>
      <c r="CJ94" s="126">
        <f>IF([1]Plugs!$VP$91&gt;0,([1]Plugs!$VP$91),(0))</f>
        <v>0</v>
      </c>
      <c r="CK94" s="128"/>
      <c r="CL94" s="126">
        <f>IF([1]Plugs!$VV$91&gt;0,([1]Plugs!$VV$91),(0))</f>
        <v>0</v>
      </c>
      <c r="CM94" s="128"/>
      <c r="CN94" s="126">
        <f>IF([1]Plugs!$WB$91&gt;0,([1]Plugs!$WB$91),(0))</f>
        <v>0</v>
      </c>
      <c r="CO94" s="128"/>
      <c r="CP94" s="126">
        <f>IF([1]Plugs!$WH$91&gt;0,([1]Plugs!$WH$91),(0))</f>
        <v>0</v>
      </c>
      <c r="CQ94" s="128"/>
      <c r="CR94" s="126">
        <f>IF([1]Plugs!$WN$91&gt;0,([1]Plugs!$WN$91),(0))</f>
        <v>0</v>
      </c>
      <c r="CS94" s="128"/>
      <c r="CT94" s="126">
        <f>IF([1]Plugs!$WT$91&gt;0,([1]Plugs!$WT$91),(0))</f>
        <v>0</v>
      </c>
      <c r="CU94" s="128"/>
      <c r="CV94" s="126">
        <f>IF([1]Plugs!$WZ$91&gt;0,([1]Plugs!$WZ$91),(0))</f>
        <v>0</v>
      </c>
      <c r="CW94" s="128"/>
      <c r="CX94" s="126">
        <f>IF([1]Plugs!$XF$91&gt;0,([1]Plugs!$XF$91),(0))</f>
        <v>0</v>
      </c>
      <c r="CY94" s="128"/>
      <c r="CZ94" s="126">
        <f>IF([1]Plugs!$XL$91&gt;0,([1]Plugs!$XL$91),(0))</f>
        <v>0</v>
      </c>
      <c r="DA94" s="128"/>
      <c r="DB94" s="126">
        <f>IF([1]Plugs!$XR$91&gt;0,([1]Plugs!$XR$91),(0))</f>
        <v>0</v>
      </c>
      <c r="DC94" s="128"/>
      <c r="DD94" s="126">
        <f>IF([1]Plugs!$XX$91&gt;0,([1]Plugs!$XX$91),(0))</f>
        <v>0</v>
      </c>
      <c r="DE94" s="128"/>
      <c r="DH94" s="126">
        <f>IF([1]Plugs!$YO$91&gt;0,([1]Plugs!$YO$91),(0))</f>
        <v>0</v>
      </c>
      <c r="DI94" s="128"/>
      <c r="DJ94" s="126">
        <f>IF([1]Plugs!$YU$91&gt;0,([1]Plugs!$YU$91),(0))</f>
        <v>0</v>
      </c>
      <c r="DK94" s="128"/>
      <c r="DL94" s="126">
        <f>IF([1]Plugs!$ZA$91&gt;0,([1]Plugs!$ZA$91),(0))</f>
        <v>0</v>
      </c>
      <c r="DM94" s="128"/>
      <c r="DN94" s="126">
        <f>IF([1]Plugs!$ZG$91&gt;0,([1]Plugs!$ZG$91),(0))</f>
        <v>0</v>
      </c>
      <c r="DO94" s="128"/>
      <c r="DP94" s="126">
        <f>IF([1]Plugs!$ZM$91&gt;0,([1]Plugs!$ZM$91),(0))</f>
        <v>4</v>
      </c>
      <c r="DQ94" s="128"/>
      <c r="DR94" s="126">
        <f>IF([1]Plugs!$ZS$91&gt;0,([1]Plugs!$ZS$91),(0))</f>
        <v>4</v>
      </c>
      <c r="DS94" s="128"/>
      <c r="DT94" s="126">
        <f>IF([1]Plugs!$ZY$91&gt;0,([1]Plugs!$ZY$91),(0))</f>
        <v>4</v>
      </c>
      <c r="DU94" s="128"/>
      <c r="DV94" s="126">
        <f>IF([1]Plugs!$AAE$91&gt;0,([1]Plugs!$AAE$91),(0))</f>
        <v>4</v>
      </c>
      <c r="DW94" s="128"/>
      <c r="DX94" s="126">
        <f>IF([1]Plugs!$AAK$91&gt;0,([1]Plugs!$AAK$91),(0))</f>
        <v>4</v>
      </c>
      <c r="DY94" s="128"/>
      <c r="DZ94" s="126">
        <f>IF([1]Plugs!$AAQ$91&gt;0,([1]Plugs!$AAQ$91),(0))</f>
        <v>4</v>
      </c>
      <c r="EA94" s="128"/>
      <c r="EB94" s="126">
        <f>IF([1]Plugs!$AAW$91&gt;0,([1]Plugs!$AAW$91),(0))</f>
        <v>4</v>
      </c>
      <c r="EC94" s="128"/>
      <c r="ED94" s="126">
        <f>IF([1]Plugs!$ABC$91&gt;0,([1]Plugs!$ABC$91),(0))</f>
        <v>4</v>
      </c>
      <c r="EE94" s="128"/>
      <c r="EF94" s="126">
        <f>IF([1]Plugs!$ABI$91&gt;0,([1]Plugs!$ABI$91),(0))</f>
        <v>4</v>
      </c>
      <c r="EG94" s="128"/>
      <c r="EH94" s="126">
        <f>IF([1]Plugs!$ABO$91&gt;0,([1]Plugs!$ABO$91),(0))</f>
        <v>3</v>
      </c>
      <c r="EI94" s="128"/>
      <c r="EJ94" s="126">
        <f>IF([1]Plugs!$ABU$91&gt;0,([1]Plugs!$ABU$91),(0))</f>
        <v>3</v>
      </c>
      <c r="EK94" s="128"/>
      <c r="EL94" s="126">
        <f>IF([1]Plugs!$ACA$91&gt;0,([1]Plugs!$ACA$91),(0))</f>
        <v>3</v>
      </c>
      <c r="EM94" s="128"/>
      <c r="EN94" s="126">
        <f>IF([1]Plugs!$ACG$91&gt;0,([1]Plugs!$ACG$91),(0))</f>
        <v>3</v>
      </c>
      <c r="EO94" s="128"/>
      <c r="EP94" s="126">
        <f>IF([1]Plugs!$ACM$91&gt;0,([1]Plugs!$ACM$91),(0))</f>
        <v>3</v>
      </c>
      <c r="EQ94" s="128"/>
      <c r="ER94" s="126">
        <f>IF([1]Plugs!$ACS$91&gt;0,([1]Plugs!$ACS$91),(0))</f>
        <v>3</v>
      </c>
      <c r="ES94" s="128"/>
      <c r="ET94" s="126">
        <f>IF([1]Plugs!$ACY$91&gt;0,([1]Plugs!$ACY$91),(0))</f>
        <v>3</v>
      </c>
      <c r="EU94" s="128"/>
      <c r="EV94" s="126">
        <f>IF([1]Plugs!$ADE$91&gt;0,([1]Plugs!$ADE$91),(0))</f>
        <v>3</v>
      </c>
      <c r="EW94" s="128"/>
      <c r="EX94" s="126">
        <f>IF([1]Plugs!$ADL$91&gt;0,([1]Plugs!$ADL$91),(0))</f>
        <v>3</v>
      </c>
      <c r="EY94" s="128"/>
      <c r="EZ94" s="126">
        <f>IF([1]Plugs!$ADR$91&gt;0,([1]Plugs!$ADR$91),(0))</f>
        <v>3</v>
      </c>
      <c r="FA94" s="128"/>
      <c r="FB94" s="126">
        <f>IF([1]Plugs!$ADX$91&gt;0,([1]Plugs!$ADX$91),(0))</f>
        <v>3</v>
      </c>
      <c r="FC94" s="128"/>
      <c r="FD94" s="126">
        <f>IF([1]Plugs!$AED$91&gt;0,([1]Plugs!$AED$91),(0))</f>
        <v>3</v>
      </c>
      <c r="FE94" s="128"/>
      <c r="FF94" s="126">
        <f>IF([1]Plugs!$AEJ$91&gt;0,([1]Plugs!$AEJ$91),(0))</f>
        <v>3</v>
      </c>
      <c r="FG94" s="128"/>
      <c r="FH94" s="126">
        <f>IF([1]Plugs!$AEP$91&gt;0,([1]Plugs!$AEP$91),(0))</f>
        <v>3</v>
      </c>
      <c r="FI94" s="128"/>
      <c r="FJ94" s="126">
        <f>IF([1]Plugs!$AEV$91&gt;0,([1]Plugs!$AEV$91),(0))</f>
        <v>3</v>
      </c>
      <c r="FK94" s="128"/>
      <c r="FL94" s="126">
        <f>IF([1]Plugs!$AFB$91&gt;0,([1]Plugs!$AFB$91),(0))</f>
        <v>3</v>
      </c>
      <c r="FM94" s="128"/>
      <c r="FN94" s="126">
        <f>IF([1]Plugs!$AFH$91&gt;0,([1]Plugs!$AFH$91),(0))</f>
        <v>3</v>
      </c>
      <c r="FO94" s="128"/>
      <c r="FP94" s="126">
        <f>IF([1]Plugs!$AFN$91&gt;0,([1]Plugs!$AFN$91),(0))</f>
        <v>3</v>
      </c>
      <c r="FQ94" s="128"/>
      <c r="FR94" s="126">
        <f>IF([1]Plugs!$AFT$91&gt;0,([1]Plugs!$AFT$91),(0))</f>
        <v>3</v>
      </c>
      <c r="FS94" s="128"/>
      <c r="FT94" s="126">
        <f>IF([1]Plugs!$AFZ$91&gt;0,([1]Plugs!$AFZ$91),(0))</f>
        <v>3</v>
      </c>
      <c r="FU94" s="128"/>
      <c r="FV94" s="126">
        <f>IF([1]Plugs!$AGF$91&gt;0,([1]Plugs!$AGF$91),(0))</f>
        <v>3</v>
      </c>
      <c r="FW94" s="128"/>
      <c r="FX94" s="126">
        <f>IF([1]Plugs!$AGL$91&gt;0,([1]Plugs!$AGL$91),(0))</f>
        <v>3</v>
      </c>
      <c r="FY94" s="128"/>
      <c r="FZ94" s="126">
        <f>IF([1]Plugs!$AGR$91&gt;0,([1]Plugs!$AGR$91),(0))</f>
        <v>3</v>
      </c>
      <c r="GA94" s="128"/>
      <c r="GB94" s="126">
        <f>IF([1]Plugs!$AGX$91&gt;0,([1]Plugs!$AGX$91),(0))</f>
        <v>3</v>
      </c>
      <c r="GC94" s="128"/>
      <c r="GD94" s="126">
        <f>IF([1]Plugs!$AHD$91&gt;0,([1]Plugs!$AHD$91),(0))</f>
        <v>3</v>
      </c>
      <c r="GE94" s="128"/>
      <c r="GF94" s="126">
        <f>IF([1]Plugs!$AHJ$91&gt;0,([1]Plugs!$AHJ$91),(0))</f>
        <v>3</v>
      </c>
      <c r="GG94" s="128"/>
      <c r="GH94" s="126">
        <f>IF([1]Plugs!$AHP$91&gt;0,([1]Plugs!$AHP$91),(0))</f>
        <v>3</v>
      </c>
      <c r="GI94" s="128"/>
      <c r="GJ94" s="126">
        <f>IF([1]Plugs!$AHV$91&gt;0,([1]Plugs!$AHV$91),(0))</f>
        <v>3</v>
      </c>
      <c r="GK94" s="128"/>
      <c r="GL94" s="126">
        <f>IF([1]Plugs!$AIB$91&gt;0,([1]Plugs!$AIB$91),(0))</f>
        <v>3</v>
      </c>
      <c r="GM94" s="128"/>
      <c r="GN94" s="126">
        <f>IF([1]Plugs!$AIH$91&gt;0,([1]Plugs!$AIH$91),(0))</f>
        <v>3</v>
      </c>
      <c r="GO94" s="128"/>
      <c r="GP94" s="126">
        <f>IF([1]Plugs!$AIN$91&gt;0,([1]Plugs!$AIN$91),(0))</f>
        <v>3</v>
      </c>
      <c r="GQ94" s="128"/>
      <c r="GR94" s="126">
        <f>IF([1]Plugs!$AIT$91&gt;0,([1]Plugs!$AIT$91),(0))</f>
        <v>3</v>
      </c>
      <c r="GS94" s="128"/>
      <c r="GT94" s="126">
        <f>IF([1]Plugs!$AIZ$91&gt;0,([1]Plugs!$AIZ$91),(0))</f>
        <v>3</v>
      </c>
      <c r="GU94" s="128"/>
      <c r="GV94" s="126">
        <f>IF([1]Plugs!$AJF$91&gt;0,([1]Plugs!$AJF$91),(0))</f>
        <v>3</v>
      </c>
      <c r="GW94" s="128"/>
      <c r="GX94" s="126">
        <f>IF([1]Plugs!$AJL$91&gt;0,([1]Plugs!$AJL$91),(0))</f>
        <v>3</v>
      </c>
      <c r="GY94" s="128"/>
      <c r="GZ94" s="126">
        <f>IF([1]Plugs!$AJR$91&gt;0,([1]Plugs!$AJR$91),(0))</f>
        <v>3</v>
      </c>
      <c r="HA94" s="128"/>
      <c r="HB94" s="126">
        <f>IF([1]Plugs!$AJX$91&gt;0,([1]Plugs!$AJX$91),(0))</f>
        <v>3</v>
      </c>
      <c r="HC94" s="128"/>
      <c r="HD94" s="126">
        <f>IF([1]Plugs!$AKD$91&gt;0,([1]Plugs!$AKD$91),(0))</f>
        <v>3</v>
      </c>
      <c r="HE94" s="128"/>
      <c r="HF94" s="126">
        <f>IF([1]Plugs!$AKJ$91&gt;0,([1]Plugs!$AKJ$91),(0))</f>
        <v>3</v>
      </c>
      <c r="HG94" s="128"/>
    </row>
    <row r="95" spans="2:215" ht="15" customHeight="1" x14ac:dyDescent="0.25">
      <c r="B95" s="125" t="s">
        <v>70</v>
      </c>
      <c r="C95" s="2">
        <v>50</v>
      </c>
      <c r="D95" s="101">
        <v>1.45</v>
      </c>
      <c r="E95" s="2"/>
      <c r="F95" s="126">
        <f>IF([1]Plugs!$MB$92&gt;0,([1]Plugs!$MB$92),(0))</f>
        <v>9</v>
      </c>
      <c r="G95" s="128"/>
      <c r="H95" s="126">
        <f>IF([1]Plugs!$MH$92&gt;0,([1]Plugs!$MH$92),(0))</f>
        <v>9</v>
      </c>
      <c r="I95" s="128"/>
      <c r="J95" s="126">
        <f>IF([1]Plugs!$MN$92&gt;0,([1]Plugs!$MN$92),(0))</f>
        <v>9</v>
      </c>
      <c r="K95" s="128"/>
      <c r="L95" s="126">
        <f>IF([1]Plugs!$MT$92&gt;0,([1]Plugs!$MT$92),(0))</f>
        <v>9</v>
      </c>
      <c r="M95" s="128"/>
      <c r="N95" s="126">
        <f>IF([1]Plugs!$MZ$92&gt;0,([1]Plugs!$MZ$92),(0))</f>
        <v>12</v>
      </c>
      <c r="O95" s="128"/>
      <c r="P95" s="126">
        <f>IF([1]Plugs!$NF$92&gt;0,([1]Plugs!$NF$92),(0))</f>
        <v>12</v>
      </c>
      <c r="Q95" s="128"/>
      <c r="R95" s="126">
        <f>IF([1]Plugs!$NL$92&gt;0,([1]Plugs!$NL$92),(0))</f>
        <v>12</v>
      </c>
      <c r="S95" s="128"/>
      <c r="T95" s="126">
        <f>IF([1]Plugs!$NR$92&gt;0,([1]Plugs!$NR$92),(0))</f>
        <v>12</v>
      </c>
      <c r="U95" s="128"/>
      <c r="V95" s="126">
        <f>IF([1]Plugs!$NX$92&gt;0,([1]Plugs!$NX$92),(0))</f>
        <v>12</v>
      </c>
      <c r="W95" s="128"/>
      <c r="X95" s="126">
        <f>IF([1]Plugs!$OD$92&gt;0,([1]Plugs!$OD$92),(0))</f>
        <v>12</v>
      </c>
      <c r="Y95" s="128"/>
      <c r="Z95" s="126">
        <f>IF([1]Plugs!$OJ$92&gt;0,([1]Plugs!$OJ$92),(0))</f>
        <v>12</v>
      </c>
      <c r="AA95" s="128"/>
      <c r="AB95" s="126">
        <f>IF([1]Plugs!$OP$92&gt;0,([1]Plugs!$OP$92),(0))</f>
        <v>12</v>
      </c>
      <c r="AC95" s="128"/>
      <c r="AD95" s="126">
        <f>IF([1]Plugs!$OV$92&gt;0,([1]Plugs!$OV$92),(0))</f>
        <v>12</v>
      </c>
      <c r="AE95" s="128"/>
      <c r="AF95" s="126">
        <f>IF([1]Plugs!$PB$92&gt;0,([1]Plugs!$PB$92),(0))</f>
        <v>14</v>
      </c>
      <c r="AG95" s="128"/>
      <c r="AH95" s="126">
        <f>IF([1]Plugs!$PH$92&gt;0,([1]Plugs!$PH$92),(0))</f>
        <v>14</v>
      </c>
      <c r="AI95" s="128"/>
      <c r="AJ95" s="126">
        <f>IF([1]Plugs!$PN$92&gt;0,([1]Plugs!$PN$92),(0))</f>
        <v>14</v>
      </c>
      <c r="AK95" s="128"/>
      <c r="AL95" s="126">
        <f>IF([1]Plugs!$PT$92&gt;0,([1]Plugs!$PT$92),(0))</f>
        <v>14</v>
      </c>
      <c r="AM95" s="128"/>
      <c r="AN95" s="126">
        <f>IF([1]Plugs!$PZ$92&gt;0,([1]Plugs!$PZ$92),(0))</f>
        <v>14</v>
      </c>
      <c r="AO95" s="128"/>
      <c r="AP95" s="126">
        <f>IF([1]Plugs!$QF$92&gt;0,([1]Plugs!$QF$92),(0))</f>
        <v>10</v>
      </c>
      <c r="AQ95" s="128"/>
      <c r="AR95" s="126">
        <f>IF([1]Plugs!$QL$92&gt;0,([1]Plugs!$QL$92),(0))</f>
        <v>10</v>
      </c>
      <c r="AS95" s="128"/>
      <c r="AT95" s="126">
        <f>IF([1]Plugs!$QR$92&gt;0,([1]Plugs!$QR$92),(0))</f>
        <v>10</v>
      </c>
      <c r="AU95" s="128"/>
      <c r="AV95" s="126">
        <f>IF([1]Plugs!$QY$92&gt;0,([1]Plugs!$QY$92),(0))</f>
        <v>10</v>
      </c>
      <c r="AW95" s="128"/>
      <c r="AX95" s="126">
        <f>IF([1]Plugs!$RE$92&gt;0,([1]Plugs!$RE$92),(0))</f>
        <v>10</v>
      </c>
      <c r="AY95" s="128"/>
      <c r="AZ95" s="126">
        <f>IF([1]Plugs!$RL$92&gt;0,([1]Plugs!$RL$92),(0))</f>
        <v>10</v>
      </c>
      <c r="BA95" s="128"/>
      <c r="BB95" s="126">
        <f>IF([1]Plugs!$RR$92&gt;0,([1]Plugs!$RR$92),(0))</f>
        <v>10</v>
      </c>
      <c r="BC95" s="128"/>
      <c r="BD95" s="126">
        <f>IF([1]Plugs!$RX$92&gt;0,([1]Plugs!$RX$92),(0))</f>
        <v>0</v>
      </c>
      <c r="BE95" s="128"/>
      <c r="BF95" s="126">
        <f>IF([1]Plugs!$SD$92&gt;0,([1]Plugs!$SD$92),(0))</f>
        <v>0</v>
      </c>
      <c r="BG95" s="128"/>
      <c r="BH95" s="126">
        <f>IF([1]Plugs!$SJ$92&gt;0,([1]Plugs!$SJ$92),(0))</f>
        <v>0</v>
      </c>
      <c r="BI95" s="128"/>
      <c r="BJ95" s="126">
        <f>IF([1]Plugs!$SP$92&gt;0,([1]Plugs!$SP$92),(0))</f>
        <v>0</v>
      </c>
      <c r="BK95" s="128"/>
      <c r="BL95" s="126">
        <f>IF([1]Plugs!$SV$92&gt;0,([1]Plugs!$SV$92),(0))</f>
        <v>0</v>
      </c>
      <c r="BM95" s="128"/>
      <c r="BN95" s="126">
        <f>IF([1]Plugs!$TB$92&gt;0,([1]Plugs!$TB$92),(0))</f>
        <v>0</v>
      </c>
      <c r="BO95" s="128"/>
      <c r="BP95" s="126">
        <f>IF([1]Plugs!$TH$92&gt;0,([1]Plugs!$TH$92),(0))</f>
        <v>0</v>
      </c>
      <c r="BQ95" s="128"/>
      <c r="BR95" s="126">
        <f>IF([1]Plugs!$TN$92&gt;0,([1]Plugs!$TN$92),(0))</f>
        <v>0</v>
      </c>
      <c r="BS95" s="128"/>
      <c r="BT95" s="126">
        <f>IF([1]Plugs!$TT$92&gt;0,([1]Plugs!$TT$92),(0))</f>
        <v>0</v>
      </c>
      <c r="BU95" s="128"/>
      <c r="BV95" s="126">
        <f>IF([1]Plugs!$TZ$92&gt;0,([1]Plugs!$TZ$92),(0))</f>
        <v>0</v>
      </c>
      <c r="BW95" s="128"/>
      <c r="BX95" s="126">
        <f>IF([1]Plugs!$UF$92&gt;0,([1]Plugs!$UF$92),(0))</f>
        <v>0</v>
      </c>
      <c r="BY95" s="128"/>
      <c r="BZ95" s="126">
        <f>IF([1]Plugs!$UL$92&gt;0,([1]Plugs!$UL$92),(0))</f>
        <v>0</v>
      </c>
      <c r="CA95" s="128"/>
      <c r="CB95" s="126">
        <f>IF([1]Plugs!$UR$92&gt;0,([1]Plugs!$UR$92),(0))</f>
        <v>0</v>
      </c>
      <c r="CC95" s="128"/>
      <c r="CD95" s="126">
        <f>IF([1]Plugs!$UX$92&gt;0,([1]Plugs!$UX$92),(0))</f>
        <v>0</v>
      </c>
      <c r="CE95" s="128"/>
      <c r="CF95" s="126">
        <f>IF([1]Plugs!$VD$92&gt;0,([1]Plugs!$VD$92),(0))</f>
        <v>0</v>
      </c>
      <c r="CG95" s="128"/>
      <c r="CH95" s="126">
        <f>IF([1]Plugs!$VJ$92&gt;0,([1]Plugs!$VJ$92),(0))</f>
        <v>0</v>
      </c>
      <c r="CI95" s="128"/>
      <c r="CJ95" s="126">
        <f>IF([1]Plugs!$VP$92&gt;0,([1]Plugs!$VP$92),(0))</f>
        <v>0</v>
      </c>
      <c r="CK95" s="128"/>
      <c r="CL95" s="126">
        <f>IF([1]Plugs!$VV$92&gt;0,([1]Plugs!$VV$92),(0))</f>
        <v>0</v>
      </c>
      <c r="CM95" s="128"/>
      <c r="CN95" s="126">
        <f>IF([1]Plugs!$WB$92&gt;0,([1]Plugs!$WB$92),(0))</f>
        <v>0</v>
      </c>
      <c r="CO95" s="128"/>
      <c r="CP95" s="126">
        <f>IF([1]Plugs!$WH$92&gt;0,([1]Plugs!$WH$92),(0))</f>
        <v>0</v>
      </c>
      <c r="CQ95" s="128"/>
      <c r="CR95" s="126">
        <f>IF([1]Plugs!$WN$92&gt;0,([1]Plugs!$WN$92),(0))</f>
        <v>0</v>
      </c>
      <c r="CS95" s="128"/>
      <c r="CT95" s="126">
        <f>IF([1]Plugs!$WT$92&gt;0,([1]Plugs!$WT$92),(0))</f>
        <v>0</v>
      </c>
      <c r="CU95" s="128"/>
      <c r="CV95" s="126">
        <f>IF([1]Plugs!$WZ$92&gt;0,([1]Plugs!$WZ$92),(0))</f>
        <v>0</v>
      </c>
      <c r="CW95" s="128"/>
      <c r="CX95" s="126">
        <f>IF([1]Plugs!$XF$92&gt;0,([1]Plugs!$XF$92),(0))</f>
        <v>0</v>
      </c>
      <c r="CY95" s="128"/>
      <c r="CZ95" s="126">
        <f>IF([1]Plugs!$XL$92&gt;0,([1]Plugs!$XL$92),(0))</f>
        <v>0</v>
      </c>
      <c r="DA95" s="128"/>
      <c r="DB95" s="126">
        <f>IF([1]Plugs!$XR$92&gt;0,([1]Plugs!$XR$92),(0))</f>
        <v>0</v>
      </c>
      <c r="DC95" s="128"/>
      <c r="DD95" s="126">
        <f>IF([1]Plugs!$XX$92&gt;0,([1]Plugs!$XX$92),(0))</f>
        <v>0</v>
      </c>
      <c r="DE95" s="128"/>
      <c r="DH95" s="126">
        <f>IF([1]Plugs!$YO$92&gt;0,([1]Plugs!$YO$92),(0))</f>
        <v>0</v>
      </c>
      <c r="DI95" s="128"/>
      <c r="DJ95" s="126">
        <f>IF([1]Plugs!$YU$92&gt;0,([1]Plugs!$YU$92),(0))</f>
        <v>0</v>
      </c>
      <c r="DK95" s="128"/>
      <c r="DL95" s="126">
        <f>IF([1]Plugs!$ZA$92&gt;0,([1]Plugs!$ZA$92),(0))</f>
        <v>0</v>
      </c>
      <c r="DM95" s="128"/>
      <c r="DN95" s="126">
        <f>IF([1]Plugs!$ZG$92&gt;0,([1]Plugs!$ZG$92),(0))</f>
        <v>0</v>
      </c>
      <c r="DO95" s="128"/>
      <c r="DP95" s="126">
        <f>IF([1]Plugs!$ZM$92&gt;0,([1]Plugs!$ZM$92),(0))</f>
        <v>17</v>
      </c>
      <c r="DQ95" s="128"/>
      <c r="DR95" s="126">
        <f>IF([1]Plugs!$ZS$92&gt;0,([1]Plugs!$ZS$92),(0))</f>
        <v>17</v>
      </c>
      <c r="DS95" s="128"/>
      <c r="DT95" s="126">
        <f>IF([1]Plugs!$ZY$92&gt;0,([1]Plugs!$ZY$92),(0))</f>
        <v>17</v>
      </c>
      <c r="DU95" s="128"/>
      <c r="DV95" s="126">
        <f>IF([1]Plugs!$AAE$92&gt;0,([1]Plugs!$AAE$92),(0))</f>
        <v>17</v>
      </c>
      <c r="DW95" s="128"/>
      <c r="DX95" s="126">
        <f>IF([1]Plugs!$AAK$92&gt;0,([1]Plugs!$AAK$92),(0))</f>
        <v>17</v>
      </c>
      <c r="DY95" s="128"/>
      <c r="DZ95" s="126">
        <f>IF([1]Plugs!$AAQ$92&gt;0,([1]Plugs!$AAQ$92),(0))</f>
        <v>17</v>
      </c>
      <c r="EA95" s="128"/>
      <c r="EB95" s="126">
        <f>IF([1]Plugs!$AAW$92&gt;0,([1]Plugs!$AAW$92),(0))</f>
        <v>17</v>
      </c>
      <c r="EC95" s="128"/>
      <c r="ED95" s="126">
        <f>IF([1]Plugs!$ABC$92&gt;0,([1]Plugs!$ABC$92),(0))</f>
        <v>0</v>
      </c>
      <c r="EE95" s="128"/>
      <c r="EF95" s="126">
        <f>IF([1]Plugs!$ABI$92&gt;0,([1]Plugs!$ABI$92),(0))</f>
        <v>19</v>
      </c>
      <c r="EG95" s="128"/>
      <c r="EH95" s="126">
        <f>IF([1]Plugs!$ABO$92&gt;0,([1]Plugs!$ABO$92),(0))</f>
        <v>18</v>
      </c>
      <c r="EI95" s="128"/>
      <c r="EJ95" s="126">
        <f>IF([1]Plugs!$ABU$92&gt;0,([1]Plugs!$ABU$92),(0))</f>
        <v>18</v>
      </c>
      <c r="EK95" s="128"/>
      <c r="EL95" s="126">
        <f>IF([1]Plugs!$ACA$92&gt;0,([1]Plugs!$ACA$92),(0))</f>
        <v>9</v>
      </c>
      <c r="EM95" s="128"/>
      <c r="EN95" s="126">
        <f>IF([1]Plugs!$ACG$92&gt;0,([1]Plugs!$ACG$92),(0))</f>
        <v>9</v>
      </c>
      <c r="EO95" s="128"/>
      <c r="EP95" s="126">
        <f>IF([1]Plugs!$ACM$92&gt;0,([1]Plugs!$ACM$92),(0))</f>
        <v>9</v>
      </c>
      <c r="EQ95" s="128"/>
      <c r="ER95" s="126">
        <f>IF([1]Plugs!$ACS$92&gt;0,([1]Plugs!$ACS$92),(0))</f>
        <v>9</v>
      </c>
      <c r="ES95" s="128"/>
      <c r="ET95" s="126">
        <f>IF([1]Plugs!$ACY$92&gt;0,([1]Plugs!$ACY$92),(0))</f>
        <v>9</v>
      </c>
      <c r="EU95" s="128"/>
      <c r="EV95" s="126">
        <f>IF([1]Plugs!$ADE$92&gt;0,([1]Plugs!$ADE$92),(0))</f>
        <v>9</v>
      </c>
      <c r="EW95" s="128"/>
      <c r="EX95" s="126">
        <f>IF([1]Plugs!$ADL$92&gt;0,([1]Plugs!$ADL$92),(0))</f>
        <v>9</v>
      </c>
      <c r="EY95" s="128"/>
      <c r="EZ95" s="126">
        <f>IF([1]Plugs!$ADR$92&gt;0,([1]Plugs!$ADR$92),(0))</f>
        <v>9</v>
      </c>
      <c r="FA95" s="128"/>
      <c r="FB95" s="126">
        <f>IF([1]Plugs!$ADX$92&gt;0,([1]Plugs!$ADX$92),(0))</f>
        <v>9</v>
      </c>
      <c r="FC95" s="128"/>
      <c r="FD95" s="126">
        <f>IF([1]Plugs!$AED$92&gt;0,([1]Plugs!$AED$92),(0))</f>
        <v>9</v>
      </c>
      <c r="FE95" s="128"/>
      <c r="FF95" s="126">
        <f>IF([1]Plugs!$AEJ$92&gt;0,([1]Plugs!$AEJ$92),(0))</f>
        <v>9</v>
      </c>
      <c r="FG95" s="128"/>
      <c r="FH95" s="126">
        <f>IF([1]Plugs!$AEP$92&gt;0,([1]Plugs!$AEP$92),(0))</f>
        <v>9</v>
      </c>
      <c r="FI95" s="128"/>
      <c r="FJ95" s="126">
        <f>IF([1]Plugs!$AEV$92&gt;0,([1]Plugs!$AEV$92),(0))</f>
        <v>9</v>
      </c>
      <c r="FK95" s="128"/>
      <c r="FL95" s="126">
        <f>IF([1]Plugs!$AFB$92&gt;0,([1]Plugs!$AFB$92),(0))</f>
        <v>9</v>
      </c>
      <c r="FM95" s="128"/>
      <c r="FN95" s="126">
        <f>IF([1]Plugs!$AFH$92&gt;0,([1]Plugs!$AFH$92),(0))</f>
        <v>9</v>
      </c>
      <c r="FO95" s="128"/>
      <c r="FP95" s="126">
        <f>IF([1]Plugs!$AFN$92&gt;0,([1]Plugs!$AFN$92),(0))</f>
        <v>9</v>
      </c>
      <c r="FQ95" s="128"/>
      <c r="FR95" s="126">
        <f>IF([1]Plugs!$AFT$92&gt;0,([1]Plugs!$AFT$92),(0))</f>
        <v>9</v>
      </c>
      <c r="FS95" s="128"/>
      <c r="FT95" s="126">
        <f>IF([1]Plugs!$AFZ$92&gt;0,([1]Plugs!$AFZ$92),(0))</f>
        <v>9</v>
      </c>
      <c r="FU95" s="128"/>
      <c r="FV95" s="126">
        <f>IF([1]Plugs!$AGF$92&gt;0,([1]Plugs!$AGF$92),(0))</f>
        <v>9</v>
      </c>
      <c r="FW95" s="128"/>
      <c r="FX95" s="126">
        <f>IF([1]Plugs!$AGL$92&gt;0,([1]Plugs!$AGL$92),(0))</f>
        <v>9</v>
      </c>
      <c r="FY95" s="128"/>
      <c r="FZ95" s="126">
        <f>IF([1]Plugs!$AGR$92&gt;0,([1]Plugs!$AGR$92),(0))</f>
        <v>9</v>
      </c>
      <c r="GA95" s="128"/>
      <c r="GB95" s="126">
        <f>IF([1]Plugs!$AGX$92&gt;0,([1]Plugs!$AGX$92),(0))</f>
        <v>9</v>
      </c>
      <c r="GC95" s="128"/>
      <c r="GD95" s="126">
        <f>IF([1]Plugs!$AHD$92&gt;0,([1]Plugs!$AHD$92),(0))</f>
        <v>9</v>
      </c>
      <c r="GE95" s="128"/>
      <c r="GF95" s="126">
        <f>IF([1]Plugs!$AHJ$92&gt;0,([1]Plugs!$AHJ$92),(0))</f>
        <v>9</v>
      </c>
      <c r="GG95" s="128"/>
      <c r="GH95" s="126">
        <f>IF([1]Plugs!$AHP$92&gt;0,([1]Plugs!$AHP$92),(0))</f>
        <v>9</v>
      </c>
      <c r="GI95" s="128"/>
      <c r="GJ95" s="126">
        <f>IF([1]Plugs!$AHV$92&gt;0,([1]Plugs!$AHV$92),(0))</f>
        <v>9</v>
      </c>
      <c r="GK95" s="128"/>
      <c r="GL95" s="126">
        <f>IF([1]Plugs!$AIB$92&gt;0,([1]Plugs!$AIB$92),(0))</f>
        <v>9</v>
      </c>
      <c r="GM95" s="128"/>
      <c r="GN95" s="126">
        <f>IF([1]Plugs!$AIH$92&gt;0,([1]Plugs!$AIH$92),(0))</f>
        <v>9</v>
      </c>
      <c r="GO95" s="128"/>
      <c r="GP95" s="126">
        <f>IF([1]Plugs!$AIN$92&gt;0,([1]Plugs!$AIN$92),(0))</f>
        <v>9</v>
      </c>
      <c r="GQ95" s="128"/>
      <c r="GR95" s="126">
        <f>IF([1]Plugs!$AIT$92&gt;0,([1]Plugs!$AIT$92),(0))</f>
        <v>9</v>
      </c>
      <c r="GS95" s="128"/>
      <c r="GT95" s="126">
        <f>IF([1]Plugs!$AIZ$92&gt;0,([1]Plugs!$AIZ$92),(0))</f>
        <v>9</v>
      </c>
      <c r="GU95" s="128"/>
      <c r="GV95" s="126">
        <f>IF([1]Plugs!$AJF$92&gt;0,([1]Plugs!$AJF$92),(0))</f>
        <v>9</v>
      </c>
      <c r="GW95" s="128"/>
      <c r="GX95" s="126">
        <f>IF([1]Plugs!$AJL$92&gt;0,([1]Plugs!$AJL$92),(0))</f>
        <v>9</v>
      </c>
      <c r="GY95" s="128"/>
      <c r="GZ95" s="126">
        <f>IF([1]Plugs!$AJR$92&gt;0,([1]Plugs!$AJR$92),(0))</f>
        <v>9</v>
      </c>
      <c r="HA95" s="128"/>
      <c r="HB95" s="126">
        <f>IF([1]Plugs!$AJX$92&gt;0,([1]Plugs!$AJX$92),(0))</f>
        <v>9</v>
      </c>
      <c r="HC95" s="128"/>
      <c r="HD95" s="126">
        <f>IF([1]Plugs!$AKD$92&gt;0,([1]Plugs!$AKD$92),(0))</f>
        <v>9</v>
      </c>
      <c r="HE95" s="128"/>
      <c r="HF95" s="126">
        <f>IF([1]Plugs!$AKJ$92&gt;0,([1]Plugs!$AKJ$92),(0))</f>
        <v>9</v>
      </c>
      <c r="HG95" s="128"/>
    </row>
    <row r="96" spans="2:215" ht="15" customHeight="1" x14ac:dyDescent="0.25">
      <c r="B96" s="81" t="s">
        <v>337</v>
      </c>
      <c r="C96" s="48">
        <v>50</v>
      </c>
      <c r="D96" s="19" t="s">
        <v>406</v>
      </c>
      <c r="E96" s="2"/>
      <c r="F96" s="126">
        <f>IF([1]Plugs!$MB$93&gt;0,([1]Plugs!$MB$93),(0))</f>
        <v>8</v>
      </c>
      <c r="G96" s="128"/>
      <c r="H96" s="126">
        <f>IF([1]Plugs!$MH$93&gt;0,([1]Plugs!$MH$93),(0))</f>
        <v>8</v>
      </c>
      <c r="I96" s="128"/>
      <c r="J96" s="126">
        <f>IF([1]Plugs!$MN$93&gt;0,([1]Plugs!$MN$93),(0))</f>
        <v>8</v>
      </c>
      <c r="K96" s="128"/>
      <c r="L96" s="126">
        <f>IF([1]Plugs!$MT$93&gt;0,([1]Plugs!$MT$93),(0))</f>
        <v>8</v>
      </c>
      <c r="M96" s="128"/>
      <c r="N96" s="126">
        <f>IF([1]Plugs!$MZ$93&gt;0,([1]Plugs!$MZ$93),(0))</f>
        <v>8</v>
      </c>
      <c r="O96" s="128"/>
      <c r="P96" s="126">
        <f>IF([1]Plugs!$NF$93&gt;0,([1]Plugs!$NF$93),(0))</f>
        <v>8</v>
      </c>
      <c r="Q96" s="128"/>
      <c r="R96" s="126">
        <f>IF([1]Plugs!$NL$93&gt;0,([1]Plugs!$NL$93),(0))</f>
        <v>8</v>
      </c>
      <c r="S96" s="128"/>
      <c r="T96" s="126">
        <f>IF([1]Plugs!$NR$93&gt;0,([1]Plugs!$NR$93),(0))</f>
        <v>8</v>
      </c>
      <c r="U96" s="128"/>
      <c r="V96" s="126">
        <f>IF([1]Plugs!$NX$93&gt;0,([1]Plugs!$NX$93),(0))</f>
        <v>8</v>
      </c>
      <c r="W96" s="128"/>
      <c r="X96" s="126">
        <f>IF([1]Plugs!$OD$93&gt;0,([1]Plugs!$OD$93),(0))</f>
        <v>8</v>
      </c>
      <c r="Y96" s="128"/>
      <c r="Z96" s="126">
        <f>IF([1]Plugs!$OJ$93&gt;0,([1]Plugs!$OJ$93),(0))</f>
        <v>8</v>
      </c>
      <c r="AA96" s="128"/>
      <c r="AB96" s="126">
        <f>IF([1]Plugs!$OP$93&gt;0,([1]Plugs!$OP$93),(0))</f>
        <v>8</v>
      </c>
      <c r="AC96" s="128"/>
      <c r="AD96" s="126">
        <f>IF([1]Plugs!$OV$93&gt;0,([1]Plugs!$OV$93),(0))</f>
        <v>8</v>
      </c>
      <c r="AE96" s="128"/>
      <c r="AF96" s="126">
        <f>IF([1]Plugs!$PB$93&gt;0,([1]Plugs!$PB$93),(0))</f>
        <v>8</v>
      </c>
      <c r="AG96" s="128"/>
      <c r="AH96" s="126">
        <f>IF([1]Plugs!$PH$93&gt;0,([1]Plugs!$PH$93),(0))</f>
        <v>8</v>
      </c>
      <c r="AI96" s="128"/>
      <c r="AJ96" s="126">
        <f>IF([1]Plugs!$PN$93&gt;0,([1]Plugs!$PN$93),(0))</f>
        <v>8</v>
      </c>
      <c r="AK96" s="128"/>
      <c r="AL96" s="126">
        <f>IF([1]Plugs!$PT$93&gt;0,([1]Plugs!$PT$93),(0))</f>
        <v>8</v>
      </c>
      <c r="AM96" s="128"/>
      <c r="AN96" s="126">
        <f>IF([1]Plugs!$PZ$93&gt;0,([1]Plugs!$PZ$93),(0))</f>
        <v>8</v>
      </c>
      <c r="AO96" s="128"/>
      <c r="AP96" s="126">
        <f>IF([1]Plugs!$QF$93&gt;0,([1]Plugs!$QF$93),(0))</f>
        <v>8</v>
      </c>
      <c r="AQ96" s="128"/>
      <c r="AR96" s="126">
        <f>IF([1]Plugs!$QL$93&gt;0,([1]Plugs!$QL$93),(0))</f>
        <v>13</v>
      </c>
      <c r="AS96" s="128"/>
      <c r="AT96" s="126">
        <f>IF([1]Plugs!$QR$93&gt;0,([1]Plugs!$QR$93),(0))</f>
        <v>13</v>
      </c>
      <c r="AU96" s="128"/>
      <c r="AV96" s="126">
        <f>IF([1]Plugs!$QY$93&gt;0,([1]Plugs!$QY$93),(0))</f>
        <v>13</v>
      </c>
      <c r="AW96" s="128"/>
      <c r="AX96" s="126">
        <f>IF([1]Plugs!$RE$93&gt;0,([1]Plugs!$RE$93),(0))</f>
        <v>13</v>
      </c>
      <c r="AY96" s="128"/>
      <c r="AZ96" s="126">
        <f>IF([1]Plugs!$RL$93&gt;0,([1]Plugs!$RL$93),(0))</f>
        <v>13</v>
      </c>
      <c r="BA96" s="128"/>
      <c r="BB96" s="126">
        <f>IF([1]Plugs!$RR$93&gt;0,([1]Plugs!$RR$93),(0))</f>
        <v>13</v>
      </c>
      <c r="BC96" s="128"/>
      <c r="BD96" s="126">
        <f>IF([1]Plugs!$RX$93&gt;0,([1]Plugs!$RX$93),(0))</f>
        <v>5</v>
      </c>
      <c r="BE96" s="128"/>
      <c r="BF96" s="126">
        <f>IF([1]Plugs!$SD$93&gt;0,([1]Plugs!$SD$93),(0))</f>
        <v>5</v>
      </c>
      <c r="BG96" s="128"/>
      <c r="BH96" s="126">
        <f>IF([1]Plugs!$SJ$93&gt;0,([1]Plugs!$SJ$93),(0))</f>
        <v>5</v>
      </c>
      <c r="BI96" s="128"/>
      <c r="BJ96" s="126">
        <f>IF([1]Plugs!$SP$93&gt;0,([1]Plugs!$SP$93),(0))</f>
        <v>5</v>
      </c>
      <c r="BK96" s="128"/>
      <c r="BL96" s="126">
        <f>IF([1]Plugs!$SV$93&gt;0,([1]Plugs!$SV$93),(0))</f>
        <v>5</v>
      </c>
      <c r="BM96" s="128"/>
      <c r="BN96" s="126">
        <f>IF([1]Plugs!$TB$93&gt;0,([1]Plugs!$TB$93),(0))</f>
        <v>5</v>
      </c>
      <c r="BO96" s="128"/>
      <c r="BP96" s="126">
        <f>IF([1]Plugs!$TH$93&gt;0,([1]Plugs!$TH$93),(0))</f>
        <v>5</v>
      </c>
      <c r="BQ96" s="128"/>
      <c r="BR96" s="126">
        <f>IF([1]Plugs!$TN$93&gt;0,([1]Plugs!$TN$93),(0))</f>
        <v>5</v>
      </c>
      <c r="BS96" s="128"/>
      <c r="BT96" s="126">
        <f>IF([1]Plugs!$TT$93&gt;0,([1]Plugs!$TT$93),(0))</f>
        <v>5</v>
      </c>
      <c r="BU96" s="128"/>
      <c r="BV96" s="126">
        <f>IF([1]Plugs!$TZ$93&gt;0,([1]Plugs!$TZ$93),(0))</f>
        <v>5</v>
      </c>
      <c r="BW96" s="128"/>
      <c r="BX96" s="126">
        <f>IF([1]Plugs!$UF$93&gt;0,([1]Plugs!$UF$93),(0))</f>
        <v>5</v>
      </c>
      <c r="BY96" s="128"/>
      <c r="BZ96" s="126">
        <f>IF([1]Plugs!$UL$93&gt;0,([1]Plugs!$UL$93),(0))</f>
        <v>5</v>
      </c>
      <c r="CA96" s="128"/>
      <c r="CB96" s="126">
        <f>IF([1]Plugs!$UR$93&gt;0,([1]Plugs!$UR$93),(0))</f>
        <v>5</v>
      </c>
      <c r="CC96" s="128"/>
      <c r="CD96" s="126">
        <f>IF([1]Plugs!$UX$93&gt;0,([1]Plugs!$UX$93),(0))</f>
        <v>5</v>
      </c>
      <c r="CE96" s="128"/>
      <c r="CF96" s="126">
        <f>IF([1]Plugs!$VD$93&gt;0,([1]Plugs!$VD$93),(0))</f>
        <v>0</v>
      </c>
      <c r="CG96" s="128"/>
      <c r="CH96" s="126">
        <f>IF([1]Plugs!$VJ$93&gt;0,([1]Plugs!$VJ$93),(0))</f>
        <v>0</v>
      </c>
      <c r="CI96" s="128"/>
      <c r="CJ96" s="126">
        <f>IF([1]Plugs!$VP$93&gt;0,([1]Plugs!$VP$93),(0))</f>
        <v>0</v>
      </c>
      <c r="CK96" s="128"/>
      <c r="CL96" s="126">
        <f>IF([1]Plugs!$VV$93&gt;0,([1]Plugs!$VV$93),(0))</f>
        <v>0</v>
      </c>
      <c r="CM96" s="128"/>
      <c r="CN96" s="126">
        <f>IF([1]Plugs!$WB$93&gt;0,([1]Plugs!$WB$93),(0))</f>
        <v>0</v>
      </c>
      <c r="CO96" s="128"/>
      <c r="CP96" s="126">
        <f>IF([1]Plugs!$WH$93&gt;0,([1]Plugs!$WH$93),(0))</f>
        <v>0</v>
      </c>
      <c r="CQ96" s="128"/>
      <c r="CR96" s="126">
        <f>IF([1]Plugs!$WN$93&gt;0,([1]Plugs!$WN$93),(0))</f>
        <v>0</v>
      </c>
      <c r="CS96" s="128"/>
      <c r="CT96" s="126">
        <f>IF([1]Plugs!$WT$93&gt;0,([1]Plugs!$WT$93),(0))</f>
        <v>0</v>
      </c>
      <c r="CU96" s="128"/>
      <c r="CV96" s="126">
        <f>IF([1]Plugs!$WZ$93&gt;0,([1]Plugs!$WZ$93),(0))</f>
        <v>0</v>
      </c>
      <c r="CW96" s="128"/>
      <c r="CX96" s="126">
        <f>IF([1]Plugs!$XF$93&gt;0,([1]Plugs!$XF$93),(0))</f>
        <v>0</v>
      </c>
      <c r="CY96" s="128"/>
      <c r="CZ96" s="126">
        <f>IF([1]Plugs!$XL$93&gt;0,([1]Plugs!$XL$93),(0))</f>
        <v>0</v>
      </c>
      <c r="DA96" s="128"/>
      <c r="DB96" s="126">
        <f>IF([1]Plugs!$XR$93&gt;0,([1]Plugs!$XR$93),(0))</f>
        <v>0</v>
      </c>
      <c r="DC96" s="128"/>
      <c r="DD96" s="126">
        <f>IF([1]Plugs!$XX$93&gt;0,([1]Plugs!$XX$93),(0))</f>
        <v>0</v>
      </c>
      <c r="DE96" s="128"/>
      <c r="DH96" s="126">
        <f>IF([1]Plugs!$YO$93&gt;0,([1]Plugs!$YO$93),(0))</f>
        <v>4</v>
      </c>
      <c r="DI96" s="128"/>
      <c r="DJ96" s="126">
        <f>IF([1]Plugs!$YU$93&gt;0,([1]Plugs!$YU$93),(0))</f>
        <v>4</v>
      </c>
      <c r="DK96" s="128"/>
      <c r="DL96" s="126">
        <f>IF([1]Plugs!$ZA$93&gt;0,([1]Plugs!$ZA$93),(0))</f>
        <v>4</v>
      </c>
      <c r="DM96" s="128"/>
      <c r="DN96" s="126">
        <f>IF([1]Plugs!$ZG$93&gt;0,([1]Plugs!$ZG$93),(0))</f>
        <v>4</v>
      </c>
      <c r="DO96" s="128"/>
      <c r="DP96" s="126">
        <f>IF([1]Plugs!$ZM$93&gt;0,([1]Plugs!$ZM$93),(0))</f>
        <v>4</v>
      </c>
      <c r="DQ96" s="128"/>
      <c r="DR96" s="126">
        <f>IF([1]Plugs!$ZS$93&gt;0,([1]Plugs!$ZS$93),(0))</f>
        <v>0</v>
      </c>
      <c r="DS96" s="128"/>
      <c r="DT96" s="126">
        <f>IF([1]Plugs!$ZY$93&gt;0,([1]Plugs!$ZY$93),(0))</f>
        <v>0</v>
      </c>
      <c r="DU96" s="128"/>
      <c r="DV96" s="126">
        <f>IF([1]Plugs!$AAE$93&gt;0,([1]Plugs!$AAE$93),(0))</f>
        <v>0</v>
      </c>
      <c r="DW96" s="128"/>
      <c r="DX96" s="126">
        <f>IF([1]Plugs!$AAK$93&gt;0,([1]Plugs!$AAK$93),(0))</f>
        <v>0</v>
      </c>
      <c r="DY96" s="128"/>
      <c r="DZ96" s="126">
        <f>IF([1]Plugs!$AAQ$93&gt;0,([1]Plugs!$AAQ$93),(0))</f>
        <v>0</v>
      </c>
      <c r="EA96" s="128"/>
      <c r="EB96" s="126">
        <f>IF([1]Plugs!$AAW$93&gt;0,([1]Plugs!$AAW$93),(0))</f>
        <v>0</v>
      </c>
      <c r="EC96" s="128"/>
      <c r="ED96" s="126">
        <f>IF([1]Plugs!$ABC$93&gt;0,([1]Plugs!$ABC$93),(0))</f>
        <v>0</v>
      </c>
      <c r="EE96" s="128"/>
      <c r="EF96" s="126">
        <f>IF([1]Plugs!$ABI$93&gt;0,([1]Plugs!$ABI$93),(0))</f>
        <v>0</v>
      </c>
      <c r="EG96" s="128"/>
      <c r="EH96" s="126">
        <f>IF([1]Plugs!$ABO$93&gt;0,([1]Plugs!$ABO$93),(0))</f>
        <v>0</v>
      </c>
      <c r="EI96" s="128"/>
      <c r="EJ96" s="126">
        <f>IF([1]Plugs!$ABU$93&gt;0,([1]Plugs!$ABU$93),(0))</f>
        <v>0</v>
      </c>
      <c r="EK96" s="128"/>
      <c r="EL96" s="126">
        <f>IF([1]Plugs!$ACA$93&gt;0,([1]Plugs!$ACA$93),(0))</f>
        <v>0</v>
      </c>
      <c r="EM96" s="128"/>
      <c r="EN96" s="126">
        <f>IF([1]Plugs!$ACG$93&gt;0,([1]Plugs!$ACG$93),(0))</f>
        <v>0</v>
      </c>
      <c r="EO96" s="128"/>
      <c r="EP96" s="126">
        <f>IF([1]Plugs!$ACM$93&gt;0,([1]Plugs!$ACM$93),(0))</f>
        <v>0</v>
      </c>
      <c r="EQ96" s="128"/>
      <c r="ER96" s="126">
        <f>IF([1]Plugs!$ACS$93&gt;0,([1]Plugs!$ACS$93),(0))</f>
        <v>0</v>
      </c>
      <c r="ES96" s="128"/>
      <c r="ET96" s="126">
        <f>IF([1]Plugs!$ACY$93&gt;0,([1]Plugs!$ACY$93),(0))</f>
        <v>0</v>
      </c>
      <c r="EU96" s="128"/>
      <c r="EV96" s="126">
        <f>IF([1]Plugs!$ADE$93&gt;0,([1]Plugs!$ADE$93),(0))</f>
        <v>0</v>
      </c>
      <c r="EW96" s="128"/>
      <c r="EX96" s="126">
        <f>IF([1]Plugs!$ADL$93&gt;0,([1]Plugs!$ADL$93),(0))</f>
        <v>0</v>
      </c>
      <c r="EY96" s="128"/>
      <c r="EZ96" s="126">
        <f>IF([1]Plugs!$ADR$93&gt;0,([1]Plugs!$ADR$93),(0))</f>
        <v>0</v>
      </c>
      <c r="FA96" s="128"/>
      <c r="FB96" s="126">
        <f>IF([1]Plugs!$ADX$93&gt;0,([1]Plugs!$ADX$93),(0))</f>
        <v>0</v>
      </c>
      <c r="FC96" s="128"/>
      <c r="FD96" s="126">
        <f>IF([1]Plugs!$AED$93&gt;0,([1]Plugs!$AED$93),(0))</f>
        <v>0</v>
      </c>
      <c r="FE96" s="128"/>
      <c r="FF96" s="126">
        <f>IF([1]Plugs!$AEJ$93&gt;0,([1]Plugs!$AEJ$93),(0))</f>
        <v>0</v>
      </c>
      <c r="FG96" s="128"/>
      <c r="FH96" s="126">
        <f>IF([1]Plugs!$AEP$93&gt;0,([1]Plugs!$AEP$93),(0))</f>
        <v>0</v>
      </c>
      <c r="FI96" s="128"/>
      <c r="FJ96" s="126">
        <f>IF([1]Plugs!$AEV$93&gt;0,([1]Plugs!$AEV$93),(0))</f>
        <v>0</v>
      </c>
      <c r="FK96" s="128"/>
      <c r="FL96" s="126">
        <f>IF([1]Plugs!$AFB$93&gt;0,([1]Plugs!$AFB$93),(0))</f>
        <v>0</v>
      </c>
      <c r="FM96" s="128"/>
      <c r="FN96" s="126">
        <f>IF([1]Plugs!$AFH$93&gt;0,([1]Plugs!$AFH$93),(0))</f>
        <v>0</v>
      </c>
      <c r="FO96" s="128"/>
      <c r="FP96" s="126">
        <f>IF([1]Plugs!$AFN$93&gt;0,([1]Plugs!$AFN$93),(0))</f>
        <v>0</v>
      </c>
      <c r="FQ96" s="128"/>
      <c r="FR96" s="126">
        <f>IF([1]Plugs!$AFT$93&gt;0,([1]Plugs!$AFT$93),(0))</f>
        <v>0</v>
      </c>
      <c r="FS96" s="128"/>
      <c r="FT96" s="126">
        <f>IF([1]Plugs!$AFZ$93&gt;0,([1]Plugs!$AFZ$93),(0))</f>
        <v>0</v>
      </c>
      <c r="FU96" s="128"/>
      <c r="FV96" s="126">
        <f>IF([1]Plugs!$AGF$93&gt;0,([1]Plugs!$AGF$93),(0))</f>
        <v>0</v>
      </c>
      <c r="FW96" s="128"/>
      <c r="FX96" s="126">
        <f>IF([1]Plugs!$AGL$93&gt;0,([1]Plugs!$AGL$93),(0))</f>
        <v>0</v>
      </c>
      <c r="FY96" s="128"/>
      <c r="FZ96" s="126">
        <f>IF([1]Plugs!$AGR$93&gt;0,([1]Plugs!$AGR$93),(0))</f>
        <v>0</v>
      </c>
      <c r="GA96" s="128"/>
      <c r="GB96" s="126">
        <f>IF([1]Plugs!$AGX$93&gt;0,([1]Plugs!$AGX$93),(0))</f>
        <v>0</v>
      </c>
      <c r="GC96" s="128"/>
      <c r="GD96" s="126">
        <f>IF([1]Plugs!$AHD$93&gt;0,([1]Plugs!$AHD$93),(0))</f>
        <v>0</v>
      </c>
      <c r="GE96" s="128"/>
      <c r="GF96" s="126">
        <f>IF([1]Plugs!$AHJ$93&gt;0,([1]Plugs!$AHJ$93),(0))</f>
        <v>0</v>
      </c>
      <c r="GG96" s="128"/>
      <c r="GH96" s="126">
        <f>IF([1]Plugs!$AHP$93&gt;0,([1]Plugs!$AHP$93),(0))</f>
        <v>0</v>
      </c>
      <c r="GI96" s="128"/>
      <c r="GJ96" s="126">
        <f>IF([1]Plugs!$AHV$93&gt;0,([1]Plugs!$AHV$93),(0))</f>
        <v>0</v>
      </c>
      <c r="GK96" s="128"/>
      <c r="GL96" s="126">
        <f>IF([1]Plugs!$AIB$93&gt;0,([1]Plugs!$AIB$93),(0))</f>
        <v>0</v>
      </c>
      <c r="GM96" s="128"/>
      <c r="GN96" s="126">
        <f>IF([1]Plugs!$AIH$93&gt;0,([1]Plugs!$AIH$93),(0))</f>
        <v>0</v>
      </c>
      <c r="GO96" s="128"/>
      <c r="GP96" s="126">
        <f>IF([1]Plugs!$AIN$93&gt;0,([1]Plugs!$AIN$93),(0))</f>
        <v>0</v>
      </c>
      <c r="GQ96" s="128"/>
      <c r="GR96" s="126">
        <f>IF([1]Plugs!$AIT$93&gt;0,([1]Plugs!$AIT$93),(0))</f>
        <v>0</v>
      </c>
      <c r="GS96" s="128"/>
      <c r="GT96" s="126">
        <f>IF([1]Plugs!$AIZ$93&gt;0,([1]Plugs!$AIZ$93),(0))</f>
        <v>0</v>
      </c>
      <c r="GU96" s="128"/>
      <c r="GV96" s="126">
        <f>IF([1]Plugs!$AJF$93&gt;0,([1]Plugs!$AJF$93),(0))</f>
        <v>0</v>
      </c>
      <c r="GW96" s="128"/>
      <c r="GX96" s="126">
        <f>IF([1]Plugs!$AJL$93&gt;0,([1]Plugs!$AJL$93),(0))</f>
        <v>0</v>
      </c>
      <c r="GY96" s="128"/>
      <c r="GZ96" s="126">
        <f>IF([1]Plugs!$AJR$93&gt;0,([1]Plugs!$AJR$93),(0))</f>
        <v>0</v>
      </c>
      <c r="HA96" s="128"/>
      <c r="HB96" s="126">
        <f>IF([1]Plugs!$AJX$93&gt;0,([1]Plugs!$AJX$93),(0))</f>
        <v>0</v>
      </c>
      <c r="HC96" s="128"/>
      <c r="HD96" s="126">
        <f>IF([1]Plugs!$AKD$93&gt;0,([1]Plugs!$AKD$93),(0))</f>
        <v>0</v>
      </c>
      <c r="HE96" s="128"/>
      <c r="HF96" s="126">
        <f>IF([1]Plugs!$AKJ$93&gt;0,([1]Plugs!$AKJ$93),(0))</f>
        <v>0</v>
      </c>
      <c r="HG96" s="128"/>
    </row>
    <row r="97" spans="2:215" ht="15" customHeight="1" x14ac:dyDescent="0.25">
      <c r="B97" s="35" t="s">
        <v>71</v>
      </c>
      <c r="C97" s="2">
        <v>50</v>
      </c>
      <c r="D97" s="101">
        <v>1.45</v>
      </c>
      <c r="E97" s="2"/>
      <c r="F97" s="126">
        <f>IF([1]Plugs!$MB$94&gt;0,([1]Plugs!$MB$94),(0))</f>
        <v>7</v>
      </c>
      <c r="G97" s="128"/>
      <c r="H97" s="126">
        <f>IF([1]Plugs!$MH$94&gt;0,([1]Plugs!$MH$94),(0))</f>
        <v>7</v>
      </c>
      <c r="I97" s="128"/>
      <c r="J97" s="126">
        <f>IF([1]Plugs!$MN$94&gt;0,([1]Plugs!$MN$94),(0))</f>
        <v>7</v>
      </c>
      <c r="K97" s="128"/>
      <c r="L97" s="126">
        <f>IF([1]Plugs!$MT$94&gt;0,([1]Plugs!$MT$94),(0))</f>
        <v>7</v>
      </c>
      <c r="M97" s="128"/>
      <c r="N97" s="126">
        <f>IF([1]Plugs!$MZ$94&gt;0,([1]Plugs!$MZ$94),(0))</f>
        <v>7</v>
      </c>
      <c r="O97" s="128"/>
      <c r="P97" s="126">
        <f>IF([1]Plugs!$NF$94&gt;0,([1]Plugs!$NF$94),(0))</f>
        <v>7</v>
      </c>
      <c r="Q97" s="128"/>
      <c r="R97" s="126">
        <f>IF([1]Plugs!$NL$94&gt;0,([1]Plugs!$NL$94),(0))</f>
        <v>7</v>
      </c>
      <c r="S97" s="128"/>
      <c r="T97" s="126">
        <f>IF([1]Plugs!$NR$94&gt;0,([1]Plugs!$NR$94),(0))</f>
        <v>7</v>
      </c>
      <c r="U97" s="128"/>
      <c r="V97" s="126">
        <f>IF([1]Plugs!$NX$94&gt;0,([1]Plugs!$NX$94),(0))</f>
        <v>7</v>
      </c>
      <c r="W97" s="128"/>
      <c r="X97" s="126">
        <f>IF([1]Plugs!$OD$94&gt;0,([1]Plugs!$OD$94),(0))</f>
        <v>7</v>
      </c>
      <c r="Y97" s="128"/>
      <c r="Z97" s="126">
        <f>IF([1]Plugs!$OJ$94&gt;0,([1]Plugs!$OJ$94),(0))</f>
        <v>7</v>
      </c>
      <c r="AA97" s="128"/>
      <c r="AB97" s="126">
        <f>IF([1]Plugs!$OP$94&gt;0,([1]Plugs!$OP$94),(0))</f>
        <v>7</v>
      </c>
      <c r="AC97" s="128"/>
      <c r="AD97" s="126">
        <f>IF([1]Plugs!$OV$94&gt;0,([1]Plugs!$OV$94),(0))</f>
        <v>7</v>
      </c>
      <c r="AE97" s="128"/>
      <c r="AF97" s="126">
        <f>IF([1]Plugs!$PB$94&gt;0,([1]Plugs!$PB$94),(0))</f>
        <v>7</v>
      </c>
      <c r="AG97" s="128"/>
      <c r="AH97" s="126">
        <f>IF([1]Plugs!$PH$94&gt;0,([1]Plugs!$PH$94),(0))</f>
        <v>7</v>
      </c>
      <c r="AI97" s="128"/>
      <c r="AJ97" s="126">
        <f>IF([1]Plugs!$PN$94&gt;0,([1]Plugs!$PN$94),(0))</f>
        <v>7</v>
      </c>
      <c r="AK97" s="128"/>
      <c r="AL97" s="126">
        <f>IF([1]Plugs!$PT$94&gt;0,([1]Plugs!$PT$94),(0))</f>
        <v>7</v>
      </c>
      <c r="AM97" s="128"/>
      <c r="AN97" s="126">
        <f>IF([1]Plugs!$PZ$94&gt;0,([1]Plugs!$PZ$94),(0))</f>
        <v>7</v>
      </c>
      <c r="AO97" s="128"/>
      <c r="AP97" s="126">
        <f>IF([1]Plugs!$QF$94&gt;0,([1]Plugs!$QF$94),(0))</f>
        <v>10</v>
      </c>
      <c r="AQ97" s="128"/>
      <c r="AR97" s="126">
        <f>IF([1]Plugs!$QL$94&gt;0,([1]Plugs!$QL$94),(0))</f>
        <v>84</v>
      </c>
      <c r="AS97" s="128"/>
      <c r="AT97" s="126">
        <f>IF([1]Plugs!$QR$94&gt;0,([1]Plugs!$QR$94),(0))</f>
        <v>84</v>
      </c>
      <c r="AU97" s="128"/>
      <c r="AV97" s="126">
        <f>IF([1]Plugs!$QY$94&gt;0,([1]Plugs!$QY$94),(0))</f>
        <v>78</v>
      </c>
      <c r="AW97" s="128"/>
      <c r="AX97" s="126">
        <f>IF([1]Plugs!$RE$94&gt;0,([1]Plugs!$RE$94),(0))</f>
        <v>78</v>
      </c>
      <c r="AY97" s="128"/>
      <c r="AZ97" s="126">
        <f>IF([1]Plugs!$RL$94&gt;0,([1]Plugs!$RL$94),(0))</f>
        <v>78</v>
      </c>
      <c r="BA97" s="128"/>
      <c r="BB97" s="126">
        <f>IF([1]Plugs!$RR$94&gt;0,([1]Plugs!$RR$94),(0))</f>
        <v>78</v>
      </c>
      <c r="BC97" s="128"/>
      <c r="BD97" s="126">
        <f>IF([1]Plugs!$RX$94&gt;0,([1]Plugs!$RX$94),(0))</f>
        <v>78</v>
      </c>
      <c r="BE97" s="128"/>
      <c r="BF97" s="126">
        <f>IF([1]Plugs!$SD$94&gt;0,([1]Plugs!$SD$94),(0))</f>
        <v>78</v>
      </c>
      <c r="BG97" s="128"/>
      <c r="BH97" s="126">
        <f>IF([1]Plugs!$SJ$94&gt;0,([1]Plugs!$SJ$94),(0))</f>
        <v>78</v>
      </c>
      <c r="BI97" s="128"/>
      <c r="BJ97" s="126">
        <f>IF([1]Plugs!$SP$94&gt;0,([1]Plugs!$SP$94),(0))</f>
        <v>78</v>
      </c>
      <c r="BK97" s="128"/>
      <c r="BL97" s="126">
        <f>IF([1]Plugs!$SV$94&gt;0,([1]Plugs!$SV$94),(0))</f>
        <v>78</v>
      </c>
      <c r="BM97" s="128"/>
      <c r="BN97" s="126">
        <f>IF([1]Plugs!$TB$94&gt;0,([1]Plugs!$TB$94),(0))</f>
        <v>78</v>
      </c>
      <c r="BO97" s="128"/>
      <c r="BP97" s="126">
        <f>IF([1]Plugs!$TH$94&gt;0,([1]Plugs!$TH$94),(0))</f>
        <v>78</v>
      </c>
      <c r="BQ97" s="128"/>
      <c r="BR97" s="126">
        <f>IF([1]Plugs!$TN$94&gt;0,([1]Plugs!$TN$94),(0))</f>
        <v>54</v>
      </c>
      <c r="BS97" s="128"/>
      <c r="BT97" s="126">
        <f>IF([1]Plugs!$TT$94&gt;0,([1]Plugs!$TT$94),(0))</f>
        <v>54</v>
      </c>
      <c r="BU97" s="128"/>
      <c r="BV97" s="126">
        <f>IF([1]Plugs!$TZ$94&gt;0,([1]Plugs!$TZ$94),(0))</f>
        <v>54</v>
      </c>
      <c r="BW97" s="128"/>
      <c r="BX97" s="126">
        <f>IF([1]Plugs!$UF$94&gt;0,([1]Plugs!$UF$94),(0))</f>
        <v>48</v>
      </c>
      <c r="BY97" s="128"/>
      <c r="BZ97" s="126">
        <f>IF([1]Plugs!$UL$94&gt;0,([1]Plugs!$UL$94),(0))</f>
        <v>48</v>
      </c>
      <c r="CA97" s="128"/>
      <c r="CB97" s="126">
        <f>IF([1]Plugs!$UR$94&gt;0,([1]Plugs!$UR$94),(0))</f>
        <v>48</v>
      </c>
      <c r="CC97" s="128"/>
      <c r="CD97" s="126">
        <f>IF([1]Plugs!$UX$94&gt;0,([1]Plugs!$UX$94),(0))</f>
        <v>48</v>
      </c>
      <c r="CE97" s="128"/>
      <c r="CF97" s="126">
        <f>IF([1]Plugs!$VD$94&gt;0,([1]Plugs!$VD$94),(0))</f>
        <v>48</v>
      </c>
      <c r="CG97" s="128"/>
      <c r="CH97" s="126">
        <f>IF([1]Plugs!$VJ$94&gt;0,([1]Plugs!$VJ$94),(0))</f>
        <v>48</v>
      </c>
      <c r="CI97" s="128"/>
      <c r="CJ97" s="126">
        <f>IF([1]Plugs!$VP$94&gt;0,([1]Plugs!$VP$94),(0))</f>
        <v>48</v>
      </c>
      <c r="CK97" s="128"/>
      <c r="CL97" s="126">
        <f>IF([1]Plugs!$VV$94&gt;0,([1]Plugs!$VV$94),(0))</f>
        <v>48</v>
      </c>
      <c r="CM97" s="128"/>
      <c r="CN97" s="126">
        <f>IF([1]Plugs!$WB$94&gt;0,([1]Plugs!$WB$94),(0))</f>
        <v>48</v>
      </c>
      <c r="CO97" s="128"/>
      <c r="CP97" s="126">
        <f>IF([1]Plugs!$WH$94&gt;0,([1]Plugs!$WH$94),(0))</f>
        <v>48</v>
      </c>
      <c r="CQ97" s="128"/>
      <c r="CR97" s="126">
        <f>IF([1]Plugs!$WN$94&gt;0,([1]Plugs!$WN$94),(0))</f>
        <v>48</v>
      </c>
      <c r="CS97" s="128"/>
      <c r="CT97" s="126">
        <f>IF([1]Plugs!$WT$94&gt;0,([1]Plugs!$WT$94),(0))</f>
        <v>48</v>
      </c>
      <c r="CU97" s="128"/>
      <c r="CV97" s="126">
        <f>IF([1]Plugs!$WZ$94&gt;0,([1]Plugs!$WZ$94),(0))</f>
        <v>48</v>
      </c>
      <c r="CW97" s="128"/>
      <c r="CX97" s="126">
        <f>IF([1]Plugs!$XF$94&gt;0,([1]Plugs!$XF$94),(0))</f>
        <v>48</v>
      </c>
      <c r="CY97" s="128"/>
      <c r="CZ97" s="126">
        <f>IF([1]Plugs!$XL$94&gt;0,([1]Plugs!$XL$94),(0))</f>
        <v>48</v>
      </c>
      <c r="DA97" s="128"/>
      <c r="DB97" s="126">
        <f>IF([1]Plugs!$XR$94&gt;0,([1]Plugs!$XR$94),(0))</f>
        <v>48</v>
      </c>
      <c r="DC97" s="128"/>
      <c r="DD97" s="126">
        <f>IF([1]Plugs!$XX$94&gt;0,([1]Plugs!$XX$94),(0))</f>
        <v>48</v>
      </c>
      <c r="DE97" s="128"/>
      <c r="DH97" s="126">
        <f>IF([1]Plugs!$YO$94&gt;0,([1]Plugs!$YO$94),(0))</f>
        <v>2</v>
      </c>
      <c r="DI97" s="128"/>
      <c r="DJ97" s="126">
        <f>IF([1]Plugs!$YU$94&gt;0,([1]Plugs!$YU$94),(0))</f>
        <v>2</v>
      </c>
      <c r="DK97" s="128"/>
      <c r="DL97" s="126">
        <f>IF([1]Plugs!$ZA$94&gt;0,([1]Plugs!$ZA$94),(0))</f>
        <v>2</v>
      </c>
      <c r="DM97" s="128"/>
      <c r="DN97" s="126">
        <f>IF([1]Plugs!$ZG$94&gt;0,([1]Plugs!$ZG$94),(0))</f>
        <v>2</v>
      </c>
      <c r="DO97" s="128"/>
      <c r="DP97" s="126">
        <f>IF([1]Plugs!$ZM$94&gt;0,([1]Plugs!$ZM$94),(0))</f>
        <v>2</v>
      </c>
      <c r="DQ97" s="128"/>
      <c r="DR97" s="126">
        <f>IF([1]Plugs!$ZS$94&gt;0,([1]Plugs!$ZS$94),(0))</f>
        <v>2</v>
      </c>
      <c r="DS97" s="128"/>
      <c r="DT97" s="126">
        <f>IF([1]Plugs!$ZY$94&gt;0,([1]Plugs!$ZY$94),(0))</f>
        <v>2</v>
      </c>
      <c r="DU97" s="128"/>
      <c r="DV97" s="126">
        <f>IF([1]Plugs!$AAE$94&gt;0,([1]Plugs!$AAE$94),(0))</f>
        <v>2</v>
      </c>
      <c r="DW97" s="128"/>
      <c r="DX97" s="126">
        <f>IF([1]Plugs!$AAK$94&gt;0,([1]Plugs!$AAK$94),(0))</f>
        <v>2</v>
      </c>
      <c r="DY97" s="128"/>
      <c r="DZ97" s="126">
        <f>IF([1]Plugs!$AAQ$94&gt;0,([1]Plugs!$AAQ$94),(0))</f>
        <v>2</v>
      </c>
      <c r="EA97" s="128"/>
      <c r="EB97" s="126">
        <f>IF([1]Plugs!$AAW$94&gt;0,([1]Plugs!$AAW$94),(0))</f>
        <v>2</v>
      </c>
      <c r="EC97" s="128"/>
      <c r="ED97" s="126">
        <f>IF([1]Plugs!$ABC$94&gt;0,([1]Plugs!$ABC$94),(0))</f>
        <v>2</v>
      </c>
      <c r="EE97" s="128"/>
      <c r="EF97" s="126">
        <f>IF([1]Plugs!$ABI$94&gt;0,([1]Plugs!$ABI$94),(0))</f>
        <v>2</v>
      </c>
      <c r="EG97" s="128"/>
      <c r="EH97" s="126">
        <f>IF([1]Plugs!$ABO$94&gt;0,([1]Plugs!$ABO$94),(0))</f>
        <v>2</v>
      </c>
      <c r="EI97" s="128"/>
      <c r="EJ97" s="126">
        <f>IF([1]Plugs!$ABU$94&gt;0,([1]Plugs!$ABU$94),(0))</f>
        <v>2</v>
      </c>
      <c r="EK97" s="128"/>
      <c r="EL97" s="126">
        <f>IF([1]Plugs!$ACA$94&gt;0,([1]Plugs!$ACA$94),(0))</f>
        <v>2</v>
      </c>
      <c r="EM97" s="128"/>
      <c r="EN97" s="126">
        <f>IF([1]Plugs!$ACG$94&gt;0,([1]Plugs!$ACG$94),(0))</f>
        <v>2</v>
      </c>
      <c r="EO97" s="128"/>
      <c r="EP97" s="126">
        <f>IF([1]Plugs!$ACM$94&gt;0,([1]Plugs!$ACM$94),(0))</f>
        <v>42</v>
      </c>
      <c r="EQ97" s="128"/>
      <c r="ER97" s="126">
        <f>IF([1]Plugs!$ACS$94&gt;0,([1]Plugs!$ACS$94),(0))</f>
        <v>36</v>
      </c>
      <c r="ES97" s="128"/>
      <c r="ET97" s="126">
        <f>IF([1]Plugs!$ACY$94&gt;0,([1]Plugs!$ACY$94),(0))</f>
        <v>36</v>
      </c>
      <c r="EU97" s="128"/>
      <c r="EV97" s="126">
        <f>IF([1]Plugs!$ADE$94&gt;0,([1]Plugs!$ADE$94),(0))</f>
        <v>36</v>
      </c>
      <c r="EW97" s="128"/>
      <c r="EX97" s="126">
        <f>IF([1]Plugs!$ADL$94&gt;0,([1]Plugs!$ADL$94),(0))</f>
        <v>36</v>
      </c>
      <c r="EY97" s="128"/>
      <c r="EZ97" s="126">
        <f>IF([1]Plugs!$ADR$94&gt;0,([1]Plugs!$ADR$94),(0))</f>
        <v>36</v>
      </c>
      <c r="FA97" s="128"/>
      <c r="FB97" s="126">
        <f>IF([1]Plugs!$ADX$94&gt;0,([1]Plugs!$ADX$94),(0))</f>
        <v>36</v>
      </c>
      <c r="FC97" s="128"/>
      <c r="FD97" s="126">
        <f>IF([1]Plugs!$AED$94&gt;0,([1]Plugs!$AED$94),(0))</f>
        <v>36</v>
      </c>
      <c r="FE97" s="128"/>
      <c r="FF97" s="126">
        <f>IF([1]Plugs!$AEJ$94&gt;0,([1]Plugs!$AEJ$94),(0))</f>
        <v>36</v>
      </c>
      <c r="FG97" s="128"/>
      <c r="FH97" s="126">
        <f>IF([1]Plugs!$AEP$94&gt;0,([1]Plugs!$AEP$94),(0))</f>
        <v>36</v>
      </c>
      <c r="FI97" s="128"/>
      <c r="FJ97" s="126">
        <f>IF([1]Plugs!$AEV$94&gt;0,([1]Plugs!$AEV$94),(0))</f>
        <v>36</v>
      </c>
      <c r="FK97" s="128"/>
      <c r="FL97" s="126">
        <f>IF([1]Plugs!$AFB$94&gt;0,([1]Plugs!$AFB$94),(0))</f>
        <v>36</v>
      </c>
      <c r="FM97" s="128"/>
      <c r="FN97" s="126">
        <f>IF([1]Plugs!$AFH$94&gt;0,([1]Plugs!$AFH$94),(0))</f>
        <v>36</v>
      </c>
      <c r="FO97" s="128"/>
      <c r="FP97" s="126">
        <f>IF([1]Plugs!$AFN$94&gt;0,([1]Plugs!$AFN$94),(0))</f>
        <v>36</v>
      </c>
      <c r="FQ97" s="128"/>
      <c r="FR97" s="126">
        <f>IF([1]Plugs!$AFT$94&gt;0,([1]Plugs!$AFT$94),(0))</f>
        <v>36</v>
      </c>
      <c r="FS97" s="128"/>
      <c r="FT97" s="126">
        <f>IF([1]Plugs!$AFZ$94&gt;0,([1]Plugs!$AFZ$94),(0))</f>
        <v>36</v>
      </c>
      <c r="FU97" s="128"/>
      <c r="FV97" s="126">
        <f>IF([1]Plugs!$AGF$94&gt;0,([1]Plugs!$AGF$94),(0))</f>
        <v>36</v>
      </c>
      <c r="FW97" s="128"/>
      <c r="FX97" s="126">
        <f>IF([1]Plugs!$AGL$94&gt;0,([1]Plugs!$AGL$94),(0))</f>
        <v>36</v>
      </c>
      <c r="FY97" s="128"/>
      <c r="FZ97" s="126">
        <f>IF([1]Plugs!$AGR$94&gt;0,([1]Plugs!$AGR$94),(0))</f>
        <v>36</v>
      </c>
      <c r="GA97" s="128"/>
      <c r="GB97" s="126">
        <f>IF([1]Plugs!$AGX$94&gt;0,([1]Plugs!$AGX$94),(0))</f>
        <v>36</v>
      </c>
      <c r="GC97" s="128"/>
      <c r="GD97" s="126">
        <f>IF([1]Plugs!$AHD$94&gt;0,([1]Plugs!$AHD$94),(0))</f>
        <v>36</v>
      </c>
      <c r="GE97" s="128"/>
      <c r="GF97" s="126">
        <f>IF([1]Plugs!$AHJ$94&gt;0,([1]Plugs!$AHJ$94),(0))</f>
        <v>36</v>
      </c>
      <c r="GG97" s="128"/>
      <c r="GH97" s="126">
        <f>IF([1]Plugs!$AHP$94&gt;0,([1]Plugs!$AHP$94),(0))</f>
        <v>36</v>
      </c>
      <c r="GI97" s="128"/>
      <c r="GJ97" s="126">
        <f>IF([1]Plugs!$AHV$94&gt;0,([1]Plugs!$AHV$94),(0))</f>
        <v>36</v>
      </c>
      <c r="GK97" s="128"/>
      <c r="GL97" s="126">
        <f>IF([1]Plugs!$AIB$94&gt;0,([1]Plugs!$AIB$94),(0))</f>
        <v>36</v>
      </c>
      <c r="GM97" s="128"/>
      <c r="GN97" s="126">
        <f>IF([1]Plugs!$AIH$94&gt;0,([1]Plugs!$AIH$94),(0))</f>
        <v>36</v>
      </c>
      <c r="GO97" s="128"/>
      <c r="GP97" s="126">
        <f>IF([1]Plugs!$AIN$94&gt;0,([1]Plugs!$AIN$94),(0))</f>
        <v>36</v>
      </c>
      <c r="GQ97" s="128"/>
      <c r="GR97" s="126">
        <f>IF([1]Plugs!$AIT$94&gt;0,([1]Plugs!$AIT$94),(0))</f>
        <v>36</v>
      </c>
      <c r="GS97" s="128"/>
      <c r="GT97" s="126">
        <f>IF([1]Plugs!$AIZ$94&gt;0,([1]Plugs!$AIZ$94),(0))</f>
        <v>36</v>
      </c>
      <c r="GU97" s="128"/>
      <c r="GV97" s="126">
        <f>IF([1]Plugs!$AJF$94&gt;0,([1]Plugs!$AJF$94),(0))</f>
        <v>36</v>
      </c>
      <c r="GW97" s="128"/>
      <c r="GX97" s="126">
        <f>IF([1]Plugs!$AJL$94&gt;0,([1]Plugs!$AJL$94),(0))</f>
        <v>36</v>
      </c>
      <c r="GY97" s="128"/>
      <c r="GZ97" s="126">
        <f>IF([1]Plugs!$AJR$94&gt;0,([1]Plugs!$AJR$94),(0))</f>
        <v>36</v>
      </c>
      <c r="HA97" s="128"/>
      <c r="HB97" s="126">
        <f>IF([1]Plugs!$AJX$94&gt;0,([1]Plugs!$AJX$94),(0))</f>
        <v>36</v>
      </c>
      <c r="HC97" s="128"/>
      <c r="HD97" s="126">
        <f>IF([1]Plugs!$AKD$94&gt;0,([1]Plugs!$AKD$94),(0))</f>
        <v>36</v>
      </c>
      <c r="HE97" s="128"/>
      <c r="HF97" s="126">
        <f>IF([1]Plugs!$AKJ$94&gt;0,([1]Plugs!$AKJ$94),(0))</f>
        <v>36</v>
      </c>
      <c r="HG97" s="128"/>
    </row>
    <row r="98" spans="2:215" ht="15" customHeight="1" x14ac:dyDescent="0.25">
      <c r="B98" s="33" t="s">
        <v>72</v>
      </c>
      <c r="C98" s="2">
        <v>50</v>
      </c>
      <c r="D98" s="101">
        <v>1.45</v>
      </c>
      <c r="E98" s="2"/>
      <c r="F98" s="126">
        <f>IF([1]Plugs!$MB$95&gt;0,([1]Plugs!$MB$95),(0))</f>
        <v>0</v>
      </c>
      <c r="G98" s="128"/>
      <c r="H98" s="126">
        <f>IF([1]Plugs!$MH$95&gt;0,([1]Plugs!$MH$95),(0))</f>
        <v>0</v>
      </c>
      <c r="I98" s="128"/>
      <c r="J98" s="126">
        <f>IF([1]Plugs!$MN$95&gt;0,([1]Plugs!$MN$95),(0))</f>
        <v>0</v>
      </c>
      <c r="K98" s="128"/>
      <c r="L98" s="126">
        <f>IF([1]Plugs!$MT$95&gt;0,([1]Plugs!$MT$95),(0))</f>
        <v>0</v>
      </c>
      <c r="M98" s="128"/>
      <c r="N98" s="126">
        <f>IF([1]Plugs!$MZ$95&gt;0,([1]Plugs!$MZ$95),(0))</f>
        <v>6</v>
      </c>
      <c r="O98" s="128"/>
      <c r="P98" s="126">
        <f>IF([1]Plugs!$NF$95&gt;0,([1]Plugs!$NF$95),(0))</f>
        <v>6</v>
      </c>
      <c r="Q98" s="128"/>
      <c r="R98" s="126">
        <f>IF([1]Plugs!$NL$95&gt;0,([1]Plugs!$NL$95),(0))</f>
        <v>6</v>
      </c>
      <c r="S98" s="128"/>
      <c r="T98" s="126">
        <f>IF([1]Plugs!$NR$95&gt;0,([1]Plugs!$NR$95),(0))</f>
        <v>6</v>
      </c>
      <c r="U98" s="128"/>
      <c r="V98" s="126">
        <f>IF([1]Plugs!$NX$95&gt;0,([1]Plugs!$NX$95),(0))</f>
        <v>6</v>
      </c>
      <c r="W98" s="128"/>
      <c r="X98" s="126">
        <f>IF([1]Plugs!$OD$95&gt;0,([1]Plugs!$OD$95),(0))</f>
        <v>6</v>
      </c>
      <c r="Y98" s="128"/>
      <c r="Z98" s="126">
        <f>IF([1]Plugs!$OJ$95&gt;0,([1]Plugs!$OJ$95),(0))</f>
        <v>6</v>
      </c>
      <c r="AA98" s="128"/>
      <c r="AB98" s="126">
        <f>IF([1]Plugs!$OP$95&gt;0,([1]Plugs!$OP$95),(0))</f>
        <v>6</v>
      </c>
      <c r="AC98" s="128"/>
      <c r="AD98" s="126">
        <f>IF([1]Plugs!$OV$95&gt;0,([1]Plugs!$OV$95),(0))</f>
        <v>6</v>
      </c>
      <c r="AE98" s="128"/>
      <c r="AF98" s="126">
        <f>IF([1]Plugs!$PB$95&gt;0,([1]Plugs!$PB$95),(0))</f>
        <v>6</v>
      </c>
      <c r="AG98" s="128"/>
      <c r="AH98" s="126">
        <f>IF([1]Plugs!$PH$95&gt;0,([1]Plugs!$PH$95),(0))</f>
        <v>6</v>
      </c>
      <c r="AI98" s="128"/>
      <c r="AJ98" s="126">
        <f>IF([1]Plugs!$PN$95&gt;0,([1]Plugs!$PN$95),(0))</f>
        <v>6</v>
      </c>
      <c r="AK98" s="128"/>
      <c r="AL98" s="126">
        <f>IF([1]Plugs!$PT$95&gt;0,([1]Plugs!$PT$95),(0))</f>
        <v>6</v>
      </c>
      <c r="AM98" s="128"/>
      <c r="AN98" s="126">
        <f>IF([1]Plugs!$PZ$95&gt;0,([1]Plugs!$PZ$95),(0))</f>
        <v>6</v>
      </c>
      <c r="AO98" s="128"/>
      <c r="AP98" s="126">
        <f>IF([1]Plugs!$QF$95&gt;0,([1]Plugs!$QF$95),(0))</f>
        <v>6</v>
      </c>
      <c r="AQ98" s="128"/>
      <c r="AR98" s="126">
        <f>IF([1]Plugs!$QL$95&gt;0,([1]Plugs!$QL$95),(0))</f>
        <v>6</v>
      </c>
      <c r="AS98" s="128"/>
      <c r="AT98" s="126">
        <f>IF([1]Plugs!$QR$95&gt;0,([1]Plugs!$QR$95),(0))</f>
        <v>6</v>
      </c>
      <c r="AU98" s="128"/>
      <c r="AV98" s="126">
        <f>IF([1]Plugs!$QY$95&gt;0,([1]Plugs!$QY$95),(0))</f>
        <v>6</v>
      </c>
      <c r="AW98" s="128"/>
      <c r="AX98" s="126">
        <f>IF([1]Plugs!$RE$95&gt;0,([1]Plugs!$RE$95),(0))</f>
        <v>6</v>
      </c>
      <c r="AY98" s="128"/>
      <c r="AZ98" s="126">
        <f>IF([1]Plugs!$RL$95&gt;0,([1]Plugs!$RL$95),(0))</f>
        <v>6</v>
      </c>
      <c r="BA98" s="128"/>
      <c r="BB98" s="126">
        <f>IF([1]Plugs!$RR$95&gt;0,([1]Plugs!$RR$95),(0))</f>
        <v>6</v>
      </c>
      <c r="BC98" s="128"/>
      <c r="BD98" s="126">
        <f>IF([1]Plugs!$RX$95&gt;0,([1]Plugs!$RX$95),(0))</f>
        <v>0</v>
      </c>
      <c r="BE98" s="128"/>
      <c r="BF98" s="126">
        <f>IF([1]Plugs!$SD$95&gt;0,([1]Plugs!$SD$95),(0))</f>
        <v>0</v>
      </c>
      <c r="BG98" s="128"/>
      <c r="BH98" s="126">
        <f>IF([1]Plugs!$SJ$95&gt;0,([1]Plugs!$SJ$95),(0))</f>
        <v>0</v>
      </c>
      <c r="BI98" s="128"/>
      <c r="BJ98" s="126">
        <f>IF([1]Plugs!$SP$95&gt;0,([1]Plugs!$SP$95),(0))</f>
        <v>0</v>
      </c>
      <c r="BK98" s="128"/>
      <c r="BL98" s="126">
        <f>IF([1]Plugs!$SV$95&gt;0,([1]Plugs!$SV$95),(0))</f>
        <v>0</v>
      </c>
      <c r="BM98" s="128"/>
      <c r="BN98" s="126">
        <f>IF([1]Plugs!$TB$95&gt;0,([1]Plugs!$TB$95),(0))</f>
        <v>0</v>
      </c>
      <c r="BO98" s="128"/>
      <c r="BP98" s="126">
        <f>IF([1]Plugs!$TH$95&gt;0,([1]Plugs!$TH$95),(0))</f>
        <v>0</v>
      </c>
      <c r="BQ98" s="128"/>
      <c r="BR98" s="126">
        <f>IF([1]Plugs!$TN$95&gt;0,([1]Plugs!$TN$95),(0))</f>
        <v>0</v>
      </c>
      <c r="BS98" s="128"/>
      <c r="BT98" s="126">
        <f>IF([1]Plugs!$TT$95&gt;0,([1]Plugs!$TT$95),(0))</f>
        <v>0</v>
      </c>
      <c r="BU98" s="128"/>
      <c r="BV98" s="126">
        <f>IF([1]Plugs!$TZ$95&gt;0,([1]Plugs!$TZ$95),(0))</f>
        <v>0</v>
      </c>
      <c r="BW98" s="128"/>
      <c r="BX98" s="126">
        <f>IF([1]Plugs!$UF$95&gt;0,([1]Plugs!$UF$95),(0))</f>
        <v>0</v>
      </c>
      <c r="BY98" s="128"/>
      <c r="BZ98" s="126">
        <f>IF([1]Plugs!$UL$95&gt;0,([1]Plugs!$UL$95),(0))</f>
        <v>0</v>
      </c>
      <c r="CA98" s="128"/>
      <c r="CB98" s="126">
        <f>IF([1]Plugs!$UR$95&gt;0,([1]Plugs!$UR$95),(0))</f>
        <v>0</v>
      </c>
      <c r="CC98" s="128"/>
      <c r="CD98" s="126">
        <f>IF([1]Plugs!$UX$95&gt;0,([1]Plugs!$UX$95),(0))</f>
        <v>0</v>
      </c>
      <c r="CE98" s="128"/>
      <c r="CF98" s="126">
        <f>IF([1]Plugs!$VD$95&gt;0,([1]Plugs!$VD$95),(0))</f>
        <v>0</v>
      </c>
      <c r="CG98" s="128"/>
      <c r="CH98" s="126">
        <f>IF([1]Plugs!$VJ$95&gt;0,([1]Plugs!$VJ$95),(0))</f>
        <v>0</v>
      </c>
      <c r="CI98" s="128"/>
      <c r="CJ98" s="126">
        <f>IF([1]Plugs!$VP$95&gt;0,([1]Plugs!$VP$95),(0))</f>
        <v>0</v>
      </c>
      <c r="CK98" s="128"/>
      <c r="CL98" s="126">
        <f>IF([1]Plugs!$VV$95&gt;0,([1]Plugs!$VV$95),(0))</f>
        <v>0</v>
      </c>
      <c r="CM98" s="128"/>
      <c r="CN98" s="126">
        <f>IF([1]Plugs!$WB$95&gt;0,([1]Plugs!$WB$95),(0))</f>
        <v>0</v>
      </c>
      <c r="CO98" s="128"/>
      <c r="CP98" s="126">
        <f>IF([1]Plugs!$WH$95&gt;0,([1]Plugs!$WH$95),(0))</f>
        <v>0</v>
      </c>
      <c r="CQ98" s="128"/>
      <c r="CR98" s="126">
        <f>IF([1]Plugs!$WN$95&gt;0,([1]Plugs!$WN$95),(0))</f>
        <v>0</v>
      </c>
      <c r="CS98" s="128"/>
      <c r="CT98" s="126">
        <f>IF([1]Plugs!$WT$95&gt;0,([1]Plugs!$WT$95),(0))</f>
        <v>0</v>
      </c>
      <c r="CU98" s="128"/>
      <c r="CV98" s="126">
        <f>IF([1]Plugs!$WZ$95&gt;0,([1]Plugs!$WZ$95),(0))</f>
        <v>0</v>
      </c>
      <c r="CW98" s="128"/>
      <c r="CX98" s="126">
        <f>IF([1]Plugs!$XF$95&gt;0,([1]Plugs!$XF$95),(0))</f>
        <v>0</v>
      </c>
      <c r="CY98" s="128"/>
      <c r="CZ98" s="126">
        <f>IF([1]Plugs!$XL$95&gt;0,([1]Plugs!$XL$95),(0))</f>
        <v>0</v>
      </c>
      <c r="DA98" s="128"/>
      <c r="DB98" s="126">
        <f>IF([1]Plugs!$XR$95&gt;0,([1]Plugs!$XR$95),(0))</f>
        <v>0</v>
      </c>
      <c r="DC98" s="128"/>
      <c r="DD98" s="126">
        <f>IF([1]Plugs!$XX$95&gt;0,([1]Plugs!$XX$95),(0))</f>
        <v>0</v>
      </c>
      <c r="DE98" s="128"/>
      <c r="DH98" s="126">
        <f>IF([1]Plugs!$YO$95&gt;0,([1]Plugs!$YO$95),(0))</f>
        <v>0</v>
      </c>
      <c r="DI98" s="128"/>
      <c r="DJ98" s="126">
        <f>IF([1]Plugs!$YU$95&gt;0,([1]Plugs!$YU$95),(0))</f>
        <v>0</v>
      </c>
      <c r="DK98" s="128"/>
      <c r="DL98" s="126">
        <f>IF([1]Plugs!$ZA$95&gt;0,([1]Plugs!$ZA$95),(0))</f>
        <v>0</v>
      </c>
      <c r="DM98" s="128"/>
      <c r="DN98" s="126">
        <f>IF([1]Plugs!$ZG$95&gt;0,([1]Plugs!$ZG$95),(0))</f>
        <v>0</v>
      </c>
      <c r="DO98" s="128"/>
      <c r="DP98" s="126">
        <f>IF([1]Plugs!$ZM$95&gt;0,([1]Plugs!$ZM$95),(0))</f>
        <v>15</v>
      </c>
      <c r="DQ98" s="128"/>
      <c r="DR98" s="126">
        <f>IF([1]Plugs!$ZS$95&gt;0,([1]Plugs!$ZS$95),(0))</f>
        <v>15</v>
      </c>
      <c r="DS98" s="128"/>
      <c r="DT98" s="126">
        <f>IF([1]Plugs!$ZY$95&gt;0,([1]Plugs!$ZY$95),(0))</f>
        <v>15</v>
      </c>
      <c r="DU98" s="128"/>
      <c r="DV98" s="126">
        <f>IF([1]Plugs!$AAE$95&gt;0,([1]Plugs!$AAE$95),(0))</f>
        <v>15</v>
      </c>
      <c r="DW98" s="128"/>
      <c r="DX98" s="126">
        <f>IF([1]Plugs!$AAK$95&gt;0,([1]Plugs!$AAK$95),(0))</f>
        <v>15</v>
      </c>
      <c r="DY98" s="128"/>
      <c r="DZ98" s="126">
        <f>IF([1]Plugs!$AAQ$95&gt;0,([1]Plugs!$AAQ$95),(0))</f>
        <v>15</v>
      </c>
      <c r="EA98" s="128"/>
      <c r="EB98" s="126">
        <f>IF([1]Plugs!$AAW$95&gt;0,([1]Plugs!$AAW$95),(0))</f>
        <v>15</v>
      </c>
      <c r="EC98" s="128"/>
      <c r="ED98" s="126">
        <f>IF([1]Plugs!$ABC$95&gt;0,([1]Plugs!$ABC$95),(0))</f>
        <v>15</v>
      </c>
      <c r="EE98" s="128"/>
      <c r="EF98" s="126">
        <f>IF([1]Plugs!$ABI$95&gt;0,([1]Plugs!$ABI$95),(0))</f>
        <v>15</v>
      </c>
      <c r="EG98" s="128"/>
      <c r="EH98" s="126">
        <f>IF([1]Plugs!$ABO$95&gt;0,([1]Plugs!$ABO$95),(0))</f>
        <v>15</v>
      </c>
      <c r="EI98" s="128"/>
      <c r="EJ98" s="126">
        <f>IF([1]Plugs!$ABU$95&gt;0,([1]Plugs!$ABU$95),(0))</f>
        <v>15</v>
      </c>
      <c r="EK98" s="128"/>
      <c r="EL98" s="126">
        <f>IF([1]Plugs!$ACA$95&gt;0,([1]Plugs!$ACA$95),(0))</f>
        <v>5</v>
      </c>
      <c r="EM98" s="128"/>
      <c r="EN98" s="126">
        <f>IF([1]Plugs!$ACG$95&gt;0,([1]Plugs!$ACG$95),(0))</f>
        <v>5</v>
      </c>
      <c r="EO98" s="128"/>
      <c r="EP98" s="126">
        <f>IF([1]Plugs!$ACM$95&gt;0,([1]Plugs!$ACM$95),(0))</f>
        <v>5</v>
      </c>
      <c r="EQ98" s="128"/>
      <c r="ER98" s="126">
        <f>IF([1]Plugs!$ACS$95&gt;0,([1]Plugs!$ACS$95),(0))</f>
        <v>5</v>
      </c>
      <c r="ES98" s="128"/>
      <c r="ET98" s="126">
        <f>IF([1]Plugs!$ACY$95&gt;0,([1]Plugs!$ACY$95),(0))</f>
        <v>5</v>
      </c>
      <c r="EU98" s="128"/>
      <c r="EV98" s="126">
        <f>IF([1]Plugs!$ADE$95&gt;0,([1]Plugs!$ADE$95),(0))</f>
        <v>5</v>
      </c>
      <c r="EW98" s="128"/>
      <c r="EX98" s="126">
        <f>IF([1]Plugs!$ADL$95&gt;0,([1]Plugs!$ADL$95),(0))</f>
        <v>5</v>
      </c>
      <c r="EY98" s="128"/>
      <c r="EZ98" s="126">
        <f>IF([1]Plugs!$ADR$95&gt;0,([1]Plugs!$ADR$95),(0))</f>
        <v>5</v>
      </c>
      <c r="FA98" s="128"/>
      <c r="FB98" s="126">
        <f>IF([1]Plugs!$ADX$95&gt;0,([1]Plugs!$ADX$95),(0))</f>
        <v>5</v>
      </c>
      <c r="FC98" s="128"/>
      <c r="FD98" s="126">
        <f>IF([1]Plugs!$AED$95&gt;0,([1]Plugs!$AED$95),(0))</f>
        <v>5</v>
      </c>
      <c r="FE98" s="128"/>
      <c r="FF98" s="126">
        <f>IF([1]Plugs!$AEJ$95&gt;0,([1]Plugs!$AEJ$95),(0))</f>
        <v>5</v>
      </c>
      <c r="FG98" s="128"/>
      <c r="FH98" s="126">
        <f>IF([1]Plugs!$AEP$95&gt;0,([1]Plugs!$AEP$95),(0))</f>
        <v>5</v>
      </c>
      <c r="FI98" s="128"/>
      <c r="FJ98" s="126">
        <f>IF([1]Plugs!$AEV$95&gt;0,([1]Plugs!$AEV$95),(0))</f>
        <v>5</v>
      </c>
      <c r="FK98" s="128"/>
      <c r="FL98" s="126">
        <f>IF([1]Plugs!$AFB$95&gt;0,([1]Plugs!$AFB$95),(0))</f>
        <v>5</v>
      </c>
      <c r="FM98" s="128"/>
      <c r="FN98" s="126">
        <f>IF([1]Plugs!$AFH$95&gt;0,([1]Plugs!$AFH$95),(0))</f>
        <v>5</v>
      </c>
      <c r="FO98" s="128"/>
      <c r="FP98" s="126">
        <f>IF([1]Plugs!$AFN$95&gt;0,([1]Plugs!$AFN$95),(0))</f>
        <v>5</v>
      </c>
      <c r="FQ98" s="128"/>
      <c r="FR98" s="126">
        <f>IF([1]Plugs!$AFT$95&gt;0,([1]Plugs!$AFT$95),(0))</f>
        <v>5</v>
      </c>
      <c r="FS98" s="128"/>
      <c r="FT98" s="126">
        <f>IF([1]Plugs!$AFZ$95&gt;0,([1]Plugs!$AFZ$95),(0))</f>
        <v>5</v>
      </c>
      <c r="FU98" s="128"/>
      <c r="FV98" s="126">
        <f>IF([1]Plugs!$AGF$95&gt;0,([1]Plugs!$AGF$95),(0))</f>
        <v>5</v>
      </c>
      <c r="FW98" s="128"/>
      <c r="FX98" s="126">
        <f>IF([1]Plugs!$AGL$95&gt;0,([1]Plugs!$AGL$95),(0))</f>
        <v>5</v>
      </c>
      <c r="FY98" s="128"/>
      <c r="FZ98" s="126">
        <f>IF([1]Plugs!$AGR$95&gt;0,([1]Plugs!$AGR$95),(0))</f>
        <v>5</v>
      </c>
      <c r="GA98" s="128"/>
      <c r="GB98" s="126">
        <f>IF([1]Plugs!$AGX$95&gt;0,([1]Plugs!$AGX$95),(0))</f>
        <v>5</v>
      </c>
      <c r="GC98" s="128"/>
      <c r="GD98" s="126">
        <f>IF([1]Plugs!$AHD$95&gt;0,([1]Plugs!$AHD$95),(0))</f>
        <v>5</v>
      </c>
      <c r="GE98" s="128"/>
      <c r="GF98" s="126">
        <f>IF([1]Plugs!$AHJ$95&gt;0,([1]Plugs!$AHJ$95),(0))</f>
        <v>5</v>
      </c>
      <c r="GG98" s="128"/>
      <c r="GH98" s="126">
        <f>IF([1]Plugs!$AHP$95&gt;0,([1]Plugs!$AHP$95),(0))</f>
        <v>5</v>
      </c>
      <c r="GI98" s="128"/>
      <c r="GJ98" s="126">
        <f>IF([1]Plugs!$AHV$95&gt;0,([1]Plugs!$AHV$95),(0))</f>
        <v>5</v>
      </c>
      <c r="GK98" s="128"/>
      <c r="GL98" s="126">
        <f>IF([1]Plugs!$AIB$95&gt;0,([1]Plugs!$AIB$95),(0))</f>
        <v>5</v>
      </c>
      <c r="GM98" s="128"/>
      <c r="GN98" s="126">
        <f>IF([1]Plugs!$AIH$95&gt;0,([1]Plugs!$AIH$95),(0))</f>
        <v>5</v>
      </c>
      <c r="GO98" s="128"/>
      <c r="GP98" s="126">
        <f>IF([1]Plugs!$AIN$95&gt;0,([1]Plugs!$AIN$95),(0))</f>
        <v>5</v>
      </c>
      <c r="GQ98" s="128"/>
      <c r="GR98" s="126">
        <f>IF([1]Plugs!$AIT$95&gt;0,([1]Plugs!$AIT$95),(0))</f>
        <v>5</v>
      </c>
      <c r="GS98" s="128"/>
      <c r="GT98" s="126">
        <f>IF([1]Plugs!$AIZ$95&gt;0,([1]Plugs!$AIZ$95),(0))</f>
        <v>5</v>
      </c>
      <c r="GU98" s="128"/>
      <c r="GV98" s="126">
        <f>IF([1]Plugs!$AJF$95&gt;0,([1]Plugs!$AJF$95),(0))</f>
        <v>5</v>
      </c>
      <c r="GW98" s="128"/>
      <c r="GX98" s="126">
        <f>IF([1]Plugs!$AJL$95&gt;0,([1]Plugs!$AJL$95),(0))</f>
        <v>5</v>
      </c>
      <c r="GY98" s="128"/>
      <c r="GZ98" s="126">
        <f>IF([1]Plugs!$AJR$95&gt;0,([1]Plugs!$AJR$95),(0))</f>
        <v>5</v>
      </c>
      <c r="HA98" s="128"/>
      <c r="HB98" s="126">
        <f>IF([1]Plugs!$AJX$95&gt;0,([1]Plugs!$AJX$95),(0))</f>
        <v>5</v>
      </c>
      <c r="HC98" s="128"/>
      <c r="HD98" s="126">
        <f>IF([1]Plugs!$AKD$95&gt;0,([1]Plugs!$AKD$95),(0))</f>
        <v>5</v>
      </c>
      <c r="HE98" s="128"/>
      <c r="HF98" s="126">
        <f>IF([1]Plugs!$AKJ$95&gt;0,([1]Plugs!$AKJ$95),(0))</f>
        <v>5</v>
      </c>
      <c r="HG98" s="128"/>
    </row>
    <row r="99" spans="2:215" ht="15" customHeight="1" x14ac:dyDescent="0.25">
      <c r="B99" s="33" t="s">
        <v>73</v>
      </c>
      <c r="C99" s="2">
        <v>50</v>
      </c>
      <c r="D99" s="101">
        <v>1.45</v>
      </c>
      <c r="E99" s="2"/>
      <c r="F99" s="126">
        <f>IF([1]Plugs!$MB$96&gt;0,([1]Plugs!$MB$96),(0))</f>
        <v>0</v>
      </c>
      <c r="G99" s="128"/>
      <c r="H99" s="126">
        <f>IF([1]Plugs!$MH$96&gt;0,([1]Plugs!$MH$96),(0))</f>
        <v>0</v>
      </c>
      <c r="I99" s="128"/>
      <c r="J99" s="126">
        <f>IF([1]Plugs!$MN$96&gt;0,([1]Plugs!$MN$96),(0))</f>
        <v>0</v>
      </c>
      <c r="K99" s="128"/>
      <c r="L99" s="126">
        <f>IF([1]Plugs!$MT$96&gt;0,([1]Plugs!$MT$96),(0))</f>
        <v>0</v>
      </c>
      <c r="M99" s="128"/>
      <c r="N99" s="126">
        <f>IF([1]Plugs!$MZ$96&gt;0,([1]Plugs!$MZ$96),(0))</f>
        <v>5</v>
      </c>
      <c r="O99" s="128"/>
      <c r="P99" s="126">
        <f>IF([1]Plugs!$NF$96&gt;0,([1]Plugs!$NF$96),(0))</f>
        <v>5</v>
      </c>
      <c r="Q99" s="128"/>
      <c r="R99" s="126">
        <f>IF([1]Plugs!$NL$96&gt;0,([1]Plugs!$NL$96),(0))</f>
        <v>5</v>
      </c>
      <c r="S99" s="128"/>
      <c r="T99" s="126">
        <f>IF([1]Plugs!$NR$96&gt;0,([1]Plugs!$NR$96),(0))</f>
        <v>5</v>
      </c>
      <c r="U99" s="128"/>
      <c r="V99" s="126">
        <f>IF([1]Plugs!$NX$96&gt;0,([1]Plugs!$NX$96),(0))</f>
        <v>5</v>
      </c>
      <c r="W99" s="128"/>
      <c r="X99" s="126">
        <f>IF([1]Plugs!$OD$96&gt;0,([1]Plugs!$OD$96),(0))</f>
        <v>5</v>
      </c>
      <c r="Y99" s="128"/>
      <c r="Z99" s="126">
        <f>IF([1]Plugs!$OJ$96&gt;0,([1]Plugs!$OJ$96),(0))</f>
        <v>5</v>
      </c>
      <c r="AA99" s="128"/>
      <c r="AB99" s="126">
        <f>IF([1]Plugs!$OP$96&gt;0,([1]Plugs!$OP$96),(0))</f>
        <v>5</v>
      </c>
      <c r="AC99" s="128"/>
      <c r="AD99" s="126">
        <f>IF([1]Plugs!$OV$96&gt;0,([1]Plugs!$OV$96),(0))</f>
        <v>5</v>
      </c>
      <c r="AE99" s="128"/>
      <c r="AF99" s="126">
        <f>IF([1]Plugs!$PB$96&gt;0,([1]Plugs!$PB$96),(0))</f>
        <v>5</v>
      </c>
      <c r="AG99" s="128"/>
      <c r="AH99" s="126">
        <f>IF([1]Plugs!$PH$96&gt;0,([1]Plugs!$PH$96),(0))</f>
        <v>5</v>
      </c>
      <c r="AI99" s="128"/>
      <c r="AJ99" s="126">
        <f>IF([1]Plugs!$PN$96&gt;0,([1]Plugs!$PN$96),(0))</f>
        <v>5</v>
      </c>
      <c r="AK99" s="128"/>
      <c r="AL99" s="126">
        <f>IF([1]Plugs!$PT$96&gt;0,([1]Plugs!$PT$96),(0))</f>
        <v>5</v>
      </c>
      <c r="AM99" s="128"/>
      <c r="AN99" s="126">
        <f>IF([1]Plugs!$PZ$96&gt;0,([1]Plugs!$PZ$96),(0))</f>
        <v>5</v>
      </c>
      <c r="AO99" s="128"/>
      <c r="AP99" s="126">
        <f>IF([1]Plugs!$QF$96&gt;0,([1]Plugs!$QF$96),(0))</f>
        <v>5</v>
      </c>
      <c r="AQ99" s="128"/>
      <c r="AR99" s="126">
        <f>IF([1]Plugs!$QL$96&gt;0,([1]Plugs!$QL$96),(0))</f>
        <v>5</v>
      </c>
      <c r="AS99" s="128"/>
      <c r="AT99" s="126">
        <f>IF([1]Plugs!$QR$96&gt;0,([1]Plugs!$QR$96),(0))</f>
        <v>5</v>
      </c>
      <c r="AU99" s="128"/>
      <c r="AV99" s="126">
        <f>IF([1]Plugs!$QY$96&gt;0,([1]Plugs!$QY$96),(0))</f>
        <v>5</v>
      </c>
      <c r="AW99" s="128"/>
      <c r="AX99" s="126">
        <f>IF([1]Plugs!$RE$96&gt;0,([1]Plugs!$RE$96),(0))</f>
        <v>5</v>
      </c>
      <c r="AY99" s="128"/>
      <c r="AZ99" s="126">
        <f>IF([1]Plugs!$RL$96&gt;0,([1]Plugs!$RL$96),(0))</f>
        <v>5</v>
      </c>
      <c r="BA99" s="128"/>
      <c r="BB99" s="126">
        <f>IF([1]Plugs!$RR$96&gt;0,([1]Plugs!$RR$96),(0))</f>
        <v>5</v>
      </c>
      <c r="BC99" s="128"/>
      <c r="BD99" s="126">
        <f>IF([1]Plugs!$RX$96&gt;0,([1]Plugs!$RX$96),(0))</f>
        <v>0</v>
      </c>
      <c r="BE99" s="128"/>
      <c r="BF99" s="126">
        <f>IF([1]Plugs!$SD$96&gt;0,([1]Plugs!$SD$96),(0))</f>
        <v>0</v>
      </c>
      <c r="BG99" s="128"/>
      <c r="BH99" s="126">
        <f>IF([1]Plugs!$SJ$96&gt;0,([1]Plugs!$SJ$96),(0))</f>
        <v>0</v>
      </c>
      <c r="BI99" s="128"/>
      <c r="BJ99" s="126">
        <f>IF([1]Plugs!$SP$96&gt;0,([1]Plugs!$SP$96),(0))</f>
        <v>0</v>
      </c>
      <c r="BK99" s="128"/>
      <c r="BL99" s="126">
        <f>IF([1]Plugs!$SV$96&gt;0,([1]Plugs!$SV$96),(0))</f>
        <v>0</v>
      </c>
      <c r="BM99" s="128"/>
      <c r="BN99" s="126">
        <f>IF([1]Plugs!$TB$96&gt;0,([1]Plugs!$TB$96),(0))</f>
        <v>0</v>
      </c>
      <c r="BO99" s="128"/>
      <c r="BP99" s="126">
        <f>IF([1]Plugs!$TH$96&gt;0,([1]Plugs!$TH$96),(0))</f>
        <v>0</v>
      </c>
      <c r="BQ99" s="128"/>
      <c r="BR99" s="126">
        <f>IF([1]Plugs!$TN$96&gt;0,([1]Plugs!$TN$96),(0))</f>
        <v>0</v>
      </c>
      <c r="BS99" s="128"/>
      <c r="BT99" s="126">
        <f>IF([1]Plugs!$TT$96&gt;0,([1]Plugs!$TT$96),(0))</f>
        <v>0</v>
      </c>
      <c r="BU99" s="128"/>
      <c r="BV99" s="126">
        <f>IF([1]Plugs!$TZ$96&gt;0,([1]Plugs!$TZ$96),(0))</f>
        <v>0</v>
      </c>
      <c r="BW99" s="128"/>
      <c r="BX99" s="126">
        <f>IF([1]Plugs!$UF$96&gt;0,([1]Plugs!$UF$96),(0))</f>
        <v>0</v>
      </c>
      <c r="BY99" s="128"/>
      <c r="BZ99" s="126">
        <f>IF([1]Plugs!$UL$96&gt;0,([1]Plugs!$UL$96),(0))</f>
        <v>0</v>
      </c>
      <c r="CA99" s="128"/>
      <c r="CB99" s="126">
        <f>IF([1]Plugs!$UR$96&gt;0,([1]Plugs!$UR$96),(0))</f>
        <v>0</v>
      </c>
      <c r="CC99" s="128"/>
      <c r="CD99" s="126">
        <f>IF([1]Plugs!$UX$96&gt;0,([1]Plugs!$UX$96),(0))</f>
        <v>0</v>
      </c>
      <c r="CE99" s="128"/>
      <c r="CF99" s="126">
        <f>IF([1]Plugs!$VD$96&gt;0,([1]Plugs!$VD$96),(0))</f>
        <v>0</v>
      </c>
      <c r="CG99" s="128"/>
      <c r="CH99" s="126">
        <f>IF([1]Plugs!$VJ$96&gt;0,([1]Plugs!$VJ$96),(0))</f>
        <v>0</v>
      </c>
      <c r="CI99" s="128"/>
      <c r="CJ99" s="126">
        <f>IF([1]Plugs!$VP$96&gt;0,([1]Plugs!$VP$96),(0))</f>
        <v>0</v>
      </c>
      <c r="CK99" s="128"/>
      <c r="CL99" s="126">
        <f>IF([1]Plugs!$VV$96&gt;0,([1]Plugs!$VV$96),(0))</f>
        <v>0</v>
      </c>
      <c r="CM99" s="128"/>
      <c r="CN99" s="126">
        <f>IF([1]Plugs!$WB$96&gt;0,([1]Plugs!$WB$96),(0))</f>
        <v>0</v>
      </c>
      <c r="CO99" s="128"/>
      <c r="CP99" s="126">
        <f>IF([1]Plugs!$WH$96&gt;0,([1]Plugs!$WH$96),(0))</f>
        <v>0</v>
      </c>
      <c r="CQ99" s="128"/>
      <c r="CR99" s="126">
        <f>IF([1]Plugs!$WN$96&gt;0,([1]Plugs!$WN$96),(0))</f>
        <v>0</v>
      </c>
      <c r="CS99" s="128"/>
      <c r="CT99" s="126">
        <f>IF([1]Plugs!$WT$96&gt;0,([1]Plugs!$WT$96),(0))</f>
        <v>0</v>
      </c>
      <c r="CU99" s="128"/>
      <c r="CV99" s="126">
        <f>IF([1]Plugs!$WZ$96&gt;0,([1]Plugs!$WZ$96),(0))</f>
        <v>0</v>
      </c>
      <c r="CW99" s="128"/>
      <c r="CX99" s="126">
        <f>IF([1]Plugs!$XF$96&gt;0,([1]Plugs!$XF$96),(0))</f>
        <v>0</v>
      </c>
      <c r="CY99" s="128"/>
      <c r="CZ99" s="126">
        <f>IF([1]Plugs!$XL$96&gt;0,([1]Plugs!$XL$96),(0))</f>
        <v>0</v>
      </c>
      <c r="DA99" s="128"/>
      <c r="DB99" s="126">
        <f>IF([1]Plugs!$XR$96&gt;0,([1]Plugs!$XR$96),(0))</f>
        <v>0</v>
      </c>
      <c r="DC99" s="128"/>
      <c r="DD99" s="126">
        <f>IF([1]Plugs!$XX$96&gt;0,([1]Plugs!$XX$96),(0))</f>
        <v>0</v>
      </c>
      <c r="DE99" s="128"/>
      <c r="DH99" s="126">
        <f>IF([1]Plugs!$YO$96&gt;0,([1]Plugs!$YO$96),(0))</f>
        <v>0</v>
      </c>
      <c r="DI99" s="128"/>
      <c r="DJ99" s="126">
        <f>IF([1]Plugs!$YU$96&gt;0,([1]Plugs!$YU$96),(0))</f>
        <v>0</v>
      </c>
      <c r="DK99" s="128"/>
      <c r="DL99" s="126">
        <f>IF([1]Plugs!$ZA$96&gt;0,([1]Plugs!$ZA$96),(0))</f>
        <v>0</v>
      </c>
      <c r="DM99" s="128"/>
      <c r="DN99" s="126">
        <f>IF([1]Plugs!$ZG$96&gt;0,([1]Plugs!$ZG$96),(0))</f>
        <v>0</v>
      </c>
      <c r="DO99" s="128"/>
      <c r="DP99" s="126">
        <f>IF([1]Plugs!$ZM$96&gt;0,([1]Plugs!$ZM$96),(0))</f>
        <v>0</v>
      </c>
      <c r="DQ99" s="128"/>
      <c r="DR99" s="126">
        <f>IF([1]Plugs!$ZS$96&gt;0,([1]Plugs!$ZS$96),(0))</f>
        <v>0</v>
      </c>
      <c r="DS99" s="128"/>
      <c r="DT99" s="126">
        <f>IF([1]Plugs!$ZY$96&gt;0,([1]Plugs!$ZY$96),(0))</f>
        <v>0</v>
      </c>
      <c r="DU99" s="128"/>
      <c r="DV99" s="126">
        <f>IF([1]Plugs!$AAE$96&gt;0,([1]Plugs!$AAE$96),(0))</f>
        <v>0</v>
      </c>
      <c r="DW99" s="128"/>
      <c r="DX99" s="126">
        <f>IF([1]Plugs!$AAK$96&gt;0,([1]Plugs!$AAK$96),(0))</f>
        <v>0</v>
      </c>
      <c r="DY99" s="128"/>
      <c r="DZ99" s="126">
        <f>IF([1]Plugs!$AAQ$96&gt;0,([1]Plugs!$AAQ$96),(0))</f>
        <v>0</v>
      </c>
      <c r="EA99" s="128"/>
      <c r="EB99" s="126">
        <f>IF([1]Plugs!$AAW$96&gt;0,([1]Plugs!$AAW$96),(0))</f>
        <v>0</v>
      </c>
      <c r="EC99" s="128"/>
      <c r="ED99" s="126">
        <f>IF([1]Plugs!$ABC$96&gt;0,([1]Plugs!$ABC$96),(0))</f>
        <v>0</v>
      </c>
      <c r="EE99" s="128"/>
      <c r="EF99" s="126">
        <f>IF([1]Plugs!$ABI$96&gt;0,([1]Plugs!$ABI$96),(0))</f>
        <v>0</v>
      </c>
      <c r="EG99" s="128"/>
      <c r="EH99" s="126">
        <f>IF([1]Plugs!$ABO$96&gt;0,([1]Plugs!$ABO$96),(0))</f>
        <v>0</v>
      </c>
      <c r="EI99" s="128"/>
      <c r="EJ99" s="126">
        <f>IF([1]Plugs!$ABU$96&gt;0,([1]Plugs!$ABU$96),(0))</f>
        <v>0</v>
      </c>
      <c r="EK99" s="128"/>
      <c r="EL99" s="126">
        <f>IF([1]Plugs!$ACA$96&gt;0,([1]Plugs!$ACA$96),(0))</f>
        <v>11</v>
      </c>
      <c r="EM99" s="128"/>
      <c r="EN99" s="126">
        <f>IF([1]Plugs!$ACG$96&gt;0,([1]Plugs!$ACG$96),(0))</f>
        <v>11</v>
      </c>
      <c r="EO99" s="128"/>
      <c r="EP99" s="126">
        <f>IF([1]Plugs!$ACM$96&gt;0,([1]Plugs!$ACM$96),(0))</f>
        <v>11</v>
      </c>
      <c r="EQ99" s="128"/>
      <c r="ER99" s="126">
        <f>IF([1]Plugs!$ACS$96&gt;0,([1]Plugs!$ACS$96),(0))</f>
        <v>11</v>
      </c>
      <c r="ES99" s="128"/>
      <c r="ET99" s="126">
        <f>IF([1]Plugs!$ACY$96&gt;0,([1]Plugs!$ACY$96),(0))</f>
        <v>11</v>
      </c>
      <c r="EU99" s="128"/>
      <c r="EV99" s="126">
        <f>IF([1]Plugs!$ADE$96&gt;0,([1]Plugs!$ADE$96),(0))</f>
        <v>11</v>
      </c>
      <c r="EW99" s="128"/>
      <c r="EX99" s="126">
        <f>IF([1]Plugs!$ADL$96&gt;0,([1]Plugs!$ADL$96),(0))</f>
        <v>11</v>
      </c>
      <c r="EY99" s="128"/>
      <c r="EZ99" s="126">
        <f>IF([1]Plugs!$ADR$96&gt;0,([1]Plugs!$ADR$96),(0))</f>
        <v>11</v>
      </c>
      <c r="FA99" s="128"/>
      <c r="FB99" s="126">
        <f>IF([1]Plugs!$ADX$96&gt;0,([1]Plugs!$ADX$96),(0))</f>
        <v>11</v>
      </c>
      <c r="FC99" s="128"/>
      <c r="FD99" s="126">
        <f>IF([1]Plugs!$AED$96&gt;0,([1]Plugs!$AED$96),(0))</f>
        <v>11</v>
      </c>
      <c r="FE99" s="128"/>
      <c r="FF99" s="126">
        <f>IF([1]Plugs!$AEJ$96&gt;0,([1]Plugs!$AEJ$96),(0))</f>
        <v>11</v>
      </c>
      <c r="FG99" s="128"/>
      <c r="FH99" s="126">
        <f>IF([1]Plugs!$AEP$96&gt;0,([1]Plugs!$AEP$96),(0))</f>
        <v>11</v>
      </c>
      <c r="FI99" s="128"/>
      <c r="FJ99" s="126">
        <f>IF([1]Plugs!$AEV$96&gt;0,([1]Plugs!$AEV$96),(0))</f>
        <v>11</v>
      </c>
      <c r="FK99" s="128"/>
      <c r="FL99" s="126">
        <f>IF([1]Plugs!$AFB$96&gt;0,([1]Plugs!$AFB$96),(0))</f>
        <v>11</v>
      </c>
      <c r="FM99" s="128"/>
      <c r="FN99" s="126">
        <f>IF([1]Plugs!$AFH$96&gt;0,([1]Plugs!$AFH$96),(0))</f>
        <v>11</v>
      </c>
      <c r="FO99" s="128"/>
      <c r="FP99" s="126">
        <f>IF([1]Plugs!$AFN$96&gt;0,([1]Plugs!$AFN$96),(0))</f>
        <v>11</v>
      </c>
      <c r="FQ99" s="128"/>
      <c r="FR99" s="126">
        <f>IF([1]Plugs!$AFT$96&gt;0,([1]Plugs!$AFT$96),(0))</f>
        <v>11</v>
      </c>
      <c r="FS99" s="128"/>
      <c r="FT99" s="126">
        <f>IF([1]Plugs!$AFZ$96&gt;0,([1]Plugs!$AFZ$96),(0))</f>
        <v>11</v>
      </c>
      <c r="FU99" s="128"/>
      <c r="FV99" s="126">
        <f>IF([1]Plugs!$AGF$96&gt;0,([1]Plugs!$AGF$96),(0))</f>
        <v>11</v>
      </c>
      <c r="FW99" s="128"/>
      <c r="FX99" s="126">
        <f>IF([1]Plugs!$AGL$96&gt;0,([1]Plugs!$AGL$96),(0))</f>
        <v>11</v>
      </c>
      <c r="FY99" s="128"/>
      <c r="FZ99" s="126">
        <f>IF([1]Plugs!$AGR$96&gt;0,([1]Plugs!$AGR$96),(0))</f>
        <v>11</v>
      </c>
      <c r="GA99" s="128"/>
      <c r="GB99" s="126">
        <f>IF([1]Plugs!$AGX$96&gt;0,([1]Plugs!$AGX$96),(0))</f>
        <v>11</v>
      </c>
      <c r="GC99" s="128"/>
      <c r="GD99" s="126">
        <f>IF([1]Plugs!$AHD$96&gt;0,([1]Plugs!$AHD$96),(0))</f>
        <v>11</v>
      </c>
      <c r="GE99" s="128"/>
      <c r="GF99" s="126">
        <f>IF([1]Plugs!$AHJ$96&gt;0,([1]Plugs!$AHJ$96),(0))</f>
        <v>11</v>
      </c>
      <c r="GG99" s="128"/>
      <c r="GH99" s="126">
        <f>IF([1]Plugs!$AHP$96&gt;0,([1]Plugs!$AHP$96),(0))</f>
        <v>11</v>
      </c>
      <c r="GI99" s="128"/>
      <c r="GJ99" s="126">
        <f>IF([1]Plugs!$AHV$96&gt;0,([1]Plugs!$AHV$96),(0))</f>
        <v>11</v>
      </c>
      <c r="GK99" s="128"/>
      <c r="GL99" s="126">
        <f>IF([1]Plugs!$AIB$96&gt;0,([1]Plugs!$AIB$96),(0))</f>
        <v>11</v>
      </c>
      <c r="GM99" s="128"/>
      <c r="GN99" s="126">
        <f>IF([1]Plugs!$AIH$96&gt;0,([1]Plugs!$AIH$96),(0))</f>
        <v>11</v>
      </c>
      <c r="GO99" s="128"/>
      <c r="GP99" s="126">
        <f>IF([1]Plugs!$AIN$96&gt;0,([1]Plugs!$AIN$96),(0))</f>
        <v>11</v>
      </c>
      <c r="GQ99" s="128"/>
      <c r="GR99" s="126">
        <f>IF([1]Plugs!$AIT$96&gt;0,([1]Plugs!$AIT$96),(0))</f>
        <v>11</v>
      </c>
      <c r="GS99" s="128"/>
      <c r="GT99" s="126">
        <f>IF([1]Plugs!$AIZ$96&gt;0,([1]Plugs!$AIZ$96),(0))</f>
        <v>11</v>
      </c>
      <c r="GU99" s="128"/>
      <c r="GV99" s="126">
        <f>IF([1]Plugs!$AJF$96&gt;0,([1]Plugs!$AJF$96),(0))</f>
        <v>11</v>
      </c>
      <c r="GW99" s="128"/>
      <c r="GX99" s="126">
        <f>IF([1]Plugs!$AJL$96&gt;0,([1]Plugs!$AJL$96),(0))</f>
        <v>11</v>
      </c>
      <c r="GY99" s="128"/>
      <c r="GZ99" s="126">
        <f>IF([1]Plugs!$AJR$96&gt;0,([1]Plugs!$AJR$96),(0))</f>
        <v>11</v>
      </c>
      <c r="HA99" s="128"/>
      <c r="HB99" s="126">
        <f>IF([1]Plugs!$AJX$96&gt;0,([1]Plugs!$AJX$96),(0))</f>
        <v>11</v>
      </c>
      <c r="HC99" s="128"/>
      <c r="HD99" s="126">
        <f>IF([1]Plugs!$AKD$96&gt;0,([1]Plugs!$AKD$96),(0))</f>
        <v>11</v>
      </c>
      <c r="HE99" s="128"/>
      <c r="HF99" s="126">
        <f>IF([1]Plugs!$AKJ$96&gt;0,([1]Plugs!$AKJ$96),(0))</f>
        <v>11</v>
      </c>
      <c r="HG99" s="128"/>
    </row>
    <row r="100" spans="2:215" ht="15" customHeight="1" x14ac:dyDescent="0.25">
      <c r="B100" s="33" t="s">
        <v>74</v>
      </c>
      <c r="C100" s="2">
        <v>50</v>
      </c>
      <c r="D100" s="101">
        <v>1.55</v>
      </c>
      <c r="E100" s="2"/>
      <c r="F100" s="126">
        <f>IF([1]Plugs!$MB$97&gt;0,([1]Plugs!$MB$97),(0))</f>
        <v>26</v>
      </c>
      <c r="G100" s="128"/>
      <c r="H100" s="126">
        <f>IF([1]Plugs!$MH$97&gt;0,([1]Plugs!$MH$97),(0))</f>
        <v>26</v>
      </c>
      <c r="I100" s="128"/>
      <c r="J100" s="126">
        <f>IF([1]Plugs!$MN$97&gt;0,([1]Plugs!$MN$97),(0))</f>
        <v>26</v>
      </c>
      <c r="K100" s="128"/>
      <c r="L100" s="126">
        <f>IF([1]Plugs!$MT$97&gt;0,([1]Plugs!$MT$97),(0))</f>
        <v>26</v>
      </c>
      <c r="M100" s="128"/>
      <c r="N100" s="126">
        <f>IF([1]Plugs!$MZ$97&gt;0,([1]Plugs!$MZ$97),(0))</f>
        <v>26</v>
      </c>
      <c r="O100" s="128"/>
      <c r="P100" s="126">
        <f>IF([1]Plugs!$NF$97&gt;0,([1]Plugs!$NF$97),(0))</f>
        <v>26</v>
      </c>
      <c r="Q100" s="128"/>
      <c r="R100" s="126">
        <f>IF([1]Plugs!$NL$97&gt;0,([1]Plugs!$NL$97),(0))</f>
        <v>26</v>
      </c>
      <c r="S100" s="128"/>
      <c r="T100" s="126">
        <f>IF([1]Plugs!$NR$97&gt;0,([1]Plugs!$NR$97),(0))</f>
        <v>26</v>
      </c>
      <c r="U100" s="128"/>
      <c r="V100" s="126">
        <f>IF([1]Plugs!$NX$97&gt;0,([1]Plugs!$NX$97),(0))</f>
        <v>26</v>
      </c>
      <c r="W100" s="128"/>
      <c r="X100" s="126">
        <f>IF([1]Plugs!$OD$97&gt;0,([1]Plugs!$OD$97),(0))</f>
        <v>26</v>
      </c>
      <c r="Y100" s="128"/>
      <c r="Z100" s="126">
        <f>IF([1]Plugs!$OJ$97&gt;0,([1]Plugs!$OJ$97),(0))</f>
        <v>26</v>
      </c>
      <c r="AA100" s="128"/>
      <c r="AB100" s="126">
        <f>IF([1]Plugs!$OP$97&gt;0,([1]Plugs!$OP$97),(0))</f>
        <v>26</v>
      </c>
      <c r="AC100" s="128"/>
      <c r="AD100" s="126">
        <f>IF([1]Plugs!$OV$97&gt;0,([1]Plugs!$OV$97),(0))</f>
        <v>26</v>
      </c>
      <c r="AE100" s="128"/>
      <c r="AF100" s="126">
        <f>IF([1]Plugs!$PB$97&gt;0,([1]Plugs!$PB$97),(0))</f>
        <v>26</v>
      </c>
      <c r="AG100" s="128"/>
      <c r="AH100" s="126">
        <f>IF([1]Plugs!$PH$97&gt;0,([1]Plugs!$PH$97),(0))</f>
        <v>26</v>
      </c>
      <c r="AI100" s="128"/>
      <c r="AJ100" s="126">
        <f>IF([1]Plugs!$PN$97&gt;0,([1]Plugs!$PN$97),(0))</f>
        <v>26</v>
      </c>
      <c r="AK100" s="128"/>
      <c r="AL100" s="126">
        <f>IF([1]Plugs!$PT$97&gt;0,([1]Plugs!$PT$97),(0))</f>
        <v>26</v>
      </c>
      <c r="AM100" s="128"/>
      <c r="AN100" s="126">
        <f>IF([1]Plugs!$PZ$97&gt;0,([1]Plugs!$PZ$97),(0))</f>
        <v>26</v>
      </c>
      <c r="AO100" s="128"/>
      <c r="AP100" s="126">
        <f>IF([1]Plugs!$QF$97&gt;0,([1]Plugs!$QF$97),(0))</f>
        <v>26</v>
      </c>
      <c r="AQ100" s="128"/>
      <c r="AR100" s="126">
        <f>IF([1]Plugs!$QL$97&gt;0,([1]Plugs!$QL$97),(0))</f>
        <v>26</v>
      </c>
      <c r="AS100" s="128"/>
      <c r="AT100" s="126">
        <f>IF([1]Plugs!$QR$97&gt;0,([1]Plugs!$QR$97),(0))</f>
        <v>12</v>
      </c>
      <c r="AU100" s="128"/>
      <c r="AV100" s="126">
        <f>IF([1]Plugs!$QY$97&gt;0,([1]Plugs!$QY$97),(0))</f>
        <v>12</v>
      </c>
      <c r="AW100" s="128"/>
      <c r="AX100" s="126">
        <f>IF([1]Plugs!$RE$97&gt;0,([1]Plugs!$RE$97),(0))</f>
        <v>12</v>
      </c>
      <c r="AY100" s="128"/>
      <c r="AZ100" s="126">
        <f>IF([1]Plugs!$RL$97&gt;0,([1]Plugs!$RL$97),(0))</f>
        <v>12</v>
      </c>
      <c r="BA100" s="128"/>
      <c r="BB100" s="126">
        <f>IF([1]Plugs!$RR$97&gt;0,([1]Plugs!$RR$97),(0))</f>
        <v>12</v>
      </c>
      <c r="BC100" s="128"/>
      <c r="BD100" s="126">
        <f>IF([1]Plugs!$RX$97&gt;0,([1]Plugs!$RX$97),(0))</f>
        <v>12</v>
      </c>
      <c r="BE100" s="128"/>
      <c r="BF100" s="126">
        <f>IF([1]Plugs!$SD$97&gt;0,([1]Plugs!$SD$97),(0))</f>
        <v>12</v>
      </c>
      <c r="BG100" s="128"/>
      <c r="BH100" s="126">
        <f>IF([1]Plugs!$SJ$97&gt;0,([1]Plugs!$SJ$97),(0))</f>
        <v>12</v>
      </c>
      <c r="BI100" s="128"/>
      <c r="BJ100" s="126">
        <f>IF([1]Plugs!$SP$97&gt;0,([1]Plugs!$SP$97),(0))</f>
        <v>12</v>
      </c>
      <c r="BK100" s="128"/>
      <c r="BL100" s="126">
        <f>IF([1]Plugs!$SV$97&gt;0,([1]Plugs!$SV$97),(0))</f>
        <v>12</v>
      </c>
      <c r="BM100" s="128"/>
      <c r="BN100" s="126">
        <f>IF([1]Plugs!$TB$97&gt;0,([1]Plugs!$TB$97),(0))</f>
        <v>12</v>
      </c>
      <c r="BO100" s="128"/>
      <c r="BP100" s="126">
        <f>IF([1]Plugs!$TH$97&gt;0,([1]Plugs!$TH$97),(0))</f>
        <v>12</v>
      </c>
      <c r="BQ100" s="128"/>
      <c r="BR100" s="126">
        <f>IF([1]Plugs!$TN$97&gt;0,([1]Plugs!$TN$97),(0))</f>
        <v>12</v>
      </c>
      <c r="BS100" s="128"/>
      <c r="BT100" s="126">
        <f>IF([1]Plugs!$TT$97&gt;0,([1]Plugs!$TT$97),(0))</f>
        <v>12</v>
      </c>
      <c r="BU100" s="128"/>
      <c r="BV100" s="126">
        <f>IF([1]Plugs!$TZ$97&gt;0,([1]Plugs!$TZ$97),(0))</f>
        <v>12</v>
      </c>
      <c r="BW100" s="128"/>
      <c r="BX100" s="126">
        <f>IF([1]Plugs!$UF$97&gt;0,([1]Plugs!$UF$97),(0))</f>
        <v>12</v>
      </c>
      <c r="BY100" s="128"/>
      <c r="BZ100" s="126">
        <f>IF([1]Plugs!$UL$97&gt;0,([1]Plugs!$UL$97),(0))</f>
        <v>12</v>
      </c>
      <c r="CA100" s="128"/>
      <c r="CB100" s="126">
        <f>IF([1]Plugs!$UR$97&gt;0,([1]Plugs!$UR$97),(0))</f>
        <v>12</v>
      </c>
      <c r="CC100" s="128"/>
      <c r="CD100" s="126">
        <f>IF([1]Plugs!$UX$97&gt;0,([1]Plugs!$UX$97),(0))</f>
        <v>12</v>
      </c>
      <c r="CE100" s="128"/>
      <c r="CF100" s="126">
        <f>IF([1]Plugs!$VD$97&gt;0,([1]Plugs!$VD$97),(0))</f>
        <v>12</v>
      </c>
      <c r="CG100" s="128"/>
      <c r="CH100" s="126">
        <f>IF([1]Plugs!$VJ$97&gt;0,([1]Plugs!$VJ$97),(0))</f>
        <v>12</v>
      </c>
      <c r="CI100" s="128"/>
      <c r="CJ100" s="126">
        <f>IF([1]Plugs!$VP$97&gt;0,([1]Plugs!$VP$97),(0))</f>
        <v>12</v>
      </c>
      <c r="CK100" s="128"/>
      <c r="CL100" s="126">
        <f>IF([1]Plugs!$VV$97&gt;0,([1]Plugs!$VV$97),(0))</f>
        <v>12</v>
      </c>
      <c r="CM100" s="128"/>
      <c r="CN100" s="126">
        <f>IF([1]Plugs!$WB$97&gt;0,([1]Plugs!$WB$97),(0))</f>
        <v>12</v>
      </c>
      <c r="CO100" s="128"/>
      <c r="CP100" s="126">
        <f>IF([1]Plugs!$WH$97&gt;0,([1]Plugs!$WH$97),(0))</f>
        <v>12</v>
      </c>
      <c r="CQ100" s="128"/>
      <c r="CR100" s="126">
        <f>IF([1]Plugs!$WN$97&gt;0,([1]Plugs!$WN$97),(0))</f>
        <v>12</v>
      </c>
      <c r="CS100" s="128"/>
      <c r="CT100" s="126">
        <f>IF([1]Plugs!$WT$97&gt;0,([1]Plugs!$WT$97),(0))</f>
        <v>12</v>
      </c>
      <c r="CU100" s="128"/>
      <c r="CV100" s="126">
        <f>IF([1]Plugs!$WZ$97&gt;0,([1]Plugs!$WZ$97),(0))</f>
        <v>12</v>
      </c>
      <c r="CW100" s="128"/>
      <c r="CX100" s="126">
        <f>IF([1]Plugs!$XF$97&gt;0,([1]Plugs!$XF$97),(0))</f>
        <v>12</v>
      </c>
      <c r="CY100" s="128"/>
      <c r="CZ100" s="126">
        <f>IF([1]Plugs!$XL$97&gt;0,([1]Plugs!$XL$97),(0))</f>
        <v>12</v>
      </c>
      <c r="DA100" s="128"/>
      <c r="DB100" s="126">
        <f>IF([1]Plugs!$XR$97&gt;0,([1]Plugs!$XR$97),(0))</f>
        <v>12</v>
      </c>
      <c r="DC100" s="128"/>
      <c r="DD100" s="126">
        <f>IF([1]Plugs!$XX$97&gt;0,([1]Plugs!$XX$97),(0))</f>
        <v>12</v>
      </c>
      <c r="DE100" s="128"/>
      <c r="DH100" s="126">
        <f>IF([1]Plugs!$YO$97&gt;0,([1]Plugs!$YO$97),(0))</f>
        <v>4</v>
      </c>
      <c r="DI100" s="128"/>
      <c r="DJ100" s="126">
        <f>IF([1]Plugs!$YU$97&gt;0,([1]Plugs!$YU$97),(0))</f>
        <v>4</v>
      </c>
      <c r="DK100" s="128"/>
      <c r="DL100" s="126">
        <f>IF([1]Plugs!$ZA$97&gt;0,([1]Plugs!$ZA$97),(0))</f>
        <v>4</v>
      </c>
      <c r="DM100" s="128"/>
      <c r="DN100" s="126">
        <f>IF([1]Plugs!$ZG$97&gt;0,([1]Plugs!$ZG$97),(0))</f>
        <v>4</v>
      </c>
      <c r="DO100" s="128"/>
      <c r="DP100" s="126">
        <f>IF([1]Plugs!$ZM$97&gt;0,([1]Plugs!$ZM$97),(0))</f>
        <v>4</v>
      </c>
      <c r="DQ100" s="128"/>
      <c r="DR100" s="126">
        <f>IF([1]Plugs!$ZS$97&gt;0,([1]Plugs!$ZS$97),(0))</f>
        <v>4</v>
      </c>
      <c r="DS100" s="128"/>
      <c r="DT100" s="126">
        <f>IF([1]Plugs!$ZY$97&gt;0,([1]Plugs!$ZY$97),(0))</f>
        <v>4</v>
      </c>
      <c r="DU100" s="128"/>
      <c r="DV100" s="126">
        <f>IF([1]Plugs!$AAE$97&gt;0,([1]Plugs!$AAE$97),(0))</f>
        <v>4</v>
      </c>
      <c r="DW100" s="128"/>
      <c r="DX100" s="126">
        <f>IF([1]Plugs!$AAK$97&gt;0,([1]Plugs!$AAK$97),(0))</f>
        <v>4</v>
      </c>
      <c r="DY100" s="128"/>
      <c r="DZ100" s="126">
        <f>IF([1]Plugs!$AAQ$97&gt;0,([1]Plugs!$AAQ$97),(0))</f>
        <v>4</v>
      </c>
      <c r="EA100" s="128"/>
      <c r="EB100" s="126">
        <f>IF([1]Plugs!$AAW$97&gt;0,([1]Plugs!$AAW$97),(0))</f>
        <v>4</v>
      </c>
      <c r="EC100" s="128"/>
      <c r="ED100" s="126">
        <f>IF([1]Plugs!$ABC$97&gt;0,([1]Plugs!$ABC$97),(0))</f>
        <v>4</v>
      </c>
      <c r="EE100" s="128"/>
      <c r="EF100" s="126">
        <f>IF([1]Plugs!$ABI$97&gt;0,([1]Plugs!$ABI$97),(0))</f>
        <v>4</v>
      </c>
      <c r="EG100" s="128"/>
      <c r="EH100" s="126">
        <f>IF([1]Plugs!$ABO$97&gt;0,([1]Plugs!$ABO$97),(0))</f>
        <v>4</v>
      </c>
      <c r="EI100" s="128"/>
      <c r="EJ100" s="126">
        <f>IF([1]Plugs!$ABU$97&gt;0,([1]Plugs!$ABU$97),(0))</f>
        <v>4</v>
      </c>
      <c r="EK100" s="128"/>
      <c r="EL100" s="126">
        <f>IF([1]Plugs!$ACA$97&gt;0,([1]Plugs!$ACA$97),(0))</f>
        <v>3</v>
      </c>
      <c r="EM100" s="128"/>
      <c r="EN100" s="126">
        <f>IF([1]Plugs!$ACG$97&gt;0,([1]Plugs!$ACG$97),(0))</f>
        <v>3</v>
      </c>
      <c r="EO100" s="128"/>
      <c r="EP100" s="126">
        <f>IF([1]Plugs!$ACM$97&gt;0,([1]Plugs!$ACM$97),(0))</f>
        <v>3</v>
      </c>
      <c r="EQ100" s="128"/>
      <c r="ER100" s="126">
        <f>IF([1]Plugs!$ACS$97&gt;0,([1]Plugs!$ACS$97),(0))</f>
        <v>3</v>
      </c>
      <c r="ES100" s="128"/>
      <c r="ET100" s="126">
        <f>IF([1]Plugs!$ACY$97&gt;0,([1]Plugs!$ACY$97),(0))</f>
        <v>3</v>
      </c>
      <c r="EU100" s="128"/>
      <c r="EV100" s="126">
        <f>IF([1]Plugs!$ADE$97&gt;0,([1]Plugs!$ADE$97),(0))</f>
        <v>3</v>
      </c>
      <c r="EW100" s="128"/>
      <c r="EX100" s="126">
        <f>IF([1]Plugs!$ADL$97&gt;0,([1]Plugs!$ADL$97),(0))</f>
        <v>3</v>
      </c>
      <c r="EY100" s="128"/>
      <c r="EZ100" s="126">
        <f>IF([1]Plugs!$ADR$97&gt;0,([1]Plugs!$ADR$97),(0))</f>
        <v>3</v>
      </c>
      <c r="FA100" s="128"/>
      <c r="FB100" s="126">
        <f>IF([1]Plugs!$ADX$97&gt;0,([1]Plugs!$ADX$97),(0))</f>
        <v>3</v>
      </c>
      <c r="FC100" s="128"/>
      <c r="FD100" s="126">
        <f>IF([1]Plugs!$AED$97&gt;0,([1]Plugs!$AED$97),(0))</f>
        <v>3</v>
      </c>
      <c r="FE100" s="128"/>
      <c r="FF100" s="126">
        <f>IF([1]Plugs!$AEJ$97&gt;0,([1]Plugs!$AEJ$97),(0))</f>
        <v>3</v>
      </c>
      <c r="FG100" s="128"/>
      <c r="FH100" s="126">
        <f>IF([1]Plugs!$AEP$97&gt;0,([1]Plugs!$AEP$97),(0))</f>
        <v>3</v>
      </c>
      <c r="FI100" s="128"/>
      <c r="FJ100" s="126">
        <f>IF([1]Plugs!$AEV$97&gt;0,([1]Plugs!$AEV$97),(0))</f>
        <v>3</v>
      </c>
      <c r="FK100" s="128"/>
      <c r="FL100" s="126">
        <f>IF([1]Plugs!$AFB$97&gt;0,([1]Plugs!$AFB$97),(0))</f>
        <v>3</v>
      </c>
      <c r="FM100" s="128"/>
      <c r="FN100" s="126">
        <f>IF([1]Plugs!$AFH$97&gt;0,([1]Plugs!$AFH$97),(0))</f>
        <v>3</v>
      </c>
      <c r="FO100" s="128"/>
      <c r="FP100" s="126">
        <f>IF([1]Plugs!$AFN$97&gt;0,([1]Plugs!$AFN$97),(0))</f>
        <v>3</v>
      </c>
      <c r="FQ100" s="128"/>
      <c r="FR100" s="126">
        <f>IF([1]Plugs!$AFT$97&gt;0,([1]Plugs!$AFT$97),(0))</f>
        <v>3</v>
      </c>
      <c r="FS100" s="128"/>
      <c r="FT100" s="126">
        <f>IF([1]Plugs!$AFZ$97&gt;0,([1]Plugs!$AFZ$97),(0))</f>
        <v>3</v>
      </c>
      <c r="FU100" s="128"/>
      <c r="FV100" s="126">
        <f>IF([1]Plugs!$AGF$97&gt;0,([1]Plugs!$AGF$97),(0))</f>
        <v>3</v>
      </c>
      <c r="FW100" s="128"/>
      <c r="FX100" s="126">
        <f>IF([1]Plugs!$AGL$97&gt;0,([1]Plugs!$AGL$97),(0))</f>
        <v>3</v>
      </c>
      <c r="FY100" s="128"/>
      <c r="FZ100" s="126">
        <f>IF([1]Plugs!$AGR$97&gt;0,([1]Plugs!$AGR$97),(0))</f>
        <v>3</v>
      </c>
      <c r="GA100" s="128"/>
      <c r="GB100" s="126">
        <f>IF([1]Plugs!$AGX$97&gt;0,([1]Plugs!$AGX$97),(0))</f>
        <v>3</v>
      </c>
      <c r="GC100" s="128"/>
      <c r="GD100" s="126">
        <f>IF([1]Plugs!$AHD$97&gt;0,([1]Plugs!$AHD$97),(0))</f>
        <v>3</v>
      </c>
      <c r="GE100" s="128"/>
      <c r="GF100" s="126">
        <f>IF([1]Plugs!$AHJ$97&gt;0,([1]Plugs!$AHJ$97),(0))</f>
        <v>3</v>
      </c>
      <c r="GG100" s="128"/>
      <c r="GH100" s="126">
        <f>IF([1]Plugs!$AHP$97&gt;0,([1]Plugs!$AHP$97),(0))</f>
        <v>3</v>
      </c>
      <c r="GI100" s="128"/>
      <c r="GJ100" s="126">
        <f>IF([1]Plugs!$AHV$97&gt;0,([1]Plugs!$AHV$97),(0))</f>
        <v>3</v>
      </c>
      <c r="GK100" s="128"/>
      <c r="GL100" s="126">
        <f>IF([1]Plugs!$AIB$97&gt;0,([1]Plugs!$AIB$97),(0))</f>
        <v>3</v>
      </c>
      <c r="GM100" s="128"/>
      <c r="GN100" s="126">
        <f>IF([1]Plugs!$AIH$97&gt;0,([1]Plugs!$AIH$97),(0))</f>
        <v>3</v>
      </c>
      <c r="GO100" s="128"/>
      <c r="GP100" s="126">
        <f>IF([1]Plugs!$AIN$97&gt;0,([1]Plugs!$AIN$97),(0))</f>
        <v>3</v>
      </c>
      <c r="GQ100" s="128"/>
      <c r="GR100" s="126">
        <f>IF([1]Plugs!$AIT$97&gt;0,([1]Plugs!$AIT$97),(0))</f>
        <v>3</v>
      </c>
      <c r="GS100" s="128"/>
      <c r="GT100" s="126">
        <f>IF([1]Plugs!$AIZ$97&gt;0,([1]Plugs!$AIZ$97),(0))</f>
        <v>3</v>
      </c>
      <c r="GU100" s="128"/>
      <c r="GV100" s="126">
        <f>IF([1]Plugs!$AJF$97&gt;0,([1]Plugs!$AJF$97),(0))</f>
        <v>3</v>
      </c>
      <c r="GW100" s="128"/>
      <c r="GX100" s="126">
        <f>IF([1]Plugs!$AJL$97&gt;0,([1]Plugs!$AJL$97),(0))</f>
        <v>3</v>
      </c>
      <c r="GY100" s="128"/>
      <c r="GZ100" s="126">
        <f>IF([1]Plugs!$AJR$97&gt;0,([1]Plugs!$AJR$97),(0))</f>
        <v>3</v>
      </c>
      <c r="HA100" s="128"/>
      <c r="HB100" s="126">
        <f>IF([1]Plugs!$AJX$97&gt;0,([1]Plugs!$AJX$97),(0))</f>
        <v>3</v>
      </c>
      <c r="HC100" s="128"/>
      <c r="HD100" s="126">
        <f>IF([1]Plugs!$AKD$97&gt;0,([1]Plugs!$AKD$97),(0))</f>
        <v>3</v>
      </c>
      <c r="HE100" s="128"/>
      <c r="HF100" s="126">
        <f>IF([1]Plugs!$AKJ$97&gt;0,([1]Plugs!$AKJ$97),(0))</f>
        <v>3</v>
      </c>
      <c r="HG100" s="128"/>
    </row>
    <row r="101" spans="2:215" ht="15" customHeight="1" x14ac:dyDescent="0.25">
      <c r="B101" s="33" t="s">
        <v>75</v>
      </c>
      <c r="C101" s="2">
        <v>50</v>
      </c>
      <c r="D101" s="19">
        <v>2.75</v>
      </c>
      <c r="E101" s="2"/>
      <c r="F101" s="126">
        <f>IF([1]Plugs!$MB$98&gt;0,([1]Plugs!$MB$98),(0))</f>
        <v>19</v>
      </c>
      <c r="G101" s="128"/>
      <c r="H101" s="126">
        <f>IF([1]Plugs!$MH$98&gt;0,([1]Plugs!$MH$98),(0))</f>
        <v>19</v>
      </c>
      <c r="I101" s="128"/>
      <c r="J101" s="126">
        <f>IF([1]Plugs!$MN$98&gt;0,([1]Plugs!$MN$98),(0))</f>
        <v>19</v>
      </c>
      <c r="K101" s="128"/>
      <c r="L101" s="126">
        <f>IF([1]Plugs!$MT$98&gt;0,([1]Plugs!$MT$98),(0))</f>
        <v>19</v>
      </c>
      <c r="M101" s="128"/>
      <c r="N101" s="126">
        <f>IF([1]Plugs!$MZ$98&gt;0,([1]Plugs!$MZ$98),(0))</f>
        <v>19</v>
      </c>
      <c r="O101" s="128"/>
      <c r="P101" s="126">
        <f>IF([1]Plugs!$NF$98&gt;0,([1]Plugs!$NF$98),(0))</f>
        <v>19</v>
      </c>
      <c r="Q101" s="128"/>
      <c r="R101" s="126">
        <f>IF([1]Plugs!$NL$98&gt;0,([1]Plugs!$NL$98),(0))</f>
        <v>19</v>
      </c>
      <c r="S101" s="128"/>
      <c r="T101" s="126">
        <f>IF([1]Plugs!$NR$98&gt;0,([1]Plugs!$NR$98),(0))</f>
        <v>19</v>
      </c>
      <c r="U101" s="128"/>
      <c r="V101" s="126">
        <f>IF([1]Plugs!$NX$98&gt;0,([1]Plugs!$NX$98),(0))</f>
        <v>19</v>
      </c>
      <c r="W101" s="128"/>
      <c r="X101" s="126">
        <f>IF([1]Plugs!$OD$98&gt;0,([1]Plugs!$OD$98),(0))</f>
        <v>19</v>
      </c>
      <c r="Y101" s="128"/>
      <c r="Z101" s="126">
        <f>IF([1]Plugs!$OJ$98&gt;0,([1]Plugs!$OJ$98),(0))</f>
        <v>19</v>
      </c>
      <c r="AA101" s="128"/>
      <c r="AB101" s="126">
        <f>IF([1]Plugs!$OP$98&gt;0,([1]Plugs!$OP$98),(0))</f>
        <v>19</v>
      </c>
      <c r="AC101" s="128"/>
      <c r="AD101" s="126">
        <f>IF([1]Plugs!$OV$98&gt;0,([1]Plugs!$OV$98),(0))</f>
        <v>19</v>
      </c>
      <c r="AE101" s="128"/>
      <c r="AF101" s="126">
        <f>IF([1]Plugs!$PB$98&gt;0,([1]Plugs!$PB$98),(0))</f>
        <v>19</v>
      </c>
      <c r="AG101" s="128"/>
      <c r="AH101" s="126">
        <f>IF([1]Plugs!$PH$98&gt;0,([1]Plugs!$PH$98),(0))</f>
        <v>19</v>
      </c>
      <c r="AI101" s="128"/>
      <c r="AJ101" s="126">
        <f>IF([1]Plugs!$PN$98&gt;0,([1]Plugs!$PN$98),(0))</f>
        <v>19</v>
      </c>
      <c r="AK101" s="128"/>
      <c r="AL101" s="126">
        <f>IF([1]Plugs!$PT$98&gt;0,([1]Plugs!$PT$98),(0))</f>
        <v>19</v>
      </c>
      <c r="AM101" s="128"/>
      <c r="AN101" s="126">
        <f>IF([1]Plugs!$PZ$98&gt;0,([1]Plugs!$PZ$98),(0))</f>
        <v>19</v>
      </c>
      <c r="AO101" s="128"/>
      <c r="AP101" s="126">
        <f>IF([1]Plugs!$QF$98&gt;0,([1]Plugs!$QF$98),(0))</f>
        <v>19</v>
      </c>
      <c r="AQ101" s="128"/>
      <c r="AR101" s="126">
        <f>IF([1]Plugs!$QL$98&gt;0,([1]Plugs!$QL$98),(0))</f>
        <v>19</v>
      </c>
      <c r="AS101" s="128"/>
      <c r="AT101" s="126">
        <f>IF([1]Plugs!$QR$98&gt;0,([1]Plugs!$QR$98),(0))</f>
        <v>19</v>
      </c>
      <c r="AU101" s="128"/>
      <c r="AV101" s="126">
        <f>IF([1]Plugs!$QY$98&gt;0,([1]Plugs!$QY$98),(0))</f>
        <v>22</v>
      </c>
      <c r="AW101" s="128"/>
      <c r="AX101" s="126">
        <f>IF([1]Plugs!$RE$98&gt;0,([1]Plugs!$RE$98),(0))</f>
        <v>22</v>
      </c>
      <c r="AY101" s="128"/>
      <c r="AZ101" s="126">
        <f>IF([1]Plugs!$RL$98&gt;0,([1]Plugs!$RL$98),(0))</f>
        <v>22</v>
      </c>
      <c r="BA101" s="128"/>
      <c r="BB101" s="126">
        <f>IF([1]Plugs!$RR$98&gt;0,([1]Plugs!$RR$98),(0))</f>
        <v>20</v>
      </c>
      <c r="BC101" s="128"/>
      <c r="BD101" s="126">
        <f>IF([1]Plugs!$RX$98&gt;0,([1]Plugs!$RX$98),(0))</f>
        <v>20</v>
      </c>
      <c r="BE101" s="128"/>
      <c r="BF101" s="126">
        <f>IF([1]Plugs!$SD$98&gt;0,([1]Plugs!$SD$98),(0))</f>
        <v>20</v>
      </c>
      <c r="BG101" s="128"/>
      <c r="BH101" s="126">
        <f>IF([1]Plugs!$SJ$98&gt;0,([1]Plugs!$SJ$98),(0))</f>
        <v>14</v>
      </c>
      <c r="BI101" s="128"/>
      <c r="BJ101" s="126">
        <f>IF([1]Plugs!$SP$98&gt;0,([1]Plugs!$SP$98),(0))</f>
        <v>14</v>
      </c>
      <c r="BK101" s="128"/>
      <c r="BL101" s="126">
        <f>IF([1]Plugs!$SV$98&gt;0,([1]Plugs!$SV$98),(0))</f>
        <v>14</v>
      </c>
      <c r="BM101" s="128"/>
      <c r="BN101" s="126">
        <f>IF([1]Plugs!$TB$98&gt;0,([1]Plugs!$TB$98),(0))</f>
        <v>14</v>
      </c>
      <c r="BO101" s="128"/>
      <c r="BP101" s="126">
        <f>IF([1]Plugs!$TH$98&gt;0,([1]Plugs!$TH$98),(0))</f>
        <v>14</v>
      </c>
      <c r="BQ101" s="128"/>
      <c r="BR101" s="126">
        <f>IF([1]Plugs!$TN$98&gt;0,([1]Plugs!$TN$98),(0))</f>
        <v>14</v>
      </c>
      <c r="BS101" s="128"/>
      <c r="BT101" s="126">
        <f>IF([1]Plugs!$TT$98&gt;0,([1]Plugs!$TT$98),(0))</f>
        <v>14</v>
      </c>
      <c r="BU101" s="128"/>
      <c r="BV101" s="126">
        <f>IF([1]Plugs!$TZ$98&gt;0,([1]Plugs!$TZ$98),(0))</f>
        <v>12</v>
      </c>
      <c r="BW101" s="128"/>
      <c r="BX101" s="126">
        <f>IF([1]Plugs!$UF$98&gt;0,([1]Plugs!$UF$98),(0))</f>
        <v>12</v>
      </c>
      <c r="BY101" s="128"/>
      <c r="BZ101" s="126">
        <f>IF([1]Plugs!$UL$98&gt;0,([1]Plugs!$UL$98),(0))</f>
        <v>12</v>
      </c>
      <c r="CA101" s="128"/>
      <c r="CB101" s="126">
        <f>IF([1]Plugs!$UR$98&gt;0,([1]Plugs!$UR$98),(0))</f>
        <v>12</v>
      </c>
      <c r="CC101" s="128"/>
      <c r="CD101" s="126">
        <f>IF([1]Plugs!$UX$98&gt;0,([1]Plugs!$UX$98),(0))</f>
        <v>12</v>
      </c>
      <c r="CE101" s="128"/>
      <c r="CF101" s="126">
        <f>IF([1]Plugs!$VD$98&gt;0,([1]Plugs!$VD$98),(0))</f>
        <v>12</v>
      </c>
      <c r="CG101" s="128"/>
      <c r="CH101" s="126">
        <f>IF([1]Plugs!$VJ$98&gt;0,([1]Plugs!$VJ$98),(0))</f>
        <v>12</v>
      </c>
      <c r="CI101" s="128"/>
      <c r="CJ101" s="126">
        <f>IF([1]Plugs!$VP$98&gt;0,([1]Plugs!$VP$98),(0))</f>
        <v>12</v>
      </c>
      <c r="CK101" s="128"/>
      <c r="CL101" s="126">
        <f>IF([1]Plugs!$VV$98&gt;0,([1]Plugs!$VV$98),(0))</f>
        <v>12</v>
      </c>
      <c r="CM101" s="128"/>
      <c r="CN101" s="126">
        <f>IF([1]Plugs!$WB$98&gt;0,([1]Plugs!$WB$98),(0))</f>
        <v>12</v>
      </c>
      <c r="CO101" s="128"/>
      <c r="CP101" s="126">
        <f>IF([1]Plugs!$WH$98&gt;0,([1]Plugs!$WH$98),(0))</f>
        <v>12</v>
      </c>
      <c r="CQ101" s="128"/>
      <c r="CR101" s="126">
        <f>IF([1]Plugs!$WN$98&gt;0,([1]Plugs!$WN$98),(0))</f>
        <v>12</v>
      </c>
      <c r="CS101" s="128"/>
      <c r="CT101" s="126">
        <f>IF([1]Plugs!$WT$98&gt;0,([1]Plugs!$WT$98),(0))</f>
        <v>12</v>
      </c>
      <c r="CU101" s="128"/>
      <c r="CV101" s="126">
        <f>IF([1]Plugs!$WZ$98&gt;0,([1]Plugs!$WZ$98),(0))</f>
        <v>12</v>
      </c>
      <c r="CW101" s="128"/>
      <c r="CX101" s="126">
        <f>IF([1]Plugs!$XF$98&gt;0,([1]Plugs!$XF$98),(0))</f>
        <v>12</v>
      </c>
      <c r="CY101" s="128"/>
      <c r="CZ101" s="126">
        <f>IF([1]Plugs!$XL$98&gt;0,([1]Plugs!$XL$98),(0))</f>
        <v>12</v>
      </c>
      <c r="DA101" s="128"/>
      <c r="DB101" s="126">
        <f>IF([1]Plugs!$XR$98&gt;0,([1]Plugs!$XR$98),(0))</f>
        <v>12</v>
      </c>
      <c r="DC101" s="128"/>
      <c r="DD101" s="126">
        <f>IF([1]Plugs!$XX$98&gt;0,([1]Plugs!$XX$98),(0))</f>
        <v>12</v>
      </c>
      <c r="DE101" s="128"/>
      <c r="DH101" s="126">
        <f>IF([1]Plugs!$YO$98&gt;0,([1]Plugs!$YO$98),(0))</f>
        <v>4</v>
      </c>
      <c r="DI101" s="128"/>
      <c r="DJ101" s="126">
        <f>IF([1]Plugs!$YU$98&gt;0,([1]Plugs!$YU$98),(0))</f>
        <v>4</v>
      </c>
      <c r="DK101" s="128"/>
      <c r="DL101" s="126">
        <f>IF([1]Plugs!$ZA$98&gt;0,([1]Plugs!$ZA$98),(0))</f>
        <v>4</v>
      </c>
      <c r="DM101" s="128"/>
      <c r="DN101" s="126">
        <f>IF([1]Plugs!$ZG$98&gt;0,([1]Plugs!$ZG$98),(0))</f>
        <v>4</v>
      </c>
      <c r="DO101" s="128"/>
      <c r="DP101" s="126">
        <f>IF([1]Plugs!$ZM$98&gt;0,([1]Plugs!$ZM$98),(0))</f>
        <v>4</v>
      </c>
      <c r="DQ101" s="128"/>
      <c r="DR101" s="126">
        <f>IF([1]Plugs!$ZS$98&gt;0,([1]Plugs!$ZS$98),(0))</f>
        <v>4</v>
      </c>
      <c r="DS101" s="128"/>
      <c r="DT101" s="126">
        <f>IF([1]Plugs!$ZY$98&gt;0,([1]Plugs!$ZY$98),(0))</f>
        <v>4</v>
      </c>
      <c r="DU101" s="128"/>
      <c r="DV101" s="126">
        <f>IF([1]Plugs!$AAE$98&gt;0,([1]Plugs!$AAE$98),(0))</f>
        <v>4</v>
      </c>
      <c r="DW101" s="128"/>
      <c r="DX101" s="126">
        <f>IF([1]Plugs!$AAK$98&gt;0,([1]Plugs!$AAK$98),(0))</f>
        <v>4</v>
      </c>
      <c r="DY101" s="128"/>
      <c r="DZ101" s="126">
        <f>IF([1]Plugs!$AAQ$98&gt;0,([1]Plugs!$AAQ$98),(0))</f>
        <v>4</v>
      </c>
      <c r="EA101" s="128"/>
      <c r="EB101" s="126">
        <f>IF([1]Plugs!$AAW$98&gt;0,([1]Plugs!$AAW$98),(0))</f>
        <v>4</v>
      </c>
      <c r="EC101" s="128"/>
      <c r="ED101" s="126">
        <f>IF([1]Plugs!$ABC$98&gt;0,([1]Plugs!$ABC$98),(0))</f>
        <v>4</v>
      </c>
      <c r="EE101" s="128"/>
      <c r="EF101" s="126">
        <f>IF([1]Plugs!$ABI$98&gt;0,([1]Plugs!$ABI$98),(0))</f>
        <v>4</v>
      </c>
      <c r="EG101" s="128"/>
      <c r="EH101" s="126">
        <f>IF([1]Plugs!$ABO$98&gt;0,([1]Plugs!$ABO$98),(0))</f>
        <v>4</v>
      </c>
      <c r="EI101" s="128"/>
      <c r="EJ101" s="126">
        <f>IF([1]Plugs!$ABU$98&gt;0,([1]Plugs!$ABU$98),(0))</f>
        <v>4</v>
      </c>
      <c r="EK101" s="128"/>
      <c r="EL101" s="126">
        <f>IF([1]Plugs!$ACA$98&gt;0,([1]Plugs!$ACA$98),(0))</f>
        <v>4</v>
      </c>
      <c r="EM101" s="128"/>
      <c r="EN101" s="126">
        <f>IF([1]Plugs!$ACG$98&gt;0,([1]Plugs!$ACG$98),(0))</f>
        <v>4</v>
      </c>
      <c r="EO101" s="128"/>
      <c r="EP101" s="126">
        <f>IF([1]Plugs!$ACM$98&gt;0,([1]Plugs!$ACM$98),(0))</f>
        <v>4</v>
      </c>
      <c r="EQ101" s="128"/>
      <c r="ER101" s="126">
        <f>IF([1]Plugs!$ACS$98&gt;0,([1]Plugs!$ACS$98),(0))</f>
        <v>4</v>
      </c>
      <c r="ES101" s="128"/>
      <c r="ET101" s="126">
        <f>IF([1]Plugs!$ACY$98&gt;0,([1]Plugs!$ACY$98),(0))</f>
        <v>4</v>
      </c>
      <c r="EU101" s="128"/>
      <c r="EV101" s="126">
        <f>IF([1]Plugs!$ADE$98&gt;0,([1]Plugs!$ADE$98),(0))</f>
        <v>4</v>
      </c>
      <c r="EW101" s="128"/>
      <c r="EX101" s="126">
        <f>IF([1]Plugs!$ADL$98&gt;0,([1]Plugs!$ADL$98),(0))</f>
        <v>4</v>
      </c>
      <c r="EY101" s="128"/>
      <c r="EZ101" s="126">
        <f>IF([1]Plugs!$ADR$98&gt;0,([1]Plugs!$ADR$98),(0))</f>
        <v>4</v>
      </c>
      <c r="FA101" s="128"/>
      <c r="FB101" s="126">
        <f>IF([1]Plugs!$ADX$98&gt;0,([1]Plugs!$ADX$98),(0))</f>
        <v>4</v>
      </c>
      <c r="FC101" s="128"/>
      <c r="FD101" s="126">
        <f>IF([1]Plugs!$AED$98&gt;0,([1]Plugs!$AED$98),(0))</f>
        <v>49</v>
      </c>
      <c r="FE101" s="128"/>
      <c r="FF101" s="126">
        <f>IF([1]Plugs!$AEJ$98&gt;0,([1]Plugs!$AEJ$98),(0))</f>
        <v>49</v>
      </c>
      <c r="FG101" s="128"/>
      <c r="FH101" s="126">
        <f>IF([1]Plugs!$AEP$98&gt;0,([1]Plugs!$AEP$98),(0))</f>
        <v>49</v>
      </c>
      <c r="FI101" s="128"/>
      <c r="FJ101" s="126">
        <f>IF([1]Plugs!$AEV$98&gt;0,([1]Plugs!$AEV$98),(0))</f>
        <v>49</v>
      </c>
      <c r="FK101" s="128"/>
      <c r="FL101" s="126">
        <f>IF([1]Plugs!$AFB$98&gt;0,([1]Plugs!$AFB$98),(0))</f>
        <v>49</v>
      </c>
      <c r="FM101" s="128"/>
      <c r="FN101" s="126">
        <f>IF([1]Plugs!$AFH$98&gt;0,([1]Plugs!$AFH$98),(0))</f>
        <v>49</v>
      </c>
      <c r="FO101" s="128"/>
      <c r="FP101" s="126">
        <f>IF([1]Plugs!$AFN$98&gt;0,([1]Plugs!$AFN$98),(0))</f>
        <v>49</v>
      </c>
      <c r="FQ101" s="128"/>
      <c r="FR101" s="126">
        <f>IF([1]Plugs!$AFT$98&gt;0,([1]Plugs!$AFT$98),(0))</f>
        <v>49</v>
      </c>
      <c r="FS101" s="128"/>
      <c r="FT101" s="126">
        <f>IF([1]Plugs!$AFZ$98&gt;0,([1]Plugs!$AFZ$98),(0))</f>
        <v>49</v>
      </c>
      <c r="FU101" s="128"/>
      <c r="FV101" s="126">
        <f>IF([1]Plugs!$AGF$98&gt;0,([1]Plugs!$AGF$98),(0))</f>
        <v>49</v>
      </c>
      <c r="FW101" s="128"/>
      <c r="FX101" s="126">
        <f>IF([1]Plugs!$AGL$98&gt;0,([1]Plugs!$AGL$98),(0))</f>
        <v>49</v>
      </c>
      <c r="FY101" s="128"/>
      <c r="FZ101" s="126">
        <f>IF([1]Plugs!$AGR$98&gt;0,([1]Plugs!$AGR$98),(0))</f>
        <v>49</v>
      </c>
      <c r="GA101" s="128"/>
      <c r="GB101" s="126">
        <f>IF([1]Plugs!$AGX$98&gt;0,([1]Plugs!$AGX$98),(0))</f>
        <v>49</v>
      </c>
      <c r="GC101" s="128"/>
      <c r="GD101" s="126">
        <f>IF([1]Plugs!$AHD$98&gt;0,([1]Plugs!$AHD$98),(0))</f>
        <v>49</v>
      </c>
      <c r="GE101" s="128"/>
      <c r="GF101" s="126">
        <f>IF([1]Plugs!$AHJ$98&gt;0,([1]Plugs!$AHJ$98),(0))</f>
        <v>49</v>
      </c>
      <c r="GG101" s="128"/>
      <c r="GH101" s="126">
        <f>IF([1]Plugs!$AHP$98&gt;0,([1]Plugs!$AHP$98),(0))</f>
        <v>49</v>
      </c>
      <c r="GI101" s="128"/>
      <c r="GJ101" s="126">
        <f>IF([1]Plugs!$AHV$98&gt;0,([1]Plugs!$AHV$98),(0))</f>
        <v>49</v>
      </c>
      <c r="GK101" s="128"/>
      <c r="GL101" s="126">
        <f>IF([1]Plugs!$AIB$98&gt;0,([1]Plugs!$AIB$98),(0))</f>
        <v>49</v>
      </c>
      <c r="GM101" s="128"/>
      <c r="GN101" s="126">
        <f>IF([1]Plugs!$AIH$98&gt;0,([1]Plugs!$AIH$98),(0))</f>
        <v>49</v>
      </c>
      <c r="GO101" s="128"/>
      <c r="GP101" s="126">
        <f>IF([1]Plugs!$AIN$98&gt;0,([1]Plugs!$AIN$98),(0))</f>
        <v>49</v>
      </c>
      <c r="GQ101" s="128"/>
      <c r="GR101" s="126">
        <f>IF([1]Plugs!$AIT$98&gt;0,([1]Plugs!$AIT$98),(0))</f>
        <v>49</v>
      </c>
      <c r="GS101" s="128"/>
      <c r="GT101" s="126">
        <f>IF([1]Plugs!$AIZ$98&gt;0,([1]Plugs!$AIZ$98),(0))</f>
        <v>49</v>
      </c>
      <c r="GU101" s="128"/>
      <c r="GV101" s="126">
        <f>IF([1]Plugs!$AJF$98&gt;0,([1]Plugs!$AJF$98),(0))</f>
        <v>49</v>
      </c>
      <c r="GW101" s="128"/>
      <c r="GX101" s="126">
        <f>IF([1]Plugs!$AJL$98&gt;0,([1]Plugs!$AJL$98),(0))</f>
        <v>49</v>
      </c>
      <c r="GY101" s="128"/>
      <c r="GZ101" s="126">
        <f>IF([1]Plugs!$AJR$98&gt;0,([1]Plugs!$AJR$98),(0))</f>
        <v>49</v>
      </c>
      <c r="HA101" s="128"/>
      <c r="HB101" s="126">
        <f>IF([1]Plugs!$AJX$98&gt;0,([1]Plugs!$AJX$98),(0))</f>
        <v>49</v>
      </c>
      <c r="HC101" s="128"/>
      <c r="HD101" s="126">
        <f>IF([1]Plugs!$AKD$98&gt;0,([1]Plugs!$AKD$98),(0))</f>
        <v>49</v>
      </c>
      <c r="HE101" s="128"/>
      <c r="HF101" s="126">
        <f>IF([1]Plugs!$AKJ$98&gt;0,([1]Plugs!$AKJ$98),(0))</f>
        <v>49</v>
      </c>
      <c r="HG101" s="128"/>
    </row>
    <row r="102" spans="2:215" ht="15" customHeight="1" x14ac:dyDescent="0.25">
      <c r="B102" s="33" t="s">
        <v>76</v>
      </c>
      <c r="C102" s="2">
        <v>50</v>
      </c>
      <c r="D102" s="19">
        <v>2.75</v>
      </c>
      <c r="E102" s="2"/>
      <c r="F102" s="126">
        <f>IF([1]Plugs!$MB$99&gt;0,([1]Plugs!$MB$99),(0))</f>
        <v>14</v>
      </c>
      <c r="G102" s="128"/>
      <c r="H102" s="126">
        <f>IF([1]Plugs!$MH$99&gt;0,([1]Plugs!$MH$99),(0))</f>
        <v>14</v>
      </c>
      <c r="I102" s="128"/>
      <c r="J102" s="126">
        <f>IF([1]Plugs!$MN$99&gt;0,([1]Plugs!$MN$99),(0))</f>
        <v>14</v>
      </c>
      <c r="K102" s="128"/>
      <c r="L102" s="126">
        <f>IF([1]Plugs!$MT$99&gt;0,([1]Plugs!$MT$99),(0))</f>
        <v>14</v>
      </c>
      <c r="M102" s="128"/>
      <c r="N102" s="126">
        <f>IF([1]Plugs!$MZ$99&gt;0,([1]Plugs!$MZ$99),(0))</f>
        <v>14</v>
      </c>
      <c r="O102" s="128"/>
      <c r="P102" s="126">
        <f>IF([1]Plugs!$NF$99&gt;0,([1]Plugs!$NF$99),(0))</f>
        <v>14</v>
      </c>
      <c r="Q102" s="128"/>
      <c r="R102" s="126">
        <f>IF([1]Plugs!$NL$99&gt;0,([1]Plugs!$NL$99),(0))</f>
        <v>14</v>
      </c>
      <c r="S102" s="128"/>
      <c r="T102" s="126">
        <f>IF([1]Plugs!$NR$99&gt;0,([1]Plugs!$NR$99),(0))</f>
        <v>14</v>
      </c>
      <c r="U102" s="128"/>
      <c r="V102" s="126">
        <f>IF([1]Plugs!$NX$99&gt;0,([1]Plugs!$NX$99),(0))</f>
        <v>14</v>
      </c>
      <c r="W102" s="128"/>
      <c r="X102" s="126">
        <f>IF([1]Plugs!$OD$99&gt;0,([1]Plugs!$OD$99),(0))</f>
        <v>14</v>
      </c>
      <c r="Y102" s="128"/>
      <c r="Z102" s="126">
        <f>IF([1]Plugs!$OJ$99&gt;0,([1]Plugs!$OJ$99),(0))</f>
        <v>14</v>
      </c>
      <c r="AA102" s="128"/>
      <c r="AB102" s="126">
        <f>IF([1]Plugs!$OP$99&gt;0,([1]Plugs!$OP$99),(0))</f>
        <v>14</v>
      </c>
      <c r="AC102" s="128"/>
      <c r="AD102" s="126">
        <f>IF([1]Plugs!$OV$99&gt;0,([1]Plugs!$OV$99),(0))</f>
        <v>14</v>
      </c>
      <c r="AE102" s="128"/>
      <c r="AF102" s="126">
        <f>IF([1]Plugs!$PB$99&gt;0,([1]Plugs!$PB$99),(0))</f>
        <v>14</v>
      </c>
      <c r="AG102" s="128"/>
      <c r="AH102" s="126">
        <f>IF([1]Plugs!$PH$99&gt;0,([1]Plugs!$PH$99),(0))</f>
        <v>14</v>
      </c>
      <c r="AI102" s="128"/>
      <c r="AJ102" s="126">
        <f>IF([1]Plugs!$PN$99&gt;0,([1]Plugs!$PN$99),(0))</f>
        <v>14</v>
      </c>
      <c r="AK102" s="128"/>
      <c r="AL102" s="126">
        <f>IF([1]Plugs!$PT$99&gt;0,([1]Plugs!$PT$99),(0))</f>
        <v>14</v>
      </c>
      <c r="AM102" s="128"/>
      <c r="AN102" s="126">
        <f>IF([1]Plugs!$PZ$99&gt;0,([1]Plugs!$PZ$99),(0))</f>
        <v>14</v>
      </c>
      <c r="AO102" s="128"/>
      <c r="AP102" s="126">
        <f>IF([1]Plugs!$QF$99&gt;0,([1]Plugs!$QF$99),(0))</f>
        <v>14</v>
      </c>
      <c r="AQ102" s="128"/>
      <c r="AR102" s="126">
        <f>IF([1]Plugs!$QL$99&gt;0,([1]Plugs!$QL$99),(0))</f>
        <v>14</v>
      </c>
      <c r="AS102" s="128"/>
      <c r="AT102" s="126">
        <f>IF([1]Plugs!$QR$99&gt;0,([1]Plugs!$QR$99),(0))</f>
        <v>14</v>
      </c>
      <c r="AU102" s="128"/>
      <c r="AV102" s="126">
        <f>IF([1]Plugs!$QY$99&gt;0,([1]Plugs!$QY$99),(0))</f>
        <v>14</v>
      </c>
      <c r="AW102" s="128"/>
      <c r="AX102" s="126">
        <f>IF([1]Plugs!$RE$99&gt;0,([1]Plugs!$RE$99),(0))</f>
        <v>14</v>
      </c>
      <c r="AY102" s="128"/>
      <c r="AZ102" s="126">
        <f>IF([1]Plugs!$RL$99&gt;0,([1]Plugs!$RL$99),(0))</f>
        <v>14</v>
      </c>
      <c r="BA102" s="128"/>
      <c r="BB102" s="126">
        <f>IF([1]Plugs!$RR$99&gt;0,([1]Plugs!$RR$99),(0))</f>
        <v>0</v>
      </c>
      <c r="BC102" s="128"/>
      <c r="BD102" s="126">
        <f>IF([1]Plugs!$RX$99&gt;0,([1]Plugs!$RX$99),(0))</f>
        <v>0</v>
      </c>
      <c r="BE102" s="128"/>
      <c r="BF102" s="126">
        <f>IF([1]Plugs!$SD$99&gt;0,([1]Plugs!$SD$99),(0))</f>
        <v>0</v>
      </c>
      <c r="BG102" s="128"/>
      <c r="BH102" s="126">
        <f>IF([1]Plugs!$SJ$99&gt;0,([1]Plugs!$SJ$99),(0))</f>
        <v>0</v>
      </c>
      <c r="BI102" s="128"/>
      <c r="BJ102" s="126">
        <f>IF([1]Plugs!$SP$99&gt;0,([1]Plugs!$SP$99),(0))</f>
        <v>0</v>
      </c>
      <c r="BK102" s="128"/>
      <c r="BL102" s="126">
        <f>IF([1]Plugs!$SV$99&gt;0,([1]Plugs!$SV$99),(0))</f>
        <v>0</v>
      </c>
      <c r="BM102" s="128"/>
      <c r="BN102" s="126">
        <f>IF([1]Plugs!$TB$99&gt;0,([1]Plugs!$TB$99),(0))</f>
        <v>0</v>
      </c>
      <c r="BO102" s="128"/>
      <c r="BP102" s="126">
        <f>IF([1]Plugs!$TH$99&gt;0,([1]Plugs!$TH$99),(0))</f>
        <v>0</v>
      </c>
      <c r="BQ102" s="128"/>
      <c r="BR102" s="126">
        <f>IF([1]Plugs!$TN$99&gt;0,([1]Plugs!$TN$99),(0))</f>
        <v>0</v>
      </c>
      <c r="BS102" s="128"/>
      <c r="BT102" s="126">
        <f>IF([1]Plugs!$TT$99&gt;0,([1]Plugs!$TT$99),(0))</f>
        <v>0</v>
      </c>
      <c r="BU102" s="128"/>
      <c r="BV102" s="126">
        <f>IF([1]Plugs!$TZ$99&gt;0,([1]Plugs!$TZ$99),(0))</f>
        <v>0</v>
      </c>
      <c r="BW102" s="128"/>
      <c r="BX102" s="126">
        <f>IF([1]Plugs!$UF$99&gt;0,([1]Plugs!$UF$99),(0))</f>
        <v>0</v>
      </c>
      <c r="BY102" s="128"/>
      <c r="BZ102" s="126">
        <f>IF([1]Plugs!$UL$99&gt;0,([1]Plugs!$UL$99),(0))</f>
        <v>0</v>
      </c>
      <c r="CA102" s="128"/>
      <c r="CB102" s="126">
        <f>IF([1]Plugs!$UR$99&gt;0,([1]Plugs!$UR$99),(0))</f>
        <v>0</v>
      </c>
      <c r="CC102" s="128"/>
      <c r="CD102" s="126">
        <f>IF([1]Plugs!$UX$99&gt;0,([1]Plugs!$UX$99),(0))</f>
        <v>0</v>
      </c>
      <c r="CE102" s="128"/>
      <c r="CF102" s="126">
        <f>IF([1]Plugs!$VD$99&gt;0,([1]Plugs!$VD$99),(0))</f>
        <v>0</v>
      </c>
      <c r="CG102" s="128"/>
      <c r="CH102" s="126">
        <f>IF([1]Plugs!$VJ$99&gt;0,([1]Plugs!$VJ$99),(0))</f>
        <v>0</v>
      </c>
      <c r="CI102" s="128"/>
      <c r="CJ102" s="126">
        <f>IF([1]Plugs!$VP$99&gt;0,([1]Plugs!$VP$99),(0))</f>
        <v>0</v>
      </c>
      <c r="CK102" s="128"/>
      <c r="CL102" s="126">
        <f>IF([1]Plugs!$VV$99&gt;0,([1]Plugs!$VV$99),(0))</f>
        <v>0</v>
      </c>
      <c r="CM102" s="128"/>
      <c r="CN102" s="126">
        <f>IF([1]Plugs!$WB$99&gt;0,([1]Plugs!$WB$99),(0))</f>
        <v>0</v>
      </c>
      <c r="CO102" s="128"/>
      <c r="CP102" s="126">
        <f>IF([1]Plugs!$WH$99&gt;0,([1]Plugs!$WH$99),(0))</f>
        <v>0</v>
      </c>
      <c r="CQ102" s="128"/>
      <c r="CR102" s="126">
        <f>IF([1]Plugs!$WN$99&gt;0,([1]Plugs!$WN$99),(0))</f>
        <v>0</v>
      </c>
      <c r="CS102" s="128"/>
      <c r="CT102" s="126">
        <f>IF([1]Plugs!$WT$99&gt;0,([1]Plugs!$WT$99),(0))</f>
        <v>0</v>
      </c>
      <c r="CU102" s="128"/>
      <c r="CV102" s="126">
        <f>IF([1]Plugs!$WZ$99&gt;0,([1]Plugs!$WZ$99),(0))</f>
        <v>0</v>
      </c>
      <c r="CW102" s="128"/>
      <c r="CX102" s="126">
        <f>IF([1]Plugs!$XF$99&gt;0,([1]Plugs!$XF$99),(0))</f>
        <v>0</v>
      </c>
      <c r="CY102" s="128"/>
      <c r="CZ102" s="126">
        <f>IF([1]Plugs!$XL$99&gt;0,([1]Plugs!$XL$99),(0))</f>
        <v>0</v>
      </c>
      <c r="DA102" s="128"/>
      <c r="DB102" s="126">
        <f>IF([1]Plugs!$XR$99&gt;0,([1]Plugs!$XR$99),(0))</f>
        <v>0</v>
      </c>
      <c r="DC102" s="128"/>
      <c r="DD102" s="126">
        <f>IF([1]Plugs!$XX$99&gt;0,([1]Plugs!$XX$99),(0))</f>
        <v>0</v>
      </c>
      <c r="DE102" s="128"/>
      <c r="DH102" s="126">
        <f>IF([1]Plugs!$YO$99&gt;0,([1]Plugs!$YO$99),(0))</f>
        <v>0</v>
      </c>
      <c r="DI102" s="128"/>
      <c r="DJ102" s="126">
        <f>IF([1]Plugs!$YU$99&gt;0,([1]Plugs!$YU$99),(0))</f>
        <v>0</v>
      </c>
      <c r="DK102" s="128"/>
      <c r="DL102" s="126">
        <f>IF([1]Plugs!$ZA$99&gt;0,([1]Plugs!$ZA$99),(0))</f>
        <v>0</v>
      </c>
      <c r="DM102" s="128"/>
      <c r="DN102" s="126">
        <f>IF([1]Plugs!$ZG$99&gt;0,([1]Plugs!$ZG$99),(0))</f>
        <v>0</v>
      </c>
      <c r="DO102" s="128"/>
      <c r="DP102" s="126">
        <f>IF([1]Plugs!$ZM$99&gt;0,([1]Plugs!$ZM$99),(0))</f>
        <v>0</v>
      </c>
      <c r="DQ102" s="128"/>
      <c r="DR102" s="126">
        <f>IF([1]Plugs!$ZS$99&gt;0,([1]Plugs!$ZS$99),(0))</f>
        <v>0</v>
      </c>
      <c r="DS102" s="128"/>
      <c r="DT102" s="126">
        <f>IF([1]Plugs!$ZY$99&gt;0,([1]Plugs!$ZY$99),(0))</f>
        <v>0</v>
      </c>
      <c r="DU102" s="128"/>
      <c r="DV102" s="126">
        <f>IF([1]Plugs!$AAE$99&gt;0,([1]Plugs!$AAE$99),(0))</f>
        <v>0</v>
      </c>
      <c r="DW102" s="128"/>
      <c r="DX102" s="126">
        <f>IF([1]Plugs!$AAK$99&gt;0,([1]Plugs!$AAK$99),(0))</f>
        <v>0</v>
      </c>
      <c r="DY102" s="128"/>
      <c r="DZ102" s="126">
        <f>IF([1]Plugs!$AAQ$99&gt;0,([1]Plugs!$AAQ$99),(0))</f>
        <v>0</v>
      </c>
      <c r="EA102" s="128"/>
      <c r="EB102" s="126">
        <f>IF([1]Plugs!$AAW$99&gt;0,([1]Plugs!$AAW$99),(0))</f>
        <v>0</v>
      </c>
      <c r="EC102" s="128"/>
      <c r="ED102" s="126">
        <f>IF([1]Plugs!$ABC$99&gt;0,([1]Plugs!$ABC$99),(0))</f>
        <v>0</v>
      </c>
      <c r="EE102" s="128"/>
      <c r="EF102" s="126">
        <f>IF([1]Plugs!$ABI$99&gt;0,([1]Plugs!$ABI$99),(0))</f>
        <v>0</v>
      </c>
      <c r="EG102" s="128"/>
      <c r="EH102" s="126">
        <f>IF([1]Plugs!$ABO$99&gt;0,([1]Plugs!$ABO$99),(0))</f>
        <v>0</v>
      </c>
      <c r="EI102" s="128"/>
      <c r="EJ102" s="126">
        <f>IF([1]Plugs!$ABU$99&gt;0,([1]Plugs!$ABU$99),(0))</f>
        <v>0</v>
      </c>
      <c r="EK102" s="128"/>
      <c r="EL102" s="126">
        <f>IF([1]Plugs!$ACA$99&gt;0,([1]Plugs!$ACA$99),(0))</f>
        <v>0</v>
      </c>
      <c r="EM102" s="128"/>
      <c r="EN102" s="126">
        <f>IF([1]Plugs!$ACG$99&gt;0,([1]Plugs!$ACG$99),(0))</f>
        <v>0</v>
      </c>
      <c r="EO102" s="128"/>
      <c r="EP102" s="126">
        <f>IF([1]Plugs!$ACM$99&gt;0,([1]Plugs!$ACM$99),(0))</f>
        <v>0</v>
      </c>
      <c r="EQ102" s="128"/>
      <c r="ER102" s="126">
        <f>IF([1]Plugs!$ACS$99&gt;0,([1]Plugs!$ACS$99),(0))</f>
        <v>0</v>
      </c>
      <c r="ES102" s="128"/>
      <c r="ET102" s="126">
        <f>IF([1]Plugs!$ACY$99&gt;0,([1]Plugs!$ACY$99),(0))</f>
        <v>0</v>
      </c>
      <c r="EU102" s="128"/>
      <c r="EV102" s="126">
        <f>IF([1]Plugs!$ADE$99&gt;0,([1]Plugs!$ADE$99),(0))</f>
        <v>0</v>
      </c>
      <c r="EW102" s="128"/>
      <c r="EX102" s="126">
        <f>IF([1]Plugs!$ADL$99&gt;0,([1]Plugs!$ADL$99),(0))</f>
        <v>0</v>
      </c>
      <c r="EY102" s="128"/>
      <c r="EZ102" s="126">
        <f>IF([1]Plugs!$ADR$99&gt;0,([1]Plugs!$ADR$99),(0))</f>
        <v>0</v>
      </c>
      <c r="FA102" s="128"/>
      <c r="FB102" s="126">
        <f>IF([1]Plugs!$ADX$99&gt;0,([1]Plugs!$ADX$99),(0))</f>
        <v>0</v>
      </c>
      <c r="FC102" s="128"/>
      <c r="FD102" s="126">
        <f>IF([1]Plugs!$AED$99&gt;0,([1]Plugs!$AED$99),(0))</f>
        <v>0</v>
      </c>
      <c r="FE102" s="128"/>
      <c r="FF102" s="126">
        <f>IF([1]Plugs!$AEJ$99&gt;0,([1]Plugs!$AEJ$99),(0))</f>
        <v>0</v>
      </c>
      <c r="FG102" s="128"/>
      <c r="FH102" s="126">
        <f>IF([1]Plugs!$AEP$99&gt;0,([1]Plugs!$AEP$99),(0))</f>
        <v>0</v>
      </c>
      <c r="FI102" s="128"/>
      <c r="FJ102" s="126">
        <f>IF([1]Plugs!$AEV$99&gt;0,([1]Plugs!$AEV$99),(0))</f>
        <v>0</v>
      </c>
      <c r="FK102" s="128"/>
      <c r="FL102" s="126">
        <f>IF([1]Plugs!$AFB$99&gt;0,([1]Plugs!$AFB$99),(0))</f>
        <v>0</v>
      </c>
      <c r="FM102" s="128"/>
      <c r="FN102" s="126">
        <f>IF([1]Plugs!$AFH$99&gt;0,([1]Plugs!$AFH$99),(0))</f>
        <v>0</v>
      </c>
      <c r="FO102" s="128"/>
      <c r="FP102" s="126">
        <f>IF([1]Plugs!$AFN$99&gt;0,([1]Plugs!$AFN$99),(0))</f>
        <v>0</v>
      </c>
      <c r="FQ102" s="128"/>
      <c r="FR102" s="126">
        <f>IF([1]Plugs!$AFT$99&gt;0,([1]Plugs!$AFT$99),(0))</f>
        <v>0</v>
      </c>
      <c r="FS102" s="128"/>
      <c r="FT102" s="126">
        <f>IF([1]Plugs!$AFZ$99&gt;0,([1]Plugs!$AFZ$99),(0))</f>
        <v>0</v>
      </c>
      <c r="FU102" s="128"/>
      <c r="FV102" s="126">
        <f>IF([1]Plugs!$AGF$99&gt;0,([1]Plugs!$AGF$99),(0))</f>
        <v>0</v>
      </c>
      <c r="FW102" s="128"/>
      <c r="FX102" s="126">
        <f>IF([1]Plugs!$AGL$99&gt;0,([1]Plugs!$AGL$99),(0))</f>
        <v>0</v>
      </c>
      <c r="FY102" s="128"/>
      <c r="FZ102" s="126">
        <f>IF([1]Plugs!$AGR$99&gt;0,([1]Plugs!$AGR$99),(0))</f>
        <v>0</v>
      </c>
      <c r="GA102" s="128"/>
      <c r="GB102" s="126">
        <f>IF([1]Plugs!$AGX$99&gt;0,([1]Plugs!$AGX$99),(0))</f>
        <v>0</v>
      </c>
      <c r="GC102" s="128"/>
      <c r="GD102" s="126">
        <f>IF([1]Plugs!$AHD$99&gt;0,([1]Plugs!$AHD$99),(0))</f>
        <v>0</v>
      </c>
      <c r="GE102" s="128"/>
      <c r="GF102" s="126">
        <f>IF([1]Plugs!$AHJ$99&gt;0,([1]Plugs!$AHJ$99),(0))</f>
        <v>0</v>
      </c>
      <c r="GG102" s="128"/>
      <c r="GH102" s="126">
        <f>IF([1]Plugs!$AHP$99&gt;0,([1]Plugs!$AHP$99),(0))</f>
        <v>0</v>
      </c>
      <c r="GI102" s="128"/>
      <c r="GJ102" s="126">
        <f>IF([1]Plugs!$AHV$99&gt;0,([1]Plugs!$AHV$99),(0))</f>
        <v>0</v>
      </c>
      <c r="GK102" s="128"/>
      <c r="GL102" s="126">
        <f>IF([1]Plugs!$AIB$99&gt;0,([1]Plugs!$AIB$99),(0))</f>
        <v>0</v>
      </c>
      <c r="GM102" s="128"/>
      <c r="GN102" s="126">
        <f>IF([1]Plugs!$AIH$99&gt;0,([1]Plugs!$AIH$99),(0))</f>
        <v>0</v>
      </c>
      <c r="GO102" s="128"/>
      <c r="GP102" s="126">
        <f>IF([1]Plugs!$AIN$99&gt;0,([1]Plugs!$AIN$99),(0))</f>
        <v>0</v>
      </c>
      <c r="GQ102" s="128"/>
      <c r="GR102" s="126">
        <f>IF([1]Plugs!$AIT$99&gt;0,([1]Plugs!$AIT$99),(0))</f>
        <v>0</v>
      </c>
      <c r="GS102" s="128"/>
      <c r="GT102" s="126">
        <f>IF([1]Plugs!$AIZ$99&gt;0,([1]Plugs!$AIZ$99),(0))</f>
        <v>0</v>
      </c>
      <c r="GU102" s="128"/>
      <c r="GV102" s="126">
        <f>IF([1]Plugs!$AJF$99&gt;0,([1]Plugs!$AJF$99),(0))</f>
        <v>0</v>
      </c>
      <c r="GW102" s="128"/>
      <c r="GX102" s="126">
        <f>IF([1]Plugs!$AJL$99&gt;0,([1]Plugs!$AJL$99),(0))</f>
        <v>0</v>
      </c>
      <c r="GY102" s="128"/>
      <c r="GZ102" s="126">
        <f>IF([1]Plugs!$AJR$99&gt;0,([1]Plugs!$AJR$99),(0))</f>
        <v>0</v>
      </c>
      <c r="HA102" s="128"/>
      <c r="HB102" s="126">
        <f>IF([1]Plugs!$AJX$99&gt;0,([1]Plugs!$AJX$99),(0))</f>
        <v>0</v>
      </c>
      <c r="HC102" s="128"/>
      <c r="HD102" s="126">
        <f>IF([1]Plugs!$AKD$99&gt;0,([1]Plugs!$AKD$99),(0))</f>
        <v>0</v>
      </c>
      <c r="HE102" s="128"/>
      <c r="HF102" s="126">
        <f>IF([1]Plugs!$AKJ$99&gt;0,([1]Plugs!$AKJ$99),(0))</f>
        <v>0</v>
      </c>
      <c r="HG102" s="128"/>
    </row>
    <row r="103" spans="2:215" ht="15" customHeight="1" x14ac:dyDescent="0.25">
      <c r="B103" s="33" t="s">
        <v>77</v>
      </c>
      <c r="C103" s="2">
        <v>50</v>
      </c>
      <c r="D103" s="19">
        <v>2.75</v>
      </c>
      <c r="E103" s="2"/>
      <c r="F103" s="126">
        <f>IF([1]Plugs!$MB$100&gt;0,([1]Plugs!$MB$100),(0))</f>
        <v>69</v>
      </c>
      <c r="G103" s="128"/>
      <c r="H103" s="126">
        <f>IF([1]Plugs!$MH$100&gt;0,([1]Plugs!$MH$100),(0))</f>
        <v>69</v>
      </c>
      <c r="I103" s="128"/>
      <c r="J103" s="126">
        <f>IF([1]Plugs!$MN$100&gt;0,([1]Plugs!$MN$100),(0))</f>
        <v>69</v>
      </c>
      <c r="K103" s="128"/>
      <c r="L103" s="126">
        <f>IF([1]Plugs!$MT$100&gt;0,([1]Plugs!$MT$100),(0))</f>
        <v>69</v>
      </c>
      <c r="M103" s="128"/>
      <c r="N103" s="126">
        <f>IF([1]Plugs!$MZ$100&gt;0,([1]Plugs!$MZ$100),(0))</f>
        <v>69</v>
      </c>
      <c r="O103" s="128"/>
      <c r="P103" s="126">
        <f>IF([1]Plugs!$NF$100&gt;0,([1]Plugs!$NF$100),(0))</f>
        <v>69</v>
      </c>
      <c r="Q103" s="128"/>
      <c r="R103" s="126">
        <f>IF([1]Plugs!$NL$100&gt;0,([1]Plugs!$NL$100),(0))</f>
        <v>69</v>
      </c>
      <c r="S103" s="128"/>
      <c r="T103" s="126">
        <f>IF([1]Plugs!$NR$100&gt;0,([1]Plugs!$NR$100),(0))</f>
        <v>69</v>
      </c>
      <c r="U103" s="128"/>
      <c r="V103" s="126">
        <f>IF([1]Plugs!$NX$100&gt;0,([1]Plugs!$NX$100),(0))</f>
        <v>69</v>
      </c>
      <c r="W103" s="128"/>
      <c r="X103" s="126">
        <f>IF([1]Plugs!$OD$100&gt;0,([1]Plugs!$OD$100),(0))</f>
        <v>69</v>
      </c>
      <c r="Y103" s="128"/>
      <c r="Z103" s="126">
        <f>IF([1]Plugs!$OJ$100&gt;0,([1]Plugs!$OJ$100),(0))</f>
        <v>69</v>
      </c>
      <c r="AA103" s="128"/>
      <c r="AB103" s="126">
        <f>IF([1]Plugs!$OP$100&gt;0,([1]Plugs!$OP$100),(0))</f>
        <v>69</v>
      </c>
      <c r="AC103" s="128"/>
      <c r="AD103" s="126">
        <f>IF([1]Plugs!$OV$100&gt;0,([1]Plugs!$OV$100),(0))</f>
        <v>69</v>
      </c>
      <c r="AE103" s="128"/>
      <c r="AF103" s="126">
        <f>IF([1]Plugs!$PB$100&gt;0,([1]Plugs!$PB$100),(0))</f>
        <v>69</v>
      </c>
      <c r="AG103" s="128"/>
      <c r="AH103" s="126">
        <f>IF([1]Plugs!$PH$100&gt;0,([1]Plugs!$PH$100),(0))</f>
        <v>69</v>
      </c>
      <c r="AI103" s="128"/>
      <c r="AJ103" s="126">
        <f>IF([1]Plugs!$PN$100&gt;0,([1]Plugs!$PN$100),(0))</f>
        <v>58</v>
      </c>
      <c r="AK103" s="128"/>
      <c r="AL103" s="126">
        <f>IF([1]Plugs!$PT$100&gt;0,([1]Plugs!$PT$100),(0))</f>
        <v>0</v>
      </c>
      <c r="AM103" s="128"/>
      <c r="AN103" s="126">
        <f>IF([1]Plugs!$PZ$100&gt;0,([1]Plugs!$PZ$100),(0))</f>
        <v>0</v>
      </c>
      <c r="AO103" s="128"/>
      <c r="AP103" s="126">
        <f>IF([1]Plugs!$QF$100&gt;0,([1]Plugs!$QF$100),(0))</f>
        <v>0</v>
      </c>
      <c r="AQ103" s="128"/>
      <c r="AR103" s="126">
        <f>IF([1]Plugs!$QL$100&gt;0,([1]Plugs!$QL$100),(0))</f>
        <v>0</v>
      </c>
      <c r="AS103" s="128"/>
      <c r="AT103" s="126">
        <f>IF([1]Plugs!$QR$100&gt;0,([1]Plugs!$QR$100),(0))</f>
        <v>0</v>
      </c>
      <c r="AU103" s="128"/>
      <c r="AV103" s="126">
        <f>IF([1]Plugs!$QY$100&gt;0,([1]Plugs!$QY$100),(0))</f>
        <v>0</v>
      </c>
      <c r="AW103" s="128"/>
      <c r="AX103" s="126">
        <f>IF([1]Plugs!$RE$100&gt;0,([1]Plugs!$RE$100),(0))</f>
        <v>0</v>
      </c>
      <c r="AY103" s="128"/>
      <c r="AZ103" s="126">
        <f>IF([1]Plugs!$RL$100&gt;0,([1]Plugs!$RL$100),(0))</f>
        <v>0</v>
      </c>
      <c r="BA103" s="128"/>
      <c r="BB103" s="126">
        <f>IF([1]Plugs!$RR$100&gt;0,([1]Plugs!$RR$100),(0))</f>
        <v>0</v>
      </c>
      <c r="BC103" s="128"/>
      <c r="BD103" s="126">
        <f>IF([1]Plugs!$RX$100&gt;0,([1]Plugs!$RX$100),(0))</f>
        <v>0</v>
      </c>
      <c r="BE103" s="128"/>
      <c r="BF103" s="126">
        <f>IF([1]Plugs!$SD$100&gt;0,([1]Plugs!$SD$100),(0))</f>
        <v>0</v>
      </c>
      <c r="BG103" s="128"/>
      <c r="BH103" s="126">
        <f>IF([1]Plugs!$SJ$100&gt;0,([1]Plugs!$SJ$100),(0))</f>
        <v>0</v>
      </c>
      <c r="BI103" s="128"/>
      <c r="BJ103" s="126">
        <f>IF([1]Plugs!$SP$100&gt;0,([1]Plugs!$SP$100),(0))</f>
        <v>0</v>
      </c>
      <c r="BK103" s="128"/>
      <c r="BL103" s="126">
        <f>IF([1]Plugs!$SV$100&gt;0,([1]Plugs!$SV$100),(0))</f>
        <v>0</v>
      </c>
      <c r="BM103" s="128"/>
      <c r="BN103" s="126">
        <f>IF([1]Plugs!$TB$100&gt;0,([1]Plugs!$TB$100),(0))</f>
        <v>0</v>
      </c>
      <c r="BO103" s="128"/>
      <c r="BP103" s="126">
        <f>IF([1]Plugs!$TH$100&gt;0,([1]Plugs!$TH$100),(0))</f>
        <v>0</v>
      </c>
      <c r="BQ103" s="128"/>
      <c r="BR103" s="126">
        <f>IF([1]Plugs!$TN$100&gt;0,([1]Plugs!$TN$100),(0))</f>
        <v>0</v>
      </c>
      <c r="BS103" s="128"/>
      <c r="BT103" s="126">
        <f>IF([1]Plugs!$TT$100&gt;0,([1]Plugs!$TT$100),(0))</f>
        <v>0</v>
      </c>
      <c r="BU103" s="128"/>
      <c r="BV103" s="126">
        <f>IF([1]Plugs!$TZ$100&gt;0,([1]Plugs!$TZ$100),(0))</f>
        <v>0</v>
      </c>
      <c r="BW103" s="128"/>
      <c r="BX103" s="126">
        <f>IF([1]Plugs!$UF$100&gt;0,([1]Plugs!$UF$100),(0))</f>
        <v>0</v>
      </c>
      <c r="BY103" s="128"/>
      <c r="BZ103" s="126">
        <f>IF([1]Plugs!$UL$100&gt;0,([1]Plugs!$UL$100),(0))</f>
        <v>0</v>
      </c>
      <c r="CA103" s="128"/>
      <c r="CB103" s="126">
        <f>IF([1]Plugs!$UR$100&gt;0,([1]Plugs!$UR$100),(0))</f>
        <v>0</v>
      </c>
      <c r="CC103" s="128"/>
      <c r="CD103" s="126">
        <f>IF([1]Plugs!$UX$100&gt;0,([1]Plugs!$UX$100),(0))</f>
        <v>0</v>
      </c>
      <c r="CE103" s="128"/>
      <c r="CF103" s="126">
        <f>IF([1]Plugs!$VD$100&gt;0,([1]Plugs!$VD$100),(0))</f>
        <v>0</v>
      </c>
      <c r="CG103" s="128"/>
      <c r="CH103" s="126">
        <f>IF([1]Plugs!$VJ$100&gt;0,([1]Plugs!$VJ$100),(0))</f>
        <v>0</v>
      </c>
      <c r="CI103" s="128"/>
      <c r="CJ103" s="126">
        <f>IF([1]Plugs!$VP$100&gt;0,([1]Plugs!$VP$100),(0))</f>
        <v>0</v>
      </c>
      <c r="CK103" s="128"/>
      <c r="CL103" s="126">
        <f>IF([1]Plugs!$VV$100&gt;0,([1]Plugs!$VV$100),(0))</f>
        <v>0</v>
      </c>
      <c r="CM103" s="128"/>
      <c r="CN103" s="126">
        <f>IF([1]Plugs!$WB$100&gt;0,([1]Plugs!$WB$100),(0))</f>
        <v>0</v>
      </c>
      <c r="CO103" s="128"/>
      <c r="CP103" s="126">
        <f>IF([1]Plugs!$WH$100&gt;0,([1]Plugs!$WH$100),(0))</f>
        <v>0</v>
      </c>
      <c r="CQ103" s="128"/>
      <c r="CR103" s="126">
        <f>IF([1]Plugs!$WN$100&gt;0,([1]Plugs!$WN$100),(0))</f>
        <v>0</v>
      </c>
      <c r="CS103" s="128"/>
      <c r="CT103" s="126">
        <f>IF([1]Plugs!$WT$100&gt;0,([1]Plugs!$WT$100),(0))</f>
        <v>0</v>
      </c>
      <c r="CU103" s="128"/>
      <c r="CV103" s="126">
        <f>IF([1]Plugs!$WZ$100&gt;0,([1]Plugs!$WZ$100),(0))</f>
        <v>0</v>
      </c>
      <c r="CW103" s="128"/>
      <c r="CX103" s="126">
        <f>IF([1]Plugs!$XF$100&gt;0,([1]Plugs!$XF$100),(0))</f>
        <v>0</v>
      </c>
      <c r="CY103" s="128"/>
      <c r="CZ103" s="126">
        <f>IF([1]Plugs!$XL$100&gt;0,([1]Plugs!$XL$100),(0))</f>
        <v>0</v>
      </c>
      <c r="DA103" s="128"/>
      <c r="DB103" s="126">
        <f>IF([1]Plugs!$XR$100&gt;0,([1]Plugs!$XR$100),(0))</f>
        <v>0</v>
      </c>
      <c r="DC103" s="128"/>
      <c r="DD103" s="126">
        <f>IF([1]Plugs!$XX$100&gt;0,([1]Plugs!$XX$100),(0))</f>
        <v>0</v>
      </c>
      <c r="DE103" s="128"/>
      <c r="DH103" s="126">
        <f>IF([1]Plugs!$YO$100&gt;0,([1]Plugs!$YO$100),(0))</f>
        <v>0</v>
      </c>
      <c r="DI103" s="128"/>
      <c r="DJ103" s="126">
        <f>IF([1]Plugs!$YU$100&gt;0,([1]Plugs!$YU$100),(0))</f>
        <v>0</v>
      </c>
      <c r="DK103" s="128"/>
      <c r="DL103" s="126">
        <f>IF([1]Plugs!$ZA$100&gt;0,([1]Plugs!$ZA$100),(0))</f>
        <v>0</v>
      </c>
      <c r="DM103" s="128"/>
      <c r="DN103" s="126">
        <f>IF([1]Plugs!$ZG$100&gt;0,([1]Plugs!$ZG$100),(0))</f>
        <v>0</v>
      </c>
      <c r="DO103" s="128"/>
      <c r="DP103" s="126">
        <f>IF([1]Plugs!$ZM$100&gt;0,([1]Plugs!$ZM$100),(0))</f>
        <v>0</v>
      </c>
      <c r="DQ103" s="128"/>
      <c r="DR103" s="126">
        <f>IF([1]Plugs!$ZS$100&gt;0,([1]Plugs!$ZS$100),(0))</f>
        <v>0</v>
      </c>
      <c r="DS103" s="128"/>
      <c r="DT103" s="126">
        <f>IF([1]Plugs!$ZY$100&gt;0,([1]Plugs!$ZY$100),(0))</f>
        <v>0</v>
      </c>
      <c r="DU103" s="128"/>
      <c r="DV103" s="126">
        <f>IF([1]Plugs!$AAE$100&gt;0,([1]Plugs!$AAE$100),(0))</f>
        <v>0</v>
      </c>
      <c r="DW103" s="128"/>
      <c r="DX103" s="126">
        <f>IF([1]Plugs!$AAK$100&gt;0,([1]Plugs!$AAK$100),(0))</f>
        <v>0</v>
      </c>
      <c r="DY103" s="128"/>
      <c r="DZ103" s="126">
        <f>IF([1]Plugs!$AAQ$100&gt;0,([1]Plugs!$AAQ$100),(0))</f>
        <v>0</v>
      </c>
      <c r="EA103" s="128"/>
      <c r="EB103" s="126">
        <f>IF([1]Plugs!$AAW$100&gt;0,([1]Plugs!$AAW$100),(0))</f>
        <v>0</v>
      </c>
      <c r="EC103" s="128"/>
      <c r="ED103" s="126">
        <f>IF([1]Plugs!$ABC$100&gt;0,([1]Plugs!$ABC$100),(0))</f>
        <v>0</v>
      </c>
      <c r="EE103" s="128"/>
      <c r="EF103" s="126">
        <f>IF([1]Plugs!$ABI$100&gt;0,([1]Plugs!$ABI$100),(0))</f>
        <v>0</v>
      </c>
      <c r="EG103" s="128"/>
      <c r="EH103" s="126">
        <f>IF([1]Plugs!$ABO$100&gt;0,([1]Plugs!$ABO$100),(0))</f>
        <v>0</v>
      </c>
      <c r="EI103" s="128"/>
      <c r="EJ103" s="126">
        <f>IF([1]Plugs!$ABU$100&gt;0,([1]Plugs!$ABU$100),(0))</f>
        <v>0</v>
      </c>
      <c r="EK103" s="128"/>
      <c r="EL103" s="126">
        <f>IF([1]Plugs!$ACA$100&gt;0,([1]Plugs!$ACA$100),(0))</f>
        <v>0</v>
      </c>
      <c r="EM103" s="128"/>
      <c r="EN103" s="126">
        <f>IF([1]Plugs!$ACG$100&gt;0,([1]Plugs!$ACG$100),(0))</f>
        <v>0</v>
      </c>
      <c r="EO103" s="128"/>
      <c r="EP103" s="126">
        <f>IF([1]Plugs!$ACM$100&gt;0,([1]Plugs!$ACM$100),(0))</f>
        <v>0</v>
      </c>
      <c r="EQ103" s="128"/>
      <c r="ER103" s="126">
        <f>IF([1]Plugs!$ACS$100&gt;0,([1]Plugs!$ACS$100),(0))</f>
        <v>0</v>
      </c>
      <c r="ES103" s="128"/>
      <c r="ET103" s="126">
        <f>IF([1]Plugs!$ACY$100&gt;0,([1]Plugs!$ACY$100),(0))</f>
        <v>0</v>
      </c>
      <c r="EU103" s="128"/>
      <c r="EV103" s="126">
        <f>IF([1]Plugs!$ADE$100&gt;0,([1]Plugs!$ADE$100),(0))</f>
        <v>0</v>
      </c>
      <c r="EW103" s="128"/>
      <c r="EX103" s="126">
        <f>IF([1]Plugs!$ADL$100&gt;0,([1]Plugs!$ADL$100),(0))</f>
        <v>0</v>
      </c>
      <c r="EY103" s="128"/>
      <c r="EZ103" s="126">
        <f>IF([1]Plugs!$ADR$100&gt;0,([1]Plugs!$ADR$100),(0))</f>
        <v>0</v>
      </c>
      <c r="FA103" s="128"/>
      <c r="FB103" s="126">
        <f>IF([1]Plugs!$ADX$100&gt;0,([1]Plugs!$ADX$100),(0))</f>
        <v>0</v>
      </c>
      <c r="FC103" s="128"/>
      <c r="FD103" s="126">
        <f>IF([1]Plugs!$AED$100&gt;0,([1]Plugs!$AED$100),(0))</f>
        <v>109</v>
      </c>
      <c r="FE103" s="128"/>
      <c r="FF103" s="126">
        <f>IF([1]Plugs!$AEJ$100&gt;0,([1]Plugs!$AEJ$100),(0))</f>
        <v>109</v>
      </c>
      <c r="FG103" s="128"/>
      <c r="FH103" s="126">
        <f>IF([1]Plugs!$AEP$100&gt;0,([1]Plugs!$AEP$100),(0))</f>
        <v>109</v>
      </c>
      <c r="FI103" s="128"/>
      <c r="FJ103" s="126">
        <f>IF([1]Plugs!$AEV$100&gt;0,([1]Plugs!$AEV$100),(0))</f>
        <v>109</v>
      </c>
      <c r="FK103" s="128"/>
      <c r="FL103" s="126">
        <f>IF([1]Plugs!$AFB$100&gt;0,([1]Plugs!$AFB$100),(0))</f>
        <v>109</v>
      </c>
      <c r="FM103" s="128"/>
      <c r="FN103" s="126">
        <f>IF([1]Plugs!$AFH$100&gt;0,([1]Plugs!$AFH$100),(0))</f>
        <v>109</v>
      </c>
      <c r="FO103" s="128"/>
      <c r="FP103" s="126">
        <f>IF([1]Plugs!$AFN$100&gt;0,([1]Plugs!$AFN$100),(0))</f>
        <v>109</v>
      </c>
      <c r="FQ103" s="128"/>
      <c r="FR103" s="126">
        <f>IF([1]Plugs!$AFT$100&gt;0,([1]Plugs!$AFT$100),(0))</f>
        <v>109</v>
      </c>
      <c r="FS103" s="128"/>
      <c r="FT103" s="126">
        <f>IF([1]Plugs!$AFZ$100&gt;0,([1]Plugs!$AFZ$100),(0))</f>
        <v>109</v>
      </c>
      <c r="FU103" s="128"/>
      <c r="FV103" s="126">
        <f>IF([1]Plugs!$AGF$100&gt;0,([1]Plugs!$AGF$100),(0))</f>
        <v>109</v>
      </c>
      <c r="FW103" s="128"/>
      <c r="FX103" s="126">
        <f>IF([1]Plugs!$AGL$100&gt;0,([1]Plugs!$AGL$100),(0))</f>
        <v>109</v>
      </c>
      <c r="FY103" s="128"/>
      <c r="FZ103" s="126">
        <f>IF([1]Plugs!$AGR$100&gt;0,([1]Plugs!$AGR$100),(0))</f>
        <v>109</v>
      </c>
      <c r="GA103" s="128"/>
      <c r="GB103" s="126">
        <f>IF([1]Plugs!$AGX$100&gt;0,([1]Plugs!$AGX$100),(0))</f>
        <v>109</v>
      </c>
      <c r="GC103" s="128"/>
      <c r="GD103" s="126">
        <f>IF([1]Plugs!$AHD$100&gt;0,([1]Plugs!$AHD$100),(0))</f>
        <v>109</v>
      </c>
      <c r="GE103" s="128"/>
      <c r="GF103" s="126">
        <f>IF([1]Plugs!$AHJ$100&gt;0,([1]Plugs!$AHJ$100),(0))</f>
        <v>109</v>
      </c>
      <c r="GG103" s="128"/>
      <c r="GH103" s="126">
        <f>IF([1]Plugs!$AHP$100&gt;0,([1]Plugs!$AHP$100),(0))</f>
        <v>109</v>
      </c>
      <c r="GI103" s="128"/>
      <c r="GJ103" s="126">
        <f>IF([1]Plugs!$AHV$100&gt;0,([1]Plugs!$AHV$100),(0))</f>
        <v>109</v>
      </c>
      <c r="GK103" s="128"/>
      <c r="GL103" s="126">
        <f>IF([1]Plugs!$AIB$100&gt;0,([1]Plugs!$AIB$100),(0))</f>
        <v>109</v>
      </c>
      <c r="GM103" s="128"/>
      <c r="GN103" s="126">
        <f>IF([1]Plugs!$AIH$100&gt;0,([1]Plugs!$AIH$100),(0))</f>
        <v>109</v>
      </c>
      <c r="GO103" s="128"/>
      <c r="GP103" s="126">
        <f>IF([1]Plugs!$AIN$100&gt;0,([1]Plugs!$AIN$100),(0))</f>
        <v>109</v>
      </c>
      <c r="GQ103" s="128"/>
      <c r="GR103" s="126">
        <f>IF([1]Plugs!$AIT$100&gt;0,([1]Plugs!$AIT$100),(0))</f>
        <v>109</v>
      </c>
      <c r="GS103" s="128"/>
      <c r="GT103" s="126">
        <f>IF([1]Plugs!$AIZ$100&gt;0,([1]Plugs!$AIZ$100),(0))</f>
        <v>109</v>
      </c>
      <c r="GU103" s="128"/>
      <c r="GV103" s="126">
        <f>IF([1]Plugs!$AJF$100&gt;0,([1]Plugs!$AJF$100),(0))</f>
        <v>109</v>
      </c>
      <c r="GW103" s="128"/>
      <c r="GX103" s="126">
        <f>IF([1]Plugs!$AJL$100&gt;0,([1]Plugs!$AJL$100),(0))</f>
        <v>109</v>
      </c>
      <c r="GY103" s="128"/>
      <c r="GZ103" s="126">
        <f>IF([1]Plugs!$AJR$100&gt;0,([1]Plugs!$AJR$100),(0))</f>
        <v>109</v>
      </c>
      <c r="HA103" s="128"/>
      <c r="HB103" s="126">
        <f>IF([1]Plugs!$AJX$100&gt;0,([1]Plugs!$AJX$100),(0))</f>
        <v>109</v>
      </c>
      <c r="HC103" s="128"/>
      <c r="HD103" s="126">
        <f>IF([1]Plugs!$AKD$100&gt;0,([1]Plugs!$AKD$100),(0))</f>
        <v>109</v>
      </c>
      <c r="HE103" s="128"/>
      <c r="HF103" s="126">
        <f>IF([1]Plugs!$AKJ$100&gt;0,([1]Plugs!$AKJ$100),(0))</f>
        <v>109</v>
      </c>
      <c r="HG103" s="128"/>
    </row>
    <row r="104" spans="2:215" ht="15" customHeight="1" x14ac:dyDescent="0.25">
      <c r="B104" s="33" t="s">
        <v>78</v>
      </c>
      <c r="C104" s="2">
        <v>50</v>
      </c>
      <c r="D104" s="19">
        <v>2.75</v>
      </c>
      <c r="E104" s="2"/>
      <c r="F104" s="126">
        <f>IF([1]Plugs!$MB$101&gt;0,([1]Plugs!$MB$101),(0))</f>
        <v>0</v>
      </c>
      <c r="G104" s="128"/>
      <c r="H104" s="126">
        <f>IF([1]Plugs!$MH$101&gt;0,([1]Plugs!$MH$101),(0))</f>
        <v>0</v>
      </c>
      <c r="I104" s="128"/>
      <c r="J104" s="126">
        <f>IF([1]Plugs!$MN$101&gt;0,([1]Plugs!$MN$101),(0))</f>
        <v>0</v>
      </c>
      <c r="K104" s="128"/>
      <c r="L104" s="126">
        <f>IF([1]Plugs!$MT$101&gt;0,([1]Plugs!$MT$101),(0))</f>
        <v>0</v>
      </c>
      <c r="M104" s="128"/>
      <c r="N104" s="126">
        <f>IF([1]Plugs!$MZ$101&gt;0,([1]Plugs!$MZ$101),(0))</f>
        <v>0</v>
      </c>
      <c r="O104" s="128"/>
      <c r="P104" s="126">
        <f>IF([1]Plugs!$NF$101&gt;0,([1]Plugs!$NF$101),(0))</f>
        <v>0</v>
      </c>
      <c r="Q104" s="128"/>
      <c r="R104" s="126">
        <f>IF([1]Plugs!$NL$101&gt;0,([1]Plugs!$NL$101),(0))</f>
        <v>0</v>
      </c>
      <c r="S104" s="128"/>
      <c r="T104" s="126">
        <f>IF([1]Plugs!$NR$101&gt;0,([1]Plugs!$NR$101),(0))</f>
        <v>0</v>
      </c>
      <c r="U104" s="128"/>
      <c r="V104" s="126">
        <f>IF([1]Plugs!$NX$101&gt;0,([1]Plugs!$NX$101),(0))</f>
        <v>0</v>
      </c>
      <c r="W104" s="128"/>
      <c r="X104" s="126">
        <f>IF([1]Plugs!$OD$101&gt;0,([1]Plugs!$OD$101),(0))</f>
        <v>0</v>
      </c>
      <c r="Y104" s="128"/>
      <c r="Z104" s="126">
        <f>IF([1]Plugs!$OJ$101&gt;0,([1]Plugs!$OJ$101),(0))</f>
        <v>0</v>
      </c>
      <c r="AA104" s="128"/>
      <c r="AB104" s="126">
        <f>IF([1]Plugs!$OP$101&gt;0,([1]Plugs!$OP$101),(0))</f>
        <v>0</v>
      </c>
      <c r="AC104" s="128"/>
      <c r="AD104" s="126">
        <f>IF([1]Plugs!$OV$101&gt;0,([1]Plugs!$OV$101),(0))</f>
        <v>0</v>
      </c>
      <c r="AE104" s="128"/>
      <c r="AF104" s="126">
        <f>IF([1]Plugs!$PB$101&gt;0,([1]Plugs!$PB$101),(0))</f>
        <v>0</v>
      </c>
      <c r="AG104" s="128"/>
      <c r="AH104" s="126">
        <f>IF([1]Plugs!$PH$101&gt;0,([1]Plugs!$PH$101),(0))</f>
        <v>0</v>
      </c>
      <c r="AI104" s="128"/>
      <c r="AJ104" s="126">
        <f>IF([1]Plugs!$PN$101&gt;0,([1]Plugs!$PN$101),(0))</f>
        <v>0</v>
      </c>
      <c r="AK104" s="128"/>
      <c r="AL104" s="126">
        <f>IF([1]Plugs!$PT$101&gt;0,([1]Plugs!$PT$101),(0))</f>
        <v>0</v>
      </c>
      <c r="AM104" s="128"/>
      <c r="AN104" s="126">
        <f>IF([1]Plugs!$PZ$101&gt;0,([1]Plugs!$PZ$101),(0))</f>
        <v>0</v>
      </c>
      <c r="AO104" s="128"/>
      <c r="AP104" s="126">
        <f>IF([1]Plugs!$QF$101&gt;0,([1]Plugs!$QF$101),(0))</f>
        <v>0</v>
      </c>
      <c r="AQ104" s="128"/>
      <c r="AR104" s="126">
        <f>IF([1]Plugs!$QL$101&gt;0,([1]Plugs!$QL$101),(0))</f>
        <v>0</v>
      </c>
      <c r="AS104" s="128"/>
      <c r="AT104" s="126">
        <f>IF([1]Plugs!$QR$101&gt;0,([1]Plugs!$QR$101),(0))</f>
        <v>0</v>
      </c>
      <c r="AU104" s="128"/>
      <c r="AV104" s="126">
        <f>IF([1]Plugs!$QY$101&gt;0,([1]Plugs!$QY$101),(0))</f>
        <v>55</v>
      </c>
      <c r="AW104" s="128"/>
      <c r="AX104" s="126">
        <f>IF([1]Plugs!$RE$101&gt;0,([1]Plugs!$RE$101),(0))</f>
        <v>55</v>
      </c>
      <c r="AY104" s="128"/>
      <c r="AZ104" s="126">
        <f>IF([1]Plugs!$RL$101&gt;0,([1]Plugs!$RL$101),(0))</f>
        <v>55</v>
      </c>
      <c r="BA104" s="128"/>
      <c r="BB104" s="126">
        <f>IF([1]Plugs!$RR$101&gt;0,([1]Plugs!$RR$101),(0))</f>
        <v>55</v>
      </c>
      <c r="BC104" s="128"/>
      <c r="BD104" s="126">
        <f>IF([1]Plugs!$RX$101&gt;0,([1]Plugs!$RX$101),(0))</f>
        <v>55</v>
      </c>
      <c r="BE104" s="128"/>
      <c r="BF104" s="126">
        <f>IF([1]Plugs!$SD$101&gt;0,([1]Plugs!$SD$101),(0))</f>
        <v>55</v>
      </c>
      <c r="BG104" s="128"/>
      <c r="BH104" s="126">
        <f>IF([1]Plugs!$SJ$101&gt;0,([1]Plugs!$SJ$101),(0))</f>
        <v>55</v>
      </c>
      <c r="BI104" s="128"/>
      <c r="BJ104" s="126">
        <f>IF([1]Plugs!$SP$101&gt;0,([1]Plugs!$SP$101),(0))</f>
        <v>55</v>
      </c>
      <c r="BK104" s="128"/>
      <c r="BL104" s="126">
        <f>IF([1]Plugs!$SV$101&gt;0,([1]Plugs!$SV$101),(0))</f>
        <v>55</v>
      </c>
      <c r="BM104" s="128"/>
      <c r="BN104" s="126">
        <f>IF([1]Plugs!$TB$101&gt;0,([1]Plugs!$TB$101),(0))</f>
        <v>10</v>
      </c>
      <c r="BO104" s="128"/>
      <c r="BP104" s="126">
        <f>IF([1]Plugs!$TH$101&gt;0,([1]Plugs!$TH$101),(0))</f>
        <v>10</v>
      </c>
      <c r="BQ104" s="128"/>
      <c r="BR104" s="126">
        <f>IF([1]Plugs!$TN$101&gt;0,([1]Plugs!$TN$101),(0))</f>
        <v>10</v>
      </c>
      <c r="BS104" s="128"/>
      <c r="BT104" s="126">
        <f>IF([1]Plugs!$TT$101&gt;0,([1]Plugs!$TT$101),(0))</f>
        <v>15</v>
      </c>
      <c r="BU104" s="128"/>
      <c r="BV104" s="126">
        <f>IF([1]Plugs!$TZ$101&gt;0,([1]Plugs!$TZ$101),(0))</f>
        <v>15</v>
      </c>
      <c r="BW104" s="128"/>
      <c r="BX104" s="126">
        <f>IF([1]Plugs!$UF$101&gt;0,([1]Plugs!$UF$101),(0))</f>
        <v>15</v>
      </c>
      <c r="BY104" s="128"/>
      <c r="BZ104" s="126">
        <f>IF([1]Plugs!$UL$101&gt;0,([1]Plugs!$UL$101),(0))</f>
        <v>15</v>
      </c>
      <c r="CA104" s="128"/>
      <c r="CB104" s="126">
        <f>IF([1]Plugs!$UR$101&gt;0,([1]Plugs!$UR$101),(0))</f>
        <v>15</v>
      </c>
      <c r="CC104" s="128"/>
      <c r="CD104" s="126">
        <f>IF([1]Plugs!$UX$101&gt;0,([1]Plugs!$UX$101),(0))</f>
        <v>15</v>
      </c>
      <c r="CE104" s="128"/>
      <c r="CF104" s="126">
        <f>IF([1]Plugs!$VD$101&gt;0,([1]Plugs!$VD$101),(0))</f>
        <v>15</v>
      </c>
      <c r="CG104" s="128"/>
      <c r="CH104" s="126">
        <f>IF([1]Plugs!$VJ$101&gt;0,([1]Plugs!$VJ$101),(0))</f>
        <v>15</v>
      </c>
      <c r="CI104" s="128"/>
      <c r="CJ104" s="126">
        <f>IF([1]Plugs!$VP$101&gt;0,([1]Plugs!$VP$101),(0))</f>
        <v>15</v>
      </c>
      <c r="CK104" s="128"/>
      <c r="CL104" s="126">
        <f>IF([1]Plugs!$VV$101&gt;0,([1]Plugs!$VV$101),(0))</f>
        <v>15</v>
      </c>
      <c r="CM104" s="128"/>
      <c r="CN104" s="126">
        <f>IF([1]Plugs!$WB$101&gt;0,([1]Plugs!$WB$101),(0))</f>
        <v>15</v>
      </c>
      <c r="CO104" s="128"/>
      <c r="CP104" s="126">
        <f>IF([1]Plugs!$WH$101&gt;0,([1]Plugs!$WH$101),(0))</f>
        <v>15</v>
      </c>
      <c r="CQ104" s="128"/>
      <c r="CR104" s="126">
        <f>IF([1]Plugs!$WN$101&gt;0,([1]Plugs!$WN$101),(0))</f>
        <v>15</v>
      </c>
      <c r="CS104" s="128"/>
      <c r="CT104" s="126">
        <f>IF([1]Plugs!$WT$101&gt;0,([1]Plugs!$WT$101),(0))</f>
        <v>15</v>
      </c>
      <c r="CU104" s="128"/>
      <c r="CV104" s="126">
        <f>IF([1]Plugs!$WZ$101&gt;0,([1]Plugs!$WZ$101),(0))</f>
        <v>15</v>
      </c>
      <c r="CW104" s="128"/>
      <c r="CX104" s="126">
        <f>IF([1]Plugs!$XF$101&gt;0,([1]Plugs!$XF$101),(0))</f>
        <v>15</v>
      </c>
      <c r="CY104" s="128"/>
      <c r="CZ104" s="126">
        <f>IF([1]Plugs!$XL$101&gt;0,([1]Plugs!$XL$101),(0))</f>
        <v>15</v>
      </c>
      <c r="DA104" s="128"/>
      <c r="DB104" s="126">
        <f>IF([1]Plugs!$XR$101&gt;0,([1]Plugs!$XR$101),(0))</f>
        <v>15</v>
      </c>
      <c r="DC104" s="128"/>
      <c r="DD104" s="126">
        <f>IF([1]Plugs!$XX$101&gt;0,([1]Plugs!$XX$101),(0))</f>
        <v>15</v>
      </c>
      <c r="DE104" s="128"/>
      <c r="DH104" s="126">
        <f>IF([1]Plugs!$YO$101&gt;0,([1]Plugs!$YO$101),(0))</f>
        <v>0</v>
      </c>
      <c r="DI104" s="128"/>
      <c r="DJ104" s="126">
        <f>IF([1]Plugs!$YU$101&gt;0,([1]Plugs!$YU$101),(0))</f>
        <v>0</v>
      </c>
      <c r="DK104" s="128"/>
      <c r="DL104" s="126">
        <f>IF([1]Plugs!$ZA$101&gt;0,([1]Plugs!$ZA$101),(0))</f>
        <v>0</v>
      </c>
      <c r="DM104" s="128"/>
      <c r="DN104" s="126">
        <f>IF([1]Plugs!$ZG$101&gt;0,([1]Plugs!$ZG$101),(0))</f>
        <v>0</v>
      </c>
      <c r="DO104" s="128"/>
      <c r="DP104" s="126">
        <f>IF([1]Plugs!$ZM$101&gt;0,([1]Plugs!$ZM$101),(0))</f>
        <v>0</v>
      </c>
      <c r="DQ104" s="128"/>
      <c r="DR104" s="126">
        <f>IF([1]Plugs!$ZS$101&gt;0,([1]Plugs!$ZS$101),(0))</f>
        <v>0</v>
      </c>
      <c r="DS104" s="128"/>
      <c r="DT104" s="126">
        <f>IF([1]Plugs!$ZY$101&gt;0,([1]Plugs!$ZY$101),(0))</f>
        <v>0</v>
      </c>
      <c r="DU104" s="128"/>
      <c r="DV104" s="126">
        <f>IF([1]Plugs!$AAE$101&gt;0,([1]Plugs!$AAE$101),(0))</f>
        <v>0</v>
      </c>
      <c r="DW104" s="128"/>
      <c r="DX104" s="126">
        <f>IF([1]Plugs!$AAK$101&gt;0,([1]Plugs!$AAK$101),(0))</f>
        <v>0</v>
      </c>
      <c r="DY104" s="128"/>
      <c r="DZ104" s="126">
        <f>IF([1]Plugs!$AAQ$101&gt;0,([1]Plugs!$AAQ$101),(0))</f>
        <v>0</v>
      </c>
      <c r="EA104" s="128"/>
      <c r="EB104" s="126">
        <f>IF([1]Plugs!$AAW$101&gt;0,([1]Plugs!$AAW$101),(0))</f>
        <v>0</v>
      </c>
      <c r="EC104" s="128"/>
      <c r="ED104" s="126">
        <f>IF([1]Plugs!$ABC$101&gt;0,([1]Plugs!$ABC$101),(0))</f>
        <v>0</v>
      </c>
      <c r="EE104" s="128"/>
      <c r="EF104" s="126">
        <f>IF([1]Plugs!$ABI$101&gt;0,([1]Plugs!$ABI$101),(0))</f>
        <v>0</v>
      </c>
      <c r="EG104" s="128"/>
      <c r="EH104" s="126">
        <f>IF([1]Plugs!$ABO$101&gt;0,([1]Plugs!$ABO$101),(0))</f>
        <v>0</v>
      </c>
      <c r="EI104" s="128"/>
      <c r="EJ104" s="126">
        <f>IF([1]Plugs!$ABU$101&gt;0,([1]Plugs!$ABU$101),(0))</f>
        <v>0</v>
      </c>
      <c r="EK104" s="128"/>
      <c r="EL104" s="126">
        <f>IF([1]Plugs!$ACA$101&gt;0,([1]Plugs!$ACA$101),(0))</f>
        <v>0</v>
      </c>
      <c r="EM104" s="128"/>
      <c r="EN104" s="126">
        <f>IF([1]Plugs!$ACG$101&gt;0,([1]Plugs!$ACG$101),(0))</f>
        <v>0</v>
      </c>
      <c r="EO104" s="128"/>
      <c r="EP104" s="126">
        <f>IF([1]Plugs!$ACM$101&gt;0,([1]Plugs!$ACM$101),(0))</f>
        <v>0</v>
      </c>
      <c r="EQ104" s="128"/>
      <c r="ER104" s="126">
        <f>IF([1]Plugs!$ACS$101&gt;0,([1]Plugs!$ACS$101),(0))</f>
        <v>0</v>
      </c>
      <c r="ES104" s="128"/>
      <c r="ET104" s="126">
        <f>IF([1]Plugs!$ACY$101&gt;0,([1]Plugs!$ACY$101),(0))</f>
        <v>0</v>
      </c>
      <c r="EU104" s="128"/>
      <c r="EV104" s="126">
        <f>IF([1]Plugs!$ADE$101&gt;0,([1]Plugs!$ADE$101),(0))</f>
        <v>0</v>
      </c>
      <c r="EW104" s="128"/>
      <c r="EX104" s="126">
        <f>IF([1]Plugs!$ADL$101&gt;0,([1]Plugs!$ADL$101),(0))</f>
        <v>0</v>
      </c>
      <c r="EY104" s="128"/>
      <c r="EZ104" s="126">
        <f>IF([1]Plugs!$ADR$101&gt;0,([1]Plugs!$ADR$101),(0))</f>
        <v>0</v>
      </c>
      <c r="FA104" s="128"/>
      <c r="FB104" s="126">
        <f>IF([1]Plugs!$ADX$101&gt;0,([1]Plugs!$ADX$101),(0))</f>
        <v>0</v>
      </c>
      <c r="FC104" s="128"/>
      <c r="FD104" s="126">
        <f>IF([1]Plugs!$AED$101&gt;0,([1]Plugs!$AED$101),(0))</f>
        <v>64</v>
      </c>
      <c r="FE104" s="128"/>
      <c r="FF104" s="126">
        <f>IF([1]Plugs!$AEJ$101&gt;0,([1]Plugs!$AEJ$101),(0))</f>
        <v>64</v>
      </c>
      <c r="FG104" s="128"/>
      <c r="FH104" s="126">
        <f>IF([1]Plugs!$AEP$101&gt;0,([1]Plugs!$AEP$101),(0))</f>
        <v>64</v>
      </c>
      <c r="FI104" s="128"/>
      <c r="FJ104" s="126">
        <f>IF([1]Plugs!$AEV$101&gt;0,([1]Plugs!$AEV$101),(0))</f>
        <v>64</v>
      </c>
      <c r="FK104" s="128"/>
      <c r="FL104" s="126">
        <f>IF([1]Plugs!$AFB$101&gt;0,([1]Plugs!$AFB$101),(0))</f>
        <v>64</v>
      </c>
      <c r="FM104" s="128"/>
      <c r="FN104" s="126">
        <f>IF([1]Plugs!$AFH$101&gt;0,([1]Plugs!$AFH$101),(0))</f>
        <v>64</v>
      </c>
      <c r="FO104" s="128"/>
      <c r="FP104" s="126">
        <f>IF([1]Plugs!$AFN$101&gt;0,([1]Plugs!$AFN$101),(0))</f>
        <v>64</v>
      </c>
      <c r="FQ104" s="128"/>
      <c r="FR104" s="126">
        <f>IF([1]Plugs!$AFT$101&gt;0,([1]Plugs!$AFT$101),(0))</f>
        <v>64</v>
      </c>
      <c r="FS104" s="128"/>
      <c r="FT104" s="126">
        <f>IF([1]Plugs!$AFZ$101&gt;0,([1]Plugs!$AFZ$101),(0))</f>
        <v>64</v>
      </c>
      <c r="FU104" s="128"/>
      <c r="FV104" s="126">
        <f>IF([1]Plugs!$AGF$101&gt;0,([1]Plugs!$AGF$101),(0))</f>
        <v>64</v>
      </c>
      <c r="FW104" s="128"/>
      <c r="FX104" s="126">
        <f>IF([1]Plugs!$AGL$101&gt;0,([1]Plugs!$AGL$101),(0))</f>
        <v>64</v>
      </c>
      <c r="FY104" s="128"/>
      <c r="FZ104" s="126">
        <f>IF([1]Plugs!$AGR$101&gt;0,([1]Plugs!$AGR$101),(0))</f>
        <v>64</v>
      </c>
      <c r="GA104" s="128"/>
      <c r="GB104" s="126">
        <f>IF([1]Plugs!$AGX$101&gt;0,([1]Plugs!$AGX$101),(0))</f>
        <v>64</v>
      </c>
      <c r="GC104" s="128"/>
      <c r="GD104" s="126">
        <f>IF([1]Plugs!$AHD$101&gt;0,([1]Plugs!$AHD$101),(0))</f>
        <v>64</v>
      </c>
      <c r="GE104" s="128"/>
      <c r="GF104" s="126">
        <f>IF([1]Plugs!$AHJ$101&gt;0,([1]Plugs!$AHJ$101),(0))</f>
        <v>64</v>
      </c>
      <c r="GG104" s="128"/>
      <c r="GH104" s="126">
        <f>IF([1]Plugs!$AHP$101&gt;0,([1]Plugs!$AHP$101),(0))</f>
        <v>64</v>
      </c>
      <c r="GI104" s="128"/>
      <c r="GJ104" s="126">
        <f>IF([1]Plugs!$AHV$101&gt;0,([1]Plugs!$AHV$101),(0))</f>
        <v>64</v>
      </c>
      <c r="GK104" s="128"/>
      <c r="GL104" s="126">
        <f>IF([1]Plugs!$AIB$101&gt;0,([1]Plugs!$AIB$101),(0))</f>
        <v>64</v>
      </c>
      <c r="GM104" s="128"/>
      <c r="GN104" s="126">
        <f>IF([1]Plugs!$AIH$101&gt;0,([1]Plugs!$AIH$101),(0))</f>
        <v>64</v>
      </c>
      <c r="GO104" s="128"/>
      <c r="GP104" s="126">
        <f>IF([1]Plugs!$AIN$101&gt;0,([1]Plugs!$AIN$101),(0))</f>
        <v>64</v>
      </c>
      <c r="GQ104" s="128"/>
      <c r="GR104" s="126">
        <f>IF([1]Plugs!$AIT$101&gt;0,([1]Plugs!$AIT$101),(0))</f>
        <v>64</v>
      </c>
      <c r="GS104" s="128"/>
      <c r="GT104" s="126">
        <f>IF([1]Plugs!$AIZ$101&gt;0,([1]Plugs!$AIZ$101),(0))</f>
        <v>64</v>
      </c>
      <c r="GU104" s="128"/>
      <c r="GV104" s="126">
        <f>IF([1]Plugs!$AJF$101&gt;0,([1]Plugs!$AJF$101),(0))</f>
        <v>64</v>
      </c>
      <c r="GW104" s="128"/>
      <c r="GX104" s="126">
        <f>IF([1]Plugs!$AJL$101&gt;0,([1]Plugs!$AJL$101),(0))</f>
        <v>64</v>
      </c>
      <c r="GY104" s="128"/>
      <c r="GZ104" s="126">
        <f>IF([1]Plugs!$AJR$101&gt;0,([1]Plugs!$AJR$101),(0))</f>
        <v>64</v>
      </c>
      <c r="HA104" s="128"/>
      <c r="HB104" s="126">
        <f>IF([1]Plugs!$AJX$101&gt;0,([1]Plugs!$AJX$101),(0))</f>
        <v>64</v>
      </c>
      <c r="HC104" s="128"/>
      <c r="HD104" s="126">
        <f>IF([1]Plugs!$AKD$101&gt;0,([1]Plugs!$AKD$101),(0))</f>
        <v>64</v>
      </c>
      <c r="HE104" s="128"/>
      <c r="HF104" s="126">
        <f>IF([1]Plugs!$AKJ$101&gt;0,([1]Plugs!$AKJ$101),(0))</f>
        <v>64</v>
      </c>
      <c r="HG104" s="128"/>
    </row>
    <row r="105" spans="2:215" ht="15" customHeight="1" x14ac:dyDescent="0.25">
      <c r="B105" s="33" t="s">
        <v>196</v>
      </c>
      <c r="C105" s="2">
        <v>50</v>
      </c>
      <c r="D105" s="19">
        <v>2.5</v>
      </c>
      <c r="E105" s="2"/>
      <c r="F105" s="126">
        <f>IF([1]Plugs!$MB$102&gt;0,([1]Plugs!$MB$102),(0))</f>
        <v>0</v>
      </c>
      <c r="G105" s="128"/>
      <c r="H105" s="126">
        <f>IF([1]Plugs!$MH$102&gt;0,([1]Plugs!$MH$102),(0))</f>
        <v>0</v>
      </c>
      <c r="I105" s="128"/>
      <c r="J105" s="126">
        <f>IF([1]Plugs!$MN$102&gt;0,([1]Plugs!$MN$102),(0))</f>
        <v>0</v>
      </c>
      <c r="K105" s="128"/>
      <c r="L105" s="126">
        <f>IF([1]Plugs!$MT$102&gt;0,([1]Plugs!$MT$102),(0))</f>
        <v>0</v>
      </c>
      <c r="M105" s="128"/>
      <c r="N105" s="126">
        <f>IF([1]Plugs!$MZ$102&gt;0,([1]Plugs!$MZ$102),(0))</f>
        <v>0</v>
      </c>
      <c r="O105" s="128"/>
      <c r="P105" s="126">
        <f>IF([1]Plugs!$NF$102&gt;0,([1]Plugs!$NF$102),(0))</f>
        <v>0</v>
      </c>
      <c r="Q105" s="128"/>
      <c r="R105" s="126">
        <f>IF([1]Plugs!$NL$102&gt;0,([1]Plugs!$NL$102),(0))</f>
        <v>0</v>
      </c>
      <c r="S105" s="128"/>
      <c r="T105" s="126">
        <f>IF([1]Plugs!$NR$102&gt;0,([1]Plugs!$NR$102),(0))</f>
        <v>0</v>
      </c>
      <c r="U105" s="128"/>
      <c r="V105" s="126">
        <f>IF([1]Plugs!$NX$102&gt;0,([1]Plugs!$NX$102),(0))</f>
        <v>0</v>
      </c>
      <c r="W105" s="128"/>
      <c r="X105" s="126">
        <f>IF([1]Plugs!$OD$102&gt;0,([1]Plugs!$OD$102),(0))</f>
        <v>0</v>
      </c>
      <c r="Y105" s="128"/>
      <c r="Z105" s="126">
        <f>IF([1]Plugs!$OJ$102&gt;0,([1]Plugs!$OJ$102),(0))</f>
        <v>0</v>
      </c>
      <c r="AA105" s="128"/>
      <c r="AB105" s="126">
        <f>IF([1]Plugs!$OP$102&gt;0,([1]Plugs!$OP$102),(0))</f>
        <v>0</v>
      </c>
      <c r="AC105" s="128"/>
      <c r="AD105" s="126">
        <f>IF([1]Plugs!$OV$102&gt;0,([1]Plugs!$OV$102),(0))</f>
        <v>0</v>
      </c>
      <c r="AE105" s="128"/>
      <c r="AF105" s="126">
        <f>IF([1]Plugs!$PB$102&gt;0,([1]Plugs!$PB$102),(0))</f>
        <v>0</v>
      </c>
      <c r="AG105" s="128"/>
      <c r="AH105" s="126">
        <f>IF([1]Plugs!$PH$102&gt;0,([1]Plugs!$PH$102),(0))</f>
        <v>0</v>
      </c>
      <c r="AI105" s="128"/>
      <c r="AJ105" s="126">
        <f>IF([1]Plugs!$PN$102&gt;0,([1]Plugs!$PN$102),(0))</f>
        <v>200</v>
      </c>
      <c r="AK105" s="128"/>
      <c r="AL105" s="126">
        <f>IF([1]Plugs!$PT$102&gt;0,([1]Plugs!$PT$102),(0))</f>
        <v>200</v>
      </c>
      <c r="AM105" s="128"/>
      <c r="AN105" s="126">
        <f>IF([1]Plugs!$PZ$102&gt;0,([1]Plugs!$PZ$102),(0))</f>
        <v>200</v>
      </c>
      <c r="AO105" s="128"/>
      <c r="AP105" s="126">
        <f>IF([1]Plugs!$QF$102&gt;0,([1]Plugs!$QF$102),(0))</f>
        <v>160</v>
      </c>
      <c r="AQ105" s="128"/>
      <c r="AR105" s="126">
        <f>IF([1]Plugs!$QL$102&gt;0,([1]Plugs!$QL$102),(0))</f>
        <v>160</v>
      </c>
      <c r="AS105" s="128"/>
      <c r="AT105" s="126">
        <f>IF([1]Plugs!$QR$102&gt;0,([1]Plugs!$QR$102),(0))</f>
        <v>122</v>
      </c>
      <c r="AU105" s="128"/>
      <c r="AV105" s="126">
        <f>IF([1]Plugs!$QY$102&gt;0,([1]Plugs!$QY$102),(0))</f>
        <v>122</v>
      </c>
      <c r="AW105" s="128"/>
      <c r="AX105" s="126">
        <f>IF([1]Plugs!$RE$102&gt;0,([1]Plugs!$RE$102),(0))</f>
        <v>122</v>
      </c>
      <c r="AY105" s="128"/>
      <c r="AZ105" s="126">
        <f>IF([1]Plugs!$RL$102&gt;0,([1]Plugs!$RL$102),(0))</f>
        <v>122</v>
      </c>
      <c r="BA105" s="128"/>
      <c r="BB105" s="126">
        <f>IF([1]Plugs!$RR$102&gt;0,([1]Plugs!$RR$102),(0))</f>
        <v>122</v>
      </c>
      <c r="BC105" s="128"/>
      <c r="BD105" s="126">
        <f>IF([1]Plugs!$RX$102&gt;0,([1]Plugs!$RX$102),(0))</f>
        <v>122</v>
      </c>
      <c r="BE105" s="128"/>
      <c r="BF105" s="126">
        <f>IF([1]Plugs!$SD$102&gt;0,([1]Plugs!$SD$102),(0))</f>
        <v>122</v>
      </c>
      <c r="BG105" s="128"/>
      <c r="BH105" s="126">
        <f>IF([1]Plugs!$SJ$102&gt;0,([1]Plugs!$SJ$102),(0))</f>
        <v>122</v>
      </c>
      <c r="BI105" s="128"/>
      <c r="BJ105" s="126">
        <f>IF([1]Plugs!$SP$102&gt;0,([1]Plugs!$SP$102),(0))</f>
        <v>122</v>
      </c>
      <c r="BK105" s="128"/>
      <c r="BL105" s="126">
        <f>IF([1]Plugs!$SV$102&gt;0,([1]Plugs!$SV$102),(0))</f>
        <v>121</v>
      </c>
      <c r="BM105" s="128"/>
      <c r="BN105" s="126">
        <f>IF([1]Plugs!$TB$102&gt;0,([1]Plugs!$TB$102),(0))</f>
        <v>121</v>
      </c>
      <c r="BO105" s="128"/>
      <c r="BP105" s="126">
        <f>IF([1]Plugs!$TH$102&gt;0,([1]Plugs!$TH$102),(0))</f>
        <v>121</v>
      </c>
      <c r="BQ105" s="128"/>
      <c r="BR105" s="126">
        <f>IF([1]Plugs!$TN$102&gt;0,([1]Plugs!$TN$102),(0))</f>
        <v>81</v>
      </c>
      <c r="BS105" s="128"/>
      <c r="BT105" s="126">
        <f>IF([1]Plugs!$TT$102&gt;0,([1]Plugs!$TT$102),(0))</f>
        <v>81</v>
      </c>
      <c r="BU105" s="128"/>
      <c r="BV105" s="126">
        <f>IF([1]Plugs!$TZ$102&gt;0,([1]Plugs!$TZ$102),(0))</f>
        <v>81</v>
      </c>
      <c r="BW105" s="128"/>
      <c r="BX105" s="126">
        <f>IF([1]Plugs!$UF$102&gt;0,([1]Plugs!$UF$102),(0))</f>
        <v>81</v>
      </c>
      <c r="BY105" s="128"/>
      <c r="BZ105" s="126">
        <f>IF([1]Plugs!$UL$102&gt;0,([1]Plugs!$UL$102),(0))</f>
        <v>81</v>
      </c>
      <c r="CA105" s="128"/>
      <c r="CB105" s="126">
        <f>IF([1]Plugs!$UR$102&gt;0,([1]Plugs!$UR$102),(0))</f>
        <v>81</v>
      </c>
      <c r="CC105" s="128"/>
      <c r="CD105" s="126">
        <f>IF([1]Plugs!$UX$102&gt;0,([1]Plugs!$UX$102),(0))</f>
        <v>81</v>
      </c>
      <c r="CE105" s="128"/>
      <c r="CF105" s="126">
        <f>IF([1]Plugs!$VD$102&gt;0,([1]Plugs!$VD$102),(0))</f>
        <v>81</v>
      </c>
      <c r="CG105" s="128"/>
      <c r="CH105" s="126">
        <f>IF([1]Plugs!$VJ$102&gt;0,([1]Plugs!$VJ$102),(0))</f>
        <v>81</v>
      </c>
      <c r="CI105" s="128"/>
      <c r="CJ105" s="126">
        <f>IF([1]Plugs!$VP$102&gt;0,([1]Plugs!$VP$102),(0))</f>
        <v>81</v>
      </c>
      <c r="CK105" s="128"/>
      <c r="CL105" s="126">
        <f>IF([1]Plugs!$VV$102&gt;0,([1]Plugs!$VV$102),(0))</f>
        <v>81</v>
      </c>
      <c r="CM105" s="128"/>
      <c r="CN105" s="126">
        <f>IF([1]Plugs!$WB$102&gt;0,([1]Plugs!$WB$102),(0))</f>
        <v>81</v>
      </c>
      <c r="CO105" s="128"/>
      <c r="CP105" s="126">
        <f>IF([1]Plugs!$WH$102&gt;0,([1]Plugs!$WH$102),(0))</f>
        <v>81</v>
      </c>
      <c r="CQ105" s="128"/>
      <c r="CR105" s="126">
        <f>IF([1]Plugs!$WN$102&gt;0,([1]Plugs!$WN$102),(0))</f>
        <v>81</v>
      </c>
      <c r="CS105" s="128"/>
      <c r="CT105" s="126">
        <f>IF([1]Plugs!$WT$102&gt;0,([1]Plugs!$WT$102),(0))</f>
        <v>81</v>
      </c>
      <c r="CU105" s="128"/>
      <c r="CV105" s="126">
        <f>IF([1]Plugs!$WZ$102&gt;0,([1]Plugs!$WZ$102),(0))</f>
        <v>81</v>
      </c>
      <c r="CW105" s="128"/>
      <c r="CX105" s="126">
        <f>IF([1]Plugs!$XF$102&gt;0,([1]Plugs!$XF$102),(0))</f>
        <v>81</v>
      </c>
      <c r="CY105" s="128"/>
      <c r="CZ105" s="126">
        <f>IF([1]Plugs!$XL$102&gt;0,([1]Plugs!$XL$102),(0))</f>
        <v>81</v>
      </c>
      <c r="DA105" s="128"/>
      <c r="DB105" s="126">
        <f>IF([1]Plugs!$XR$102&gt;0,([1]Plugs!$XR$102),(0))</f>
        <v>81</v>
      </c>
      <c r="DC105" s="128"/>
      <c r="DD105" s="126">
        <f>IF([1]Plugs!$XX$102&gt;0,([1]Plugs!$XX$102),(0))</f>
        <v>81</v>
      </c>
      <c r="DE105" s="128"/>
      <c r="DH105" s="126">
        <f>IF([1]Plugs!$YO$102&gt;0,([1]Plugs!$YO$102),(0))</f>
        <v>97</v>
      </c>
      <c r="DI105" s="128"/>
      <c r="DJ105" s="126">
        <f>IF([1]Plugs!$YU$102&gt;0,([1]Plugs!$YU$102),(0))</f>
        <v>97</v>
      </c>
      <c r="DK105" s="128"/>
      <c r="DL105" s="126">
        <f>IF([1]Plugs!$ZA$102&gt;0,([1]Plugs!$ZA$102),(0))</f>
        <v>97</v>
      </c>
      <c r="DM105" s="128"/>
      <c r="DN105" s="126">
        <f>IF([1]Plugs!$ZG$102&gt;0,([1]Plugs!$ZG$102),(0))</f>
        <v>97</v>
      </c>
      <c r="DO105" s="128"/>
      <c r="DP105" s="126">
        <f>IF([1]Plugs!$ZM$102&gt;0,([1]Plugs!$ZM$102),(0))</f>
        <v>97</v>
      </c>
      <c r="DQ105" s="128"/>
      <c r="DR105" s="126">
        <f>IF([1]Plugs!$ZS$102&gt;0,([1]Plugs!$ZS$102),(0))</f>
        <v>97</v>
      </c>
      <c r="DS105" s="128"/>
      <c r="DT105" s="126">
        <f>IF([1]Plugs!$ZY$102&gt;0,([1]Plugs!$ZY$102),(0))</f>
        <v>97</v>
      </c>
      <c r="DU105" s="128"/>
      <c r="DV105" s="126">
        <f>IF([1]Plugs!$AAE$102&gt;0,([1]Plugs!$AAE$102),(0))</f>
        <v>97</v>
      </c>
      <c r="DW105" s="128"/>
      <c r="DX105" s="126">
        <f>IF([1]Plugs!$AAK$102&gt;0,([1]Plugs!$AAK$102),(0))</f>
        <v>97</v>
      </c>
      <c r="DY105" s="128"/>
      <c r="DZ105" s="126">
        <f>IF([1]Plugs!$AAQ$102&gt;0,([1]Plugs!$AAQ$102),(0))</f>
        <v>97</v>
      </c>
      <c r="EA105" s="128"/>
      <c r="EB105" s="126">
        <f>IF([1]Plugs!$AAW$102&gt;0,([1]Plugs!$AAW$102),(0))</f>
        <v>97</v>
      </c>
      <c r="EC105" s="128"/>
      <c r="ED105" s="126">
        <f>IF([1]Plugs!$ABC$102&gt;0,([1]Plugs!$ABC$102),(0))</f>
        <v>97</v>
      </c>
      <c r="EE105" s="128"/>
      <c r="EF105" s="126">
        <f>IF([1]Plugs!$ABI$102&gt;0,([1]Plugs!$ABI$102),(0))</f>
        <v>97</v>
      </c>
      <c r="EG105" s="128"/>
      <c r="EH105" s="126">
        <f>IF([1]Plugs!$ABO$102&gt;0,([1]Plugs!$ABO$102),(0))</f>
        <v>97</v>
      </c>
      <c r="EI105" s="128"/>
      <c r="EJ105" s="126">
        <f>IF([1]Plugs!$ABU$102&gt;0,([1]Plugs!$ABU$102),(0))</f>
        <v>124</v>
      </c>
      <c r="EK105" s="128"/>
      <c r="EL105" s="126">
        <f>IF([1]Plugs!$ACA$102&gt;0,([1]Plugs!$ACA$102),(0))</f>
        <v>124</v>
      </c>
      <c r="EM105" s="128"/>
      <c r="EN105" s="126">
        <f>IF([1]Plugs!$ACG$102&gt;0,([1]Plugs!$ACG$102),(0))</f>
        <v>124</v>
      </c>
      <c r="EO105" s="128"/>
      <c r="EP105" s="126">
        <f>IF([1]Plugs!$ACM$102&gt;0,([1]Plugs!$ACM$102),(0))</f>
        <v>124</v>
      </c>
      <c r="EQ105" s="128"/>
      <c r="ER105" s="126">
        <f>IF([1]Plugs!$ACS$102&gt;0,([1]Plugs!$ACS$102),(0))</f>
        <v>220</v>
      </c>
      <c r="ES105" s="128"/>
      <c r="ET105" s="126">
        <f>IF([1]Plugs!$ACY$102&gt;0,([1]Plugs!$ACY$102),(0))</f>
        <v>220</v>
      </c>
      <c r="EU105" s="128"/>
      <c r="EV105" s="126">
        <f>IF([1]Plugs!$ADE$102&gt;0,([1]Plugs!$ADE$102),(0))</f>
        <v>220</v>
      </c>
      <c r="EW105" s="128"/>
      <c r="EX105" s="126">
        <f>IF([1]Plugs!$ADL$102&gt;0,([1]Plugs!$ADL$102),(0))</f>
        <v>220</v>
      </c>
      <c r="EY105" s="128"/>
      <c r="EZ105" s="126">
        <f>IF([1]Plugs!$ADR$102&gt;0,([1]Plugs!$ADR$102),(0))</f>
        <v>220</v>
      </c>
      <c r="FA105" s="128"/>
      <c r="FB105" s="126">
        <f>IF([1]Plugs!$ADX$102&gt;0,([1]Plugs!$ADX$102),(0))</f>
        <v>220</v>
      </c>
      <c r="FC105" s="128"/>
      <c r="FD105" s="126">
        <f>IF([1]Plugs!$AED$102&gt;0,([1]Plugs!$AED$102),(0))</f>
        <v>220</v>
      </c>
      <c r="FE105" s="128"/>
      <c r="FF105" s="126">
        <f>IF([1]Plugs!$AEJ$102&gt;0,([1]Plugs!$AEJ$102),(0))</f>
        <v>220</v>
      </c>
      <c r="FG105" s="128"/>
      <c r="FH105" s="126">
        <f>IF([1]Plugs!$AEP$102&gt;0,([1]Plugs!$AEP$102),(0))</f>
        <v>220</v>
      </c>
      <c r="FI105" s="128"/>
      <c r="FJ105" s="126">
        <f>IF([1]Plugs!$AEV$102&gt;0,([1]Plugs!$AEV$102),(0))</f>
        <v>220</v>
      </c>
      <c r="FK105" s="128"/>
      <c r="FL105" s="126">
        <f>IF([1]Plugs!$AFB$102&gt;0,([1]Plugs!$AFB$102),(0))</f>
        <v>220</v>
      </c>
      <c r="FM105" s="128"/>
      <c r="FN105" s="126">
        <f>IF([1]Plugs!$AFH$102&gt;0,([1]Plugs!$AFH$102),(0))</f>
        <v>220</v>
      </c>
      <c r="FO105" s="128"/>
      <c r="FP105" s="126">
        <f>IF([1]Plugs!$AFN$102&gt;0,([1]Plugs!$AFN$102),(0))</f>
        <v>220</v>
      </c>
      <c r="FQ105" s="128"/>
      <c r="FR105" s="126">
        <f>IF([1]Plugs!$AFT$102&gt;0,([1]Plugs!$AFT$102),(0))</f>
        <v>220</v>
      </c>
      <c r="FS105" s="128"/>
      <c r="FT105" s="126">
        <f>IF([1]Plugs!$AFZ$102&gt;0,([1]Plugs!$AFZ$102),(0))</f>
        <v>220</v>
      </c>
      <c r="FU105" s="128"/>
      <c r="FV105" s="126">
        <f>IF([1]Plugs!$AGF$102&gt;0,([1]Plugs!$AGF$102),(0))</f>
        <v>220</v>
      </c>
      <c r="FW105" s="128"/>
      <c r="FX105" s="126">
        <f>IF([1]Plugs!$AGL$102&gt;0,([1]Plugs!$AGL$102),(0))</f>
        <v>220</v>
      </c>
      <c r="FY105" s="128"/>
      <c r="FZ105" s="126">
        <f>IF([1]Plugs!$AGR$102&gt;0,([1]Plugs!$AGR$102),(0))</f>
        <v>220</v>
      </c>
      <c r="GA105" s="128"/>
      <c r="GB105" s="126">
        <f>IF([1]Plugs!$AGX$102&gt;0,([1]Plugs!$AGX$102),(0))</f>
        <v>220</v>
      </c>
      <c r="GC105" s="128"/>
      <c r="GD105" s="126">
        <f>IF([1]Plugs!$AHD$102&gt;0,([1]Plugs!$AHD$102),(0))</f>
        <v>220</v>
      </c>
      <c r="GE105" s="128"/>
      <c r="GF105" s="126">
        <f>IF([1]Plugs!$AHJ$102&gt;0,([1]Plugs!$AHJ$102),(0))</f>
        <v>220</v>
      </c>
      <c r="GG105" s="128"/>
      <c r="GH105" s="126">
        <f>IF([1]Plugs!$AHP$102&gt;0,([1]Plugs!$AHP$102),(0))</f>
        <v>220</v>
      </c>
      <c r="GI105" s="128"/>
      <c r="GJ105" s="126">
        <f>IF([1]Plugs!$AHV$102&gt;0,([1]Plugs!$AHV$102),(0))</f>
        <v>220</v>
      </c>
      <c r="GK105" s="128"/>
      <c r="GL105" s="126">
        <f>IF([1]Plugs!$AIB$102&gt;0,([1]Plugs!$AIB$102),(0))</f>
        <v>220</v>
      </c>
      <c r="GM105" s="128"/>
      <c r="GN105" s="126">
        <f>IF([1]Plugs!$AIH$102&gt;0,([1]Plugs!$AIH$102),(0))</f>
        <v>220</v>
      </c>
      <c r="GO105" s="128"/>
      <c r="GP105" s="126">
        <f>IF([1]Plugs!$AIN$102&gt;0,([1]Plugs!$AIN$102),(0))</f>
        <v>220</v>
      </c>
      <c r="GQ105" s="128"/>
      <c r="GR105" s="126">
        <f>IF([1]Plugs!$AIT$102&gt;0,([1]Plugs!$AIT$102),(0))</f>
        <v>220</v>
      </c>
      <c r="GS105" s="128"/>
      <c r="GT105" s="126">
        <f>IF([1]Plugs!$AIZ$102&gt;0,([1]Plugs!$AIZ$102),(0))</f>
        <v>220</v>
      </c>
      <c r="GU105" s="128"/>
      <c r="GV105" s="126">
        <f>IF([1]Plugs!$AJF$102&gt;0,([1]Plugs!$AJF$102),(0))</f>
        <v>220</v>
      </c>
      <c r="GW105" s="128"/>
      <c r="GX105" s="126">
        <f>IF([1]Plugs!$AJL$102&gt;0,([1]Plugs!$AJL$102),(0))</f>
        <v>220</v>
      </c>
      <c r="GY105" s="128"/>
      <c r="GZ105" s="126">
        <f>IF([1]Plugs!$AJR$102&gt;0,([1]Plugs!$AJR$102),(0))</f>
        <v>220</v>
      </c>
      <c r="HA105" s="128"/>
      <c r="HB105" s="126">
        <f>IF([1]Plugs!$AJX$102&gt;0,([1]Plugs!$AJX$102),(0))</f>
        <v>220</v>
      </c>
      <c r="HC105" s="128"/>
      <c r="HD105" s="126">
        <f>IF([1]Plugs!$AKD$102&gt;0,([1]Plugs!$AKD$102),(0))</f>
        <v>220</v>
      </c>
      <c r="HE105" s="128"/>
      <c r="HF105" s="126">
        <f>IF([1]Plugs!$AKJ$102&gt;0,([1]Plugs!$AKJ$102),(0))</f>
        <v>220</v>
      </c>
      <c r="HG105" s="128"/>
    </row>
    <row r="106" spans="2:215" ht="15" customHeight="1" x14ac:dyDescent="0.25">
      <c r="B106" s="33" t="s">
        <v>79</v>
      </c>
      <c r="C106" s="2">
        <v>50</v>
      </c>
      <c r="D106" s="101">
        <v>1.45</v>
      </c>
      <c r="E106" s="2"/>
      <c r="F106" s="126">
        <f>IF([1]Plugs!$MB$103&gt;0,([1]Plugs!$MB$103),(0))</f>
        <v>0</v>
      </c>
      <c r="G106" s="128"/>
      <c r="H106" s="126">
        <f>IF([1]Plugs!$MH$103&gt;0,([1]Plugs!$MH$103),(0))</f>
        <v>0</v>
      </c>
      <c r="I106" s="128"/>
      <c r="J106" s="126">
        <f>IF([1]Plugs!$MN$103&gt;0,([1]Plugs!$MN$103),(0))</f>
        <v>0</v>
      </c>
      <c r="K106" s="128"/>
      <c r="L106" s="126">
        <f>IF([1]Plugs!$MT$103&gt;0,([1]Plugs!$MT$103),(0))</f>
        <v>0</v>
      </c>
      <c r="M106" s="128"/>
      <c r="N106" s="126">
        <f>IF([1]Plugs!$MZ$103&gt;0,([1]Plugs!$MZ$103),(0))</f>
        <v>0</v>
      </c>
      <c r="O106" s="128"/>
      <c r="P106" s="126">
        <f>IF([1]Plugs!$NF$103&gt;0,([1]Plugs!$NF$103),(0))</f>
        <v>0</v>
      </c>
      <c r="Q106" s="128"/>
      <c r="R106" s="126">
        <f>IF([1]Plugs!$NL$103&gt;0,([1]Plugs!$NL$103),(0))</f>
        <v>0</v>
      </c>
      <c r="S106" s="128"/>
      <c r="T106" s="126">
        <f>IF([1]Plugs!$NR$103&gt;0,([1]Plugs!$NR$103),(0))</f>
        <v>0</v>
      </c>
      <c r="U106" s="128"/>
      <c r="V106" s="126">
        <f>IF([1]Plugs!$NX$103&gt;0,([1]Plugs!$NX$103),(0))</f>
        <v>0</v>
      </c>
      <c r="W106" s="128"/>
      <c r="X106" s="126">
        <f>IF([1]Plugs!$OD$103&gt;0,([1]Plugs!$OD$103),(0))</f>
        <v>0</v>
      </c>
      <c r="Y106" s="128"/>
      <c r="Z106" s="126">
        <f>IF([1]Plugs!$OJ$103&gt;0,([1]Plugs!$OJ$103),(0))</f>
        <v>0</v>
      </c>
      <c r="AA106" s="128"/>
      <c r="AB106" s="126">
        <f>IF([1]Plugs!$OP$103&gt;0,([1]Plugs!$OP$103),(0))</f>
        <v>0</v>
      </c>
      <c r="AC106" s="128"/>
      <c r="AD106" s="126">
        <f>IF([1]Plugs!$OV$103&gt;0,([1]Plugs!$OV$103),(0))</f>
        <v>0</v>
      </c>
      <c r="AE106" s="128"/>
      <c r="AF106" s="126">
        <f>IF([1]Plugs!$PB$103&gt;0,([1]Plugs!$PB$103),(0))</f>
        <v>0</v>
      </c>
      <c r="AG106" s="128"/>
      <c r="AH106" s="126">
        <f>IF([1]Plugs!$PH$103&gt;0,([1]Plugs!$PH$103),(0))</f>
        <v>0</v>
      </c>
      <c r="AI106" s="128"/>
      <c r="AJ106" s="126">
        <f>IF([1]Plugs!$PN$103&gt;0,([1]Plugs!$PN$103),(0))</f>
        <v>0</v>
      </c>
      <c r="AK106" s="128"/>
      <c r="AL106" s="126">
        <f>IF([1]Plugs!$PT$103&gt;0,([1]Plugs!$PT$103),(0))</f>
        <v>0</v>
      </c>
      <c r="AM106" s="128"/>
      <c r="AN106" s="126">
        <f>IF([1]Plugs!$PZ$103&gt;0,([1]Plugs!$PZ$103),(0))</f>
        <v>12</v>
      </c>
      <c r="AO106" s="128"/>
      <c r="AP106" s="126">
        <f>IF([1]Plugs!$QF$103&gt;0,([1]Plugs!$QF$103),(0))</f>
        <v>12</v>
      </c>
      <c r="AQ106" s="128"/>
      <c r="AR106" s="126">
        <f>IF([1]Plugs!$QL$103&gt;0,([1]Plugs!$QL$103),(0))</f>
        <v>4</v>
      </c>
      <c r="AS106" s="128"/>
      <c r="AT106" s="126">
        <f>IF([1]Plugs!$QR$103&gt;0,([1]Plugs!$QR$103),(0))</f>
        <v>4</v>
      </c>
      <c r="AU106" s="128"/>
      <c r="AV106" s="126">
        <f>IF([1]Plugs!$QY$103&gt;0,([1]Plugs!$QY$103),(0))</f>
        <v>4</v>
      </c>
      <c r="AW106" s="128"/>
      <c r="AX106" s="126">
        <f>IF([1]Plugs!$RE$103&gt;0,([1]Plugs!$RE$103),(0))</f>
        <v>4</v>
      </c>
      <c r="AY106" s="128"/>
      <c r="AZ106" s="126">
        <f>IF([1]Plugs!$RL$103&gt;0,([1]Plugs!$RL$103),(0))</f>
        <v>4</v>
      </c>
      <c r="BA106" s="128"/>
      <c r="BB106" s="126">
        <f>IF([1]Plugs!$RR$103&gt;0,([1]Plugs!$RR$103),(0))</f>
        <v>4</v>
      </c>
      <c r="BC106" s="128"/>
      <c r="BD106" s="126">
        <f>IF([1]Plugs!$RX$103&gt;0,([1]Plugs!$RX$103),(0))</f>
        <v>4</v>
      </c>
      <c r="BE106" s="128"/>
      <c r="BF106" s="126">
        <f>IF([1]Plugs!$SD$103&gt;0,([1]Plugs!$SD$103),(0))</f>
        <v>4</v>
      </c>
      <c r="BG106" s="128"/>
      <c r="BH106" s="126">
        <f>IF([1]Plugs!$SJ$103&gt;0,([1]Plugs!$SJ$103),(0))</f>
        <v>4</v>
      </c>
      <c r="BI106" s="128"/>
      <c r="BJ106" s="126">
        <f>IF([1]Plugs!$SP$103&gt;0,([1]Plugs!$SP$103),(0))</f>
        <v>4</v>
      </c>
      <c r="BK106" s="128"/>
      <c r="BL106" s="126">
        <f>IF([1]Plugs!$SV$103&gt;0,([1]Plugs!$SV$103),(0))</f>
        <v>4</v>
      </c>
      <c r="BM106" s="128"/>
      <c r="BN106" s="126">
        <f>IF([1]Plugs!$TB$103&gt;0,([1]Plugs!$TB$103),(0))</f>
        <v>0</v>
      </c>
      <c r="BO106" s="128"/>
      <c r="BP106" s="126">
        <f>IF([1]Plugs!$TH$103&gt;0,([1]Plugs!$TH$103),(0))</f>
        <v>0</v>
      </c>
      <c r="BQ106" s="128"/>
      <c r="BR106" s="126">
        <f>IF([1]Plugs!$TN$103&gt;0,([1]Plugs!$TN$103),(0))</f>
        <v>0</v>
      </c>
      <c r="BS106" s="128"/>
      <c r="BT106" s="126">
        <f>IF([1]Plugs!$TT$103&gt;0,([1]Plugs!$TT$103),(0))</f>
        <v>0</v>
      </c>
      <c r="BU106" s="128"/>
      <c r="BV106" s="126">
        <f>IF([1]Plugs!$TZ$103&gt;0,([1]Plugs!$TZ$103),(0))</f>
        <v>0</v>
      </c>
      <c r="BW106" s="128"/>
      <c r="BX106" s="126">
        <f>IF([1]Plugs!$UF$103&gt;0,([1]Plugs!$UF$103),(0))</f>
        <v>0</v>
      </c>
      <c r="BY106" s="128"/>
      <c r="BZ106" s="126">
        <f>IF([1]Plugs!$UL$103&gt;0,([1]Plugs!$UL$103),(0))</f>
        <v>0</v>
      </c>
      <c r="CA106" s="128"/>
      <c r="CB106" s="126">
        <f>IF([1]Plugs!$UR$103&gt;0,([1]Plugs!$UR$103),(0))</f>
        <v>0</v>
      </c>
      <c r="CC106" s="128"/>
      <c r="CD106" s="126">
        <f>IF([1]Plugs!$UX$103&gt;0,([1]Plugs!$UX$103),(0))</f>
        <v>0</v>
      </c>
      <c r="CE106" s="128"/>
      <c r="CF106" s="126">
        <f>IF([1]Plugs!$VD$103&gt;0,([1]Plugs!$VD$103),(0))</f>
        <v>0</v>
      </c>
      <c r="CG106" s="128"/>
      <c r="CH106" s="126">
        <f>IF([1]Plugs!$VJ$103&gt;0,([1]Plugs!$VJ$103),(0))</f>
        <v>0</v>
      </c>
      <c r="CI106" s="128"/>
      <c r="CJ106" s="126">
        <f>IF([1]Plugs!$VP$103&gt;0,([1]Plugs!$VP$103),(0))</f>
        <v>0</v>
      </c>
      <c r="CK106" s="128"/>
      <c r="CL106" s="126">
        <f>IF([1]Plugs!$VV$103&gt;0,([1]Plugs!$VV$103),(0))</f>
        <v>0</v>
      </c>
      <c r="CM106" s="128"/>
      <c r="CN106" s="126">
        <f>IF([1]Plugs!$WB$103&gt;0,([1]Plugs!$WB$103),(0))</f>
        <v>0</v>
      </c>
      <c r="CO106" s="128"/>
      <c r="CP106" s="126">
        <f>IF([1]Plugs!$WH$103&gt;0,([1]Plugs!$WH$103),(0))</f>
        <v>0</v>
      </c>
      <c r="CQ106" s="128"/>
      <c r="CR106" s="126">
        <f>IF([1]Plugs!$WN$103&gt;0,([1]Plugs!$WN$103),(0))</f>
        <v>0</v>
      </c>
      <c r="CS106" s="128"/>
      <c r="CT106" s="126">
        <f>IF([1]Plugs!$WT$103&gt;0,([1]Plugs!$WT$103),(0))</f>
        <v>0</v>
      </c>
      <c r="CU106" s="128"/>
      <c r="CV106" s="126">
        <f>IF([1]Plugs!$WZ$103&gt;0,([1]Plugs!$WZ$103),(0))</f>
        <v>0</v>
      </c>
      <c r="CW106" s="128"/>
      <c r="CX106" s="126">
        <f>IF([1]Plugs!$XF$103&gt;0,([1]Plugs!$XF$103),(0))</f>
        <v>0</v>
      </c>
      <c r="CY106" s="128"/>
      <c r="CZ106" s="126">
        <f>IF([1]Plugs!$XL$103&gt;0,([1]Plugs!$XL$103),(0))</f>
        <v>0</v>
      </c>
      <c r="DA106" s="128"/>
      <c r="DB106" s="126">
        <f>IF([1]Plugs!$XR$103&gt;0,([1]Plugs!$XR$103),(0))</f>
        <v>0</v>
      </c>
      <c r="DC106" s="128"/>
      <c r="DD106" s="126">
        <f>IF([1]Plugs!$XX$103&gt;0,([1]Plugs!$XX$103),(0))</f>
        <v>0</v>
      </c>
      <c r="DE106" s="128"/>
      <c r="DH106" s="126">
        <f>IF([1]Plugs!$YO$103&gt;0,([1]Plugs!$YO$103),(0))</f>
        <v>0</v>
      </c>
      <c r="DI106" s="128"/>
      <c r="DJ106" s="126">
        <f>IF([1]Plugs!$YU$103&gt;0,([1]Plugs!$YU$103),(0))</f>
        <v>0</v>
      </c>
      <c r="DK106" s="128"/>
      <c r="DL106" s="126">
        <f>IF([1]Plugs!$ZA$103&gt;0,([1]Plugs!$ZA$103),(0))</f>
        <v>0</v>
      </c>
      <c r="DM106" s="128"/>
      <c r="DN106" s="126">
        <f>IF([1]Plugs!$ZG$103&gt;0,([1]Plugs!$ZG$103),(0))</f>
        <v>0</v>
      </c>
      <c r="DO106" s="128"/>
      <c r="DP106" s="126">
        <f>IF([1]Plugs!$ZM$103&gt;0,([1]Plugs!$ZM$103),(0))</f>
        <v>1</v>
      </c>
      <c r="DQ106" s="128"/>
      <c r="DR106" s="126">
        <f>IF([1]Plugs!$ZS$103&gt;0,([1]Plugs!$ZS$103),(0))</f>
        <v>1</v>
      </c>
      <c r="DS106" s="128"/>
      <c r="DT106" s="126">
        <f>IF([1]Plugs!$ZY$103&gt;0,([1]Plugs!$ZY$103),(0))</f>
        <v>1</v>
      </c>
      <c r="DU106" s="128"/>
      <c r="DV106" s="126">
        <f>IF([1]Plugs!$AAE$103&gt;0,([1]Plugs!$AAE$103),(0))</f>
        <v>1</v>
      </c>
      <c r="DW106" s="128"/>
      <c r="DX106" s="126">
        <f>IF([1]Plugs!$AAK$103&gt;0,([1]Plugs!$AAK$103),(0))</f>
        <v>1</v>
      </c>
      <c r="DY106" s="128"/>
      <c r="DZ106" s="126">
        <f>IF([1]Plugs!$AAQ$103&gt;0,([1]Plugs!$AAQ$103),(0))</f>
        <v>1</v>
      </c>
      <c r="EA106" s="128"/>
      <c r="EB106" s="126">
        <f>IF([1]Plugs!$AAW$103&gt;0,([1]Plugs!$AAW$103),(0))</f>
        <v>1</v>
      </c>
      <c r="EC106" s="128"/>
      <c r="ED106" s="126">
        <f>IF([1]Plugs!$ABC$103&gt;0,([1]Plugs!$ABC$103),(0))</f>
        <v>1</v>
      </c>
      <c r="EE106" s="128"/>
      <c r="EF106" s="126">
        <f>IF([1]Plugs!$ABI$103&gt;0,([1]Plugs!$ABI$103),(0))</f>
        <v>1</v>
      </c>
      <c r="EG106" s="128"/>
      <c r="EH106" s="126">
        <f>IF([1]Plugs!$ABO$103&gt;0,([1]Plugs!$ABO$103),(0))</f>
        <v>1</v>
      </c>
      <c r="EI106" s="128"/>
      <c r="EJ106" s="126">
        <f>IF([1]Plugs!$ABU$103&gt;0,([1]Plugs!$ABU$103),(0))</f>
        <v>1</v>
      </c>
      <c r="EK106" s="128"/>
      <c r="EL106" s="126">
        <f>IF([1]Plugs!$ACA$103&gt;0,([1]Plugs!$ACA$103),(0))</f>
        <v>34</v>
      </c>
      <c r="EM106" s="128"/>
      <c r="EN106" s="126">
        <f>IF([1]Plugs!$ACG$103&gt;0,([1]Plugs!$ACG$103),(0))</f>
        <v>34</v>
      </c>
      <c r="EO106" s="128"/>
      <c r="EP106" s="126">
        <f>IF([1]Plugs!$ACM$103&gt;0,([1]Plugs!$ACM$103),(0))</f>
        <v>34</v>
      </c>
      <c r="EQ106" s="128"/>
      <c r="ER106" s="126">
        <f>IF([1]Plugs!$ACS$103&gt;0,([1]Plugs!$ACS$103),(0))</f>
        <v>34</v>
      </c>
      <c r="ES106" s="128"/>
      <c r="ET106" s="126">
        <f>IF([1]Plugs!$ACY$103&gt;0,([1]Plugs!$ACY$103),(0))</f>
        <v>34</v>
      </c>
      <c r="EU106" s="128"/>
      <c r="EV106" s="126">
        <f>IF([1]Plugs!$ADE$103&gt;0,([1]Plugs!$ADE$103),(0))</f>
        <v>34</v>
      </c>
      <c r="EW106" s="128"/>
      <c r="EX106" s="126">
        <f>IF([1]Plugs!$ADL$103&gt;0,([1]Plugs!$ADL$103),(0))</f>
        <v>35</v>
      </c>
      <c r="EY106" s="128"/>
      <c r="EZ106" s="126">
        <f>IF([1]Plugs!$ADR$103&gt;0,([1]Plugs!$ADR$103),(0))</f>
        <v>35</v>
      </c>
      <c r="FA106" s="128"/>
      <c r="FB106" s="126">
        <f>IF([1]Plugs!$ADX$103&gt;0,([1]Plugs!$ADX$103),(0))</f>
        <v>35</v>
      </c>
      <c r="FC106" s="128"/>
      <c r="FD106" s="126">
        <f>IF([1]Plugs!$AED$103&gt;0,([1]Plugs!$AED$103),(0))</f>
        <v>35</v>
      </c>
      <c r="FE106" s="128"/>
      <c r="FF106" s="126">
        <f>IF([1]Plugs!$AEJ$103&gt;0,([1]Plugs!$AEJ$103),(0))</f>
        <v>35</v>
      </c>
      <c r="FG106" s="128"/>
      <c r="FH106" s="126">
        <f>IF([1]Plugs!$AEP$103&gt;0,([1]Plugs!$AEP$103),(0))</f>
        <v>35</v>
      </c>
      <c r="FI106" s="128"/>
      <c r="FJ106" s="126">
        <f>IF([1]Plugs!$AEV$103&gt;0,([1]Plugs!$AEV$103),(0))</f>
        <v>35</v>
      </c>
      <c r="FK106" s="128"/>
      <c r="FL106" s="126">
        <f>IF([1]Plugs!$AFB$103&gt;0,([1]Plugs!$AFB$103),(0))</f>
        <v>35</v>
      </c>
      <c r="FM106" s="128"/>
      <c r="FN106" s="126">
        <f>IF([1]Plugs!$AFH$103&gt;0,([1]Plugs!$AFH$103),(0))</f>
        <v>35</v>
      </c>
      <c r="FO106" s="128"/>
      <c r="FP106" s="126">
        <f>IF([1]Plugs!$AFN$103&gt;0,([1]Plugs!$AFN$103),(0))</f>
        <v>35</v>
      </c>
      <c r="FQ106" s="128"/>
      <c r="FR106" s="126">
        <f>IF([1]Plugs!$AFT$103&gt;0,([1]Plugs!$AFT$103),(0))</f>
        <v>35</v>
      </c>
      <c r="FS106" s="128"/>
      <c r="FT106" s="126">
        <f>IF([1]Plugs!$AFZ$103&gt;0,([1]Plugs!$AFZ$103),(0))</f>
        <v>35</v>
      </c>
      <c r="FU106" s="128"/>
      <c r="FV106" s="126">
        <f>IF([1]Plugs!$AGF$103&gt;0,([1]Plugs!$AGF$103),(0))</f>
        <v>35</v>
      </c>
      <c r="FW106" s="128"/>
      <c r="FX106" s="126">
        <f>IF([1]Plugs!$AGL$103&gt;0,([1]Plugs!$AGL$103),(0))</f>
        <v>35</v>
      </c>
      <c r="FY106" s="128"/>
      <c r="FZ106" s="126">
        <f>IF([1]Plugs!$AGR$103&gt;0,([1]Plugs!$AGR$103),(0))</f>
        <v>35</v>
      </c>
      <c r="GA106" s="128"/>
      <c r="GB106" s="126">
        <f>IF([1]Plugs!$AGX$103&gt;0,([1]Plugs!$AGX$103),(0))</f>
        <v>35</v>
      </c>
      <c r="GC106" s="128"/>
      <c r="GD106" s="126">
        <f>IF([1]Plugs!$AHD$103&gt;0,([1]Plugs!$AHD$103),(0))</f>
        <v>35</v>
      </c>
      <c r="GE106" s="128"/>
      <c r="GF106" s="126">
        <f>IF([1]Plugs!$AHJ$103&gt;0,([1]Plugs!$AHJ$103),(0))</f>
        <v>35</v>
      </c>
      <c r="GG106" s="128"/>
      <c r="GH106" s="126">
        <f>IF([1]Plugs!$AHP$103&gt;0,([1]Plugs!$AHP$103),(0))</f>
        <v>35</v>
      </c>
      <c r="GI106" s="128"/>
      <c r="GJ106" s="126">
        <f>IF([1]Plugs!$AHV$103&gt;0,([1]Plugs!$AHV$103),(0))</f>
        <v>35</v>
      </c>
      <c r="GK106" s="128"/>
      <c r="GL106" s="126">
        <f>IF([1]Plugs!$AIB$103&gt;0,([1]Plugs!$AIB$103),(0))</f>
        <v>35</v>
      </c>
      <c r="GM106" s="128"/>
      <c r="GN106" s="126">
        <f>IF([1]Plugs!$AIH$103&gt;0,([1]Plugs!$AIH$103),(0))</f>
        <v>35</v>
      </c>
      <c r="GO106" s="128"/>
      <c r="GP106" s="126">
        <f>IF([1]Plugs!$AIN$103&gt;0,([1]Plugs!$AIN$103),(0))</f>
        <v>35</v>
      </c>
      <c r="GQ106" s="128"/>
      <c r="GR106" s="126">
        <f>IF([1]Plugs!$AIT$103&gt;0,([1]Plugs!$AIT$103),(0))</f>
        <v>35</v>
      </c>
      <c r="GS106" s="128"/>
      <c r="GT106" s="126">
        <f>IF([1]Plugs!$AIZ$103&gt;0,([1]Plugs!$AIZ$103),(0))</f>
        <v>35</v>
      </c>
      <c r="GU106" s="128"/>
      <c r="GV106" s="126">
        <f>IF([1]Plugs!$AJF$103&gt;0,([1]Plugs!$AJF$103),(0))</f>
        <v>35</v>
      </c>
      <c r="GW106" s="128"/>
      <c r="GX106" s="126">
        <f>IF([1]Plugs!$AJL$103&gt;0,([1]Plugs!$AJL$103),(0))</f>
        <v>35</v>
      </c>
      <c r="GY106" s="128"/>
      <c r="GZ106" s="126">
        <f>IF([1]Plugs!$AJR$103&gt;0,([1]Plugs!$AJR$103),(0))</f>
        <v>35</v>
      </c>
      <c r="HA106" s="128"/>
      <c r="HB106" s="126">
        <f>IF([1]Plugs!$AJX$103&gt;0,([1]Plugs!$AJX$103),(0))</f>
        <v>35</v>
      </c>
      <c r="HC106" s="128"/>
      <c r="HD106" s="126">
        <f>IF([1]Plugs!$AKD$103&gt;0,([1]Plugs!$AKD$103),(0))</f>
        <v>35</v>
      </c>
      <c r="HE106" s="128"/>
      <c r="HF106" s="126">
        <f>IF([1]Plugs!$AKJ$103&gt;0,([1]Plugs!$AKJ$103),(0))</f>
        <v>35</v>
      </c>
      <c r="HG106" s="128"/>
    </row>
    <row r="107" spans="2:215" ht="15" customHeight="1" x14ac:dyDescent="0.25">
      <c r="B107" s="33" t="s">
        <v>80</v>
      </c>
      <c r="C107" s="2">
        <v>50</v>
      </c>
      <c r="D107" s="101">
        <v>1.45</v>
      </c>
      <c r="E107" s="2"/>
      <c r="F107" s="126">
        <f>IF([1]Plugs!$MB$104&gt;0,([1]Plugs!$MB$104),(0))</f>
        <v>0</v>
      </c>
      <c r="G107" s="128"/>
      <c r="H107" s="126">
        <f>IF([1]Plugs!$MH$104&gt;0,([1]Plugs!$MH$104),(0))</f>
        <v>0</v>
      </c>
      <c r="I107" s="128"/>
      <c r="J107" s="126">
        <f>IF([1]Plugs!$MN$104&gt;0,([1]Plugs!$MN$104),(0))</f>
        <v>0</v>
      </c>
      <c r="K107" s="128"/>
      <c r="L107" s="126">
        <f>IF([1]Plugs!$MT$104&gt;0,([1]Plugs!$MT$104),(0))</f>
        <v>0</v>
      </c>
      <c r="M107" s="128"/>
      <c r="N107" s="126">
        <f>IF([1]Plugs!$MZ$104&gt;0,([1]Plugs!$MZ$104),(0))</f>
        <v>0</v>
      </c>
      <c r="O107" s="128"/>
      <c r="P107" s="126">
        <f>IF([1]Plugs!$NF$104&gt;0,([1]Plugs!$NF$104),(0))</f>
        <v>0</v>
      </c>
      <c r="Q107" s="128"/>
      <c r="R107" s="126">
        <f>IF([1]Plugs!$NL$104&gt;0,([1]Plugs!$NL$104),(0))</f>
        <v>0</v>
      </c>
      <c r="S107" s="128"/>
      <c r="T107" s="126">
        <f>IF([1]Plugs!$NR$104&gt;0,([1]Plugs!$NR$104),(0))</f>
        <v>0</v>
      </c>
      <c r="U107" s="128"/>
      <c r="V107" s="126">
        <f>IF([1]Plugs!$NX$104&gt;0,([1]Plugs!$NX$104),(0))</f>
        <v>0</v>
      </c>
      <c r="W107" s="128"/>
      <c r="X107" s="126">
        <f>IF([1]Plugs!$OD$104&gt;0,([1]Plugs!$OD$104),(0))</f>
        <v>0</v>
      </c>
      <c r="Y107" s="128"/>
      <c r="Z107" s="126">
        <f>IF([1]Plugs!$OJ$104&gt;0,([1]Plugs!$OJ$104),(0))</f>
        <v>0</v>
      </c>
      <c r="AA107" s="128"/>
      <c r="AB107" s="126">
        <f>IF([1]Plugs!$OP$104&gt;0,([1]Plugs!$OP$104),(0))</f>
        <v>0</v>
      </c>
      <c r="AC107" s="128"/>
      <c r="AD107" s="126">
        <f>IF([1]Plugs!$OV$104&gt;0,([1]Plugs!$OV$104),(0))</f>
        <v>0</v>
      </c>
      <c r="AE107" s="128"/>
      <c r="AF107" s="126">
        <f>IF([1]Plugs!$PB$104&gt;0,([1]Plugs!$PB$104),(0))</f>
        <v>0</v>
      </c>
      <c r="AG107" s="128"/>
      <c r="AH107" s="126">
        <f>IF([1]Plugs!$PH$104&gt;0,([1]Plugs!$PH$104),(0))</f>
        <v>0</v>
      </c>
      <c r="AI107" s="128"/>
      <c r="AJ107" s="126">
        <f>IF([1]Plugs!$PN$104&gt;0,([1]Plugs!$PN$104),(0))</f>
        <v>0</v>
      </c>
      <c r="AK107" s="128"/>
      <c r="AL107" s="126">
        <f>IF([1]Plugs!$PT$104&gt;0,([1]Plugs!$PT$104),(0))</f>
        <v>0</v>
      </c>
      <c r="AM107" s="128"/>
      <c r="AN107" s="126">
        <f>IF([1]Plugs!$PZ$104&gt;0,([1]Plugs!$PZ$104),(0))</f>
        <v>0</v>
      </c>
      <c r="AO107" s="128"/>
      <c r="AP107" s="126">
        <f>IF([1]Plugs!$QF$104&gt;0,([1]Plugs!$QF$104),(0))</f>
        <v>0</v>
      </c>
      <c r="AQ107" s="128"/>
      <c r="AR107" s="126">
        <f>IF([1]Plugs!$QL$104&gt;0,([1]Plugs!$QL$104),(0))</f>
        <v>13</v>
      </c>
      <c r="AS107" s="128"/>
      <c r="AT107" s="126">
        <f>IF([1]Plugs!$QR$104&gt;0,([1]Plugs!$QR$104),(0))</f>
        <v>13</v>
      </c>
      <c r="AU107" s="128"/>
      <c r="AV107" s="126">
        <f>IF([1]Plugs!$QY$104&gt;0,([1]Plugs!$QY$104),(0))</f>
        <v>13</v>
      </c>
      <c r="AW107" s="128"/>
      <c r="AX107" s="126">
        <f>IF([1]Plugs!$RE$104&gt;0,([1]Plugs!$RE$104),(0))</f>
        <v>13</v>
      </c>
      <c r="AY107" s="128"/>
      <c r="AZ107" s="126">
        <f>IF([1]Plugs!$RL$104&gt;0,([1]Plugs!$RL$104),(0))</f>
        <v>13</v>
      </c>
      <c r="BA107" s="128"/>
      <c r="BB107" s="126">
        <f>IF([1]Plugs!$RR$104&gt;0,([1]Plugs!$RR$104),(0))</f>
        <v>13</v>
      </c>
      <c r="BC107" s="128"/>
      <c r="BD107" s="126">
        <f>IF([1]Plugs!$RX$104&gt;0,([1]Plugs!$RX$104),(0))</f>
        <v>0</v>
      </c>
      <c r="BE107" s="128"/>
      <c r="BF107" s="126">
        <f>IF([1]Plugs!$SD$104&gt;0,([1]Plugs!$SD$104),(0))</f>
        <v>0</v>
      </c>
      <c r="BG107" s="128"/>
      <c r="BH107" s="126">
        <f>IF([1]Plugs!$SJ$104&gt;0,([1]Plugs!$SJ$104),(0))</f>
        <v>0</v>
      </c>
      <c r="BI107" s="128"/>
      <c r="BJ107" s="126">
        <f>IF([1]Plugs!$SP$104&gt;0,([1]Plugs!$SP$104),(0))</f>
        <v>0</v>
      </c>
      <c r="BK107" s="128"/>
      <c r="BL107" s="126">
        <f>IF([1]Plugs!$SV$104&gt;0,([1]Plugs!$SV$104),(0))</f>
        <v>0</v>
      </c>
      <c r="BM107" s="128"/>
      <c r="BN107" s="126">
        <f>IF([1]Plugs!$TB$104&gt;0,([1]Plugs!$TB$104),(0))</f>
        <v>0</v>
      </c>
      <c r="BO107" s="128"/>
      <c r="BP107" s="126">
        <f>IF([1]Plugs!$TH$104&gt;0,([1]Plugs!$TH$104),(0))</f>
        <v>0</v>
      </c>
      <c r="BQ107" s="128"/>
      <c r="BR107" s="126">
        <f>IF([1]Plugs!$TN$104&gt;0,([1]Plugs!$TN$104),(0))</f>
        <v>0</v>
      </c>
      <c r="BS107" s="128"/>
      <c r="BT107" s="126">
        <f>IF([1]Plugs!$TT$104&gt;0,([1]Plugs!$TT$104),(0))</f>
        <v>0</v>
      </c>
      <c r="BU107" s="128"/>
      <c r="BV107" s="126">
        <f>IF([1]Plugs!$TZ$104&gt;0,([1]Plugs!$TZ$104),(0))</f>
        <v>0</v>
      </c>
      <c r="BW107" s="128"/>
      <c r="BX107" s="126">
        <f>IF([1]Plugs!$UF$104&gt;0,([1]Plugs!$UF$104),(0))</f>
        <v>0</v>
      </c>
      <c r="BY107" s="128"/>
      <c r="BZ107" s="126">
        <f>IF([1]Plugs!$UL$104&gt;0,([1]Plugs!$UL$104),(0))</f>
        <v>0</v>
      </c>
      <c r="CA107" s="128"/>
      <c r="CB107" s="126">
        <f>IF([1]Plugs!$UR$104&gt;0,([1]Plugs!$UR$104),(0))</f>
        <v>0</v>
      </c>
      <c r="CC107" s="128"/>
      <c r="CD107" s="126">
        <f>IF([1]Plugs!$UX$104&gt;0,([1]Plugs!$UX$104),(0))</f>
        <v>0</v>
      </c>
      <c r="CE107" s="128"/>
      <c r="CF107" s="126">
        <f>IF([1]Plugs!$VD$104&gt;0,([1]Plugs!$VD$104),(0))</f>
        <v>0</v>
      </c>
      <c r="CG107" s="128"/>
      <c r="CH107" s="126">
        <f>IF([1]Plugs!$VJ$104&gt;0,([1]Plugs!$VJ$104),(0))</f>
        <v>0</v>
      </c>
      <c r="CI107" s="128"/>
      <c r="CJ107" s="126">
        <f>IF([1]Plugs!$VP$104&gt;0,([1]Plugs!$VP$104),(0))</f>
        <v>0</v>
      </c>
      <c r="CK107" s="128"/>
      <c r="CL107" s="126">
        <f>IF([1]Plugs!$VV$104&gt;0,([1]Plugs!$VV$104),(0))</f>
        <v>0</v>
      </c>
      <c r="CM107" s="128"/>
      <c r="CN107" s="126">
        <f>IF([1]Plugs!$WB$104&gt;0,([1]Plugs!$WB$104),(0))</f>
        <v>0</v>
      </c>
      <c r="CO107" s="128"/>
      <c r="CP107" s="126">
        <f>IF([1]Plugs!$WH$104&gt;0,([1]Plugs!$WH$104),(0))</f>
        <v>0</v>
      </c>
      <c r="CQ107" s="128"/>
      <c r="CR107" s="126">
        <f>IF([1]Plugs!$WN$104&gt;0,([1]Plugs!$WN$104),(0))</f>
        <v>0</v>
      </c>
      <c r="CS107" s="128"/>
      <c r="CT107" s="126">
        <f>IF([1]Plugs!$WT$104&gt;0,([1]Plugs!$WT$104),(0))</f>
        <v>0</v>
      </c>
      <c r="CU107" s="128"/>
      <c r="CV107" s="126">
        <f>IF([1]Plugs!$WZ$104&gt;0,([1]Plugs!$WZ$104),(0))</f>
        <v>0</v>
      </c>
      <c r="CW107" s="128"/>
      <c r="CX107" s="126">
        <f>IF([1]Plugs!$XF$104&gt;0,([1]Plugs!$XF$104),(0))</f>
        <v>0</v>
      </c>
      <c r="CY107" s="128"/>
      <c r="CZ107" s="126">
        <f>IF([1]Plugs!$XL$104&gt;0,([1]Plugs!$XL$104),(0))</f>
        <v>0</v>
      </c>
      <c r="DA107" s="128"/>
      <c r="DB107" s="126">
        <f>IF([1]Plugs!$XR$104&gt;0,([1]Plugs!$XR$104),(0))</f>
        <v>0</v>
      </c>
      <c r="DC107" s="128"/>
      <c r="DD107" s="126">
        <f>IF([1]Plugs!$XX$104&gt;0,([1]Plugs!$XX$104),(0))</f>
        <v>0</v>
      </c>
      <c r="DE107" s="128"/>
      <c r="DH107" s="126">
        <f>IF([1]Plugs!$YO$104&gt;0,([1]Plugs!$YO$104),(0))</f>
        <v>0</v>
      </c>
      <c r="DI107" s="128"/>
      <c r="DJ107" s="126">
        <f>IF([1]Plugs!$YU$104&gt;0,([1]Plugs!$YU$104),(0))</f>
        <v>0</v>
      </c>
      <c r="DK107" s="128"/>
      <c r="DL107" s="126">
        <f>IF([1]Plugs!$ZA$104&gt;0,([1]Plugs!$ZA$104),(0))</f>
        <v>0</v>
      </c>
      <c r="DM107" s="128"/>
      <c r="DN107" s="126">
        <f>IF([1]Plugs!$ZG$104&gt;0,([1]Plugs!$ZG$104),(0))</f>
        <v>0</v>
      </c>
      <c r="DO107" s="128"/>
      <c r="DP107" s="126">
        <f>IF([1]Plugs!$ZM$104&gt;0,([1]Plugs!$ZM$104),(0))</f>
        <v>10</v>
      </c>
      <c r="DQ107" s="128"/>
      <c r="DR107" s="126">
        <f>IF([1]Plugs!$ZS$104&gt;0,([1]Plugs!$ZS$104),(0))</f>
        <v>10</v>
      </c>
      <c r="DS107" s="128"/>
      <c r="DT107" s="126">
        <f>IF([1]Plugs!$ZY$104&gt;0,([1]Plugs!$ZY$104),(0))</f>
        <v>10</v>
      </c>
      <c r="DU107" s="128"/>
      <c r="DV107" s="126">
        <f>IF([1]Plugs!$AAE$104&gt;0,([1]Plugs!$AAE$104),(0))</f>
        <v>10</v>
      </c>
      <c r="DW107" s="128"/>
      <c r="DX107" s="126">
        <f>IF([1]Plugs!$AAK$104&gt;0,([1]Plugs!$AAK$104),(0))</f>
        <v>10</v>
      </c>
      <c r="DY107" s="128"/>
      <c r="DZ107" s="126">
        <f>IF([1]Plugs!$AAQ$104&gt;0,([1]Plugs!$AAQ$104),(0))</f>
        <v>12</v>
      </c>
      <c r="EA107" s="128"/>
      <c r="EB107" s="126">
        <f>IF([1]Plugs!$AAW$104&gt;0,([1]Plugs!$AAW$104),(0))</f>
        <v>12</v>
      </c>
      <c r="EC107" s="128"/>
      <c r="ED107" s="126">
        <f>IF([1]Plugs!$ABC$104&gt;0,([1]Plugs!$ABC$104),(0))</f>
        <v>12</v>
      </c>
      <c r="EE107" s="128"/>
      <c r="EF107" s="126">
        <f>IF([1]Plugs!$ABI$104&gt;0,([1]Plugs!$ABI$104),(0))</f>
        <v>12</v>
      </c>
      <c r="EG107" s="128"/>
      <c r="EH107" s="126">
        <f>IF([1]Plugs!$ABO$104&gt;0,([1]Plugs!$ABO$104),(0))</f>
        <v>12</v>
      </c>
      <c r="EI107" s="128"/>
      <c r="EJ107" s="126">
        <f>IF([1]Plugs!$ABU$104&gt;0,([1]Plugs!$ABU$104),(0))</f>
        <v>12</v>
      </c>
      <c r="EK107" s="128"/>
      <c r="EL107" s="126">
        <f>IF([1]Plugs!$ACA$104&gt;0,([1]Plugs!$ACA$104),(0))</f>
        <v>18</v>
      </c>
      <c r="EM107" s="128"/>
      <c r="EN107" s="126">
        <f>IF([1]Plugs!$ACG$104&gt;0,([1]Plugs!$ACG$104),(0))</f>
        <v>18</v>
      </c>
      <c r="EO107" s="128"/>
      <c r="EP107" s="126">
        <f>IF([1]Plugs!$ACM$104&gt;0,([1]Plugs!$ACM$104),(0))</f>
        <v>18</v>
      </c>
      <c r="EQ107" s="128"/>
      <c r="ER107" s="126">
        <f>IF([1]Plugs!$ACS$104&gt;0,([1]Plugs!$ACS$104),(0))</f>
        <v>18</v>
      </c>
      <c r="ES107" s="128"/>
      <c r="ET107" s="126">
        <f>IF([1]Plugs!$ACY$104&gt;0,([1]Plugs!$ACY$104),(0))</f>
        <v>18</v>
      </c>
      <c r="EU107" s="128"/>
      <c r="EV107" s="126">
        <f>IF([1]Plugs!$ADE$104&gt;0,([1]Plugs!$ADE$104),(0))</f>
        <v>18</v>
      </c>
      <c r="EW107" s="128"/>
      <c r="EX107" s="126">
        <f>IF([1]Plugs!$ADL$104&gt;0,([1]Plugs!$ADL$104),(0))</f>
        <v>18</v>
      </c>
      <c r="EY107" s="128"/>
      <c r="EZ107" s="126">
        <f>IF([1]Plugs!$ADR$104&gt;0,([1]Plugs!$ADR$104),(0))</f>
        <v>18</v>
      </c>
      <c r="FA107" s="128"/>
      <c r="FB107" s="126">
        <f>IF([1]Plugs!$ADX$104&gt;0,([1]Plugs!$ADX$104),(0))</f>
        <v>18</v>
      </c>
      <c r="FC107" s="128"/>
      <c r="FD107" s="126">
        <f>IF([1]Plugs!$AED$104&gt;0,([1]Plugs!$AED$104),(0))</f>
        <v>18</v>
      </c>
      <c r="FE107" s="128"/>
      <c r="FF107" s="126">
        <f>IF([1]Plugs!$AEJ$104&gt;0,([1]Plugs!$AEJ$104),(0))</f>
        <v>18</v>
      </c>
      <c r="FG107" s="128"/>
      <c r="FH107" s="126">
        <f>IF([1]Plugs!$AEP$104&gt;0,([1]Plugs!$AEP$104),(0))</f>
        <v>18</v>
      </c>
      <c r="FI107" s="128"/>
      <c r="FJ107" s="126">
        <f>IF([1]Plugs!$AEV$104&gt;0,([1]Plugs!$AEV$104),(0))</f>
        <v>18</v>
      </c>
      <c r="FK107" s="128"/>
      <c r="FL107" s="126">
        <f>IF([1]Plugs!$AFB$104&gt;0,([1]Plugs!$AFB$104),(0))</f>
        <v>18</v>
      </c>
      <c r="FM107" s="128"/>
      <c r="FN107" s="126">
        <f>IF([1]Plugs!$AFH$104&gt;0,([1]Plugs!$AFH$104),(0))</f>
        <v>18</v>
      </c>
      <c r="FO107" s="128"/>
      <c r="FP107" s="126">
        <f>IF([1]Plugs!$AFN$104&gt;0,([1]Plugs!$AFN$104),(0))</f>
        <v>18</v>
      </c>
      <c r="FQ107" s="128"/>
      <c r="FR107" s="126">
        <f>IF([1]Plugs!$AFT$104&gt;0,([1]Plugs!$AFT$104),(0))</f>
        <v>18</v>
      </c>
      <c r="FS107" s="128"/>
      <c r="FT107" s="126">
        <f>IF([1]Plugs!$AFZ$104&gt;0,([1]Plugs!$AFZ$104),(0))</f>
        <v>18</v>
      </c>
      <c r="FU107" s="128"/>
      <c r="FV107" s="126">
        <f>IF([1]Plugs!$AGF$104&gt;0,([1]Plugs!$AGF$104),(0))</f>
        <v>18</v>
      </c>
      <c r="FW107" s="128"/>
      <c r="FX107" s="126">
        <f>IF([1]Plugs!$AGL$104&gt;0,([1]Plugs!$AGL$104),(0))</f>
        <v>18</v>
      </c>
      <c r="FY107" s="128"/>
      <c r="FZ107" s="126">
        <f>IF([1]Plugs!$AGR$104&gt;0,([1]Plugs!$AGR$104),(0))</f>
        <v>18</v>
      </c>
      <c r="GA107" s="128"/>
      <c r="GB107" s="126">
        <f>IF([1]Plugs!$AGX$104&gt;0,([1]Plugs!$AGX$104),(0))</f>
        <v>18</v>
      </c>
      <c r="GC107" s="128"/>
      <c r="GD107" s="126">
        <f>IF([1]Plugs!$AHD$104&gt;0,([1]Plugs!$AHD$104),(0))</f>
        <v>18</v>
      </c>
      <c r="GE107" s="128"/>
      <c r="GF107" s="126">
        <f>IF([1]Plugs!$AHJ$104&gt;0,([1]Plugs!$AHJ$104),(0))</f>
        <v>18</v>
      </c>
      <c r="GG107" s="128"/>
      <c r="GH107" s="126">
        <f>IF([1]Plugs!$AHP$104&gt;0,([1]Plugs!$AHP$104),(0))</f>
        <v>18</v>
      </c>
      <c r="GI107" s="128"/>
      <c r="GJ107" s="126">
        <f>IF([1]Plugs!$AHV$104&gt;0,([1]Plugs!$AHV$104),(0))</f>
        <v>18</v>
      </c>
      <c r="GK107" s="128"/>
      <c r="GL107" s="126">
        <f>IF([1]Plugs!$AIB$104&gt;0,([1]Plugs!$AIB$104),(0))</f>
        <v>18</v>
      </c>
      <c r="GM107" s="128"/>
      <c r="GN107" s="126">
        <f>IF([1]Plugs!$AIH$104&gt;0,([1]Plugs!$AIH$104),(0))</f>
        <v>18</v>
      </c>
      <c r="GO107" s="128"/>
      <c r="GP107" s="126">
        <f>IF([1]Plugs!$AIN$104&gt;0,([1]Plugs!$AIN$104),(0))</f>
        <v>18</v>
      </c>
      <c r="GQ107" s="128"/>
      <c r="GR107" s="126">
        <f>IF([1]Plugs!$AIT$104&gt;0,([1]Plugs!$AIT$104),(0))</f>
        <v>18</v>
      </c>
      <c r="GS107" s="128"/>
      <c r="GT107" s="126">
        <f>IF([1]Plugs!$AIZ$104&gt;0,([1]Plugs!$AIZ$104),(0))</f>
        <v>18</v>
      </c>
      <c r="GU107" s="128"/>
      <c r="GV107" s="126">
        <f>IF([1]Plugs!$AJF$104&gt;0,([1]Plugs!$AJF$104),(0))</f>
        <v>18</v>
      </c>
      <c r="GW107" s="128"/>
      <c r="GX107" s="126">
        <f>IF([1]Plugs!$AJL$104&gt;0,([1]Plugs!$AJL$104),(0))</f>
        <v>18</v>
      </c>
      <c r="GY107" s="128"/>
      <c r="GZ107" s="126">
        <f>IF([1]Plugs!$AJR$104&gt;0,([1]Plugs!$AJR$104),(0))</f>
        <v>18</v>
      </c>
      <c r="HA107" s="128"/>
      <c r="HB107" s="126">
        <f>IF([1]Plugs!$AJX$104&gt;0,([1]Plugs!$AJX$104),(0))</f>
        <v>18</v>
      </c>
      <c r="HC107" s="128"/>
      <c r="HD107" s="126">
        <f>IF([1]Plugs!$AKD$104&gt;0,([1]Plugs!$AKD$104),(0))</f>
        <v>18</v>
      </c>
      <c r="HE107" s="128"/>
      <c r="HF107" s="126">
        <f>IF([1]Plugs!$AKJ$104&gt;0,([1]Plugs!$AKJ$104),(0))</f>
        <v>18</v>
      </c>
      <c r="HG107" s="128"/>
    </row>
    <row r="108" spans="2:215" ht="15" customHeight="1" x14ac:dyDescent="0.25">
      <c r="B108" s="33" t="s">
        <v>81</v>
      </c>
      <c r="C108" s="2">
        <v>50</v>
      </c>
      <c r="D108" s="101">
        <v>1.45</v>
      </c>
      <c r="E108" s="2"/>
      <c r="F108" s="126">
        <f>IF([1]Plugs!$MB$105&gt;0,([1]Plugs!$MB$105),(0))</f>
        <v>0</v>
      </c>
      <c r="G108" s="128"/>
      <c r="H108" s="126">
        <f>IF([1]Plugs!$MH$105&gt;0,([1]Plugs!$MH$105),(0))</f>
        <v>0</v>
      </c>
      <c r="I108" s="128"/>
      <c r="J108" s="126">
        <f>IF([1]Plugs!$MN$105&gt;0,([1]Plugs!$MN$105),(0))</f>
        <v>0</v>
      </c>
      <c r="K108" s="128"/>
      <c r="L108" s="126">
        <f>IF([1]Plugs!$MT$105&gt;0,([1]Plugs!$MT$105),(0))</f>
        <v>0</v>
      </c>
      <c r="M108" s="128"/>
      <c r="N108" s="126">
        <f>IF([1]Plugs!$MZ$105&gt;0,([1]Plugs!$MZ$105),(0))</f>
        <v>0</v>
      </c>
      <c r="O108" s="128"/>
      <c r="P108" s="126">
        <f>IF([1]Plugs!$NF$105&gt;0,([1]Plugs!$NF$105),(0))</f>
        <v>0</v>
      </c>
      <c r="Q108" s="128"/>
      <c r="R108" s="126">
        <f>IF([1]Plugs!$NL$105&gt;0,([1]Plugs!$NL$105),(0))</f>
        <v>0</v>
      </c>
      <c r="S108" s="128"/>
      <c r="T108" s="126">
        <f>IF([1]Plugs!$NR$105&gt;0,([1]Plugs!$NR$105),(0))</f>
        <v>0</v>
      </c>
      <c r="U108" s="128"/>
      <c r="V108" s="126">
        <f>IF([1]Plugs!$NX$105&gt;0,([1]Plugs!$NX$105),(0))</f>
        <v>0</v>
      </c>
      <c r="W108" s="128"/>
      <c r="X108" s="126">
        <f>IF([1]Plugs!$OD$105&gt;0,([1]Plugs!$OD$105),(0))</f>
        <v>0</v>
      </c>
      <c r="Y108" s="128"/>
      <c r="Z108" s="126">
        <f>IF([1]Plugs!$OJ$105&gt;0,([1]Plugs!$OJ$105),(0))</f>
        <v>0</v>
      </c>
      <c r="AA108" s="128"/>
      <c r="AB108" s="126">
        <f>IF([1]Plugs!$OP$105&gt;0,([1]Plugs!$OP$105),(0))</f>
        <v>0</v>
      </c>
      <c r="AC108" s="128"/>
      <c r="AD108" s="126">
        <f>IF([1]Plugs!$OV$105&gt;0,([1]Plugs!$OV$105),(0))</f>
        <v>0</v>
      </c>
      <c r="AE108" s="128"/>
      <c r="AF108" s="126">
        <f>IF([1]Plugs!$PB$105&gt;0,([1]Plugs!$PB$105),(0))</f>
        <v>0</v>
      </c>
      <c r="AG108" s="128"/>
      <c r="AH108" s="126">
        <f>IF([1]Plugs!$PH$105&gt;0,([1]Plugs!$PH$105),(0))</f>
        <v>0</v>
      </c>
      <c r="AI108" s="128"/>
      <c r="AJ108" s="126">
        <f>IF([1]Plugs!$PN$105&gt;0,([1]Plugs!$PN$105),(0))</f>
        <v>0</v>
      </c>
      <c r="AK108" s="128"/>
      <c r="AL108" s="126">
        <f>IF([1]Plugs!$PT$105&gt;0,([1]Plugs!$PT$105),(0))</f>
        <v>0</v>
      </c>
      <c r="AM108" s="128"/>
      <c r="AN108" s="126">
        <f>IF([1]Plugs!$PZ$105&gt;0,([1]Plugs!$PZ$105),(0))</f>
        <v>0</v>
      </c>
      <c r="AO108" s="128"/>
      <c r="AP108" s="126">
        <f>IF([1]Plugs!$QF$105&gt;0,([1]Plugs!$QF$105),(0))</f>
        <v>0</v>
      </c>
      <c r="AQ108" s="128"/>
      <c r="AR108" s="126">
        <f>IF([1]Plugs!$QL$105&gt;0,([1]Plugs!$QL$105),(0))</f>
        <v>0</v>
      </c>
      <c r="AS108" s="128"/>
      <c r="AT108" s="126">
        <f>IF([1]Plugs!$QR$105&gt;0,([1]Plugs!$QR$105),(0))</f>
        <v>0</v>
      </c>
      <c r="AU108" s="128"/>
      <c r="AV108" s="126">
        <f>IF([1]Plugs!$QY$105&gt;0,([1]Plugs!$QY$105),(0))</f>
        <v>0</v>
      </c>
      <c r="AW108" s="128"/>
      <c r="AX108" s="126">
        <f>IF([1]Plugs!$RE$105&gt;0,([1]Plugs!$RE$105),(0))</f>
        <v>0</v>
      </c>
      <c r="AY108" s="128"/>
      <c r="AZ108" s="126">
        <f>IF([1]Plugs!$RL$105&gt;0,([1]Plugs!$RL$105),(0))</f>
        <v>0</v>
      </c>
      <c r="BA108" s="128"/>
      <c r="BB108" s="126">
        <f>IF([1]Plugs!$RR$105&gt;0,([1]Plugs!$RR$105),(0))</f>
        <v>0</v>
      </c>
      <c r="BC108" s="128"/>
      <c r="BD108" s="126">
        <f>IF([1]Plugs!$RX$105&gt;0,([1]Plugs!$RX$105),(0))</f>
        <v>0</v>
      </c>
      <c r="BE108" s="128"/>
      <c r="BF108" s="126">
        <f>IF([1]Plugs!$SD$105&gt;0,([1]Plugs!$SD$105),(0))</f>
        <v>0</v>
      </c>
      <c r="BG108" s="128"/>
      <c r="BH108" s="126">
        <f>IF([1]Plugs!$SJ$105&gt;0,([1]Plugs!$SJ$105),(0))</f>
        <v>0</v>
      </c>
      <c r="BI108" s="128"/>
      <c r="BJ108" s="126">
        <f>IF([1]Plugs!$SP$105&gt;0,([1]Plugs!$SP$105),(0))</f>
        <v>0</v>
      </c>
      <c r="BK108" s="128"/>
      <c r="BL108" s="126">
        <f>IF([1]Plugs!$SV$105&gt;0,([1]Plugs!$SV$105),(0))</f>
        <v>0</v>
      </c>
      <c r="BM108" s="128"/>
      <c r="BN108" s="126">
        <f>IF([1]Plugs!$TB$105&gt;0,([1]Plugs!$TB$105),(0))</f>
        <v>0</v>
      </c>
      <c r="BO108" s="128"/>
      <c r="BP108" s="126">
        <f>IF([1]Plugs!$TH$105&gt;0,([1]Plugs!$TH$105),(0))</f>
        <v>0</v>
      </c>
      <c r="BQ108" s="128"/>
      <c r="BR108" s="126">
        <f>IF([1]Plugs!$TN$105&gt;0,([1]Plugs!$TN$105),(0))</f>
        <v>0</v>
      </c>
      <c r="BS108" s="128"/>
      <c r="BT108" s="126">
        <f>IF([1]Plugs!$TT$105&gt;0,([1]Plugs!$TT$105),(0))</f>
        <v>0</v>
      </c>
      <c r="BU108" s="128"/>
      <c r="BV108" s="126">
        <f>IF([1]Plugs!$TZ$105&gt;0,([1]Plugs!$TZ$105),(0))</f>
        <v>0</v>
      </c>
      <c r="BW108" s="128"/>
      <c r="BX108" s="126">
        <f>IF([1]Plugs!$UF$105&gt;0,([1]Plugs!$UF$105),(0))</f>
        <v>0</v>
      </c>
      <c r="BY108" s="128"/>
      <c r="BZ108" s="126">
        <f>IF([1]Plugs!$UL$105&gt;0,([1]Plugs!$UL$105),(0))</f>
        <v>0</v>
      </c>
      <c r="CA108" s="128"/>
      <c r="CB108" s="126">
        <f>IF([1]Plugs!$UR$105&gt;0,([1]Plugs!$UR$105),(0))</f>
        <v>0</v>
      </c>
      <c r="CC108" s="128"/>
      <c r="CD108" s="126">
        <f>IF([1]Plugs!$UX$105&gt;0,([1]Plugs!$UX$105),(0))</f>
        <v>0</v>
      </c>
      <c r="CE108" s="128"/>
      <c r="CF108" s="126">
        <f>IF([1]Plugs!$VD$105&gt;0,([1]Plugs!$VD$105),(0))</f>
        <v>0</v>
      </c>
      <c r="CG108" s="128"/>
      <c r="CH108" s="126">
        <f>IF([1]Plugs!$VJ$105&gt;0,([1]Plugs!$VJ$105),(0))</f>
        <v>0</v>
      </c>
      <c r="CI108" s="128"/>
      <c r="CJ108" s="126">
        <f>IF([1]Plugs!$VP$105&gt;0,([1]Plugs!$VP$105),(0))</f>
        <v>0</v>
      </c>
      <c r="CK108" s="128"/>
      <c r="CL108" s="126">
        <f>IF([1]Plugs!$VV$105&gt;0,([1]Plugs!$VV$105),(0))</f>
        <v>0</v>
      </c>
      <c r="CM108" s="128"/>
      <c r="CN108" s="126">
        <f>IF([1]Plugs!$WB$105&gt;0,([1]Plugs!$WB$105),(0))</f>
        <v>0</v>
      </c>
      <c r="CO108" s="128"/>
      <c r="CP108" s="126">
        <f>IF([1]Plugs!$WH$105&gt;0,([1]Plugs!$WH$105),(0))</f>
        <v>0</v>
      </c>
      <c r="CQ108" s="128"/>
      <c r="CR108" s="126">
        <f>IF([1]Plugs!$WN$105&gt;0,([1]Plugs!$WN$105),(0))</f>
        <v>0</v>
      </c>
      <c r="CS108" s="128"/>
      <c r="CT108" s="126">
        <f>IF([1]Plugs!$WT$105&gt;0,([1]Plugs!$WT$105),(0))</f>
        <v>0</v>
      </c>
      <c r="CU108" s="128"/>
      <c r="CV108" s="126">
        <f>IF([1]Plugs!$WZ$105&gt;0,([1]Plugs!$WZ$105),(0))</f>
        <v>0</v>
      </c>
      <c r="CW108" s="128"/>
      <c r="CX108" s="126">
        <f>IF([1]Plugs!$XF$105&gt;0,([1]Plugs!$XF$105),(0))</f>
        <v>0</v>
      </c>
      <c r="CY108" s="128"/>
      <c r="CZ108" s="126">
        <f>IF([1]Plugs!$XL$105&gt;0,([1]Plugs!$XL$105),(0))</f>
        <v>0</v>
      </c>
      <c r="DA108" s="128"/>
      <c r="DB108" s="126">
        <f>IF([1]Plugs!$XR$105&gt;0,([1]Plugs!$XR$105),(0))</f>
        <v>0</v>
      </c>
      <c r="DC108" s="128"/>
      <c r="DD108" s="126">
        <f>IF([1]Plugs!$XX$105&gt;0,([1]Plugs!$XX$105),(0))</f>
        <v>0</v>
      </c>
      <c r="DE108" s="128"/>
      <c r="DH108" s="126">
        <f>IF([1]Plugs!$YO$105&gt;0,([1]Plugs!$YO$105),(0))</f>
        <v>0</v>
      </c>
      <c r="DI108" s="128"/>
      <c r="DJ108" s="126">
        <f>IF([1]Plugs!$YU$105&gt;0,([1]Plugs!$YU$105),(0))</f>
        <v>0</v>
      </c>
      <c r="DK108" s="128"/>
      <c r="DL108" s="126">
        <f>IF([1]Plugs!$ZA$105&gt;0,([1]Plugs!$ZA$105),(0))</f>
        <v>0</v>
      </c>
      <c r="DM108" s="128"/>
      <c r="DN108" s="126">
        <f>IF([1]Plugs!$ZG$105&gt;0,([1]Plugs!$ZG$105),(0))</f>
        <v>0</v>
      </c>
      <c r="DO108" s="128"/>
      <c r="DP108" s="126">
        <f>IF([1]Plugs!$ZM$105&gt;0,([1]Plugs!$ZM$105),(0))</f>
        <v>0</v>
      </c>
      <c r="DQ108" s="128"/>
      <c r="DR108" s="126">
        <f>IF([1]Plugs!$ZS$105&gt;0,([1]Plugs!$ZS$105),(0))</f>
        <v>0</v>
      </c>
      <c r="DS108" s="128"/>
      <c r="DT108" s="126">
        <f>IF([1]Plugs!$ZY$105&gt;0,([1]Plugs!$ZY$105),(0))</f>
        <v>0</v>
      </c>
      <c r="DU108" s="128"/>
      <c r="DV108" s="126">
        <f>IF([1]Plugs!$AAE$105&gt;0,([1]Plugs!$AAE$105),(0))</f>
        <v>0</v>
      </c>
      <c r="DW108" s="128"/>
      <c r="DX108" s="126">
        <f>IF([1]Plugs!$AAK$105&gt;0,([1]Plugs!$AAK$105),(0))</f>
        <v>0</v>
      </c>
      <c r="DY108" s="128"/>
      <c r="DZ108" s="126">
        <f>IF([1]Plugs!$AAQ$105&gt;0,([1]Plugs!$AAQ$105),(0))</f>
        <v>0</v>
      </c>
      <c r="EA108" s="128"/>
      <c r="EB108" s="126">
        <f>IF([1]Plugs!$AAW$105&gt;0,([1]Plugs!$AAW$105),(0))</f>
        <v>0</v>
      </c>
      <c r="EC108" s="128"/>
      <c r="ED108" s="126">
        <f>IF([1]Plugs!$ABC$105&gt;0,([1]Plugs!$ABC$105),(0))</f>
        <v>0</v>
      </c>
      <c r="EE108" s="128"/>
      <c r="EF108" s="126">
        <f>IF([1]Plugs!$ABI$105&gt;0,([1]Plugs!$ABI$105),(0))</f>
        <v>0</v>
      </c>
      <c r="EG108" s="128"/>
      <c r="EH108" s="126">
        <f>IF([1]Plugs!$ABO$105&gt;0,([1]Plugs!$ABO$105),(0))</f>
        <v>0</v>
      </c>
      <c r="EI108" s="128"/>
      <c r="EJ108" s="126">
        <f>IF([1]Plugs!$ABU$105&gt;0,([1]Plugs!$ABU$105),(0))</f>
        <v>0</v>
      </c>
      <c r="EK108" s="128"/>
      <c r="EL108" s="126">
        <f>IF([1]Plugs!$ACA$105&gt;0,([1]Plugs!$ACA$105),(0))</f>
        <v>24</v>
      </c>
      <c r="EM108" s="128"/>
      <c r="EN108" s="126">
        <f>IF([1]Plugs!$ACG$105&gt;0,([1]Plugs!$ACG$105),(0))</f>
        <v>24</v>
      </c>
      <c r="EO108" s="128"/>
      <c r="EP108" s="126">
        <f>IF([1]Plugs!$ACM$105&gt;0,([1]Plugs!$ACM$105),(0))</f>
        <v>24</v>
      </c>
      <c r="EQ108" s="128"/>
      <c r="ER108" s="126">
        <f>IF([1]Plugs!$ACS$105&gt;0,([1]Plugs!$ACS$105),(0))</f>
        <v>24</v>
      </c>
      <c r="ES108" s="128"/>
      <c r="ET108" s="126">
        <f>IF([1]Plugs!$ACY$105&gt;0,([1]Plugs!$ACY$105),(0))</f>
        <v>24</v>
      </c>
      <c r="EU108" s="128"/>
      <c r="EV108" s="126">
        <f>IF([1]Plugs!$ADE$105&gt;0,([1]Plugs!$ADE$105),(0))</f>
        <v>24</v>
      </c>
      <c r="EW108" s="128"/>
      <c r="EX108" s="126">
        <f>IF([1]Plugs!$ADL$105&gt;0,([1]Plugs!$ADL$105),(0))</f>
        <v>24</v>
      </c>
      <c r="EY108" s="128"/>
      <c r="EZ108" s="126">
        <f>IF([1]Plugs!$ADR$105&gt;0,([1]Plugs!$ADR$105),(0))</f>
        <v>24</v>
      </c>
      <c r="FA108" s="128"/>
      <c r="FB108" s="126">
        <f>IF([1]Plugs!$ADX$105&gt;0,([1]Plugs!$ADX$105),(0))</f>
        <v>24</v>
      </c>
      <c r="FC108" s="128"/>
      <c r="FD108" s="126">
        <f>IF([1]Plugs!$AED$105&gt;0,([1]Plugs!$AED$105),(0))</f>
        <v>24</v>
      </c>
      <c r="FE108" s="128"/>
      <c r="FF108" s="126">
        <f>IF([1]Plugs!$AEJ$105&gt;0,([1]Plugs!$AEJ$105),(0))</f>
        <v>24</v>
      </c>
      <c r="FG108" s="128"/>
      <c r="FH108" s="126">
        <f>IF([1]Plugs!$AEP$105&gt;0,([1]Plugs!$AEP$105),(0))</f>
        <v>24</v>
      </c>
      <c r="FI108" s="128"/>
      <c r="FJ108" s="126">
        <f>IF([1]Plugs!$AEV$105&gt;0,([1]Plugs!$AEV$105),(0))</f>
        <v>24</v>
      </c>
      <c r="FK108" s="128"/>
      <c r="FL108" s="126">
        <f>IF([1]Plugs!$AFB$105&gt;0,([1]Plugs!$AFB$105),(0))</f>
        <v>24</v>
      </c>
      <c r="FM108" s="128"/>
      <c r="FN108" s="126">
        <f>IF([1]Plugs!$AFH$105&gt;0,([1]Plugs!$AFH$105),(0))</f>
        <v>24</v>
      </c>
      <c r="FO108" s="128"/>
      <c r="FP108" s="126">
        <f>IF([1]Plugs!$AFN$105&gt;0,([1]Plugs!$AFN$105),(0))</f>
        <v>24</v>
      </c>
      <c r="FQ108" s="128"/>
      <c r="FR108" s="126">
        <f>IF([1]Plugs!$AFT$105&gt;0,([1]Plugs!$AFT$105),(0))</f>
        <v>24</v>
      </c>
      <c r="FS108" s="128"/>
      <c r="FT108" s="126">
        <f>IF([1]Plugs!$AFZ$105&gt;0,([1]Plugs!$AFZ$105),(0))</f>
        <v>24</v>
      </c>
      <c r="FU108" s="128"/>
      <c r="FV108" s="126">
        <f>IF([1]Plugs!$AGF$105&gt;0,([1]Plugs!$AGF$105),(0))</f>
        <v>24</v>
      </c>
      <c r="FW108" s="128"/>
      <c r="FX108" s="126">
        <f>IF([1]Plugs!$AGL$105&gt;0,([1]Plugs!$AGL$105),(0))</f>
        <v>24</v>
      </c>
      <c r="FY108" s="128"/>
      <c r="FZ108" s="126">
        <f>IF([1]Plugs!$AGR$105&gt;0,([1]Plugs!$AGR$105),(0))</f>
        <v>24</v>
      </c>
      <c r="GA108" s="128"/>
      <c r="GB108" s="126">
        <f>IF([1]Plugs!$AGX$105&gt;0,([1]Plugs!$AGX$105),(0))</f>
        <v>24</v>
      </c>
      <c r="GC108" s="128"/>
      <c r="GD108" s="126">
        <f>IF([1]Plugs!$AHD$105&gt;0,([1]Plugs!$AHD$105),(0))</f>
        <v>24</v>
      </c>
      <c r="GE108" s="128"/>
      <c r="GF108" s="126">
        <f>IF([1]Plugs!$AHJ$105&gt;0,([1]Plugs!$AHJ$105),(0))</f>
        <v>24</v>
      </c>
      <c r="GG108" s="128"/>
      <c r="GH108" s="126">
        <f>IF([1]Plugs!$AHP$105&gt;0,([1]Plugs!$AHP$105),(0))</f>
        <v>24</v>
      </c>
      <c r="GI108" s="128"/>
      <c r="GJ108" s="126">
        <f>IF([1]Plugs!$AHV$105&gt;0,([1]Plugs!$AHV$105),(0))</f>
        <v>24</v>
      </c>
      <c r="GK108" s="128"/>
      <c r="GL108" s="126">
        <f>IF([1]Plugs!$AIB$105&gt;0,([1]Plugs!$AIB$105),(0))</f>
        <v>24</v>
      </c>
      <c r="GM108" s="128"/>
      <c r="GN108" s="126">
        <f>IF([1]Plugs!$AIH$105&gt;0,([1]Plugs!$AIH$105),(0))</f>
        <v>24</v>
      </c>
      <c r="GO108" s="128"/>
      <c r="GP108" s="126">
        <f>IF([1]Plugs!$AIN$105&gt;0,([1]Plugs!$AIN$105),(0))</f>
        <v>24</v>
      </c>
      <c r="GQ108" s="128"/>
      <c r="GR108" s="126">
        <f>IF([1]Plugs!$AIT$105&gt;0,([1]Plugs!$AIT$105),(0))</f>
        <v>24</v>
      </c>
      <c r="GS108" s="128"/>
      <c r="GT108" s="126">
        <f>IF([1]Plugs!$AIZ$105&gt;0,([1]Plugs!$AIZ$105),(0))</f>
        <v>24</v>
      </c>
      <c r="GU108" s="128"/>
      <c r="GV108" s="126">
        <f>IF([1]Plugs!$AJF$105&gt;0,([1]Plugs!$AJF$105),(0))</f>
        <v>24</v>
      </c>
      <c r="GW108" s="128"/>
      <c r="GX108" s="126">
        <f>IF([1]Plugs!$AJL$105&gt;0,([1]Plugs!$AJL$105),(0))</f>
        <v>24</v>
      </c>
      <c r="GY108" s="128"/>
      <c r="GZ108" s="126">
        <f>IF([1]Plugs!$AJR$105&gt;0,([1]Plugs!$AJR$105),(0))</f>
        <v>24</v>
      </c>
      <c r="HA108" s="128"/>
      <c r="HB108" s="126">
        <f>IF([1]Plugs!$AJX$105&gt;0,([1]Plugs!$AJX$105),(0))</f>
        <v>24</v>
      </c>
      <c r="HC108" s="128"/>
      <c r="HD108" s="126">
        <f>IF([1]Plugs!$AKD$105&gt;0,([1]Plugs!$AKD$105),(0))</f>
        <v>24</v>
      </c>
      <c r="HE108" s="128"/>
      <c r="HF108" s="126">
        <f>IF([1]Plugs!$AKJ$105&gt;0,([1]Plugs!$AKJ$105),(0))</f>
        <v>24</v>
      </c>
      <c r="HG108" s="128"/>
    </row>
    <row r="109" spans="2:215" ht="15" customHeight="1" x14ac:dyDescent="0.25">
      <c r="B109" s="108" t="s">
        <v>82</v>
      </c>
      <c r="C109" s="2">
        <v>72</v>
      </c>
      <c r="D109" s="101">
        <v>2.2000000000000002</v>
      </c>
      <c r="E109" s="2"/>
      <c r="F109" s="126">
        <f>IF([1]Plugs!$MB$106&gt;0,([1]Plugs!$MB$106),(0))</f>
        <v>0</v>
      </c>
      <c r="G109" s="128"/>
      <c r="H109" s="126">
        <f>IF([1]Plugs!$MH$106&gt;0,([1]Plugs!$MH$106),(0))</f>
        <v>0</v>
      </c>
      <c r="I109" s="128"/>
      <c r="J109" s="126">
        <f>IF([1]Plugs!$MN$106&gt;0,([1]Plugs!$MN$106),(0))</f>
        <v>0</v>
      </c>
      <c r="K109" s="128"/>
      <c r="L109" s="126">
        <f>IF([1]Plugs!$MT$106&gt;0,([1]Plugs!$MT$106),(0))</f>
        <v>0</v>
      </c>
      <c r="M109" s="128"/>
      <c r="N109" s="126">
        <f>IF([1]Plugs!$MZ$106&gt;0,([1]Plugs!$MZ$106),(0))</f>
        <v>0</v>
      </c>
      <c r="O109" s="128"/>
      <c r="P109" s="126">
        <f>IF([1]Plugs!$NF$106&gt;0,([1]Plugs!$NF$106),(0))</f>
        <v>0</v>
      </c>
      <c r="Q109" s="128"/>
      <c r="R109" s="126">
        <f>IF([1]Plugs!$NL$106&gt;0,([1]Plugs!$NL$106),(0))</f>
        <v>0</v>
      </c>
      <c r="S109" s="128"/>
      <c r="T109" s="126">
        <f>IF([1]Plugs!$NR$106&gt;0,([1]Plugs!$NR$106),(0))</f>
        <v>0</v>
      </c>
      <c r="U109" s="128"/>
      <c r="V109" s="126">
        <f>IF([1]Plugs!$NX$106&gt;0,([1]Plugs!$NX$106),(0))</f>
        <v>0</v>
      </c>
      <c r="W109" s="128"/>
      <c r="X109" s="126">
        <f>IF([1]Plugs!$OD$106&gt;0,([1]Plugs!$OD$106),(0))</f>
        <v>0</v>
      </c>
      <c r="Y109" s="128"/>
      <c r="Z109" s="126">
        <f>IF([1]Plugs!$OJ$106&gt;0,([1]Plugs!$OJ$106),(0))</f>
        <v>0</v>
      </c>
      <c r="AA109" s="128"/>
      <c r="AB109" s="126">
        <f>IF([1]Plugs!$OP$106&gt;0,([1]Plugs!$OP$106),(0))</f>
        <v>0</v>
      </c>
      <c r="AC109" s="128"/>
      <c r="AD109" s="126">
        <f>IF([1]Plugs!$OV$106&gt;0,([1]Plugs!$OV$106),(0))</f>
        <v>0</v>
      </c>
      <c r="AE109" s="128"/>
      <c r="AF109" s="126">
        <f>IF([1]Plugs!$PB$106&gt;0,([1]Plugs!$PB$106),(0))</f>
        <v>0</v>
      </c>
      <c r="AG109" s="128"/>
      <c r="AH109" s="126">
        <f>IF([1]Plugs!$PH$106&gt;0,([1]Plugs!$PH$106),(0))</f>
        <v>0</v>
      </c>
      <c r="AI109" s="128"/>
      <c r="AJ109" s="126">
        <f>IF([1]Plugs!$PN$106&gt;0,([1]Plugs!$PN$106),(0))</f>
        <v>0</v>
      </c>
      <c r="AK109" s="128"/>
      <c r="AL109" s="126">
        <f>IF([1]Plugs!$PT$106&gt;0,([1]Plugs!$PT$106),(0))</f>
        <v>0</v>
      </c>
      <c r="AM109" s="128"/>
      <c r="AN109" s="126">
        <f>IF([1]Plugs!$PZ$106&gt;0,([1]Plugs!$PZ$106),(0))</f>
        <v>0</v>
      </c>
      <c r="AO109" s="128"/>
      <c r="AP109" s="126">
        <f>IF([1]Plugs!$QF$106&gt;0,([1]Plugs!$QF$106),(0))</f>
        <v>0</v>
      </c>
      <c r="AQ109" s="128"/>
      <c r="AR109" s="126">
        <f>IF([1]Plugs!$QL$106&gt;0,([1]Plugs!$QL$106),(0))</f>
        <v>0</v>
      </c>
      <c r="AS109" s="128"/>
      <c r="AT109" s="126">
        <f>IF([1]Plugs!$QR$106&gt;0,([1]Plugs!$QR$106),(0))</f>
        <v>0</v>
      </c>
      <c r="AU109" s="128"/>
      <c r="AV109" s="126">
        <f>IF([1]Plugs!$QY$106&gt;0,([1]Plugs!$QY$106),(0))</f>
        <v>0</v>
      </c>
      <c r="AW109" s="128"/>
      <c r="AX109" s="126">
        <f>IF([1]Plugs!$RE$106&gt;0,([1]Plugs!$RE$106),(0))</f>
        <v>0</v>
      </c>
      <c r="AY109" s="128"/>
      <c r="AZ109" s="126">
        <f>IF([1]Plugs!$RL$106&gt;0,([1]Plugs!$RL$106),(0))</f>
        <v>0</v>
      </c>
      <c r="BA109" s="128"/>
      <c r="BB109" s="126">
        <f>IF([1]Plugs!$RR$106&gt;0,([1]Plugs!$RR$106),(0))</f>
        <v>0</v>
      </c>
      <c r="BC109" s="128"/>
      <c r="BD109" s="126">
        <f>IF([1]Plugs!$RX$106&gt;0,([1]Plugs!$RX$106),(0))</f>
        <v>0</v>
      </c>
      <c r="BE109" s="128"/>
      <c r="BF109" s="126">
        <f>IF([1]Plugs!$SD$106&gt;0,([1]Plugs!$SD$106),(0))</f>
        <v>0</v>
      </c>
      <c r="BG109" s="128"/>
      <c r="BH109" s="126">
        <f>IF([1]Plugs!$SJ$106&gt;0,([1]Plugs!$SJ$106),(0))</f>
        <v>0</v>
      </c>
      <c r="BI109" s="128"/>
      <c r="BJ109" s="126">
        <f>IF([1]Plugs!$SP$106&gt;0,([1]Plugs!$SP$106),(0))</f>
        <v>0</v>
      </c>
      <c r="BK109" s="128"/>
      <c r="BL109" s="126">
        <f>IF([1]Plugs!$SV$106&gt;0,([1]Plugs!$SV$106),(0))</f>
        <v>0</v>
      </c>
      <c r="BM109" s="128"/>
      <c r="BN109" s="126">
        <f>IF([1]Plugs!$TB$106&gt;0,([1]Plugs!$TB$106),(0))</f>
        <v>0</v>
      </c>
      <c r="BO109" s="128"/>
      <c r="BP109" s="126">
        <f>IF([1]Plugs!$TH$106&gt;0,([1]Plugs!$TH$106),(0))</f>
        <v>0</v>
      </c>
      <c r="BQ109" s="128"/>
      <c r="BR109" s="126">
        <f>IF([1]Plugs!$TN$106&gt;0,([1]Plugs!$TN$106),(0))</f>
        <v>0</v>
      </c>
      <c r="BS109" s="128"/>
      <c r="BT109" s="126">
        <f>IF([1]Plugs!$TT$106&gt;0,([1]Plugs!$TT$106),(0))</f>
        <v>0</v>
      </c>
      <c r="BU109" s="128"/>
      <c r="BV109" s="126">
        <f>IF([1]Plugs!$TZ$106&gt;0,([1]Plugs!$TZ$106),(0))</f>
        <v>0</v>
      </c>
      <c r="BW109" s="128"/>
      <c r="BX109" s="126">
        <f>IF([1]Plugs!$UF$106&gt;0,([1]Plugs!$UF$106),(0))</f>
        <v>0</v>
      </c>
      <c r="BY109" s="128"/>
      <c r="BZ109" s="126">
        <f>IF([1]Plugs!$UL$106&gt;0,([1]Plugs!$UL$106),(0))</f>
        <v>0</v>
      </c>
      <c r="CA109" s="128"/>
      <c r="CB109" s="126">
        <f>IF([1]Plugs!$UR$106&gt;0,([1]Plugs!$UR$106),(0))</f>
        <v>0</v>
      </c>
      <c r="CC109" s="128"/>
      <c r="CD109" s="126">
        <f>IF([1]Plugs!$UX$106&gt;0,([1]Plugs!$UX$106),(0))</f>
        <v>0</v>
      </c>
      <c r="CE109" s="128"/>
      <c r="CF109" s="126">
        <f>IF([1]Plugs!$VD$106&gt;0,([1]Plugs!$VD$106),(0))</f>
        <v>0</v>
      </c>
      <c r="CG109" s="128"/>
      <c r="CH109" s="126">
        <f>IF([1]Plugs!$VJ$106&gt;0,([1]Plugs!$VJ$106),(0))</f>
        <v>0</v>
      </c>
      <c r="CI109" s="128"/>
      <c r="CJ109" s="126">
        <f>IF([1]Plugs!$VP$106&gt;0,([1]Plugs!$VP$106),(0))</f>
        <v>0</v>
      </c>
      <c r="CK109" s="128"/>
      <c r="CL109" s="126">
        <f>IF([1]Plugs!$VV$106&gt;0,([1]Plugs!$VV$106),(0))</f>
        <v>0</v>
      </c>
      <c r="CM109" s="128"/>
      <c r="CN109" s="126">
        <f>IF([1]Plugs!$WB$106&gt;0,([1]Plugs!$WB$106),(0))</f>
        <v>0</v>
      </c>
      <c r="CO109" s="128"/>
      <c r="CP109" s="126">
        <f>IF([1]Plugs!$WH$106&gt;0,([1]Plugs!$WH$106),(0))</f>
        <v>0</v>
      </c>
      <c r="CQ109" s="128"/>
      <c r="CR109" s="126">
        <f>IF([1]Plugs!$WN$106&gt;0,([1]Plugs!$WN$106),(0))</f>
        <v>0</v>
      </c>
      <c r="CS109" s="128"/>
      <c r="CT109" s="126">
        <f>IF([1]Plugs!$WT$106&gt;0,([1]Plugs!$WT$106),(0))</f>
        <v>0</v>
      </c>
      <c r="CU109" s="128"/>
      <c r="CV109" s="126">
        <f>IF([1]Plugs!$WZ$106&gt;0,([1]Plugs!$WZ$106),(0))</f>
        <v>0</v>
      </c>
      <c r="CW109" s="128"/>
      <c r="CX109" s="126">
        <f>IF([1]Plugs!$XF$106&gt;0,([1]Plugs!$XF$106),(0))</f>
        <v>0</v>
      </c>
      <c r="CY109" s="128"/>
      <c r="CZ109" s="126">
        <f>IF([1]Plugs!$XL$106&gt;0,([1]Plugs!$XL$106),(0))</f>
        <v>0</v>
      </c>
      <c r="DA109" s="128"/>
      <c r="DB109" s="126">
        <f>IF([1]Plugs!$XR$106&gt;0,([1]Plugs!$XR$106),(0))</f>
        <v>0</v>
      </c>
      <c r="DC109" s="128"/>
      <c r="DD109" s="126">
        <f>IF([1]Plugs!$XX$106&gt;0,([1]Plugs!$XX$106),(0))</f>
        <v>0</v>
      </c>
      <c r="DE109" s="128"/>
      <c r="DH109" s="126">
        <f>IF([1]Plugs!$YO$106&gt;0,([1]Plugs!$YO$106),(0))</f>
        <v>0</v>
      </c>
      <c r="DI109" s="128"/>
      <c r="DJ109" s="126">
        <f>IF([1]Plugs!$YU$106&gt;0,([1]Plugs!$YU$106),(0))</f>
        <v>0</v>
      </c>
      <c r="DK109" s="128"/>
      <c r="DL109" s="126">
        <f>IF([1]Plugs!$ZA$106&gt;0,([1]Plugs!$ZA$106),(0))</f>
        <v>0</v>
      </c>
      <c r="DM109" s="128"/>
      <c r="DN109" s="126">
        <f>IF([1]Plugs!$ZG$106&gt;0,([1]Plugs!$ZG$106),(0))</f>
        <v>0</v>
      </c>
      <c r="DO109" s="128"/>
      <c r="DP109" s="126">
        <f>IF([1]Plugs!$ZM$106&gt;0,([1]Plugs!$ZM$106),(0))</f>
        <v>0</v>
      </c>
      <c r="DQ109" s="128"/>
      <c r="DR109" s="126">
        <f>IF([1]Plugs!$ZS$106&gt;0,([1]Plugs!$ZS$106),(0))</f>
        <v>0</v>
      </c>
      <c r="DS109" s="128"/>
      <c r="DT109" s="126">
        <f>IF([1]Plugs!$ZY$106&gt;0,([1]Plugs!$ZY$106),(0))</f>
        <v>0</v>
      </c>
      <c r="DU109" s="128"/>
      <c r="DV109" s="126">
        <f>IF([1]Plugs!$AAE$106&gt;0,([1]Plugs!$AAE$106),(0))</f>
        <v>0</v>
      </c>
      <c r="DW109" s="128"/>
      <c r="DX109" s="126">
        <f>IF([1]Plugs!$AAK$106&gt;0,([1]Plugs!$AAK$106),(0))</f>
        <v>0</v>
      </c>
      <c r="DY109" s="128"/>
      <c r="DZ109" s="126">
        <f>IF([1]Plugs!$AAQ$106&gt;0,([1]Plugs!$AAQ$106),(0))</f>
        <v>0</v>
      </c>
      <c r="EA109" s="128"/>
      <c r="EB109" s="126">
        <f>IF([1]Plugs!$AAW$106&gt;0,([1]Plugs!$AAW$106),(0))</f>
        <v>0</v>
      </c>
      <c r="EC109" s="128"/>
      <c r="ED109" s="126">
        <f>IF([1]Plugs!$ABC$106&gt;0,([1]Plugs!$ABC$106),(0))</f>
        <v>0</v>
      </c>
      <c r="EE109" s="128"/>
      <c r="EF109" s="126">
        <f>IF([1]Plugs!$ABI$106&gt;0,([1]Plugs!$ABI$106),(0))</f>
        <v>0</v>
      </c>
      <c r="EG109" s="128"/>
      <c r="EH109" s="126">
        <f>IF([1]Plugs!$ABO$106&gt;0,([1]Plugs!$ABO$106),(0))</f>
        <v>0</v>
      </c>
      <c r="EI109" s="128"/>
      <c r="EJ109" s="126">
        <f>IF([1]Plugs!$ABU$106&gt;0,([1]Plugs!$ABU$106),(0))</f>
        <v>0</v>
      </c>
      <c r="EK109" s="128"/>
      <c r="EL109" s="126">
        <f>IF([1]Plugs!$ACA$106&gt;0,([1]Plugs!$ACA$106),(0))</f>
        <v>0</v>
      </c>
      <c r="EM109" s="128"/>
      <c r="EN109" s="126">
        <f>IF([1]Plugs!$ACG$106&gt;0,([1]Plugs!$ACG$106),(0))</f>
        <v>0</v>
      </c>
      <c r="EO109" s="128"/>
      <c r="EP109" s="126">
        <f>IF([1]Plugs!$ACM$106&gt;0,([1]Plugs!$ACM$106),(0))</f>
        <v>0</v>
      </c>
      <c r="EQ109" s="128"/>
      <c r="ER109" s="126">
        <f>IF([1]Plugs!$ACS$106&gt;0,([1]Plugs!$ACS$106),(0))</f>
        <v>0</v>
      </c>
      <c r="ES109" s="128"/>
      <c r="ET109" s="126">
        <f>IF([1]Plugs!$ACY$106&gt;0,([1]Plugs!$ACY$106),(0))</f>
        <v>0</v>
      </c>
      <c r="EU109" s="128"/>
      <c r="EV109" s="126">
        <f>IF([1]Plugs!$ADE$106&gt;0,([1]Plugs!$ADE$106),(0))</f>
        <v>0</v>
      </c>
      <c r="EW109" s="128"/>
      <c r="EX109" s="126">
        <f>IF([1]Plugs!$ADL$106&gt;0,([1]Plugs!$ADL$106),(0))</f>
        <v>0</v>
      </c>
      <c r="EY109" s="128"/>
      <c r="EZ109" s="126">
        <f>IF([1]Plugs!$ADR$106&gt;0,([1]Plugs!$ADR$106),(0))</f>
        <v>0</v>
      </c>
      <c r="FA109" s="128"/>
      <c r="FB109" s="126">
        <f>IF([1]Plugs!$ADX$106&gt;0,([1]Plugs!$ADX$106),(0))</f>
        <v>0</v>
      </c>
      <c r="FC109" s="128"/>
      <c r="FD109" s="126">
        <f>IF([1]Plugs!$AED$106&gt;0,([1]Plugs!$AED$106),(0))</f>
        <v>0</v>
      </c>
      <c r="FE109" s="128"/>
      <c r="FF109" s="126">
        <f>IF([1]Plugs!$AEJ$106&gt;0,([1]Plugs!$AEJ$106),(0))</f>
        <v>0</v>
      </c>
      <c r="FG109" s="128"/>
      <c r="FH109" s="126">
        <f>IF([1]Plugs!$AEP$106&gt;0,([1]Plugs!$AEP$106),(0))</f>
        <v>0</v>
      </c>
      <c r="FI109" s="128"/>
      <c r="FJ109" s="126">
        <f>IF([1]Plugs!$AEV$106&gt;0,([1]Plugs!$AEV$106),(0))</f>
        <v>0</v>
      </c>
      <c r="FK109" s="128"/>
      <c r="FL109" s="126">
        <f>IF([1]Plugs!$AFB$106&gt;0,([1]Plugs!$AFB$106),(0))</f>
        <v>0</v>
      </c>
      <c r="FM109" s="128"/>
      <c r="FN109" s="126">
        <f>IF([1]Plugs!$AFH$106&gt;0,([1]Plugs!$AFH$106),(0))</f>
        <v>0</v>
      </c>
      <c r="FO109" s="128"/>
      <c r="FP109" s="126">
        <f>IF([1]Plugs!$AFN$106&gt;0,([1]Plugs!$AFN$106),(0))</f>
        <v>0</v>
      </c>
      <c r="FQ109" s="128"/>
      <c r="FR109" s="126">
        <f>IF([1]Plugs!$AFT$106&gt;0,([1]Plugs!$AFT$106),(0))</f>
        <v>0</v>
      </c>
      <c r="FS109" s="128"/>
      <c r="FT109" s="126">
        <f>IF([1]Plugs!$AFZ$106&gt;0,([1]Plugs!$AFZ$106),(0))</f>
        <v>0</v>
      </c>
      <c r="FU109" s="128"/>
      <c r="FV109" s="126">
        <f>IF([1]Plugs!$AGF$106&gt;0,([1]Plugs!$AGF$106),(0))</f>
        <v>0</v>
      </c>
      <c r="FW109" s="128"/>
      <c r="FX109" s="126">
        <f>IF([1]Plugs!$AGL$106&gt;0,([1]Plugs!$AGL$106),(0))</f>
        <v>0</v>
      </c>
      <c r="FY109" s="128"/>
      <c r="FZ109" s="126">
        <f>IF([1]Plugs!$AGR$106&gt;0,([1]Plugs!$AGR$106),(0))</f>
        <v>0</v>
      </c>
      <c r="GA109" s="128"/>
      <c r="GB109" s="126">
        <f>IF([1]Plugs!$AGX$106&gt;0,([1]Plugs!$AGX$106),(0))</f>
        <v>0</v>
      </c>
      <c r="GC109" s="128"/>
      <c r="GD109" s="126">
        <f>IF([1]Plugs!$AHD$106&gt;0,([1]Plugs!$AHD$106),(0))</f>
        <v>0</v>
      </c>
      <c r="GE109" s="128"/>
      <c r="GF109" s="126">
        <f>IF([1]Plugs!$AHJ$106&gt;0,([1]Plugs!$AHJ$106),(0))</f>
        <v>0</v>
      </c>
      <c r="GG109" s="128"/>
      <c r="GH109" s="126">
        <f>IF([1]Plugs!$AHP$106&gt;0,([1]Plugs!$AHP$106),(0))</f>
        <v>0</v>
      </c>
      <c r="GI109" s="128"/>
      <c r="GJ109" s="126">
        <f>IF([1]Plugs!$AHV$106&gt;0,([1]Plugs!$AHV$106),(0))</f>
        <v>0</v>
      </c>
      <c r="GK109" s="128"/>
      <c r="GL109" s="126">
        <f>IF([1]Plugs!$AIB$106&gt;0,([1]Plugs!$AIB$106),(0))</f>
        <v>0</v>
      </c>
      <c r="GM109" s="128"/>
      <c r="GN109" s="126">
        <f>IF([1]Plugs!$AIH$106&gt;0,([1]Plugs!$AIH$106),(0))</f>
        <v>0</v>
      </c>
      <c r="GO109" s="128"/>
      <c r="GP109" s="126">
        <f>IF([1]Plugs!$AIN$106&gt;0,([1]Plugs!$AIN$106),(0))</f>
        <v>0</v>
      </c>
      <c r="GQ109" s="128"/>
      <c r="GR109" s="126">
        <f>IF([1]Plugs!$AIT$106&gt;0,([1]Plugs!$AIT$106),(0))</f>
        <v>0</v>
      </c>
      <c r="GS109" s="128"/>
      <c r="GT109" s="126">
        <f>IF([1]Plugs!$AIZ$106&gt;0,([1]Plugs!$AIZ$106),(0))</f>
        <v>0</v>
      </c>
      <c r="GU109" s="128"/>
      <c r="GV109" s="126">
        <f>IF([1]Plugs!$AJF$106&gt;0,([1]Plugs!$AJF$106),(0))</f>
        <v>0</v>
      </c>
      <c r="GW109" s="128"/>
      <c r="GX109" s="126">
        <f>IF([1]Plugs!$AJL$106&gt;0,([1]Plugs!$AJL$106),(0))</f>
        <v>0</v>
      </c>
      <c r="GY109" s="128"/>
      <c r="GZ109" s="126">
        <f>IF([1]Plugs!$AJR$106&gt;0,([1]Plugs!$AJR$106),(0))</f>
        <v>0</v>
      </c>
      <c r="HA109" s="128"/>
      <c r="HB109" s="126">
        <f>IF([1]Plugs!$AJX$106&gt;0,([1]Plugs!$AJX$106),(0))</f>
        <v>0</v>
      </c>
      <c r="HC109" s="128"/>
      <c r="HD109" s="126">
        <f>IF([1]Plugs!$AKD$106&gt;0,([1]Plugs!$AKD$106),(0))</f>
        <v>0</v>
      </c>
      <c r="HE109" s="128"/>
      <c r="HF109" s="126">
        <f>IF([1]Plugs!$AKJ$106&gt;0,([1]Plugs!$AKJ$106),(0))</f>
        <v>0</v>
      </c>
      <c r="HG109" s="128"/>
    </row>
    <row r="110" spans="2:215" ht="15" customHeight="1" x14ac:dyDescent="0.25">
      <c r="B110" s="108" t="s">
        <v>82</v>
      </c>
      <c r="C110" s="2">
        <v>50</v>
      </c>
      <c r="D110" s="19">
        <v>2.4500000000000002</v>
      </c>
      <c r="E110" s="2"/>
      <c r="F110" s="126">
        <f>IF([1]Plugs!$MB$107&gt;0,([1]Plugs!$MB$107),(0))</f>
        <v>0</v>
      </c>
      <c r="G110" s="128"/>
      <c r="H110" s="126">
        <f>IF([1]Plugs!$MH$107&gt;0,([1]Plugs!$MH$107),(0))</f>
        <v>0</v>
      </c>
      <c r="I110" s="128"/>
      <c r="J110" s="126">
        <f>IF([1]Plugs!$MN$107&gt;0,([1]Plugs!$MN$107),(0))</f>
        <v>0</v>
      </c>
      <c r="K110" s="128"/>
      <c r="L110" s="126">
        <f>IF([1]Plugs!$MT$107&gt;0,([1]Plugs!$MT$107),(0))</f>
        <v>0</v>
      </c>
      <c r="M110" s="128"/>
      <c r="N110" s="126">
        <f>IF([1]Plugs!$MZ$107&gt;0,([1]Plugs!$MZ$107),(0))</f>
        <v>0</v>
      </c>
      <c r="O110" s="128"/>
      <c r="P110" s="126">
        <f>IF([1]Plugs!$NF$107&gt;0,([1]Plugs!$NF$107),(0))</f>
        <v>0</v>
      </c>
      <c r="Q110" s="128"/>
      <c r="R110" s="126">
        <f>IF([1]Plugs!$NL$107&gt;0,([1]Plugs!$NL$107),(0))</f>
        <v>0</v>
      </c>
      <c r="S110" s="128"/>
      <c r="T110" s="126">
        <f>IF([1]Plugs!$NR$107&gt;0,([1]Plugs!$NR$107),(0))</f>
        <v>0</v>
      </c>
      <c r="U110" s="128"/>
      <c r="V110" s="126">
        <f>IF([1]Plugs!$NX$107&gt;0,([1]Plugs!$NX$107),(0))</f>
        <v>0</v>
      </c>
      <c r="W110" s="128"/>
      <c r="X110" s="126">
        <f>IF([1]Plugs!$OD$107&gt;0,([1]Plugs!$OD$107),(0))</f>
        <v>0</v>
      </c>
      <c r="Y110" s="128"/>
      <c r="Z110" s="126">
        <f>IF([1]Plugs!$OJ$107&gt;0,([1]Plugs!$OJ$107),(0))</f>
        <v>0</v>
      </c>
      <c r="AA110" s="128"/>
      <c r="AB110" s="126">
        <f>IF([1]Plugs!$OP$107&gt;0,([1]Plugs!$OP$107),(0))</f>
        <v>0</v>
      </c>
      <c r="AC110" s="128"/>
      <c r="AD110" s="126">
        <f>IF([1]Plugs!$OV$107&gt;0,([1]Plugs!$OV$107),(0))</f>
        <v>0</v>
      </c>
      <c r="AE110" s="128"/>
      <c r="AF110" s="126">
        <f>IF([1]Plugs!$PB$107&gt;0,([1]Plugs!$PB$107),(0))</f>
        <v>0</v>
      </c>
      <c r="AG110" s="128"/>
      <c r="AH110" s="126">
        <f>IF([1]Plugs!$PH$107&gt;0,([1]Plugs!$PH$107),(0))</f>
        <v>0</v>
      </c>
      <c r="AI110" s="128"/>
      <c r="AJ110" s="126">
        <f>IF([1]Plugs!$PN$107&gt;0,([1]Plugs!$PN$107),(0))</f>
        <v>0</v>
      </c>
      <c r="AK110" s="128"/>
      <c r="AL110" s="126">
        <f>IF([1]Plugs!$PT$107&gt;0,([1]Plugs!$PT$107),(0))</f>
        <v>0</v>
      </c>
      <c r="AM110" s="128"/>
      <c r="AN110" s="126">
        <f>IF([1]Plugs!$PZ$107&gt;0,([1]Plugs!$PZ$107),(0))</f>
        <v>0</v>
      </c>
      <c r="AO110" s="128"/>
      <c r="AP110" s="126">
        <f>IF([1]Plugs!$QF$107&gt;0,([1]Plugs!$QF$107),(0))</f>
        <v>0</v>
      </c>
      <c r="AQ110" s="128"/>
      <c r="AR110" s="126">
        <f>IF([1]Plugs!$QL$107&gt;0,([1]Plugs!$QL$107),(0))</f>
        <v>0</v>
      </c>
      <c r="AS110" s="128"/>
      <c r="AT110" s="126">
        <f>IF([1]Plugs!$QR$107&gt;0,([1]Plugs!$QR$107),(0))</f>
        <v>0</v>
      </c>
      <c r="AU110" s="128"/>
      <c r="AV110" s="126">
        <f>IF([1]Plugs!$QY$107&gt;0,([1]Plugs!$QY$107),(0))</f>
        <v>0</v>
      </c>
      <c r="AW110" s="128"/>
      <c r="AX110" s="126">
        <f>IF([1]Plugs!$RE$107&gt;0,([1]Plugs!$RE$107),(0))</f>
        <v>0</v>
      </c>
      <c r="AY110" s="128"/>
      <c r="AZ110" s="126">
        <f>IF([1]Plugs!$RL$107&gt;0,([1]Plugs!$RL$107),(0))</f>
        <v>50</v>
      </c>
      <c r="BA110" s="128"/>
      <c r="BB110" s="126">
        <f>IF([1]Plugs!$RR$107&gt;0,([1]Plugs!$RR$107),(0))</f>
        <v>50</v>
      </c>
      <c r="BC110" s="128"/>
      <c r="BD110" s="126">
        <f>IF([1]Plugs!$RX$107&gt;0,([1]Plugs!$RX$107),(0))</f>
        <v>50</v>
      </c>
      <c r="BE110" s="128"/>
      <c r="BF110" s="126">
        <f>IF([1]Plugs!$SD$107&gt;0,([1]Plugs!$SD$107),(0))</f>
        <v>50</v>
      </c>
      <c r="BG110" s="128"/>
      <c r="BH110" s="126">
        <f>IF([1]Plugs!$SJ$107&gt;0,([1]Plugs!$SJ$107),(0))</f>
        <v>50</v>
      </c>
      <c r="BI110" s="128"/>
      <c r="BJ110" s="126">
        <f>IF([1]Plugs!$SP$107&gt;0,([1]Plugs!$SP$107),(0))</f>
        <v>50</v>
      </c>
      <c r="BK110" s="128"/>
      <c r="BL110" s="126">
        <f>IF([1]Plugs!$SV$107&gt;0,([1]Plugs!$SV$107),(0))</f>
        <v>50</v>
      </c>
      <c r="BM110" s="128"/>
      <c r="BN110" s="126">
        <f>IF([1]Plugs!$TB$107&gt;0,([1]Plugs!$TB$107),(0))</f>
        <v>0</v>
      </c>
      <c r="BO110" s="128"/>
      <c r="BP110" s="126">
        <f>IF([1]Plugs!$TH$107&gt;0,([1]Plugs!$TH$107),(0))</f>
        <v>0</v>
      </c>
      <c r="BQ110" s="128"/>
      <c r="BR110" s="126">
        <f>IF([1]Plugs!$TN$107&gt;0,([1]Plugs!$TN$107),(0))</f>
        <v>0</v>
      </c>
      <c r="BS110" s="128"/>
      <c r="BT110" s="126">
        <f>IF([1]Plugs!$TT$107&gt;0,([1]Plugs!$TT$107),(0))</f>
        <v>0</v>
      </c>
      <c r="BU110" s="128"/>
      <c r="BV110" s="126">
        <f>IF([1]Plugs!$TZ$107&gt;0,([1]Plugs!$TZ$107),(0))</f>
        <v>0</v>
      </c>
      <c r="BW110" s="128"/>
      <c r="BX110" s="126">
        <f>IF([1]Plugs!$UF$107&gt;0,([1]Plugs!$UF$107),(0))</f>
        <v>0</v>
      </c>
      <c r="BY110" s="128"/>
      <c r="BZ110" s="126">
        <f>IF([1]Plugs!$UL$107&gt;0,([1]Plugs!$UL$107),(0))</f>
        <v>0</v>
      </c>
      <c r="CA110" s="128"/>
      <c r="CB110" s="126">
        <f>IF([1]Plugs!$UR$107&gt;0,([1]Plugs!$UR$107),(0))</f>
        <v>0</v>
      </c>
      <c r="CC110" s="128"/>
      <c r="CD110" s="126">
        <f>IF([1]Plugs!$UX$107&gt;0,([1]Plugs!$UX$107),(0))</f>
        <v>0</v>
      </c>
      <c r="CE110" s="128"/>
      <c r="CF110" s="126">
        <f>IF([1]Plugs!$VD$107&gt;0,([1]Plugs!$VD$107),(0))</f>
        <v>0</v>
      </c>
      <c r="CG110" s="128"/>
      <c r="CH110" s="126">
        <f>IF([1]Plugs!$VJ$107&gt;0,([1]Plugs!$VJ$107),(0))</f>
        <v>0</v>
      </c>
      <c r="CI110" s="128"/>
      <c r="CJ110" s="126">
        <f>IF([1]Plugs!$VP$107&gt;0,([1]Plugs!$VP$107),(0))</f>
        <v>0</v>
      </c>
      <c r="CK110" s="128"/>
      <c r="CL110" s="126">
        <f>IF([1]Plugs!$VV$107&gt;0,([1]Plugs!$VV$107),(0))</f>
        <v>0</v>
      </c>
      <c r="CM110" s="128"/>
      <c r="CN110" s="126">
        <f>IF([1]Plugs!$WB$107&gt;0,([1]Plugs!$WB$107),(0))</f>
        <v>0</v>
      </c>
      <c r="CO110" s="128"/>
      <c r="CP110" s="126">
        <f>IF([1]Plugs!$WH$107&gt;0,([1]Plugs!$WH$107),(0))</f>
        <v>0</v>
      </c>
      <c r="CQ110" s="128"/>
      <c r="CR110" s="126">
        <f>IF([1]Plugs!$WN$107&gt;0,([1]Plugs!$WN$107),(0))</f>
        <v>0</v>
      </c>
      <c r="CS110" s="128"/>
      <c r="CT110" s="126">
        <f>IF([1]Plugs!$WT$107&gt;0,([1]Plugs!$WT$107),(0))</f>
        <v>0</v>
      </c>
      <c r="CU110" s="128"/>
      <c r="CV110" s="126">
        <f>IF([1]Plugs!$WZ$107&gt;0,([1]Plugs!$WZ$107),(0))</f>
        <v>0</v>
      </c>
      <c r="CW110" s="128"/>
      <c r="CX110" s="126">
        <f>IF([1]Plugs!$XF$107&gt;0,([1]Plugs!$XF$107),(0))</f>
        <v>0</v>
      </c>
      <c r="CY110" s="128"/>
      <c r="CZ110" s="126">
        <f>IF([1]Plugs!$XL$107&gt;0,([1]Plugs!$XL$107),(0))</f>
        <v>0</v>
      </c>
      <c r="DA110" s="128"/>
      <c r="DB110" s="126">
        <f>IF([1]Plugs!$XR$107&gt;0,([1]Plugs!$XR$107),(0))</f>
        <v>0</v>
      </c>
      <c r="DC110" s="128"/>
      <c r="DD110" s="126">
        <f>IF([1]Plugs!$XX$107&gt;0,([1]Plugs!$XX$107),(0))</f>
        <v>0</v>
      </c>
      <c r="DE110" s="128"/>
      <c r="DH110" s="126">
        <f>IF([1]Plugs!$YO$107&gt;0,([1]Plugs!$YO$107),(0))</f>
        <v>0</v>
      </c>
      <c r="DI110" s="128"/>
      <c r="DJ110" s="126">
        <f>IF([1]Plugs!$YU$107&gt;0,([1]Plugs!$YU$107),(0))</f>
        <v>0</v>
      </c>
      <c r="DK110" s="128"/>
      <c r="DL110" s="126">
        <f>IF([1]Plugs!$ZA$107&gt;0,([1]Plugs!$ZA$107),(0))</f>
        <v>0</v>
      </c>
      <c r="DM110" s="128"/>
      <c r="DN110" s="126">
        <f>IF([1]Plugs!$ZG$107&gt;0,([1]Plugs!$ZG$107),(0))</f>
        <v>0</v>
      </c>
      <c r="DO110" s="128"/>
      <c r="DP110" s="126">
        <f>IF([1]Plugs!$ZM$107&gt;0,([1]Plugs!$ZM$107),(0))</f>
        <v>0</v>
      </c>
      <c r="DQ110" s="128"/>
      <c r="DR110" s="126">
        <f>IF([1]Plugs!$ZS$107&gt;0,([1]Plugs!$ZS$107),(0))</f>
        <v>0</v>
      </c>
      <c r="DS110" s="128"/>
      <c r="DT110" s="126">
        <f>IF([1]Plugs!$ZY$107&gt;0,([1]Plugs!$ZY$107),(0))</f>
        <v>0</v>
      </c>
      <c r="DU110" s="128"/>
      <c r="DV110" s="126">
        <f>IF([1]Plugs!$AAE$107&gt;0,([1]Plugs!$AAE$107),(0))</f>
        <v>0</v>
      </c>
      <c r="DW110" s="128"/>
      <c r="DX110" s="126">
        <f>IF([1]Plugs!$AAK$107&gt;0,([1]Plugs!$AAK$107),(0))</f>
        <v>0</v>
      </c>
      <c r="DY110" s="128"/>
      <c r="DZ110" s="126">
        <f>IF([1]Plugs!$AAQ$107&gt;0,([1]Plugs!$AAQ$107),(0))</f>
        <v>0</v>
      </c>
      <c r="EA110" s="128"/>
      <c r="EB110" s="126">
        <f>IF([1]Plugs!$AAW$107&gt;0,([1]Plugs!$AAW$107),(0))</f>
        <v>0</v>
      </c>
      <c r="EC110" s="128"/>
      <c r="ED110" s="126">
        <f>IF([1]Plugs!$ABC$107&gt;0,([1]Plugs!$ABC$107),(0))</f>
        <v>0</v>
      </c>
      <c r="EE110" s="128"/>
      <c r="EF110" s="126">
        <f>IF([1]Plugs!$ABI$107&gt;0,([1]Plugs!$ABI$107),(0))</f>
        <v>0</v>
      </c>
      <c r="EG110" s="128"/>
      <c r="EH110" s="126">
        <f>IF([1]Plugs!$ABO$107&gt;0,([1]Plugs!$ABO$107),(0))</f>
        <v>0</v>
      </c>
      <c r="EI110" s="128"/>
      <c r="EJ110" s="126">
        <f>IF([1]Plugs!$ABU$107&gt;0,([1]Plugs!$ABU$107),(0))</f>
        <v>0</v>
      </c>
      <c r="EK110" s="128"/>
      <c r="EL110" s="126">
        <f>IF([1]Plugs!$ACA$107&gt;0,([1]Plugs!$ACA$107),(0))</f>
        <v>0</v>
      </c>
      <c r="EM110" s="128"/>
      <c r="EN110" s="126">
        <f>IF([1]Plugs!$ACG$107&gt;0,([1]Plugs!$ACG$107),(0))</f>
        <v>0</v>
      </c>
      <c r="EO110" s="128"/>
      <c r="EP110" s="126">
        <f>IF([1]Plugs!$ACM$107&gt;0,([1]Plugs!$ACM$107),(0))</f>
        <v>0</v>
      </c>
      <c r="EQ110" s="128"/>
      <c r="ER110" s="126">
        <f>IF([1]Plugs!$ACS$107&gt;0,([1]Plugs!$ACS$107),(0))</f>
        <v>0</v>
      </c>
      <c r="ES110" s="128"/>
      <c r="ET110" s="126">
        <f>IF([1]Plugs!$ACY$107&gt;0,([1]Plugs!$ACY$107),(0))</f>
        <v>0</v>
      </c>
      <c r="EU110" s="128"/>
      <c r="EV110" s="126">
        <f>IF([1]Plugs!$ADE$107&gt;0,([1]Plugs!$ADE$107),(0))</f>
        <v>0</v>
      </c>
      <c r="EW110" s="128"/>
      <c r="EX110" s="126">
        <f>IF([1]Plugs!$ADL$107&gt;0,([1]Plugs!$ADL$107),(0))</f>
        <v>0</v>
      </c>
      <c r="EY110" s="128"/>
      <c r="EZ110" s="126">
        <f>IF([1]Plugs!$ADR$107&gt;0,([1]Plugs!$ADR$107),(0))</f>
        <v>0</v>
      </c>
      <c r="FA110" s="128"/>
      <c r="FB110" s="126">
        <f>IF([1]Plugs!$ADX$107&gt;0,([1]Plugs!$ADX$107),(0))</f>
        <v>0</v>
      </c>
      <c r="FC110" s="128"/>
      <c r="FD110" s="126">
        <f>IF([1]Plugs!$AED$107&gt;0,([1]Plugs!$AED$107),(0))</f>
        <v>0</v>
      </c>
      <c r="FE110" s="128"/>
      <c r="FF110" s="126">
        <f>IF([1]Plugs!$AEJ$107&gt;0,([1]Plugs!$AEJ$107),(0))</f>
        <v>0</v>
      </c>
      <c r="FG110" s="128"/>
      <c r="FH110" s="126">
        <f>IF([1]Plugs!$AEP$107&gt;0,([1]Plugs!$AEP$107),(0))</f>
        <v>0</v>
      </c>
      <c r="FI110" s="128"/>
      <c r="FJ110" s="126">
        <f>IF([1]Plugs!$AEV$107&gt;0,([1]Plugs!$AEV$107),(0))</f>
        <v>0</v>
      </c>
      <c r="FK110" s="128"/>
      <c r="FL110" s="126">
        <f>IF([1]Plugs!$AFB$107&gt;0,([1]Plugs!$AFB$107),(0))</f>
        <v>0</v>
      </c>
      <c r="FM110" s="128"/>
      <c r="FN110" s="126">
        <f>IF([1]Plugs!$AFH$107&gt;0,([1]Plugs!$AFH$107),(0))</f>
        <v>0</v>
      </c>
      <c r="FO110" s="128"/>
      <c r="FP110" s="126">
        <f>IF([1]Plugs!$AFN$107&gt;0,([1]Plugs!$AFN$107),(0))</f>
        <v>0</v>
      </c>
      <c r="FQ110" s="128"/>
      <c r="FR110" s="126">
        <f>IF([1]Plugs!$AFT$107&gt;0,([1]Plugs!$AFT$107),(0))</f>
        <v>0</v>
      </c>
      <c r="FS110" s="128"/>
      <c r="FT110" s="126">
        <f>IF([1]Plugs!$AFZ$107&gt;0,([1]Plugs!$AFZ$107),(0))</f>
        <v>0</v>
      </c>
      <c r="FU110" s="128"/>
      <c r="FV110" s="126">
        <f>IF([1]Plugs!$AGF$107&gt;0,([1]Plugs!$AGF$107),(0))</f>
        <v>0</v>
      </c>
      <c r="FW110" s="128"/>
      <c r="FX110" s="126">
        <f>IF([1]Plugs!$AGL$107&gt;0,([1]Plugs!$AGL$107),(0))</f>
        <v>0</v>
      </c>
      <c r="FY110" s="128"/>
      <c r="FZ110" s="126">
        <f>IF([1]Plugs!$AGR$107&gt;0,([1]Plugs!$AGR$107),(0))</f>
        <v>0</v>
      </c>
      <c r="GA110" s="128"/>
      <c r="GB110" s="126">
        <f>IF([1]Plugs!$AGX$107&gt;0,([1]Plugs!$AGX$107),(0))</f>
        <v>0</v>
      </c>
      <c r="GC110" s="128"/>
      <c r="GD110" s="126">
        <f>IF([1]Plugs!$AHD$107&gt;0,([1]Plugs!$AHD$107),(0))</f>
        <v>0</v>
      </c>
      <c r="GE110" s="128"/>
      <c r="GF110" s="126">
        <f>IF([1]Plugs!$AHJ$107&gt;0,([1]Plugs!$AHJ$107),(0))</f>
        <v>0</v>
      </c>
      <c r="GG110" s="128"/>
      <c r="GH110" s="126">
        <f>IF([1]Plugs!$AHP$107&gt;0,([1]Plugs!$AHP$107),(0))</f>
        <v>0</v>
      </c>
      <c r="GI110" s="128"/>
      <c r="GJ110" s="126">
        <f>IF([1]Plugs!$AHV$107&gt;0,([1]Plugs!$AHV$107),(0))</f>
        <v>0</v>
      </c>
      <c r="GK110" s="128"/>
      <c r="GL110" s="126">
        <f>IF([1]Plugs!$AIB$107&gt;0,([1]Plugs!$AIB$107),(0))</f>
        <v>0</v>
      </c>
      <c r="GM110" s="128"/>
      <c r="GN110" s="126">
        <f>IF([1]Plugs!$AIH$107&gt;0,([1]Plugs!$AIH$107),(0))</f>
        <v>0</v>
      </c>
      <c r="GO110" s="128"/>
      <c r="GP110" s="126">
        <f>IF([1]Plugs!$AIN$107&gt;0,([1]Plugs!$AIN$107),(0))</f>
        <v>0</v>
      </c>
      <c r="GQ110" s="128"/>
      <c r="GR110" s="126">
        <f>IF([1]Plugs!$AIT$107&gt;0,([1]Plugs!$AIT$107),(0))</f>
        <v>0</v>
      </c>
      <c r="GS110" s="128"/>
      <c r="GT110" s="126">
        <f>IF([1]Plugs!$AIZ$107&gt;0,([1]Plugs!$AIZ$107),(0))</f>
        <v>0</v>
      </c>
      <c r="GU110" s="128"/>
      <c r="GV110" s="126">
        <f>IF([1]Plugs!$AJF$107&gt;0,([1]Plugs!$AJF$107),(0))</f>
        <v>0</v>
      </c>
      <c r="GW110" s="128"/>
      <c r="GX110" s="126">
        <f>IF([1]Plugs!$AJL$107&gt;0,([1]Plugs!$AJL$107),(0))</f>
        <v>0</v>
      </c>
      <c r="GY110" s="128"/>
      <c r="GZ110" s="126">
        <f>IF([1]Plugs!$AJR$107&gt;0,([1]Plugs!$AJR$107),(0))</f>
        <v>0</v>
      </c>
      <c r="HA110" s="128"/>
      <c r="HB110" s="126">
        <f>IF([1]Plugs!$AJX$107&gt;0,([1]Plugs!$AJX$107),(0))</f>
        <v>0</v>
      </c>
      <c r="HC110" s="128"/>
      <c r="HD110" s="126">
        <f>IF([1]Plugs!$AKD$107&gt;0,([1]Plugs!$AKD$107),(0))</f>
        <v>0</v>
      </c>
      <c r="HE110" s="128"/>
      <c r="HF110" s="126">
        <f>IF([1]Plugs!$AKJ$107&gt;0,([1]Plugs!$AKJ$107),(0))</f>
        <v>0</v>
      </c>
      <c r="HG110" s="128"/>
    </row>
    <row r="111" spans="2:215" ht="15" customHeight="1" x14ac:dyDescent="0.25">
      <c r="B111" s="33" t="s">
        <v>83</v>
      </c>
      <c r="C111" s="2">
        <v>50</v>
      </c>
      <c r="D111" s="19">
        <v>1.45</v>
      </c>
      <c r="E111" s="2"/>
      <c r="F111" s="126">
        <f>IF([1]Plugs!$MB$108&gt;0,([1]Plugs!$MB$108),(0))</f>
        <v>1</v>
      </c>
      <c r="G111" s="128"/>
      <c r="H111" s="126">
        <f>IF([1]Plugs!$MH$108&gt;0,([1]Plugs!$MH$108),(0))</f>
        <v>1</v>
      </c>
      <c r="I111" s="128"/>
      <c r="J111" s="126">
        <f>IF([1]Plugs!$MN$108&gt;0,([1]Plugs!$MN$108),(0))</f>
        <v>1</v>
      </c>
      <c r="K111" s="128"/>
      <c r="L111" s="126">
        <f>IF([1]Plugs!$MT$108&gt;0,([1]Plugs!$MT$108),(0))</f>
        <v>1</v>
      </c>
      <c r="M111" s="128"/>
      <c r="N111" s="126">
        <f>IF([1]Plugs!$MZ$108&gt;0,([1]Plugs!$MZ$108),(0))</f>
        <v>1</v>
      </c>
      <c r="O111" s="128"/>
      <c r="P111" s="126">
        <f>IF([1]Plugs!$NF$108&gt;0,([1]Plugs!$NF$108),(0))</f>
        <v>1</v>
      </c>
      <c r="Q111" s="128"/>
      <c r="R111" s="126">
        <f>IF([1]Plugs!$NL$108&gt;0,([1]Plugs!$NL$108),(0))</f>
        <v>1</v>
      </c>
      <c r="S111" s="128"/>
      <c r="T111" s="126">
        <f>IF([1]Plugs!$NR$108&gt;0,([1]Plugs!$NR$108),(0))</f>
        <v>1</v>
      </c>
      <c r="U111" s="128"/>
      <c r="V111" s="126">
        <f>IF([1]Plugs!$NX$108&gt;0,([1]Plugs!$NX$108),(0))</f>
        <v>1</v>
      </c>
      <c r="W111" s="128"/>
      <c r="X111" s="126">
        <f>IF([1]Plugs!$OD$108&gt;0,([1]Plugs!$OD$108),(0))</f>
        <v>1</v>
      </c>
      <c r="Y111" s="128"/>
      <c r="Z111" s="126">
        <f>IF([1]Plugs!$OJ$108&gt;0,([1]Plugs!$OJ$108),(0))</f>
        <v>1</v>
      </c>
      <c r="AA111" s="128"/>
      <c r="AB111" s="126">
        <f>IF([1]Plugs!$OP$108&gt;0,([1]Plugs!$OP$108),(0))</f>
        <v>1</v>
      </c>
      <c r="AC111" s="128"/>
      <c r="AD111" s="126">
        <f>IF([1]Plugs!$OV$108&gt;0,([1]Plugs!$OV$108),(0))</f>
        <v>1</v>
      </c>
      <c r="AE111" s="128"/>
      <c r="AF111" s="126">
        <f>IF([1]Plugs!$PB$108&gt;0,([1]Plugs!$PB$108),(0))</f>
        <v>1</v>
      </c>
      <c r="AG111" s="128"/>
      <c r="AH111" s="126">
        <f>IF([1]Plugs!$PH$108&gt;0,([1]Plugs!$PH$108),(0))</f>
        <v>1</v>
      </c>
      <c r="AI111" s="128"/>
      <c r="AJ111" s="126">
        <f>IF([1]Plugs!$PN$108&gt;0,([1]Plugs!$PN$108),(0))</f>
        <v>1</v>
      </c>
      <c r="AK111" s="128"/>
      <c r="AL111" s="126">
        <f>IF([1]Plugs!$PT$108&gt;0,([1]Plugs!$PT$108),(0))</f>
        <v>1</v>
      </c>
      <c r="AM111" s="128"/>
      <c r="AN111" s="126">
        <f>IF([1]Plugs!$PZ$108&gt;0,([1]Plugs!$PZ$108),(0))</f>
        <v>1</v>
      </c>
      <c r="AO111" s="128"/>
      <c r="AP111" s="126">
        <f>IF([1]Plugs!$QF$108&gt;0,([1]Plugs!$QF$108),(0))</f>
        <v>1</v>
      </c>
      <c r="AQ111" s="128"/>
      <c r="AR111" s="126">
        <f>IF([1]Plugs!$QL$108&gt;0,([1]Plugs!$QL$108),(0))</f>
        <v>1</v>
      </c>
      <c r="AS111" s="128"/>
      <c r="AT111" s="126">
        <f>IF([1]Plugs!$QR$108&gt;0,([1]Plugs!$QR$108),(0))</f>
        <v>1</v>
      </c>
      <c r="AU111" s="128"/>
      <c r="AV111" s="126">
        <f>IF([1]Plugs!$QY$108&gt;0,([1]Plugs!$QY$108),(0))</f>
        <v>1</v>
      </c>
      <c r="AW111" s="128"/>
      <c r="AX111" s="126">
        <f>IF([1]Plugs!$RE$108&gt;0,([1]Plugs!$RE$108),(0))</f>
        <v>1</v>
      </c>
      <c r="AY111" s="128"/>
      <c r="AZ111" s="126">
        <f>IF([1]Plugs!$RL$108&gt;0,([1]Plugs!$RL$108),(0))</f>
        <v>1</v>
      </c>
      <c r="BA111" s="128"/>
      <c r="BB111" s="126">
        <f>IF([1]Plugs!$RR$108&gt;0,([1]Plugs!$RR$108),(0))</f>
        <v>1</v>
      </c>
      <c r="BC111" s="128"/>
      <c r="BD111" s="126">
        <f>IF([1]Plugs!$RX$108&gt;0,([1]Plugs!$RX$108),(0))</f>
        <v>1</v>
      </c>
      <c r="BE111" s="128"/>
      <c r="BF111" s="126">
        <f>IF([1]Plugs!$SD$108&gt;0,([1]Plugs!$SD$108),(0))</f>
        <v>1</v>
      </c>
      <c r="BG111" s="128"/>
      <c r="BH111" s="126">
        <f>IF([1]Plugs!$SJ$108&gt;0,([1]Plugs!$SJ$108),(0))</f>
        <v>1</v>
      </c>
      <c r="BI111" s="128"/>
      <c r="BJ111" s="126">
        <f>IF([1]Plugs!$SP$108&gt;0,([1]Plugs!$SP$108),(0))</f>
        <v>1</v>
      </c>
      <c r="BK111" s="128"/>
      <c r="BL111" s="126">
        <f>IF([1]Plugs!$SV$108&gt;0,([1]Plugs!$SV$108),(0))</f>
        <v>1</v>
      </c>
      <c r="BM111" s="128"/>
      <c r="BN111" s="126">
        <f>IF([1]Plugs!$TB$108&gt;0,([1]Plugs!$TB$108),(0))</f>
        <v>1</v>
      </c>
      <c r="BO111" s="128"/>
      <c r="BP111" s="126">
        <f>IF([1]Plugs!$TH$108&gt;0,([1]Plugs!$TH$108),(0))</f>
        <v>1</v>
      </c>
      <c r="BQ111" s="128"/>
      <c r="BR111" s="126">
        <f>IF([1]Plugs!$TN$108&gt;0,([1]Plugs!$TN$108),(0))</f>
        <v>1</v>
      </c>
      <c r="BS111" s="128"/>
      <c r="BT111" s="126">
        <f>IF([1]Plugs!$TT$108&gt;0,([1]Plugs!$TT$108),(0))</f>
        <v>1</v>
      </c>
      <c r="BU111" s="128"/>
      <c r="BV111" s="126">
        <f>IF([1]Plugs!$TZ$108&gt;0,([1]Plugs!$TZ$108),(0))</f>
        <v>22</v>
      </c>
      <c r="BW111" s="128"/>
      <c r="BX111" s="126">
        <f>IF([1]Plugs!$UF$108&gt;0,([1]Plugs!$UF$108),(0))</f>
        <v>22</v>
      </c>
      <c r="BY111" s="128"/>
      <c r="BZ111" s="126">
        <f>IF([1]Plugs!$UL$108&gt;0,([1]Plugs!$UL$108),(0))</f>
        <v>22</v>
      </c>
      <c r="CA111" s="128"/>
      <c r="CB111" s="126">
        <f>IF([1]Plugs!$UR$108&gt;0,([1]Plugs!$UR$108),(0))</f>
        <v>22</v>
      </c>
      <c r="CC111" s="128"/>
      <c r="CD111" s="126">
        <f>IF([1]Plugs!$UX$108&gt;0,([1]Plugs!$UX$108),(0))</f>
        <v>22</v>
      </c>
      <c r="CE111" s="128"/>
      <c r="CF111" s="126">
        <f>IF([1]Plugs!$VD$108&gt;0,([1]Plugs!$VD$108),(0))</f>
        <v>22</v>
      </c>
      <c r="CG111" s="128"/>
      <c r="CH111" s="126">
        <f>IF([1]Plugs!$VJ$108&gt;0,([1]Plugs!$VJ$108),(0))</f>
        <v>22</v>
      </c>
      <c r="CI111" s="128"/>
      <c r="CJ111" s="126">
        <f>IF([1]Plugs!$VP$108&gt;0,([1]Plugs!$VP$108),(0))</f>
        <v>22</v>
      </c>
      <c r="CK111" s="128"/>
      <c r="CL111" s="126">
        <f>IF([1]Plugs!$VV$108&gt;0,([1]Plugs!$VV$108),(0))</f>
        <v>22</v>
      </c>
      <c r="CM111" s="128"/>
      <c r="CN111" s="126">
        <f>IF([1]Plugs!$WB$108&gt;0,([1]Plugs!$WB$108),(0))</f>
        <v>22</v>
      </c>
      <c r="CO111" s="128"/>
      <c r="CP111" s="126">
        <f>IF([1]Plugs!$WH$108&gt;0,([1]Plugs!$WH$108),(0))</f>
        <v>22</v>
      </c>
      <c r="CQ111" s="128"/>
      <c r="CR111" s="126">
        <f>IF([1]Plugs!$WN$108&gt;0,([1]Plugs!$WN$108),(0))</f>
        <v>22</v>
      </c>
      <c r="CS111" s="128"/>
      <c r="CT111" s="126">
        <f>IF([1]Plugs!$WT$108&gt;0,([1]Plugs!$WT$108),(0))</f>
        <v>22</v>
      </c>
      <c r="CU111" s="128"/>
      <c r="CV111" s="126">
        <f>IF([1]Plugs!$WZ$108&gt;0,([1]Plugs!$WZ$108),(0))</f>
        <v>22</v>
      </c>
      <c r="CW111" s="128"/>
      <c r="CX111" s="126">
        <f>IF([1]Plugs!$XF$108&gt;0,([1]Plugs!$XF$108),(0))</f>
        <v>22</v>
      </c>
      <c r="CY111" s="128"/>
      <c r="CZ111" s="126">
        <f>IF([1]Plugs!$XL$108&gt;0,([1]Plugs!$XL$108),(0))</f>
        <v>22</v>
      </c>
      <c r="DA111" s="128"/>
      <c r="DB111" s="126">
        <f>IF([1]Plugs!$XR$108&gt;0,([1]Plugs!$XR$108),(0))</f>
        <v>22</v>
      </c>
      <c r="DC111" s="128"/>
      <c r="DD111" s="126">
        <f>IF([1]Plugs!$XX$108&gt;0,([1]Plugs!$XX$108),(0))</f>
        <v>22</v>
      </c>
      <c r="DE111" s="128"/>
      <c r="DH111" s="126">
        <f>IF([1]Plugs!$YO$108&gt;0,([1]Plugs!$YO$108),(0))</f>
        <v>9</v>
      </c>
      <c r="DI111" s="128"/>
      <c r="DJ111" s="126">
        <f>IF([1]Plugs!$YU$108&gt;0,([1]Plugs!$YU$108),(0))</f>
        <v>9</v>
      </c>
      <c r="DK111" s="128"/>
      <c r="DL111" s="126">
        <f>IF([1]Plugs!$ZA$108&gt;0,([1]Plugs!$ZA$108),(0))</f>
        <v>9</v>
      </c>
      <c r="DM111" s="128"/>
      <c r="DN111" s="126">
        <f>IF([1]Plugs!$ZG$108&gt;0,([1]Plugs!$ZG$108),(0))</f>
        <v>9</v>
      </c>
      <c r="DO111" s="128"/>
      <c r="DP111" s="126">
        <f>IF([1]Plugs!$ZM$108&gt;0,([1]Plugs!$ZM$108),(0))</f>
        <v>9</v>
      </c>
      <c r="DQ111" s="128"/>
      <c r="DR111" s="126">
        <f>IF([1]Plugs!$ZS$108&gt;0,([1]Plugs!$ZS$108),(0))</f>
        <v>9</v>
      </c>
      <c r="DS111" s="128"/>
      <c r="DT111" s="126">
        <f>IF([1]Plugs!$ZY$108&gt;0,([1]Plugs!$ZY$108),(0))</f>
        <v>9</v>
      </c>
      <c r="DU111" s="128"/>
      <c r="DV111" s="126">
        <f>IF([1]Plugs!$AAE$108&gt;0,([1]Plugs!$AAE$108),(0))</f>
        <v>9</v>
      </c>
      <c r="DW111" s="128"/>
      <c r="DX111" s="126">
        <f>IF([1]Plugs!$AAK$108&gt;0,([1]Plugs!$AAK$108),(0))</f>
        <v>9</v>
      </c>
      <c r="DY111" s="128"/>
      <c r="DZ111" s="126">
        <f>IF([1]Plugs!$AAQ$108&gt;0,([1]Plugs!$AAQ$108),(0))</f>
        <v>9</v>
      </c>
      <c r="EA111" s="128"/>
      <c r="EB111" s="126">
        <f>IF([1]Plugs!$AAW$108&gt;0,([1]Plugs!$AAW$108),(0))</f>
        <v>9</v>
      </c>
      <c r="EC111" s="128"/>
      <c r="ED111" s="126">
        <f>IF([1]Plugs!$ABC$108&gt;0,([1]Plugs!$ABC$108),(0))</f>
        <v>9</v>
      </c>
      <c r="EE111" s="128"/>
      <c r="EF111" s="126">
        <f>IF([1]Plugs!$ABI$108&gt;0,([1]Plugs!$ABI$108),(0))</f>
        <v>9</v>
      </c>
      <c r="EG111" s="128"/>
      <c r="EH111" s="126">
        <f>IF([1]Plugs!$ABO$108&gt;0,([1]Plugs!$ABO$108),(0))</f>
        <v>9</v>
      </c>
      <c r="EI111" s="128"/>
      <c r="EJ111" s="126">
        <f>IF([1]Plugs!$ABU$108&gt;0,([1]Plugs!$ABU$108),(0))</f>
        <v>9</v>
      </c>
      <c r="EK111" s="128"/>
      <c r="EL111" s="126">
        <f>IF([1]Plugs!$ACA$108&gt;0,([1]Plugs!$ACA$108),(0))</f>
        <v>9</v>
      </c>
      <c r="EM111" s="128"/>
      <c r="EN111" s="126">
        <f>IF([1]Plugs!$ACG$108&gt;0,([1]Plugs!$ACG$108),(0))</f>
        <v>9</v>
      </c>
      <c r="EO111" s="128"/>
      <c r="EP111" s="126">
        <f>IF([1]Plugs!$ACM$108&gt;0,([1]Plugs!$ACM$108),(0))</f>
        <v>9</v>
      </c>
      <c r="EQ111" s="128"/>
      <c r="ER111" s="126">
        <f>IF([1]Plugs!$ACS$108&gt;0,([1]Plugs!$ACS$108),(0))</f>
        <v>9</v>
      </c>
      <c r="ES111" s="128"/>
      <c r="ET111" s="126">
        <f>IF([1]Plugs!$ACY$108&gt;0,([1]Plugs!$ACY$108),(0))</f>
        <v>9</v>
      </c>
      <c r="EU111" s="128"/>
      <c r="EV111" s="126">
        <f>IF([1]Plugs!$ADE$108&gt;0,([1]Plugs!$ADE$108),(0))</f>
        <v>9</v>
      </c>
      <c r="EW111" s="128"/>
      <c r="EX111" s="126">
        <f>IF([1]Plugs!$ADL$108&gt;0,([1]Plugs!$ADL$108),(0))</f>
        <v>9</v>
      </c>
      <c r="EY111" s="128"/>
      <c r="EZ111" s="126">
        <f>IF([1]Plugs!$ADR$108&gt;0,([1]Plugs!$ADR$108),(0))</f>
        <v>9</v>
      </c>
      <c r="FA111" s="128"/>
      <c r="FB111" s="126">
        <f>IF([1]Plugs!$ADX$108&gt;0,([1]Plugs!$ADX$108),(0))</f>
        <v>9</v>
      </c>
      <c r="FC111" s="128"/>
      <c r="FD111" s="126">
        <f>IF([1]Plugs!$AED$108&gt;0,([1]Plugs!$AED$108),(0))</f>
        <v>9</v>
      </c>
      <c r="FE111" s="128"/>
      <c r="FF111" s="126">
        <f>IF([1]Plugs!$AEJ$108&gt;0,([1]Plugs!$AEJ$108),(0))</f>
        <v>9</v>
      </c>
      <c r="FG111" s="128"/>
      <c r="FH111" s="126">
        <f>IF([1]Plugs!$AEP$108&gt;0,([1]Plugs!$AEP$108),(0))</f>
        <v>9</v>
      </c>
      <c r="FI111" s="128"/>
      <c r="FJ111" s="126">
        <f>IF([1]Plugs!$AEV$108&gt;0,([1]Plugs!$AEV$108),(0))</f>
        <v>9</v>
      </c>
      <c r="FK111" s="128"/>
      <c r="FL111" s="126">
        <f>IF([1]Plugs!$AFB$108&gt;0,([1]Plugs!$AFB$108),(0))</f>
        <v>9</v>
      </c>
      <c r="FM111" s="128"/>
      <c r="FN111" s="126">
        <f>IF([1]Plugs!$AFH$108&gt;0,([1]Plugs!$AFH$108),(0))</f>
        <v>9</v>
      </c>
      <c r="FO111" s="128"/>
      <c r="FP111" s="126">
        <f>IF([1]Plugs!$AFN$108&gt;0,([1]Plugs!$AFN$108),(0))</f>
        <v>9</v>
      </c>
      <c r="FQ111" s="128"/>
      <c r="FR111" s="126">
        <f>IF([1]Plugs!$AFT$108&gt;0,([1]Plugs!$AFT$108),(0))</f>
        <v>9</v>
      </c>
      <c r="FS111" s="128"/>
      <c r="FT111" s="126">
        <f>IF([1]Plugs!$AFZ$108&gt;0,([1]Plugs!$AFZ$108),(0))</f>
        <v>9</v>
      </c>
      <c r="FU111" s="128"/>
      <c r="FV111" s="126">
        <f>IF([1]Plugs!$AGF$108&gt;0,([1]Plugs!$AGF$108),(0))</f>
        <v>9</v>
      </c>
      <c r="FW111" s="128"/>
      <c r="FX111" s="126">
        <f>IF([1]Plugs!$AGL$108&gt;0,([1]Plugs!$AGL$108),(0))</f>
        <v>9</v>
      </c>
      <c r="FY111" s="128"/>
      <c r="FZ111" s="126">
        <f>IF([1]Plugs!$AGR$108&gt;0,([1]Plugs!$AGR$108),(0))</f>
        <v>9</v>
      </c>
      <c r="GA111" s="128"/>
      <c r="GB111" s="126">
        <f>IF([1]Plugs!$AGX$108&gt;0,([1]Plugs!$AGX$108),(0))</f>
        <v>9</v>
      </c>
      <c r="GC111" s="128"/>
      <c r="GD111" s="126">
        <f>IF([1]Plugs!$AHD$108&gt;0,([1]Plugs!$AHD$108),(0))</f>
        <v>9</v>
      </c>
      <c r="GE111" s="128"/>
      <c r="GF111" s="126">
        <f>IF([1]Plugs!$AHJ$108&gt;0,([1]Plugs!$AHJ$108),(0))</f>
        <v>9</v>
      </c>
      <c r="GG111" s="128"/>
      <c r="GH111" s="126">
        <f>IF([1]Plugs!$AHP$108&gt;0,([1]Plugs!$AHP$108),(0))</f>
        <v>9</v>
      </c>
      <c r="GI111" s="128"/>
      <c r="GJ111" s="126">
        <f>IF([1]Plugs!$AHV$108&gt;0,([1]Plugs!$AHV$108),(0))</f>
        <v>9</v>
      </c>
      <c r="GK111" s="128"/>
      <c r="GL111" s="126">
        <f>IF([1]Plugs!$AIB$108&gt;0,([1]Plugs!$AIB$108),(0))</f>
        <v>9</v>
      </c>
      <c r="GM111" s="128"/>
      <c r="GN111" s="126">
        <f>IF([1]Plugs!$AIH$108&gt;0,([1]Plugs!$AIH$108),(0))</f>
        <v>9</v>
      </c>
      <c r="GO111" s="128"/>
      <c r="GP111" s="126">
        <f>IF([1]Plugs!$AIN$108&gt;0,([1]Plugs!$AIN$108),(0))</f>
        <v>9</v>
      </c>
      <c r="GQ111" s="128"/>
      <c r="GR111" s="126">
        <f>IF([1]Plugs!$AIT$108&gt;0,([1]Plugs!$AIT$108),(0))</f>
        <v>9</v>
      </c>
      <c r="GS111" s="128"/>
      <c r="GT111" s="126">
        <f>IF([1]Plugs!$AIZ$108&gt;0,([1]Plugs!$AIZ$108),(0))</f>
        <v>9</v>
      </c>
      <c r="GU111" s="128"/>
      <c r="GV111" s="126">
        <f>IF([1]Plugs!$AJF$108&gt;0,([1]Plugs!$AJF$108),(0))</f>
        <v>9</v>
      </c>
      <c r="GW111" s="128"/>
      <c r="GX111" s="126">
        <f>IF([1]Plugs!$AJL$108&gt;0,([1]Plugs!$AJL$108),(0))</f>
        <v>9</v>
      </c>
      <c r="GY111" s="128"/>
      <c r="GZ111" s="126">
        <f>IF([1]Plugs!$AJR$108&gt;0,([1]Plugs!$AJR$108),(0))</f>
        <v>9</v>
      </c>
      <c r="HA111" s="128"/>
      <c r="HB111" s="126">
        <f>IF([1]Plugs!$AJX$108&gt;0,([1]Plugs!$AJX$108),(0))</f>
        <v>9</v>
      </c>
      <c r="HC111" s="128"/>
      <c r="HD111" s="126">
        <f>IF([1]Plugs!$AKD$108&gt;0,([1]Plugs!$AKD$108),(0))</f>
        <v>9</v>
      </c>
      <c r="HE111" s="128"/>
      <c r="HF111" s="126">
        <f>IF([1]Plugs!$AKJ$108&gt;0,([1]Plugs!$AKJ$108),(0))</f>
        <v>9</v>
      </c>
      <c r="HG111" s="128"/>
    </row>
    <row r="112" spans="2:215" ht="15" customHeight="1" x14ac:dyDescent="0.25">
      <c r="B112" s="33" t="s">
        <v>84</v>
      </c>
      <c r="C112" s="2">
        <v>50</v>
      </c>
      <c r="D112" s="19">
        <v>1.75</v>
      </c>
      <c r="E112" s="2"/>
      <c r="F112" s="126">
        <f>IF([1]Plugs!$MB$109&gt;0,([1]Plugs!$MB$109),(0))</f>
        <v>0</v>
      </c>
      <c r="G112" s="128"/>
      <c r="H112" s="126">
        <f>IF([1]Plugs!$MH$109&gt;0,([1]Plugs!$MH$109),(0))</f>
        <v>0</v>
      </c>
      <c r="I112" s="128"/>
      <c r="J112" s="126">
        <f>IF([1]Plugs!$MN$109&gt;0,([1]Plugs!$MN$109),(0))</f>
        <v>0</v>
      </c>
      <c r="K112" s="128"/>
      <c r="L112" s="126">
        <f>IF([1]Plugs!$MT$109&gt;0,([1]Plugs!$MT$109),(0))</f>
        <v>0</v>
      </c>
      <c r="M112" s="128"/>
      <c r="N112" s="126">
        <f>IF([1]Plugs!$MZ$109&gt;0,([1]Plugs!$MZ$109),(0))</f>
        <v>0</v>
      </c>
      <c r="O112" s="128"/>
      <c r="P112" s="126">
        <f>IF([1]Plugs!$NF$109&gt;0,([1]Plugs!$NF$109),(0))</f>
        <v>0</v>
      </c>
      <c r="Q112" s="128"/>
      <c r="R112" s="126">
        <f>IF([1]Plugs!$NL$109&gt;0,([1]Plugs!$NL$109),(0))</f>
        <v>0</v>
      </c>
      <c r="S112" s="128"/>
      <c r="T112" s="126">
        <f>IF([1]Plugs!$NR$109&gt;0,([1]Plugs!$NR$109),(0))</f>
        <v>0</v>
      </c>
      <c r="U112" s="128"/>
      <c r="V112" s="126">
        <f>IF([1]Plugs!$NX$109&gt;0,([1]Plugs!$NX$109),(0))</f>
        <v>0</v>
      </c>
      <c r="W112" s="128"/>
      <c r="X112" s="126">
        <f>IF([1]Plugs!$OD$109&gt;0,([1]Plugs!$OD$109),(0))</f>
        <v>0</v>
      </c>
      <c r="Y112" s="128"/>
      <c r="Z112" s="126">
        <f>IF([1]Plugs!$OJ$109&gt;0,([1]Plugs!$OJ$109),(0))</f>
        <v>0</v>
      </c>
      <c r="AA112" s="128"/>
      <c r="AB112" s="126">
        <f>IF([1]Plugs!$OP$109&gt;0,([1]Plugs!$OP$109),(0))</f>
        <v>0</v>
      </c>
      <c r="AC112" s="128"/>
      <c r="AD112" s="126">
        <f>IF([1]Plugs!$OV$109&gt;0,([1]Plugs!$OV$109),(0))</f>
        <v>0</v>
      </c>
      <c r="AE112" s="128"/>
      <c r="AF112" s="126">
        <f>IF([1]Plugs!$PB$109&gt;0,([1]Plugs!$PB$109),(0))</f>
        <v>0</v>
      </c>
      <c r="AG112" s="128"/>
      <c r="AH112" s="126">
        <f>IF([1]Plugs!$PH$109&gt;0,([1]Plugs!$PH$109),(0))</f>
        <v>0</v>
      </c>
      <c r="AI112" s="128"/>
      <c r="AJ112" s="126">
        <f>IF([1]Plugs!$PN$109&gt;0,([1]Plugs!$PN$109),(0))</f>
        <v>0</v>
      </c>
      <c r="AK112" s="128"/>
      <c r="AL112" s="126">
        <f>IF([1]Plugs!$PT$109&gt;0,([1]Plugs!$PT$109),(0))</f>
        <v>0</v>
      </c>
      <c r="AM112" s="128"/>
      <c r="AN112" s="126">
        <f>IF([1]Plugs!$PZ$109&gt;0,([1]Plugs!$PZ$109),(0))</f>
        <v>0</v>
      </c>
      <c r="AO112" s="128"/>
      <c r="AP112" s="126">
        <f>IF([1]Plugs!$QF$109&gt;0,([1]Plugs!$QF$109),(0))</f>
        <v>0</v>
      </c>
      <c r="AQ112" s="128"/>
      <c r="AR112" s="126">
        <f>IF([1]Plugs!$QL$109&gt;0,([1]Plugs!$QL$109),(0))</f>
        <v>0</v>
      </c>
      <c r="AS112" s="128"/>
      <c r="AT112" s="126">
        <f>IF([1]Plugs!$QR$109&gt;0,([1]Plugs!$QR$109),(0))</f>
        <v>0</v>
      </c>
      <c r="AU112" s="128"/>
      <c r="AV112" s="126">
        <f>IF([1]Plugs!$QY$109&gt;0,([1]Plugs!$QY$109),(0))</f>
        <v>0</v>
      </c>
      <c r="AW112" s="128"/>
      <c r="AX112" s="126">
        <f>IF([1]Plugs!$RE$109&gt;0,([1]Plugs!$RE$109),(0))</f>
        <v>0</v>
      </c>
      <c r="AY112" s="128"/>
      <c r="AZ112" s="126">
        <f>IF([1]Plugs!$RL$109&gt;0,([1]Plugs!$RL$109),(0))</f>
        <v>52</v>
      </c>
      <c r="BA112" s="128"/>
      <c r="BB112" s="126">
        <f>IF([1]Plugs!$RR$109&gt;0,([1]Plugs!$RR$109),(0))</f>
        <v>52</v>
      </c>
      <c r="BC112" s="128"/>
      <c r="BD112" s="126">
        <f>IF([1]Plugs!$RX$109&gt;0,([1]Plugs!$RX$109),(0))</f>
        <v>0</v>
      </c>
      <c r="BE112" s="128"/>
      <c r="BF112" s="126">
        <f>IF([1]Plugs!$SD$109&gt;0,([1]Plugs!$SD$109),(0))</f>
        <v>0</v>
      </c>
      <c r="BG112" s="128"/>
      <c r="BH112" s="126">
        <f>IF([1]Plugs!$SJ$109&gt;0,([1]Plugs!$SJ$109),(0))</f>
        <v>0</v>
      </c>
      <c r="BI112" s="128"/>
      <c r="BJ112" s="126">
        <f>IF([1]Plugs!$SP$109&gt;0,([1]Plugs!$SP$109),(0))</f>
        <v>0</v>
      </c>
      <c r="BK112" s="128"/>
      <c r="BL112" s="126">
        <f>IF([1]Plugs!$SV$109&gt;0,([1]Plugs!$SV$109),(0))</f>
        <v>0</v>
      </c>
      <c r="BM112" s="128"/>
      <c r="BN112" s="126">
        <f>IF([1]Plugs!$TB$109&gt;0,([1]Plugs!$TB$109),(0))</f>
        <v>0</v>
      </c>
      <c r="BO112" s="128"/>
      <c r="BP112" s="126">
        <f>IF([1]Plugs!$TH$109&gt;0,([1]Plugs!$TH$109),(0))</f>
        <v>0</v>
      </c>
      <c r="BQ112" s="128"/>
      <c r="BR112" s="126">
        <f>IF([1]Plugs!$TN$109&gt;0,([1]Plugs!$TN$109),(0))</f>
        <v>0</v>
      </c>
      <c r="BS112" s="128"/>
      <c r="BT112" s="126">
        <f>IF([1]Plugs!$TT$109&gt;0,([1]Plugs!$TT$109),(0))</f>
        <v>0</v>
      </c>
      <c r="BU112" s="128"/>
      <c r="BV112" s="126">
        <f>IF([1]Plugs!$TZ$109&gt;0,([1]Plugs!$TZ$109),(0))</f>
        <v>0</v>
      </c>
      <c r="BW112" s="128"/>
      <c r="BX112" s="126">
        <f>IF([1]Plugs!$UF$109&gt;0,([1]Plugs!$UF$109),(0))</f>
        <v>0</v>
      </c>
      <c r="BY112" s="128"/>
      <c r="BZ112" s="126">
        <f>IF([1]Plugs!$UL$109&gt;0,([1]Plugs!$UL$109),(0))</f>
        <v>0</v>
      </c>
      <c r="CA112" s="128"/>
      <c r="CB112" s="126">
        <f>IF([1]Plugs!$UR$109&gt;0,([1]Plugs!$UR$109),(0))</f>
        <v>0</v>
      </c>
      <c r="CC112" s="128"/>
      <c r="CD112" s="126">
        <f>IF([1]Plugs!$UX$109&gt;0,([1]Plugs!$UX$109),(0))</f>
        <v>0</v>
      </c>
      <c r="CE112" s="128"/>
      <c r="CF112" s="126">
        <f>IF([1]Plugs!$VD$109&gt;0,([1]Plugs!$VD$109),(0))</f>
        <v>0</v>
      </c>
      <c r="CG112" s="128"/>
      <c r="CH112" s="126">
        <f>IF([1]Plugs!$VJ$109&gt;0,([1]Plugs!$VJ$109),(0))</f>
        <v>0</v>
      </c>
      <c r="CI112" s="128"/>
      <c r="CJ112" s="126">
        <f>IF([1]Plugs!$VP$109&gt;0,([1]Plugs!$VP$109),(0))</f>
        <v>0</v>
      </c>
      <c r="CK112" s="128"/>
      <c r="CL112" s="126">
        <f>IF([1]Plugs!$VV$109&gt;0,([1]Plugs!$VV$109),(0))</f>
        <v>0</v>
      </c>
      <c r="CM112" s="128"/>
      <c r="CN112" s="126">
        <f>IF([1]Plugs!$WB$109&gt;0,([1]Plugs!$WB$109),(0))</f>
        <v>0</v>
      </c>
      <c r="CO112" s="128"/>
      <c r="CP112" s="126">
        <f>IF([1]Plugs!$WH$109&gt;0,([1]Plugs!$WH$109),(0))</f>
        <v>0</v>
      </c>
      <c r="CQ112" s="128"/>
      <c r="CR112" s="126">
        <f>IF([1]Plugs!$WN$109&gt;0,([1]Plugs!$WN$109),(0))</f>
        <v>0</v>
      </c>
      <c r="CS112" s="128"/>
      <c r="CT112" s="126">
        <f>IF([1]Plugs!$WT$109&gt;0,([1]Plugs!$WT$109),(0))</f>
        <v>0</v>
      </c>
      <c r="CU112" s="128"/>
      <c r="CV112" s="126">
        <f>IF([1]Plugs!$WZ$109&gt;0,([1]Plugs!$WZ$109),(0))</f>
        <v>0</v>
      </c>
      <c r="CW112" s="128"/>
      <c r="CX112" s="126">
        <f>IF([1]Plugs!$XF$109&gt;0,([1]Plugs!$XF$109),(0))</f>
        <v>0</v>
      </c>
      <c r="CY112" s="128"/>
      <c r="CZ112" s="126">
        <f>IF([1]Plugs!$XL$109&gt;0,([1]Plugs!$XL$109),(0))</f>
        <v>0</v>
      </c>
      <c r="DA112" s="128"/>
      <c r="DB112" s="126">
        <f>IF([1]Plugs!$XR$109&gt;0,([1]Plugs!$XR$109),(0))</f>
        <v>0</v>
      </c>
      <c r="DC112" s="128"/>
      <c r="DD112" s="126">
        <f>IF([1]Plugs!$XX$109&gt;0,([1]Plugs!$XX$109),(0))</f>
        <v>0</v>
      </c>
      <c r="DE112" s="128"/>
      <c r="DH112" s="126">
        <f>IF([1]Plugs!$YO$109&gt;0,([1]Plugs!$YO$109),(0))</f>
        <v>0</v>
      </c>
      <c r="DI112" s="128"/>
      <c r="DJ112" s="126">
        <f>IF([1]Plugs!$YU$109&gt;0,([1]Plugs!$YU$109),(0))</f>
        <v>0</v>
      </c>
      <c r="DK112" s="128"/>
      <c r="DL112" s="126">
        <f>IF([1]Plugs!$ZA$109&gt;0,([1]Plugs!$ZA$109),(0))</f>
        <v>0</v>
      </c>
      <c r="DM112" s="128"/>
      <c r="DN112" s="126">
        <f>IF([1]Plugs!$ZG$109&gt;0,([1]Plugs!$ZG$109),(0))</f>
        <v>0</v>
      </c>
      <c r="DO112" s="128"/>
      <c r="DP112" s="126">
        <f>IF([1]Plugs!$ZM$109&gt;0,([1]Plugs!$ZM$109),(0))</f>
        <v>0</v>
      </c>
      <c r="DQ112" s="128"/>
      <c r="DR112" s="126">
        <f>IF([1]Plugs!$ZS$109&gt;0,([1]Plugs!$ZS$109),(0))</f>
        <v>0</v>
      </c>
      <c r="DS112" s="128"/>
      <c r="DT112" s="126">
        <f>IF([1]Plugs!$ZY$109&gt;0,([1]Plugs!$ZY$109),(0))</f>
        <v>0</v>
      </c>
      <c r="DU112" s="128"/>
      <c r="DV112" s="126">
        <f>IF([1]Plugs!$AAE$109&gt;0,([1]Plugs!$AAE$109),(0))</f>
        <v>0</v>
      </c>
      <c r="DW112" s="128"/>
      <c r="DX112" s="126">
        <f>IF([1]Plugs!$AAK$109&gt;0,([1]Plugs!$AAK$109),(0))</f>
        <v>0</v>
      </c>
      <c r="DY112" s="128"/>
      <c r="DZ112" s="126">
        <f>IF([1]Plugs!$AAQ$109&gt;0,([1]Plugs!$AAQ$109),(0))</f>
        <v>0</v>
      </c>
      <c r="EA112" s="128"/>
      <c r="EB112" s="126">
        <f>IF([1]Plugs!$AAW$109&gt;0,([1]Plugs!$AAW$109),(0))</f>
        <v>0</v>
      </c>
      <c r="EC112" s="128"/>
      <c r="ED112" s="126">
        <f>IF([1]Plugs!$ABC$109&gt;0,([1]Plugs!$ABC$109),(0))</f>
        <v>0</v>
      </c>
      <c r="EE112" s="128"/>
      <c r="EF112" s="126">
        <f>IF([1]Plugs!$ABI$109&gt;0,([1]Plugs!$ABI$109),(0))</f>
        <v>0</v>
      </c>
      <c r="EG112" s="128"/>
      <c r="EH112" s="126">
        <f>IF([1]Plugs!$ABO$109&gt;0,([1]Plugs!$ABO$109),(0))</f>
        <v>0</v>
      </c>
      <c r="EI112" s="128"/>
      <c r="EJ112" s="126">
        <f>IF([1]Plugs!$ABU$109&gt;0,([1]Plugs!$ABU$109),(0))</f>
        <v>0</v>
      </c>
      <c r="EK112" s="128"/>
      <c r="EL112" s="126">
        <f>IF([1]Plugs!$ACA$109&gt;0,([1]Plugs!$ACA$109),(0))</f>
        <v>0</v>
      </c>
      <c r="EM112" s="128"/>
      <c r="EN112" s="126">
        <f>IF([1]Plugs!$ACG$109&gt;0,([1]Plugs!$ACG$109),(0))</f>
        <v>0</v>
      </c>
      <c r="EO112" s="128"/>
      <c r="EP112" s="126">
        <f>IF([1]Plugs!$ACM$109&gt;0,([1]Plugs!$ACM$109),(0))</f>
        <v>0</v>
      </c>
      <c r="EQ112" s="128"/>
      <c r="ER112" s="126">
        <f>IF([1]Plugs!$ACS$109&gt;0,([1]Plugs!$ACS$109),(0))</f>
        <v>0</v>
      </c>
      <c r="ES112" s="128"/>
      <c r="ET112" s="126">
        <f>IF([1]Plugs!$ACY$109&gt;0,([1]Plugs!$ACY$109),(0))</f>
        <v>7</v>
      </c>
      <c r="EU112" s="128"/>
      <c r="EV112" s="126">
        <f>IF([1]Plugs!$ADE$109&gt;0,([1]Plugs!$ADE$109),(0))</f>
        <v>7</v>
      </c>
      <c r="EW112" s="128"/>
      <c r="EX112" s="126">
        <f>IF([1]Plugs!$ADL$109&gt;0,([1]Plugs!$ADL$109),(0))</f>
        <v>7</v>
      </c>
      <c r="EY112" s="128"/>
      <c r="EZ112" s="126">
        <f>IF([1]Plugs!$ADR$109&gt;0,([1]Plugs!$ADR$109),(0))</f>
        <v>7</v>
      </c>
      <c r="FA112" s="128"/>
      <c r="FB112" s="126">
        <f>IF([1]Plugs!$ADX$109&gt;0,([1]Plugs!$ADX$109),(0))</f>
        <v>7</v>
      </c>
      <c r="FC112" s="128"/>
      <c r="FD112" s="126">
        <f>IF([1]Plugs!$AED$109&gt;0,([1]Plugs!$AED$109),(0))</f>
        <v>7</v>
      </c>
      <c r="FE112" s="128"/>
      <c r="FF112" s="126">
        <f>IF([1]Plugs!$AEJ$109&gt;0,([1]Plugs!$AEJ$109),(0))</f>
        <v>7</v>
      </c>
      <c r="FG112" s="128"/>
      <c r="FH112" s="126">
        <f>IF([1]Plugs!$AEP$109&gt;0,([1]Plugs!$AEP$109),(0))</f>
        <v>7</v>
      </c>
      <c r="FI112" s="128"/>
      <c r="FJ112" s="126">
        <f>IF([1]Plugs!$AEV$109&gt;0,([1]Plugs!$AEV$109),(0))</f>
        <v>7</v>
      </c>
      <c r="FK112" s="128"/>
      <c r="FL112" s="126">
        <f>IF([1]Plugs!$AFB$109&gt;0,([1]Plugs!$AFB$109),(0))</f>
        <v>7</v>
      </c>
      <c r="FM112" s="128"/>
      <c r="FN112" s="126">
        <f>IF([1]Plugs!$AFH$109&gt;0,([1]Plugs!$AFH$109),(0))</f>
        <v>7</v>
      </c>
      <c r="FO112" s="128"/>
      <c r="FP112" s="126">
        <f>IF([1]Plugs!$AFN$109&gt;0,([1]Plugs!$AFN$109),(0))</f>
        <v>7</v>
      </c>
      <c r="FQ112" s="128"/>
      <c r="FR112" s="126">
        <f>IF([1]Plugs!$AFT$109&gt;0,([1]Plugs!$AFT$109),(0))</f>
        <v>7</v>
      </c>
      <c r="FS112" s="128"/>
      <c r="FT112" s="126">
        <f>IF([1]Plugs!$AFZ$109&gt;0,([1]Plugs!$AFZ$109),(0))</f>
        <v>7</v>
      </c>
      <c r="FU112" s="128"/>
      <c r="FV112" s="126">
        <f>IF([1]Plugs!$AGF$109&gt;0,([1]Plugs!$AGF$109),(0))</f>
        <v>7</v>
      </c>
      <c r="FW112" s="128"/>
      <c r="FX112" s="126">
        <f>IF([1]Plugs!$AGL$109&gt;0,([1]Plugs!$AGL$109),(0))</f>
        <v>7</v>
      </c>
      <c r="FY112" s="128"/>
      <c r="FZ112" s="126">
        <f>IF([1]Plugs!$AGR$109&gt;0,([1]Plugs!$AGR$109),(0))</f>
        <v>7</v>
      </c>
      <c r="GA112" s="128"/>
      <c r="GB112" s="126">
        <f>IF([1]Plugs!$AGX$109&gt;0,([1]Plugs!$AGX$109),(0))</f>
        <v>7</v>
      </c>
      <c r="GC112" s="128"/>
      <c r="GD112" s="126">
        <f>IF([1]Plugs!$AHD$109&gt;0,([1]Plugs!$AHD$109),(0))</f>
        <v>7</v>
      </c>
      <c r="GE112" s="128"/>
      <c r="GF112" s="126">
        <f>IF([1]Plugs!$AHJ$109&gt;0,([1]Plugs!$AHJ$109),(0))</f>
        <v>7</v>
      </c>
      <c r="GG112" s="128"/>
      <c r="GH112" s="126">
        <f>IF([1]Plugs!$AHP$109&gt;0,([1]Plugs!$AHP$109),(0))</f>
        <v>7</v>
      </c>
      <c r="GI112" s="128"/>
      <c r="GJ112" s="126">
        <f>IF([1]Plugs!$AHV$109&gt;0,([1]Plugs!$AHV$109),(0))</f>
        <v>7</v>
      </c>
      <c r="GK112" s="128"/>
      <c r="GL112" s="126">
        <f>IF([1]Plugs!$AIB$109&gt;0,([1]Plugs!$AIB$109),(0))</f>
        <v>7</v>
      </c>
      <c r="GM112" s="128"/>
      <c r="GN112" s="126">
        <f>IF([1]Plugs!$AIH$109&gt;0,([1]Plugs!$AIH$109),(0))</f>
        <v>7</v>
      </c>
      <c r="GO112" s="128"/>
      <c r="GP112" s="126">
        <f>IF([1]Plugs!$AIN$109&gt;0,([1]Plugs!$AIN$109),(0))</f>
        <v>7</v>
      </c>
      <c r="GQ112" s="128"/>
      <c r="GR112" s="126">
        <f>IF([1]Plugs!$AIT$109&gt;0,([1]Plugs!$AIT$109),(0))</f>
        <v>7</v>
      </c>
      <c r="GS112" s="128"/>
      <c r="GT112" s="126">
        <f>IF([1]Plugs!$AIZ$109&gt;0,([1]Plugs!$AIZ$109),(0))</f>
        <v>7</v>
      </c>
      <c r="GU112" s="128"/>
      <c r="GV112" s="126">
        <f>IF([1]Plugs!$AJF$109&gt;0,([1]Plugs!$AJF$109),(0))</f>
        <v>7</v>
      </c>
      <c r="GW112" s="128"/>
      <c r="GX112" s="126">
        <f>IF([1]Plugs!$AJL$109&gt;0,([1]Plugs!$AJL$109),(0))</f>
        <v>7</v>
      </c>
      <c r="GY112" s="128"/>
      <c r="GZ112" s="126">
        <f>IF([1]Plugs!$AJR$109&gt;0,([1]Plugs!$AJR$109),(0))</f>
        <v>7</v>
      </c>
      <c r="HA112" s="128"/>
      <c r="HB112" s="126">
        <f>IF([1]Plugs!$AJX$109&gt;0,([1]Plugs!$AJX$109),(0))</f>
        <v>7</v>
      </c>
      <c r="HC112" s="128"/>
      <c r="HD112" s="126">
        <f>IF([1]Plugs!$AKD$109&gt;0,([1]Plugs!$AKD$109),(0))</f>
        <v>7</v>
      </c>
      <c r="HE112" s="128"/>
      <c r="HF112" s="126">
        <f>IF([1]Plugs!$AKJ$109&gt;0,([1]Plugs!$AKJ$109),(0))</f>
        <v>7</v>
      </c>
      <c r="HG112" s="128"/>
    </row>
    <row r="113" spans="2:215" ht="15" customHeight="1" x14ac:dyDescent="0.25">
      <c r="B113" s="33" t="s">
        <v>85</v>
      </c>
      <c r="C113" s="2">
        <v>50</v>
      </c>
      <c r="D113" s="19">
        <v>1.9</v>
      </c>
      <c r="E113" s="2"/>
      <c r="F113" s="126">
        <f>IF([1]Plugs!$MB$110&gt;0,([1]Plugs!$MB$110),(0))</f>
        <v>0</v>
      </c>
      <c r="G113" s="128"/>
      <c r="H113" s="126">
        <f>IF([1]Plugs!$MH$110&gt;0,([1]Plugs!$MH$110),(0))</f>
        <v>0</v>
      </c>
      <c r="I113" s="128"/>
      <c r="J113" s="126">
        <f>IF([1]Plugs!$MN$110&gt;0,([1]Plugs!$MN$110),(0))</f>
        <v>0</v>
      </c>
      <c r="K113" s="128"/>
      <c r="L113" s="126">
        <f>IF([1]Plugs!$MT$110&gt;0,([1]Plugs!$MT$110),(0))</f>
        <v>0</v>
      </c>
      <c r="M113" s="128"/>
      <c r="N113" s="126">
        <f>IF([1]Plugs!$MZ$110&gt;0,([1]Plugs!$MZ$110),(0))</f>
        <v>0</v>
      </c>
      <c r="O113" s="128"/>
      <c r="P113" s="126">
        <f>IF([1]Plugs!$NF$110&gt;0,([1]Plugs!$NF$110),(0))</f>
        <v>0</v>
      </c>
      <c r="Q113" s="128"/>
      <c r="R113" s="126">
        <f>IF([1]Plugs!$NL$110&gt;0,([1]Plugs!$NL$110),(0))</f>
        <v>0</v>
      </c>
      <c r="S113" s="128"/>
      <c r="T113" s="126">
        <f>IF([1]Plugs!$NR$110&gt;0,([1]Plugs!$NR$110),(0))</f>
        <v>0</v>
      </c>
      <c r="U113" s="128"/>
      <c r="V113" s="126">
        <f>IF([1]Plugs!$NX$110&gt;0,([1]Plugs!$NX$110),(0))</f>
        <v>0</v>
      </c>
      <c r="W113" s="128"/>
      <c r="X113" s="126">
        <f>IF([1]Plugs!$OD$110&gt;0,([1]Plugs!$OD$110),(0))</f>
        <v>7</v>
      </c>
      <c r="Y113" s="128"/>
      <c r="Z113" s="126">
        <f>IF([1]Plugs!$OJ$110&gt;0,([1]Plugs!$OJ$110),(0))</f>
        <v>7</v>
      </c>
      <c r="AA113" s="128"/>
      <c r="AB113" s="126">
        <f>IF([1]Plugs!$OP$110&gt;0,([1]Plugs!$OP$110),(0))</f>
        <v>7</v>
      </c>
      <c r="AC113" s="128"/>
      <c r="AD113" s="126">
        <f>IF([1]Plugs!$OV$110&gt;0,([1]Plugs!$OV$110),(0))</f>
        <v>7</v>
      </c>
      <c r="AE113" s="128"/>
      <c r="AF113" s="126">
        <f>IF([1]Plugs!$PB$110&gt;0,([1]Plugs!$PB$110),(0))</f>
        <v>7</v>
      </c>
      <c r="AG113" s="128"/>
      <c r="AH113" s="126">
        <f>IF([1]Plugs!$PH$110&gt;0,([1]Plugs!$PH$110),(0))</f>
        <v>7</v>
      </c>
      <c r="AI113" s="128"/>
      <c r="AJ113" s="126">
        <f>IF([1]Plugs!$PN$110&gt;0,([1]Plugs!$PN$110),(0))</f>
        <v>0</v>
      </c>
      <c r="AK113" s="128"/>
      <c r="AL113" s="126">
        <f>IF([1]Plugs!$PT$110&gt;0,([1]Plugs!$PT$110),(0))</f>
        <v>0</v>
      </c>
      <c r="AM113" s="128"/>
      <c r="AN113" s="126">
        <f>IF([1]Plugs!$PZ$110&gt;0,([1]Plugs!$PZ$110),(0))</f>
        <v>0</v>
      </c>
      <c r="AO113" s="128"/>
      <c r="AP113" s="126">
        <f>IF([1]Plugs!$QF$110&gt;0,([1]Plugs!$QF$110),(0))</f>
        <v>0</v>
      </c>
      <c r="AQ113" s="128"/>
      <c r="AR113" s="126">
        <f>IF([1]Plugs!$QL$110&gt;0,([1]Plugs!$QL$110),(0))</f>
        <v>0</v>
      </c>
      <c r="AS113" s="128"/>
      <c r="AT113" s="126">
        <f>IF([1]Plugs!$QR$110&gt;0,([1]Plugs!$QR$110),(0))</f>
        <v>0</v>
      </c>
      <c r="AU113" s="128"/>
      <c r="AV113" s="126">
        <f>IF([1]Plugs!$QY$110&gt;0,([1]Plugs!$QY$110),(0))</f>
        <v>0</v>
      </c>
      <c r="AW113" s="128"/>
      <c r="AX113" s="126">
        <f>IF([1]Plugs!$RE$110&gt;0,([1]Plugs!$RE$110),(0))</f>
        <v>0</v>
      </c>
      <c r="AY113" s="128"/>
      <c r="AZ113" s="126">
        <f>IF([1]Plugs!$RL$110&gt;0,([1]Plugs!$RL$110),(0))</f>
        <v>0</v>
      </c>
      <c r="BA113" s="128"/>
      <c r="BB113" s="126">
        <f>IF([1]Plugs!$RR$110&gt;0,([1]Plugs!$RR$110),(0))</f>
        <v>0</v>
      </c>
      <c r="BC113" s="128"/>
      <c r="BD113" s="126">
        <f>IF([1]Plugs!$RX$110&gt;0,([1]Plugs!$RX$110),(0))</f>
        <v>0</v>
      </c>
      <c r="BE113" s="128"/>
      <c r="BF113" s="126">
        <f>IF([1]Plugs!$SD$110&gt;0,([1]Plugs!$SD$110),(0))</f>
        <v>0</v>
      </c>
      <c r="BG113" s="128"/>
      <c r="BH113" s="126">
        <f>IF([1]Plugs!$SJ$110&gt;0,([1]Plugs!$SJ$110),(0))</f>
        <v>0</v>
      </c>
      <c r="BI113" s="128"/>
      <c r="BJ113" s="126">
        <f>IF([1]Plugs!$SP$110&gt;0,([1]Plugs!$SP$110),(0))</f>
        <v>0</v>
      </c>
      <c r="BK113" s="128"/>
      <c r="BL113" s="126">
        <f>IF([1]Plugs!$SV$110&gt;0,([1]Plugs!$SV$110),(0))</f>
        <v>0</v>
      </c>
      <c r="BM113" s="128"/>
      <c r="BN113" s="126">
        <f>IF([1]Plugs!$TB$110&gt;0,([1]Plugs!$TB$110),(0))</f>
        <v>0</v>
      </c>
      <c r="BO113" s="128"/>
      <c r="BP113" s="126">
        <f>IF([1]Plugs!$TH$110&gt;0,([1]Plugs!$TH$110),(0))</f>
        <v>0</v>
      </c>
      <c r="BQ113" s="128"/>
      <c r="BR113" s="126">
        <f>IF([1]Plugs!$TN$110&gt;0,([1]Plugs!$TN$110),(0))</f>
        <v>0</v>
      </c>
      <c r="BS113" s="128"/>
      <c r="BT113" s="126">
        <f>IF([1]Plugs!$TT$110&gt;0,([1]Plugs!$TT$110),(0))</f>
        <v>0</v>
      </c>
      <c r="BU113" s="128"/>
      <c r="BV113" s="126">
        <f>IF([1]Plugs!$TZ$110&gt;0,([1]Plugs!$TZ$110),(0))</f>
        <v>0</v>
      </c>
      <c r="BW113" s="128"/>
      <c r="BX113" s="126">
        <f>IF([1]Plugs!$UF$110&gt;0,([1]Plugs!$UF$110),(0))</f>
        <v>0</v>
      </c>
      <c r="BY113" s="128"/>
      <c r="BZ113" s="126">
        <f>IF([1]Plugs!$UL$110&gt;0,([1]Plugs!$UL$110),(0))</f>
        <v>0</v>
      </c>
      <c r="CA113" s="128"/>
      <c r="CB113" s="126">
        <f>IF([1]Plugs!$UR$110&gt;0,([1]Plugs!$UR$110),(0))</f>
        <v>0</v>
      </c>
      <c r="CC113" s="128"/>
      <c r="CD113" s="126">
        <f>IF([1]Plugs!$UX$110&gt;0,([1]Plugs!$UX$110),(0))</f>
        <v>0</v>
      </c>
      <c r="CE113" s="128"/>
      <c r="CF113" s="126">
        <f>IF([1]Plugs!$VD$110&gt;0,([1]Plugs!$VD$110),(0))</f>
        <v>0</v>
      </c>
      <c r="CG113" s="128"/>
      <c r="CH113" s="126">
        <f>IF([1]Plugs!$VJ$110&gt;0,([1]Plugs!$VJ$110),(0))</f>
        <v>0</v>
      </c>
      <c r="CI113" s="128"/>
      <c r="CJ113" s="126">
        <f>IF([1]Plugs!$VP$110&gt;0,([1]Plugs!$VP$110),(0))</f>
        <v>0</v>
      </c>
      <c r="CK113" s="128"/>
      <c r="CL113" s="126">
        <f>IF([1]Plugs!$VV$110&gt;0,([1]Plugs!$VV$110),(0))</f>
        <v>0</v>
      </c>
      <c r="CM113" s="128"/>
      <c r="CN113" s="126">
        <f>IF([1]Plugs!$WB$110&gt;0,([1]Plugs!$WB$110),(0))</f>
        <v>0</v>
      </c>
      <c r="CO113" s="128"/>
      <c r="CP113" s="126">
        <f>IF([1]Plugs!$WH$110&gt;0,([1]Plugs!$WH$110),(0))</f>
        <v>0</v>
      </c>
      <c r="CQ113" s="128"/>
      <c r="CR113" s="126">
        <f>IF([1]Plugs!$WN$110&gt;0,([1]Plugs!$WN$110),(0))</f>
        <v>0</v>
      </c>
      <c r="CS113" s="128"/>
      <c r="CT113" s="126">
        <f>IF([1]Plugs!$WT$110&gt;0,([1]Plugs!$WT$110),(0))</f>
        <v>0</v>
      </c>
      <c r="CU113" s="128"/>
      <c r="CV113" s="126">
        <f>IF([1]Plugs!$WZ$110&gt;0,([1]Plugs!$WZ$110),(0))</f>
        <v>0</v>
      </c>
      <c r="CW113" s="128"/>
      <c r="CX113" s="126">
        <f>IF([1]Plugs!$XF$110&gt;0,([1]Plugs!$XF$110),(0))</f>
        <v>0</v>
      </c>
      <c r="CY113" s="128"/>
      <c r="CZ113" s="126">
        <f>IF([1]Plugs!$XL$110&gt;0,([1]Plugs!$XL$110),(0))</f>
        <v>0</v>
      </c>
      <c r="DA113" s="128"/>
      <c r="DB113" s="126">
        <f>IF([1]Plugs!$XR$110&gt;0,([1]Plugs!$XR$110),(0))</f>
        <v>0</v>
      </c>
      <c r="DC113" s="128"/>
      <c r="DD113" s="126">
        <f>IF([1]Plugs!$XX$110&gt;0,([1]Plugs!$XX$110),(0))</f>
        <v>0</v>
      </c>
      <c r="DE113" s="128"/>
      <c r="DH113" s="126">
        <f>IF([1]Plugs!$YO$110&gt;0,([1]Plugs!$YO$110),(0))</f>
        <v>0</v>
      </c>
      <c r="DI113" s="128"/>
      <c r="DJ113" s="126">
        <f>IF([1]Plugs!$YU$110&gt;0,([1]Plugs!$YU$110),(0))</f>
        <v>0</v>
      </c>
      <c r="DK113" s="128"/>
      <c r="DL113" s="126">
        <f>IF([1]Plugs!$ZA$110&gt;0,([1]Plugs!$ZA$110),(0))</f>
        <v>0</v>
      </c>
      <c r="DM113" s="128"/>
      <c r="DN113" s="126">
        <f>IF([1]Plugs!$ZG$110&gt;0,([1]Plugs!$ZG$110),(0))</f>
        <v>0</v>
      </c>
      <c r="DO113" s="128"/>
      <c r="DP113" s="126">
        <f>IF([1]Plugs!$ZM$110&gt;0,([1]Plugs!$ZM$110),(0))</f>
        <v>0</v>
      </c>
      <c r="DQ113" s="128"/>
      <c r="DR113" s="126">
        <f>IF([1]Plugs!$ZS$110&gt;0,([1]Plugs!$ZS$110),(0))</f>
        <v>0</v>
      </c>
      <c r="DS113" s="128"/>
      <c r="DT113" s="126">
        <f>IF([1]Plugs!$ZY$110&gt;0,([1]Plugs!$ZY$110),(0))</f>
        <v>0</v>
      </c>
      <c r="DU113" s="128"/>
      <c r="DV113" s="126">
        <f>IF([1]Plugs!$AAE$110&gt;0,([1]Plugs!$AAE$110),(0))</f>
        <v>0</v>
      </c>
      <c r="DW113" s="128"/>
      <c r="DX113" s="126">
        <f>IF([1]Plugs!$AAK$110&gt;0,([1]Plugs!$AAK$110),(0))</f>
        <v>0</v>
      </c>
      <c r="DY113" s="128"/>
      <c r="DZ113" s="126">
        <f>IF([1]Plugs!$AAQ$110&gt;0,([1]Plugs!$AAQ$110),(0))</f>
        <v>0</v>
      </c>
      <c r="EA113" s="128"/>
      <c r="EB113" s="126">
        <f>IF([1]Plugs!$AAW$110&gt;0,([1]Plugs!$AAW$110),(0))</f>
        <v>0</v>
      </c>
      <c r="EC113" s="128"/>
      <c r="ED113" s="126">
        <f>IF([1]Plugs!$ABC$110&gt;0,([1]Plugs!$ABC$110),(0))</f>
        <v>0</v>
      </c>
      <c r="EE113" s="128"/>
      <c r="EF113" s="126">
        <f>IF([1]Plugs!$ABI$110&gt;0,([1]Plugs!$ABI$110),(0))</f>
        <v>0</v>
      </c>
      <c r="EG113" s="128"/>
      <c r="EH113" s="126">
        <f>IF([1]Plugs!$ABO$110&gt;0,([1]Plugs!$ABO$110),(0))</f>
        <v>0</v>
      </c>
      <c r="EI113" s="128"/>
      <c r="EJ113" s="126">
        <f>IF([1]Plugs!$ABU$110&gt;0,([1]Plugs!$ABU$110),(0))</f>
        <v>0</v>
      </c>
      <c r="EK113" s="128"/>
      <c r="EL113" s="126">
        <f>IF([1]Plugs!$ACA$110&gt;0,([1]Plugs!$ACA$110),(0))</f>
        <v>0</v>
      </c>
      <c r="EM113" s="128"/>
      <c r="EN113" s="126">
        <f>IF([1]Plugs!$ACG$110&gt;0,([1]Plugs!$ACG$110),(0))</f>
        <v>0</v>
      </c>
      <c r="EO113" s="128"/>
      <c r="EP113" s="126">
        <f>IF([1]Plugs!$ACM$110&gt;0,([1]Plugs!$ACM$110),(0))</f>
        <v>0</v>
      </c>
      <c r="EQ113" s="128"/>
      <c r="ER113" s="126">
        <f>IF([1]Plugs!$ACS$110&gt;0,([1]Plugs!$ACS$110),(0))</f>
        <v>0</v>
      </c>
      <c r="ES113" s="128"/>
      <c r="ET113" s="126">
        <f>IF([1]Plugs!$ACY$110&gt;0,([1]Plugs!$ACY$110),(0))</f>
        <v>26</v>
      </c>
      <c r="EU113" s="128"/>
      <c r="EV113" s="126">
        <f>IF([1]Plugs!$ADE$110&gt;0,([1]Plugs!$ADE$110),(0))</f>
        <v>26</v>
      </c>
      <c r="EW113" s="128"/>
      <c r="EX113" s="126">
        <f>IF([1]Plugs!$ADL$110&gt;0,([1]Plugs!$ADL$110),(0))</f>
        <v>26</v>
      </c>
      <c r="EY113" s="128"/>
      <c r="EZ113" s="126">
        <f>IF([1]Plugs!$ADR$110&gt;0,([1]Plugs!$ADR$110),(0))</f>
        <v>26</v>
      </c>
      <c r="FA113" s="128"/>
      <c r="FB113" s="126">
        <f>IF([1]Plugs!$ADX$110&gt;0,([1]Plugs!$ADX$110),(0))</f>
        <v>26</v>
      </c>
      <c r="FC113" s="128"/>
      <c r="FD113" s="126">
        <f>IF([1]Plugs!$AED$110&gt;0,([1]Plugs!$AED$110),(0))</f>
        <v>26</v>
      </c>
      <c r="FE113" s="128"/>
      <c r="FF113" s="126">
        <f>IF([1]Plugs!$AEJ$110&gt;0,([1]Plugs!$AEJ$110),(0))</f>
        <v>26</v>
      </c>
      <c r="FG113" s="128"/>
      <c r="FH113" s="126">
        <f>IF([1]Plugs!$AEP$110&gt;0,([1]Plugs!$AEP$110),(0))</f>
        <v>26</v>
      </c>
      <c r="FI113" s="128"/>
      <c r="FJ113" s="126">
        <f>IF([1]Plugs!$AEV$110&gt;0,([1]Plugs!$AEV$110),(0))</f>
        <v>26</v>
      </c>
      <c r="FK113" s="128"/>
      <c r="FL113" s="126">
        <f>IF([1]Plugs!$AFB$110&gt;0,([1]Plugs!$AFB$110),(0))</f>
        <v>26</v>
      </c>
      <c r="FM113" s="128"/>
      <c r="FN113" s="126">
        <f>IF([1]Plugs!$AFH$110&gt;0,([1]Plugs!$AFH$110),(0))</f>
        <v>26</v>
      </c>
      <c r="FO113" s="128"/>
      <c r="FP113" s="126">
        <f>IF([1]Plugs!$AFN$110&gt;0,([1]Plugs!$AFN$110),(0))</f>
        <v>26</v>
      </c>
      <c r="FQ113" s="128"/>
      <c r="FR113" s="126">
        <f>IF([1]Plugs!$AFT$110&gt;0,([1]Plugs!$AFT$110),(0))</f>
        <v>26</v>
      </c>
      <c r="FS113" s="128"/>
      <c r="FT113" s="126">
        <f>IF([1]Plugs!$AFZ$110&gt;0,([1]Plugs!$AFZ$110),(0))</f>
        <v>26</v>
      </c>
      <c r="FU113" s="128"/>
      <c r="FV113" s="126">
        <f>IF([1]Plugs!$AGF$110&gt;0,([1]Plugs!$AGF$110),(0))</f>
        <v>26</v>
      </c>
      <c r="FW113" s="128"/>
      <c r="FX113" s="126">
        <f>IF([1]Plugs!$AGL$110&gt;0,([1]Plugs!$AGL$110),(0))</f>
        <v>26</v>
      </c>
      <c r="FY113" s="128"/>
      <c r="FZ113" s="126">
        <f>IF([1]Plugs!$AGR$110&gt;0,([1]Plugs!$AGR$110),(0))</f>
        <v>26</v>
      </c>
      <c r="GA113" s="128"/>
      <c r="GB113" s="126">
        <f>IF([1]Plugs!$AGX$110&gt;0,([1]Plugs!$AGX$110),(0))</f>
        <v>26</v>
      </c>
      <c r="GC113" s="128"/>
      <c r="GD113" s="126">
        <f>IF([1]Plugs!$AHD$110&gt;0,([1]Plugs!$AHD$110),(0))</f>
        <v>26</v>
      </c>
      <c r="GE113" s="128"/>
      <c r="GF113" s="126">
        <f>IF([1]Plugs!$AHJ$110&gt;0,([1]Plugs!$AHJ$110),(0))</f>
        <v>26</v>
      </c>
      <c r="GG113" s="128"/>
      <c r="GH113" s="126">
        <f>IF([1]Plugs!$AHP$110&gt;0,([1]Plugs!$AHP$110),(0))</f>
        <v>26</v>
      </c>
      <c r="GI113" s="128"/>
      <c r="GJ113" s="126">
        <f>IF([1]Plugs!$AHV$110&gt;0,([1]Plugs!$AHV$110),(0))</f>
        <v>26</v>
      </c>
      <c r="GK113" s="128"/>
      <c r="GL113" s="126">
        <f>IF([1]Plugs!$AIB$110&gt;0,([1]Plugs!$AIB$110),(0))</f>
        <v>26</v>
      </c>
      <c r="GM113" s="128"/>
      <c r="GN113" s="126">
        <f>IF([1]Plugs!$AIH$110&gt;0,([1]Plugs!$AIH$110),(0))</f>
        <v>26</v>
      </c>
      <c r="GO113" s="128"/>
      <c r="GP113" s="126">
        <f>IF([1]Plugs!$AIN$110&gt;0,([1]Plugs!$AIN$110),(0))</f>
        <v>26</v>
      </c>
      <c r="GQ113" s="128"/>
      <c r="GR113" s="126">
        <f>IF([1]Plugs!$AIT$110&gt;0,([1]Plugs!$AIT$110),(0))</f>
        <v>26</v>
      </c>
      <c r="GS113" s="128"/>
      <c r="GT113" s="126">
        <f>IF([1]Plugs!$AIZ$110&gt;0,([1]Plugs!$AIZ$110),(0))</f>
        <v>26</v>
      </c>
      <c r="GU113" s="128"/>
      <c r="GV113" s="126">
        <f>IF([1]Plugs!$AJF$110&gt;0,([1]Plugs!$AJF$110),(0))</f>
        <v>26</v>
      </c>
      <c r="GW113" s="128"/>
      <c r="GX113" s="126">
        <f>IF([1]Plugs!$AJL$110&gt;0,([1]Plugs!$AJL$110),(0))</f>
        <v>26</v>
      </c>
      <c r="GY113" s="128"/>
      <c r="GZ113" s="126">
        <f>IF([1]Plugs!$AJR$110&gt;0,([1]Plugs!$AJR$110),(0))</f>
        <v>26</v>
      </c>
      <c r="HA113" s="128"/>
      <c r="HB113" s="126">
        <f>IF([1]Plugs!$AJX$110&gt;0,([1]Plugs!$AJX$110),(0))</f>
        <v>26</v>
      </c>
      <c r="HC113" s="128"/>
      <c r="HD113" s="126">
        <f>IF([1]Plugs!$AKD$110&gt;0,([1]Plugs!$AKD$110),(0))</f>
        <v>26</v>
      </c>
      <c r="HE113" s="128"/>
      <c r="HF113" s="126">
        <f>IF([1]Plugs!$AKJ$110&gt;0,([1]Plugs!$AKJ$110),(0))</f>
        <v>26</v>
      </c>
      <c r="HG113" s="128"/>
    </row>
    <row r="114" spans="2:215" ht="15" customHeight="1" x14ac:dyDescent="0.25">
      <c r="B114" s="33" t="s">
        <v>86</v>
      </c>
      <c r="C114" s="2">
        <v>50</v>
      </c>
      <c r="D114" s="19">
        <v>1.75</v>
      </c>
      <c r="E114" s="2"/>
      <c r="F114" s="126">
        <f>IF([1]Plugs!$MB$111&gt;0,([1]Plugs!$MB$111),(0))</f>
        <v>20</v>
      </c>
      <c r="G114" s="128"/>
      <c r="H114" s="126">
        <f>IF([1]Plugs!$MH$111&gt;0,([1]Plugs!$MH$111),(0))</f>
        <v>20</v>
      </c>
      <c r="I114" s="128"/>
      <c r="J114" s="126">
        <f>IF([1]Plugs!$MN$111&gt;0,([1]Plugs!$MN$111),(0))</f>
        <v>20</v>
      </c>
      <c r="K114" s="128"/>
      <c r="L114" s="126">
        <f>IF([1]Plugs!$MT$111&gt;0,([1]Plugs!$MT$111),(0))</f>
        <v>20</v>
      </c>
      <c r="M114" s="128"/>
      <c r="N114" s="126">
        <f>IF([1]Plugs!$MZ$111&gt;0,([1]Plugs!$MZ$111),(0))</f>
        <v>20</v>
      </c>
      <c r="O114" s="128"/>
      <c r="P114" s="126">
        <f>IF([1]Plugs!$NF$111&gt;0,([1]Plugs!$NF$111),(0))</f>
        <v>20</v>
      </c>
      <c r="Q114" s="128"/>
      <c r="R114" s="126">
        <f>IF([1]Plugs!$NL$111&gt;0,([1]Plugs!$NL$111),(0))</f>
        <v>20</v>
      </c>
      <c r="S114" s="128"/>
      <c r="T114" s="126">
        <f>IF([1]Plugs!$NR$111&gt;0,([1]Plugs!$NR$111),(0))</f>
        <v>20</v>
      </c>
      <c r="U114" s="128"/>
      <c r="V114" s="126">
        <f>IF([1]Plugs!$NX$111&gt;0,([1]Plugs!$NX$111),(0))</f>
        <v>20</v>
      </c>
      <c r="W114" s="128"/>
      <c r="X114" s="126">
        <f>IF([1]Plugs!$OD$111&gt;0,([1]Plugs!$OD$111),(0))</f>
        <v>20</v>
      </c>
      <c r="Y114" s="128"/>
      <c r="Z114" s="126">
        <f>IF([1]Plugs!$OJ$111&gt;0,([1]Plugs!$OJ$111),(0))</f>
        <v>20</v>
      </c>
      <c r="AA114" s="128"/>
      <c r="AB114" s="126">
        <f>IF([1]Plugs!$OP$111&gt;0,([1]Plugs!$OP$111),(0))</f>
        <v>20</v>
      </c>
      <c r="AC114" s="128"/>
      <c r="AD114" s="126">
        <f>IF([1]Plugs!$OV$111&gt;0,([1]Plugs!$OV$111),(0))</f>
        <v>20</v>
      </c>
      <c r="AE114" s="128"/>
      <c r="AF114" s="126">
        <f>IF([1]Plugs!$PB$111&gt;0,([1]Plugs!$PB$111),(0))</f>
        <v>20</v>
      </c>
      <c r="AG114" s="128"/>
      <c r="AH114" s="126">
        <f>IF([1]Plugs!$PH$111&gt;0,([1]Plugs!$PH$111),(0))</f>
        <v>20</v>
      </c>
      <c r="AI114" s="128"/>
      <c r="AJ114" s="126">
        <f>IF([1]Plugs!$PN$111&gt;0,([1]Plugs!$PN$111),(0))</f>
        <v>20</v>
      </c>
      <c r="AK114" s="128"/>
      <c r="AL114" s="126">
        <f>IF([1]Plugs!$PT$111&gt;0,([1]Plugs!$PT$111),(0))</f>
        <v>20</v>
      </c>
      <c r="AM114" s="128"/>
      <c r="AN114" s="126">
        <f>IF([1]Plugs!$PZ$111&gt;0,([1]Plugs!$PZ$111),(0))</f>
        <v>20</v>
      </c>
      <c r="AO114" s="128"/>
      <c r="AP114" s="126">
        <f>IF([1]Plugs!$QF$111&gt;0,([1]Plugs!$QF$111),(0))</f>
        <v>20</v>
      </c>
      <c r="AQ114" s="128"/>
      <c r="AR114" s="126">
        <f>IF([1]Plugs!$QL$111&gt;0,([1]Plugs!$QL$111),(0))</f>
        <v>8</v>
      </c>
      <c r="AS114" s="128"/>
      <c r="AT114" s="126">
        <f>IF([1]Plugs!$QR$111&gt;0,([1]Plugs!$QR$111),(0))</f>
        <v>8</v>
      </c>
      <c r="AU114" s="128"/>
      <c r="AV114" s="126">
        <f>IF([1]Plugs!$QY$111&gt;0,([1]Plugs!$QY$111),(0))</f>
        <v>8</v>
      </c>
      <c r="AW114" s="128"/>
      <c r="AX114" s="126">
        <f>IF([1]Plugs!$RE$111&gt;0,([1]Plugs!$RE$111),(0))</f>
        <v>8</v>
      </c>
      <c r="AY114" s="128"/>
      <c r="AZ114" s="126">
        <f>IF([1]Plugs!$RL$111&gt;0,([1]Plugs!$RL$111),(0))</f>
        <v>8</v>
      </c>
      <c r="BA114" s="128"/>
      <c r="BB114" s="126">
        <f>IF([1]Plugs!$RR$111&gt;0,([1]Plugs!$RR$111),(0))</f>
        <v>8</v>
      </c>
      <c r="BC114" s="128"/>
      <c r="BD114" s="126">
        <f>IF([1]Plugs!$RX$111&gt;0,([1]Plugs!$RX$111),(0))</f>
        <v>0</v>
      </c>
      <c r="BE114" s="128"/>
      <c r="BF114" s="126">
        <f>IF([1]Plugs!$SD$111&gt;0,([1]Plugs!$SD$111),(0))</f>
        <v>0</v>
      </c>
      <c r="BG114" s="128"/>
      <c r="BH114" s="126">
        <f>IF([1]Plugs!$SJ$111&gt;0,([1]Plugs!$SJ$111),(0))</f>
        <v>0</v>
      </c>
      <c r="BI114" s="128"/>
      <c r="BJ114" s="126">
        <f>IF([1]Plugs!$SP$111&gt;0,([1]Plugs!$SP$111),(0))</f>
        <v>0</v>
      </c>
      <c r="BK114" s="128"/>
      <c r="BL114" s="126">
        <f>IF([1]Plugs!$SV$111&gt;0,([1]Plugs!$SV$111),(0))</f>
        <v>0</v>
      </c>
      <c r="BM114" s="128"/>
      <c r="BN114" s="126">
        <f>IF([1]Plugs!$TB$111&gt;0,([1]Plugs!$TB$111),(0))</f>
        <v>0</v>
      </c>
      <c r="BO114" s="128"/>
      <c r="BP114" s="126">
        <f>IF([1]Plugs!$TH$111&gt;0,([1]Plugs!$TH$111),(0))</f>
        <v>0</v>
      </c>
      <c r="BQ114" s="128"/>
      <c r="BR114" s="126">
        <f>IF([1]Plugs!$TN$111&gt;0,([1]Plugs!$TN$111),(0))</f>
        <v>0</v>
      </c>
      <c r="BS114" s="128"/>
      <c r="BT114" s="126">
        <f>IF([1]Plugs!$TT$111&gt;0,([1]Plugs!$TT$111),(0))</f>
        <v>0</v>
      </c>
      <c r="BU114" s="128"/>
      <c r="BV114" s="126">
        <f>IF([1]Plugs!$TZ$111&gt;0,([1]Plugs!$TZ$111),(0))</f>
        <v>0</v>
      </c>
      <c r="BW114" s="128"/>
      <c r="BX114" s="126">
        <f>IF([1]Plugs!$UF$111&gt;0,([1]Plugs!$UF$111),(0))</f>
        <v>0</v>
      </c>
      <c r="BY114" s="128"/>
      <c r="BZ114" s="126">
        <f>IF([1]Plugs!$UL$111&gt;0,([1]Plugs!$UL$111),(0))</f>
        <v>0</v>
      </c>
      <c r="CA114" s="128"/>
      <c r="CB114" s="126">
        <f>IF([1]Plugs!$UR$111&gt;0,([1]Plugs!$UR$111),(0))</f>
        <v>0</v>
      </c>
      <c r="CC114" s="128"/>
      <c r="CD114" s="126">
        <f>IF([1]Plugs!$UX$111&gt;0,([1]Plugs!$UX$111),(0))</f>
        <v>0</v>
      </c>
      <c r="CE114" s="128"/>
      <c r="CF114" s="126">
        <f>IF([1]Plugs!$VD$111&gt;0,([1]Plugs!$VD$111),(0))</f>
        <v>0</v>
      </c>
      <c r="CG114" s="128"/>
      <c r="CH114" s="126">
        <f>IF([1]Plugs!$VJ$111&gt;0,([1]Plugs!$VJ$111),(0))</f>
        <v>0</v>
      </c>
      <c r="CI114" s="128"/>
      <c r="CJ114" s="126">
        <f>IF([1]Plugs!$VP$111&gt;0,([1]Plugs!$VP$111),(0))</f>
        <v>0</v>
      </c>
      <c r="CK114" s="128"/>
      <c r="CL114" s="126">
        <f>IF([1]Plugs!$VV$111&gt;0,([1]Plugs!$VV$111),(0))</f>
        <v>0</v>
      </c>
      <c r="CM114" s="128"/>
      <c r="CN114" s="126">
        <f>IF([1]Plugs!$WB$111&gt;0,([1]Plugs!$WB$111),(0))</f>
        <v>0</v>
      </c>
      <c r="CO114" s="128"/>
      <c r="CP114" s="126">
        <f>IF([1]Plugs!$WH$111&gt;0,([1]Plugs!$WH$111),(0))</f>
        <v>0</v>
      </c>
      <c r="CQ114" s="128"/>
      <c r="CR114" s="126">
        <f>IF([1]Plugs!$WN$111&gt;0,([1]Plugs!$WN$111),(0))</f>
        <v>0</v>
      </c>
      <c r="CS114" s="128"/>
      <c r="CT114" s="126">
        <f>IF([1]Plugs!$WT$111&gt;0,([1]Plugs!$WT$111),(0))</f>
        <v>0</v>
      </c>
      <c r="CU114" s="128"/>
      <c r="CV114" s="126">
        <f>IF([1]Plugs!$WZ$111&gt;0,([1]Plugs!$WZ$111),(0))</f>
        <v>0</v>
      </c>
      <c r="CW114" s="128"/>
      <c r="CX114" s="126">
        <f>IF([1]Plugs!$XF$111&gt;0,([1]Plugs!$XF$111),(0))</f>
        <v>0</v>
      </c>
      <c r="CY114" s="128"/>
      <c r="CZ114" s="126">
        <f>IF([1]Plugs!$XL$111&gt;0,([1]Plugs!$XL$111),(0))</f>
        <v>0</v>
      </c>
      <c r="DA114" s="128"/>
      <c r="DB114" s="126">
        <f>IF([1]Plugs!$XR$111&gt;0,([1]Plugs!$XR$111),(0))</f>
        <v>0</v>
      </c>
      <c r="DC114" s="128"/>
      <c r="DD114" s="126">
        <f>IF([1]Plugs!$XX$111&gt;0,([1]Plugs!$XX$111),(0))</f>
        <v>0</v>
      </c>
      <c r="DE114" s="128"/>
      <c r="DH114" s="126">
        <f>IF([1]Plugs!$YO$111&gt;0,([1]Plugs!$YO$111),(0))</f>
        <v>0</v>
      </c>
      <c r="DI114" s="128"/>
      <c r="DJ114" s="126">
        <f>IF([1]Plugs!$YU$111&gt;0,([1]Plugs!$YU$111),(0))</f>
        <v>0</v>
      </c>
      <c r="DK114" s="128"/>
      <c r="DL114" s="126">
        <f>IF([1]Plugs!$ZA$111&gt;0,([1]Plugs!$ZA$111),(0))</f>
        <v>0</v>
      </c>
      <c r="DM114" s="128"/>
      <c r="DN114" s="126">
        <f>IF([1]Plugs!$ZG$111&gt;0,([1]Plugs!$ZG$111),(0))</f>
        <v>0</v>
      </c>
      <c r="DO114" s="128"/>
      <c r="DP114" s="126">
        <f>IF([1]Plugs!$ZM$111&gt;0,([1]Plugs!$ZM$111),(0))</f>
        <v>0</v>
      </c>
      <c r="DQ114" s="128"/>
      <c r="DR114" s="126">
        <f>IF([1]Plugs!$ZS$111&gt;0,([1]Plugs!$ZS$111),(0))</f>
        <v>0</v>
      </c>
      <c r="DS114" s="128"/>
      <c r="DT114" s="126">
        <f>IF([1]Plugs!$ZY$111&gt;0,([1]Plugs!$ZY$111),(0))</f>
        <v>0</v>
      </c>
      <c r="DU114" s="128"/>
      <c r="DV114" s="126">
        <f>IF([1]Plugs!$AAE$111&gt;0,([1]Plugs!$AAE$111),(0))</f>
        <v>0</v>
      </c>
      <c r="DW114" s="128"/>
      <c r="DX114" s="126">
        <f>IF([1]Plugs!$AAK$111&gt;0,([1]Plugs!$AAK$111),(0))</f>
        <v>0</v>
      </c>
      <c r="DY114" s="128"/>
      <c r="DZ114" s="126">
        <f>IF([1]Plugs!$AAQ$111&gt;0,([1]Plugs!$AAQ$111),(0))</f>
        <v>3</v>
      </c>
      <c r="EA114" s="128"/>
      <c r="EB114" s="126">
        <f>IF([1]Plugs!$AAW$111&gt;0,([1]Plugs!$AAW$111),(0))</f>
        <v>3</v>
      </c>
      <c r="EC114" s="128"/>
      <c r="ED114" s="126">
        <f>IF([1]Plugs!$ABC$111&gt;0,([1]Plugs!$ABC$111),(0))</f>
        <v>3</v>
      </c>
      <c r="EE114" s="128"/>
      <c r="EF114" s="126">
        <f>IF([1]Plugs!$ABI$111&gt;0,([1]Plugs!$ABI$111),(0))</f>
        <v>3</v>
      </c>
      <c r="EG114" s="128"/>
      <c r="EH114" s="126">
        <f>IF([1]Plugs!$ABO$111&gt;0,([1]Plugs!$ABO$111),(0))</f>
        <v>3</v>
      </c>
      <c r="EI114" s="128"/>
      <c r="EJ114" s="126">
        <f>IF([1]Plugs!$ABU$111&gt;0,([1]Plugs!$ABU$111),(0))</f>
        <v>3</v>
      </c>
      <c r="EK114" s="128"/>
      <c r="EL114" s="126">
        <f>IF([1]Plugs!$ACA$111&gt;0,([1]Plugs!$ACA$111),(0))</f>
        <v>3</v>
      </c>
      <c r="EM114" s="128"/>
      <c r="EN114" s="126">
        <f>IF([1]Plugs!$ACG$111&gt;0,([1]Plugs!$ACG$111),(0))</f>
        <v>3</v>
      </c>
      <c r="EO114" s="128"/>
      <c r="EP114" s="126">
        <f>IF([1]Plugs!$ACM$111&gt;0,([1]Plugs!$ACM$111),(0))</f>
        <v>3</v>
      </c>
      <c r="EQ114" s="128"/>
      <c r="ER114" s="126">
        <f>IF([1]Plugs!$ACS$111&gt;0,([1]Plugs!$ACS$111),(0))</f>
        <v>3</v>
      </c>
      <c r="ES114" s="128"/>
      <c r="ET114" s="126">
        <f>IF([1]Plugs!$ACY$111&gt;0,([1]Plugs!$ACY$111),(0))</f>
        <v>3</v>
      </c>
      <c r="EU114" s="128"/>
      <c r="EV114" s="126">
        <f>IF([1]Plugs!$ADE$111&gt;0,([1]Plugs!$ADE$111),(0))</f>
        <v>3</v>
      </c>
      <c r="EW114" s="128"/>
      <c r="EX114" s="126">
        <f>IF([1]Plugs!$ADL$111&gt;0,([1]Plugs!$ADL$111),(0))</f>
        <v>3</v>
      </c>
      <c r="EY114" s="128"/>
      <c r="EZ114" s="126">
        <f>IF([1]Plugs!$ADR$111&gt;0,([1]Plugs!$ADR$111),(0))</f>
        <v>3</v>
      </c>
      <c r="FA114" s="128"/>
      <c r="FB114" s="126">
        <f>IF([1]Plugs!$ADX$111&gt;0,([1]Plugs!$ADX$111),(0))</f>
        <v>3</v>
      </c>
      <c r="FC114" s="128"/>
      <c r="FD114" s="126">
        <f>IF([1]Plugs!$AED$111&gt;0,([1]Plugs!$AED$111),(0))</f>
        <v>3</v>
      </c>
      <c r="FE114" s="128"/>
      <c r="FF114" s="126">
        <f>IF([1]Plugs!$AEJ$111&gt;0,([1]Plugs!$AEJ$111),(0))</f>
        <v>3</v>
      </c>
      <c r="FG114" s="128"/>
      <c r="FH114" s="126">
        <f>IF([1]Plugs!$AEP$111&gt;0,([1]Plugs!$AEP$111),(0))</f>
        <v>3</v>
      </c>
      <c r="FI114" s="128"/>
      <c r="FJ114" s="126">
        <f>IF([1]Plugs!$AEV$111&gt;0,([1]Plugs!$AEV$111),(0))</f>
        <v>3</v>
      </c>
      <c r="FK114" s="128"/>
      <c r="FL114" s="126">
        <f>IF([1]Plugs!$AFB$111&gt;0,([1]Plugs!$AFB$111),(0))</f>
        <v>3</v>
      </c>
      <c r="FM114" s="128"/>
      <c r="FN114" s="126">
        <f>IF([1]Plugs!$AFH$111&gt;0,([1]Plugs!$AFH$111),(0))</f>
        <v>3</v>
      </c>
      <c r="FO114" s="128"/>
      <c r="FP114" s="126">
        <f>IF([1]Plugs!$AFN$111&gt;0,([1]Plugs!$AFN$111),(0))</f>
        <v>3</v>
      </c>
      <c r="FQ114" s="128"/>
      <c r="FR114" s="126">
        <f>IF([1]Plugs!$AFT$111&gt;0,([1]Plugs!$AFT$111),(0))</f>
        <v>3</v>
      </c>
      <c r="FS114" s="128"/>
      <c r="FT114" s="126">
        <f>IF([1]Plugs!$AFZ$111&gt;0,([1]Plugs!$AFZ$111),(0))</f>
        <v>3</v>
      </c>
      <c r="FU114" s="128"/>
      <c r="FV114" s="126">
        <f>IF([1]Plugs!$AGF$111&gt;0,([1]Plugs!$AGF$111),(0))</f>
        <v>3</v>
      </c>
      <c r="FW114" s="128"/>
      <c r="FX114" s="126">
        <f>IF([1]Plugs!$AGL$111&gt;0,([1]Plugs!$AGL$111),(0))</f>
        <v>3</v>
      </c>
      <c r="FY114" s="128"/>
      <c r="FZ114" s="126">
        <f>IF([1]Plugs!$AGR$111&gt;0,([1]Plugs!$AGR$111),(0))</f>
        <v>3</v>
      </c>
      <c r="GA114" s="128"/>
      <c r="GB114" s="126">
        <f>IF([1]Plugs!$AGX$111&gt;0,([1]Plugs!$AGX$111),(0))</f>
        <v>3</v>
      </c>
      <c r="GC114" s="128"/>
      <c r="GD114" s="126">
        <f>IF([1]Plugs!$AHD$111&gt;0,([1]Plugs!$AHD$111),(0))</f>
        <v>3</v>
      </c>
      <c r="GE114" s="128"/>
      <c r="GF114" s="126">
        <f>IF([1]Plugs!$AHJ$111&gt;0,([1]Plugs!$AHJ$111),(0))</f>
        <v>3</v>
      </c>
      <c r="GG114" s="128"/>
      <c r="GH114" s="126">
        <f>IF([1]Plugs!$AHP$111&gt;0,([1]Plugs!$AHP$111),(0))</f>
        <v>3</v>
      </c>
      <c r="GI114" s="128"/>
      <c r="GJ114" s="126">
        <f>IF([1]Plugs!$AHV$111&gt;0,([1]Plugs!$AHV$111),(0))</f>
        <v>3</v>
      </c>
      <c r="GK114" s="128"/>
      <c r="GL114" s="126">
        <f>IF([1]Plugs!$AIB$111&gt;0,([1]Plugs!$AIB$111),(0))</f>
        <v>3</v>
      </c>
      <c r="GM114" s="128"/>
      <c r="GN114" s="126">
        <f>IF([1]Plugs!$AIH$111&gt;0,([1]Plugs!$AIH$111),(0))</f>
        <v>3</v>
      </c>
      <c r="GO114" s="128"/>
      <c r="GP114" s="126">
        <f>IF([1]Plugs!$AIN$111&gt;0,([1]Plugs!$AIN$111),(0))</f>
        <v>3</v>
      </c>
      <c r="GQ114" s="128"/>
      <c r="GR114" s="126">
        <f>IF([1]Plugs!$AIT$111&gt;0,([1]Plugs!$AIT$111),(0))</f>
        <v>3</v>
      </c>
      <c r="GS114" s="128"/>
      <c r="GT114" s="126">
        <f>IF([1]Plugs!$AIZ$111&gt;0,([1]Plugs!$AIZ$111),(0))</f>
        <v>3</v>
      </c>
      <c r="GU114" s="128"/>
      <c r="GV114" s="126">
        <f>IF([1]Plugs!$AJF$111&gt;0,([1]Plugs!$AJF$111),(0))</f>
        <v>3</v>
      </c>
      <c r="GW114" s="128"/>
      <c r="GX114" s="126">
        <f>IF([1]Plugs!$AJL$111&gt;0,([1]Plugs!$AJL$111),(0))</f>
        <v>3</v>
      </c>
      <c r="GY114" s="128"/>
      <c r="GZ114" s="126">
        <f>IF([1]Plugs!$AJR$111&gt;0,([1]Plugs!$AJR$111),(0))</f>
        <v>3</v>
      </c>
      <c r="HA114" s="128"/>
      <c r="HB114" s="126">
        <f>IF([1]Plugs!$AJX$111&gt;0,([1]Plugs!$AJX$111),(0))</f>
        <v>3</v>
      </c>
      <c r="HC114" s="128"/>
      <c r="HD114" s="126">
        <f>IF([1]Plugs!$AKD$111&gt;0,([1]Plugs!$AKD$111),(0))</f>
        <v>3</v>
      </c>
      <c r="HE114" s="128"/>
      <c r="HF114" s="126">
        <f>IF([1]Plugs!$AKJ$111&gt;0,([1]Plugs!$AKJ$111),(0))</f>
        <v>3</v>
      </c>
      <c r="HG114" s="128"/>
    </row>
    <row r="115" spans="2:215" ht="15" customHeight="1" x14ac:dyDescent="0.25">
      <c r="B115" s="33" t="s">
        <v>87</v>
      </c>
      <c r="C115" s="2">
        <v>50</v>
      </c>
      <c r="D115" s="19">
        <v>1.75</v>
      </c>
      <c r="E115" s="2"/>
      <c r="F115" s="126">
        <f>IF([1]Plugs!$MB$112&gt;0,([1]Plugs!$MB$112),(0))</f>
        <v>0</v>
      </c>
      <c r="G115" s="128"/>
      <c r="H115" s="126">
        <f>IF([1]Plugs!$MH$112&gt;0,([1]Plugs!$MH$112),(0))</f>
        <v>0</v>
      </c>
      <c r="I115" s="128"/>
      <c r="J115" s="126">
        <f>IF([1]Plugs!$MN$112&gt;0,([1]Plugs!$MN$112),(0))</f>
        <v>0</v>
      </c>
      <c r="K115" s="128"/>
      <c r="L115" s="126">
        <f>IF([1]Plugs!$MT$112&gt;0,([1]Plugs!$MT$112),(0))</f>
        <v>0</v>
      </c>
      <c r="M115" s="128"/>
      <c r="N115" s="126">
        <f>IF([1]Plugs!$MZ$112&gt;0,([1]Plugs!$MZ$112),(0))</f>
        <v>0</v>
      </c>
      <c r="O115" s="128"/>
      <c r="P115" s="126">
        <f>IF([1]Plugs!$NF$112&gt;0,([1]Plugs!$NF$112),(0))</f>
        <v>0</v>
      </c>
      <c r="Q115" s="128"/>
      <c r="R115" s="126">
        <f>IF([1]Plugs!$NL$112&gt;0,([1]Plugs!$NL$112),(0))</f>
        <v>0</v>
      </c>
      <c r="S115" s="128"/>
      <c r="T115" s="126">
        <f>IF([1]Plugs!$NR$112&gt;0,([1]Plugs!$NR$112),(0))</f>
        <v>0</v>
      </c>
      <c r="U115" s="128"/>
      <c r="V115" s="126">
        <f>IF([1]Plugs!$NX$112&gt;0,([1]Plugs!$NX$112),(0))</f>
        <v>0</v>
      </c>
      <c r="W115" s="128"/>
      <c r="X115" s="126">
        <f>IF([1]Plugs!$OD$112&gt;0,([1]Plugs!$OD$112),(0))</f>
        <v>0</v>
      </c>
      <c r="Y115" s="128"/>
      <c r="Z115" s="126">
        <f>IF([1]Plugs!$OJ$112&gt;0,([1]Plugs!$OJ$112),(0))</f>
        <v>0</v>
      </c>
      <c r="AA115" s="128"/>
      <c r="AB115" s="126">
        <f>IF([1]Plugs!$OP$112&gt;0,([1]Plugs!$OP$112),(0))</f>
        <v>0</v>
      </c>
      <c r="AC115" s="128"/>
      <c r="AD115" s="126">
        <f>IF([1]Plugs!$OV$112&gt;0,([1]Plugs!$OV$112),(0))</f>
        <v>8</v>
      </c>
      <c r="AE115" s="128"/>
      <c r="AF115" s="126">
        <f>IF([1]Plugs!$PB$112&gt;0,([1]Plugs!$PB$112),(0))</f>
        <v>8</v>
      </c>
      <c r="AG115" s="128"/>
      <c r="AH115" s="126">
        <f>IF([1]Plugs!$PH$112&gt;0,([1]Plugs!$PH$112),(0))</f>
        <v>8</v>
      </c>
      <c r="AI115" s="128"/>
      <c r="AJ115" s="126">
        <f>IF([1]Plugs!$PN$112&gt;0,([1]Plugs!$PN$112),(0))</f>
        <v>8</v>
      </c>
      <c r="AK115" s="128"/>
      <c r="AL115" s="126">
        <f>IF([1]Plugs!$PT$112&gt;0,([1]Plugs!$PT$112),(0))</f>
        <v>8</v>
      </c>
      <c r="AM115" s="128"/>
      <c r="AN115" s="126">
        <f>IF([1]Plugs!$PZ$112&gt;0,([1]Plugs!$PZ$112),(0))</f>
        <v>8</v>
      </c>
      <c r="AO115" s="128"/>
      <c r="AP115" s="126">
        <f>IF([1]Plugs!$QF$112&gt;0,([1]Plugs!$QF$112),(0))</f>
        <v>8</v>
      </c>
      <c r="AQ115" s="128"/>
      <c r="AR115" s="126">
        <f>IF([1]Plugs!$QL$112&gt;0,([1]Plugs!$QL$112),(0))</f>
        <v>8</v>
      </c>
      <c r="AS115" s="128"/>
      <c r="AT115" s="126">
        <f>IF([1]Plugs!$QR$112&gt;0,([1]Plugs!$QR$112),(0))</f>
        <v>8</v>
      </c>
      <c r="AU115" s="128"/>
      <c r="AV115" s="126">
        <f>IF([1]Plugs!$QY$112&gt;0,([1]Plugs!$QY$112),(0))</f>
        <v>8</v>
      </c>
      <c r="AW115" s="128"/>
      <c r="AX115" s="126">
        <f>IF([1]Plugs!$RE$112&gt;0,([1]Plugs!$RE$112),(0))</f>
        <v>8</v>
      </c>
      <c r="AY115" s="128"/>
      <c r="AZ115" s="126">
        <f>IF([1]Plugs!$RL$112&gt;0,([1]Plugs!$RL$112),(0))</f>
        <v>8</v>
      </c>
      <c r="BA115" s="128"/>
      <c r="BB115" s="126">
        <f>IF([1]Plugs!$RR$112&gt;0,([1]Plugs!$RR$112),(0))</f>
        <v>8</v>
      </c>
      <c r="BC115" s="128"/>
      <c r="BD115" s="126">
        <f>IF([1]Plugs!$RX$112&gt;0,([1]Plugs!$RX$112),(0))</f>
        <v>0</v>
      </c>
      <c r="BE115" s="128"/>
      <c r="BF115" s="126">
        <f>IF([1]Plugs!$SD$112&gt;0,([1]Plugs!$SD$112),(0))</f>
        <v>0</v>
      </c>
      <c r="BG115" s="128"/>
      <c r="BH115" s="126">
        <f>IF([1]Plugs!$SJ$112&gt;0,([1]Plugs!$SJ$112),(0))</f>
        <v>0</v>
      </c>
      <c r="BI115" s="128"/>
      <c r="BJ115" s="126">
        <f>IF([1]Plugs!$SP$112&gt;0,([1]Plugs!$SP$112),(0))</f>
        <v>0</v>
      </c>
      <c r="BK115" s="128"/>
      <c r="BL115" s="126">
        <f>IF([1]Plugs!$SV$112&gt;0,([1]Plugs!$SV$112),(0))</f>
        <v>0</v>
      </c>
      <c r="BM115" s="128"/>
      <c r="BN115" s="126">
        <f>IF([1]Plugs!$TB$112&gt;0,([1]Plugs!$TB$112),(0))</f>
        <v>0</v>
      </c>
      <c r="BO115" s="128"/>
      <c r="BP115" s="126">
        <f>IF([1]Plugs!$TH$112&gt;0,([1]Plugs!$TH$112),(0))</f>
        <v>0</v>
      </c>
      <c r="BQ115" s="128"/>
      <c r="BR115" s="126">
        <f>IF([1]Plugs!$TN$112&gt;0,([1]Plugs!$TN$112),(0))</f>
        <v>0</v>
      </c>
      <c r="BS115" s="128"/>
      <c r="BT115" s="126">
        <f>IF([1]Plugs!$TT$112&gt;0,([1]Plugs!$TT$112),(0))</f>
        <v>0</v>
      </c>
      <c r="BU115" s="128"/>
      <c r="BV115" s="126">
        <f>IF([1]Plugs!$TZ$112&gt;0,([1]Plugs!$TZ$112),(0))</f>
        <v>0</v>
      </c>
      <c r="BW115" s="128"/>
      <c r="BX115" s="126">
        <f>IF([1]Plugs!$UF$112&gt;0,([1]Plugs!$UF$112),(0))</f>
        <v>0</v>
      </c>
      <c r="BY115" s="128"/>
      <c r="BZ115" s="126">
        <f>IF([1]Plugs!$UL$112&gt;0,([1]Plugs!$UL$112),(0))</f>
        <v>0</v>
      </c>
      <c r="CA115" s="128"/>
      <c r="CB115" s="126">
        <f>IF([1]Plugs!$UR$112&gt;0,([1]Plugs!$UR$112),(0))</f>
        <v>0</v>
      </c>
      <c r="CC115" s="128"/>
      <c r="CD115" s="126">
        <f>IF([1]Plugs!$UX$112&gt;0,([1]Plugs!$UX$112),(0))</f>
        <v>0</v>
      </c>
      <c r="CE115" s="128"/>
      <c r="CF115" s="126">
        <f>IF([1]Plugs!$VD$112&gt;0,([1]Plugs!$VD$112),(0))</f>
        <v>0</v>
      </c>
      <c r="CG115" s="128"/>
      <c r="CH115" s="126">
        <f>IF([1]Plugs!$VJ$112&gt;0,([1]Plugs!$VJ$112),(0))</f>
        <v>0</v>
      </c>
      <c r="CI115" s="128"/>
      <c r="CJ115" s="126">
        <f>IF([1]Plugs!$VP$112&gt;0,([1]Plugs!$VP$112),(0))</f>
        <v>0</v>
      </c>
      <c r="CK115" s="128"/>
      <c r="CL115" s="126">
        <f>IF([1]Plugs!$VV$112&gt;0,([1]Plugs!$VV$112),(0))</f>
        <v>0</v>
      </c>
      <c r="CM115" s="128"/>
      <c r="CN115" s="126">
        <f>IF([1]Plugs!$WB$112&gt;0,([1]Plugs!$WB$112),(0))</f>
        <v>0</v>
      </c>
      <c r="CO115" s="128"/>
      <c r="CP115" s="126">
        <f>IF([1]Plugs!$WH$112&gt;0,([1]Plugs!$WH$112),(0))</f>
        <v>0</v>
      </c>
      <c r="CQ115" s="128"/>
      <c r="CR115" s="126">
        <f>IF([1]Plugs!$WN$112&gt;0,([1]Plugs!$WN$112),(0))</f>
        <v>0</v>
      </c>
      <c r="CS115" s="128"/>
      <c r="CT115" s="126">
        <f>IF([1]Plugs!$WT$112&gt;0,([1]Plugs!$WT$112),(0))</f>
        <v>0</v>
      </c>
      <c r="CU115" s="128"/>
      <c r="CV115" s="126">
        <f>IF([1]Plugs!$WZ$112&gt;0,([1]Plugs!$WZ$112),(0))</f>
        <v>0</v>
      </c>
      <c r="CW115" s="128"/>
      <c r="CX115" s="126">
        <f>IF([1]Plugs!$XF$112&gt;0,([1]Plugs!$XF$112),(0))</f>
        <v>0</v>
      </c>
      <c r="CY115" s="128"/>
      <c r="CZ115" s="126">
        <f>IF([1]Plugs!$XL$112&gt;0,([1]Plugs!$XL$112),(0))</f>
        <v>0</v>
      </c>
      <c r="DA115" s="128"/>
      <c r="DB115" s="126">
        <f>IF([1]Plugs!$XR$112&gt;0,([1]Plugs!$XR$112),(0))</f>
        <v>0</v>
      </c>
      <c r="DC115" s="128"/>
      <c r="DD115" s="126">
        <f>IF([1]Plugs!$XX$112&gt;0,([1]Plugs!$XX$112),(0))</f>
        <v>0</v>
      </c>
      <c r="DE115" s="128"/>
      <c r="DH115" s="126">
        <f>IF([1]Plugs!$YO$112&gt;0,([1]Plugs!$YO$112),(0))</f>
        <v>0</v>
      </c>
      <c r="DI115" s="128"/>
      <c r="DJ115" s="126">
        <f>IF([1]Plugs!$YU$112&gt;0,([1]Plugs!$YU$112),(0))</f>
        <v>0</v>
      </c>
      <c r="DK115" s="128"/>
      <c r="DL115" s="126">
        <f>IF([1]Plugs!$ZA$112&gt;0,([1]Plugs!$ZA$112),(0))</f>
        <v>0</v>
      </c>
      <c r="DM115" s="128"/>
      <c r="DN115" s="126">
        <f>IF([1]Plugs!$ZG$112&gt;0,([1]Plugs!$ZG$112),(0))</f>
        <v>0</v>
      </c>
      <c r="DO115" s="128"/>
      <c r="DP115" s="126">
        <f>IF([1]Plugs!$ZM$112&gt;0,([1]Plugs!$ZM$112),(0))</f>
        <v>0</v>
      </c>
      <c r="DQ115" s="128"/>
      <c r="DR115" s="126">
        <f>IF([1]Plugs!$ZS$112&gt;0,([1]Plugs!$ZS$112),(0))</f>
        <v>0</v>
      </c>
      <c r="DS115" s="128"/>
      <c r="DT115" s="126">
        <f>IF([1]Plugs!$ZY$112&gt;0,([1]Plugs!$ZY$112),(0))</f>
        <v>0</v>
      </c>
      <c r="DU115" s="128"/>
      <c r="DV115" s="126">
        <f>IF([1]Plugs!$AAE$112&gt;0,([1]Plugs!$AAE$112),(0))</f>
        <v>0</v>
      </c>
      <c r="DW115" s="128"/>
      <c r="DX115" s="126">
        <f>IF([1]Plugs!$AAK$112&gt;0,([1]Plugs!$AAK$112),(0))</f>
        <v>0</v>
      </c>
      <c r="DY115" s="128"/>
      <c r="DZ115" s="126">
        <f>IF([1]Plugs!$AAQ$112&gt;0,([1]Plugs!$AAQ$112),(0))</f>
        <v>0</v>
      </c>
      <c r="EA115" s="128"/>
      <c r="EB115" s="126">
        <f>IF([1]Plugs!$AAW$112&gt;0,([1]Plugs!$AAW$112),(0))</f>
        <v>0</v>
      </c>
      <c r="EC115" s="128"/>
      <c r="ED115" s="126">
        <f>IF([1]Plugs!$ABC$112&gt;0,([1]Plugs!$ABC$112),(0))</f>
        <v>0</v>
      </c>
      <c r="EE115" s="128"/>
      <c r="EF115" s="126">
        <f>IF([1]Plugs!$ABI$112&gt;0,([1]Plugs!$ABI$112),(0))</f>
        <v>0</v>
      </c>
      <c r="EG115" s="128"/>
      <c r="EH115" s="126">
        <f>IF([1]Plugs!$ABO$112&gt;0,([1]Plugs!$ABO$112),(0))</f>
        <v>0</v>
      </c>
      <c r="EI115" s="128"/>
      <c r="EJ115" s="126">
        <f>IF([1]Plugs!$ABU$112&gt;0,([1]Plugs!$ABU$112),(0))</f>
        <v>0</v>
      </c>
      <c r="EK115" s="128"/>
      <c r="EL115" s="126">
        <f>IF([1]Plugs!$ACA$112&gt;0,([1]Plugs!$ACA$112),(0))</f>
        <v>0</v>
      </c>
      <c r="EM115" s="128"/>
      <c r="EN115" s="126">
        <f>IF([1]Plugs!$ACG$112&gt;0,([1]Plugs!$ACG$112),(0))</f>
        <v>0</v>
      </c>
      <c r="EO115" s="128"/>
      <c r="EP115" s="126">
        <f>IF([1]Plugs!$ACM$112&gt;0,([1]Plugs!$ACM$112),(0))</f>
        <v>0</v>
      </c>
      <c r="EQ115" s="128"/>
      <c r="ER115" s="126">
        <f>IF([1]Plugs!$ACS$112&gt;0,([1]Plugs!$ACS$112),(0))</f>
        <v>0</v>
      </c>
      <c r="ES115" s="128"/>
      <c r="ET115" s="126">
        <f>IF([1]Plugs!$ACY$112&gt;0,([1]Plugs!$ACY$112),(0))</f>
        <v>0</v>
      </c>
      <c r="EU115" s="128"/>
      <c r="EV115" s="126">
        <f>IF([1]Plugs!$ADE$112&gt;0,([1]Plugs!$ADE$112),(0))</f>
        <v>0</v>
      </c>
      <c r="EW115" s="128"/>
      <c r="EX115" s="126">
        <f>IF([1]Plugs!$ADL$112&gt;0,([1]Plugs!$ADL$112),(0))</f>
        <v>0</v>
      </c>
      <c r="EY115" s="128"/>
      <c r="EZ115" s="126">
        <f>IF([1]Plugs!$ADR$112&gt;0,([1]Plugs!$ADR$112),(0))</f>
        <v>0</v>
      </c>
      <c r="FA115" s="128"/>
      <c r="FB115" s="126">
        <f>IF([1]Plugs!$ADX$112&gt;0,([1]Plugs!$ADX$112),(0))</f>
        <v>0</v>
      </c>
      <c r="FC115" s="128"/>
      <c r="FD115" s="126">
        <f>IF([1]Plugs!$AED$112&gt;0,([1]Plugs!$AED$112),(0))</f>
        <v>0</v>
      </c>
      <c r="FE115" s="128"/>
      <c r="FF115" s="126">
        <f>IF([1]Plugs!$AEJ$112&gt;0,([1]Plugs!$AEJ$112),(0))</f>
        <v>0</v>
      </c>
      <c r="FG115" s="128"/>
      <c r="FH115" s="126">
        <f>IF([1]Plugs!$AEP$112&gt;0,([1]Plugs!$AEP$112),(0))</f>
        <v>0</v>
      </c>
      <c r="FI115" s="128"/>
      <c r="FJ115" s="126">
        <f>IF([1]Plugs!$AEV$112&gt;0,([1]Plugs!$AEV$112),(0))</f>
        <v>0</v>
      </c>
      <c r="FK115" s="128"/>
      <c r="FL115" s="126">
        <f>IF([1]Plugs!$AFB$112&gt;0,([1]Plugs!$AFB$112),(0))</f>
        <v>0</v>
      </c>
      <c r="FM115" s="128"/>
      <c r="FN115" s="126">
        <f>IF([1]Plugs!$AFH$112&gt;0,([1]Plugs!$AFH$112),(0))</f>
        <v>0</v>
      </c>
      <c r="FO115" s="128"/>
      <c r="FP115" s="126">
        <f>IF([1]Plugs!$AFN$112&gt;0,([1]Plugs!$AFN$112),(0))</f>
        <v>0</v>
      </c>
      <c r="FQ115" s="128"/>
      <c r="FR115" s="126">
        <f>IF([1]Plugs!$AFT$112&gt;0,([1]Plugs!$AFT$112),(0))</f>
        <v>0</v>
      </c>
      <c r="FS115" s="128"/>
      <c r="FT115" s="126">
        <f>IF([1]Plugs!$AFZ$112&gt;0,([1]Plugs!$AFZ$112),(0))</f>
        <v>0</v>
      </c>
      <c r="FU115" s="128"/>
      <c r="FV115" s="126">
        <f>IF([1]Plugs!$AGF$112&gt;0,([1]Plugs!$AGF$112),(0))</f>
        <v>0</v>
      </c>
      <c r="FW115" s="128"/>
      <c r="FX115" s="126">
        <f>IF([1]Plugs!$AGL$112&gt;0,([1]Plugs!$AGL$112),(0))</f>
        <v>0</v>
      </c>
      <c r="FY115" s="128"/>
      <c r="FZ115" s="126">
        <f>IF([1]Plugs!$AGR$112&gt;0,([1]Plugs!$AGR$112),(0))</f>
        <v>0</v>
      </c>
      <c r="GA115" s="128"/>
      <c r="GB115" s="126">
        <f>IF([1]Plugs!$AGX$112&gt;0,([1]Plugs!$AGX$112),(0))</f>
        <v>0</v>
      </c>
      <c r="GC115" s="128"/>
      <c r="GD115" s="126">
        <f>IF([1]Plugs!$AHD$112&gt;0,([1]Plugs!$AHD$112),(0))</f>
        <v>0</v>
      </c>
      <c r="GE115" s="128"/>
      <c r="GF115" s="126">
        <f>IF([1]Plugs!$AHJ$112&gt;0,([1]Plugs!$AHJ$112),(0))</f>
        <v>0</v>
      </c>
      <c r="GG115" s="128"/>
      <c r="GH115" s="126">
        <f>IF([1]Plugs!$AHP$112&gt;0,([1]Plugs!$AHP$112),(0))</f>
        <v>0</v>
      </c>
      <c r="GI115" s="128"/>
      <c r="GJ115" s="126">
        <f>IF([1]Plugs!$AHV$112&gt;0,([1]Plugs!$AHV$112),(0))</f>
        <v>0</v>
      </c>
      <c r="GK115" s="128"/>
      <c r="GL115" s="126">
        <f>IF([1]Plugs!$AIB$112&gt;0,([1]Plugs!$AIB$112),(0))</f>
        <v>0</v>
      </c>
      <c r="GM115" s="128"/>
      <c r="GN115" s="126">
        <f>IF([1]Plugs!$AIH$112&gt;0,([1]Plugs!$AIH$112),(0))</f>
        <v>0</v>
      </c>
      <c r="GO115" s="128"/>
      <c r="GP115" s="126">
        <f>IF([1]Plugs!$AIN$112&gt;0,([1]Plugs!$AIN$112),(0))</f>
        <v>0</v>
      </c>
      <c r="GQ115" s="128"/>
      <c r="GR115" s="126">
        <f>IF([1]Plugs!$AIT$112&gt;0,([1]Plugs!$AIT$112),(0))</f>
        <v>0</v>
      </c>
      <c r="GS115" s="128"/>
      <c r="GT115" s="126">
        <f>IF([1]Plugs!$AIZ$112&gt;0,([1]Plugs!$AIZ$112),(0))</f>
        <v>0</v>
      </c>
      <c r="GU115" s="128"/>
      <c r="GV115" s="126">
        <f>IF([1]Plugs!$AJF$112&gt;0,([1]Plugs!$AJF$112),(0))</f>
        <v>0</v>
      </c>
      <c r="GW115" s="128"/>
      <c r="GX115" s="126">
        <f>IF([1]Plugs!$AJL$112&gt;0,([1]Plugs!$AJL$112),(0))</f>
        <v>0</v>
      </c>
      <c r="GY115" s="128"/>
      <c r="GZ115" s="126">
        <f>IF([1]Plugs!$AJR$112&gt;0,([1]Plugs!$AJR$112),(0))</f>
        <v>0</v>
      </c>
      <c r="HA115" s="128"/>
      <c r="HB115" s="126">
        <f>IF([1]Plugs!$AJX$112&gt;0,([1]Plugs!$AJX$112),(0))</f>
        <v>0</v>
      </c>
      <c r="HC115" s="128"/>
      <c r="HD115" s="126">
        <f>IF([1]Plugs!$AKD$112&gt;0,([1]Plugs!$AKD$112),(0))</f>
        <v>0</v>
      </c>
      <c r="HE115" s="128"/>
      <c r="HF115" s="126">
        <f>IF([1]Plugs!$AKJ$112&gt;0,([1]Plugs!$AKJ$112),(0))</f>
        <v>0</v>
      </c>
      <c r="HG115" s="128"/>
    </row>
    <row r="116" spans="2:215" ht="15" customHeight="1" x14ac:dyDescent="0.25">
      <c r="B116" s="33" t="s">
        <v>88</v>
      </c>
      <c r="C116" s="2">
        <v>50</v>
      </c>
      <c r="D116" s="19">
        <v>1.75</v>
      </c>
      <c r="E116" s="2"/>
      <c r="F116" s="126">
        <f>IF([1]Plugs!$MB$114&gt;0,([1]Plugs!$MB$114),(0))</f>
        <v>0</v>
      </c>
      <c r="G116" s="128"/>
      <c r="H116" s="126">
        <f>IF([1]Plugs!$MH$114&gt;0,([1]Plugs!$MH$114),(0))</f>
        <v>0</v>
      </c>
      <c r="I116" s="128"/>
      <c r="J116" s="126">
        <f>IF([1]Plugs!$MN$114&gt;0,([1]Plugs!$MN$114),(0))</f>
        <v>0</v>
      </c>
      <c r="K116" s="128"/>
      <c r="L116" s="126">
        <f>IF([1]Plugs!$MT$114&gt;0,([1]Plugs!$MT$114),(0))</f>
        <v>0</v>
      </c>
      <c r="M116" s="128"/>
      <c r="N116" s="126">
        <f>IF([1]Plugs!$MZ$114&gt;0,([1]Plugs!$MZ$114),(0))</f>
        <v>0</v>
      </c>
      <c r="O116" s="128"/>
      <c r="P116" s="126">
        <f>IF([1]Plugs!$NF$114&gt;0,([1]Plugs!$NF$114),(0))</f>
        <v>0</v>
      </c>
      <c r="Q116" s="128"/>
      <c r="R116" s="126">
        <f>IF([1]Plugs!$NL$114&gt;0,([1]Plugs!$NL$114),(0))</f>
        <v>0</v>
      </c>
      <c r="S116" s="128"/>
      <c r="T116" s="126">
        <f>IF([1]Plugs!$NR$114&gt;0,([1]Plugs!$NR$114),(0))</f>
        <v>0</v>
      </c>
      <c r="U116" s="128"/>
      <c r="V116" s="126">
        <f>IF([1]Plugs!$NX$114&gt;0,([1]Plugs!$NX$114),(0))</f>
        <v>0</v>
      </c>
      <c r="W116" s="128"/>
      <c r="X116" s="126">
        <f>IF([1]Plugs!$OD$114&gt;0,([1]Plugs!$OD$114),(0))</f>
        <v>0</v>
      </c>
      <c r="Y116" s="128"/>
      <c r="Z116" s="126">
        <f>IF([1]Plugs!$OJ$114&gt;0,([1]Plugs!$OJ$114),(0))</f>
        <v>0</v>
      </c>
      <c r="AA116" s="128"/>
      <c r="AB116" s="126">
        <f>IF([1]Plugs!$OP$114&gt;0,([1]Plugs!$OP$114),(0))</f>
        <v>0</v>
      </c>
      <c r="AC116" s="128"/>
      <c r="AD116" s="126">
        <f>IF([1]Plugs!$OV$114&gt;0,([1]Plugs!$OV$114),(0))</f>
        <v>0</v>
      </c>
      <c r="AE116" s="128"/>
      <c r="AF116" s="126">
        <f>IF([1]Plugs!$PB$114&gt;0,([1]Plugs!$PB$114),(0))</f>
        <v>0</v>
      </c>
      <c r="AG116" s="128"/>
      <c r="AH116" s="126">
        <f>IF([1]Plugs!$PH$114&gt;0,([1]Plugs!$PH$114),(0))</f>
        <v>0</v>
      </c>
      <c r="AI116" s="128"/>
      <c r="AJ116" s="126">
        <f>IF([1]Plugs!$PN$114&gt;0,([1]Plugs!$PN$114),(0))</f>
        <v>0</v>
      </c>
      <c r="AK116" s="128"/>
      <c r="AL116" s="126">
        <f>IF([1]Plugs!$PT$114&gt;0,([1]Plugs!$PT$114),(0))</f>
        <v>0</v>
      </c>
      <c r="AM116" s="128"/>
      <c r="AN116" s="126">
        <f>IF([1]Plugs!$PZ$114&gt;0,([1]Plugs!$PZ$114),(0))</f>
        <v>0</v>
      </c>
      <c r="AO116" s="128"/>
      <c r="AP116" s="126">
        <f>IF([1]Plugs!$QF$114&gt;0,([1]Plugs!$QF$114),(0))</f>
        <v>0</v>
      </c>
      <c r="AQ116" s="128"/>
      <c r="AR116" s="126">
        <f>IF([1]Plugs!$QL$114&gt;0,([1]Plugs!$QL$114),(0))</f>
        <v>19</v>
      </c>
      <c r="AS116" s="128"/>
      <c r="AT116" s="126">
        <f>IF([1]Plugs!$QR$114&gt;0,([1]Plugs!$QR$114),(0))</f>
        <v>19</v>
      </c>
      <c r="AU116" s="128"/>
      <c r="AV116" s="126">
        <f>IF([1]Plugs!$QY$114&gt;0,([1]Plugs!$QY$114),(0))</f>
        <v>19</v>
      </c>
      <c r="AW116" s="128"/>
      <c r="AX116" s="126">
        <f>IF([1]Plugs!$RE$114&gt;0,([1]Plugs!$RE$114),(0))</f>
        <v>19</v>
      </c>
      <c r="AY116" s="128"/>
      <c r="AZ116" s="126">
        <f>IF([1]Plugs!$RL$114&gt;0,([1]Plugs!$RL$114),(0))</f>
        <v>19</v>
      </c>
      <c r="BA116" s="128"/>
      <c r="BB116" s="126">
        <f>IF([1]Plugs!$RR$114&gt;0,([1]Plugs!$RR$114),(0))</f>
        <v>19</v>
      </c>
      <c r="BC116" s="128"/>
      <c r="BD116" s="126">
        <f>IF([1]Plugs!$RX$114&gt;0,([1]Plugs!$RX$114),(0))</f>
        <v>19</v>
      </c>
      <c r="BE116" s="128"/>
      <c r="BF116" s="126">
        <f>IF([1]Plugs!$SD$114&gt;0,([1]Plugs!$SD$114),(0))</f>
        <v>19</v>
      </c>
      <c r="BG116" s="128"/>
      <c r="BH116" s="126">
        <f>IF([1]Plugs!$SJ$114&gt;0,([1]Plugs!$SJ$114),(0))</f>
        <v>19</v>
      </c>
      <c r="BI116" s="128"/>
      <c r="BJ116" s="126">
        <f>IF([1]Plugs!$SP$114&gt;0,([1]Plugs!$SP$114),(0))</f>
        <v>19</v>
      </c>
      <c r="BK116" s="128"/>
      <c r="BL116" s="126">
        <f>IF([1]Plugs!$SV$114&gt;0,([1]Plugs!$SV$114),(0))</f>
        <v>19</v>
      </c>
      <c r="BM116" s="128"/>
      <c r="BN116" s="126">
        <f>IF([1]Plugs!$TB$114&gt;0,([1]Plugs!$TB$114),(0))</f>
        <v>19</v>
      </c>
      <c r="BO116" s="128"/>
      <c r="BP116" s="126">
        <f>IF([1]Plugs!$TH$114&gt;0,([1]Plugs!$TH$114),(0))</f>
        <v>19</v>
      </c>
      <c r="BQ116" s="128"/>
      <c r="BR116" s="126">
        <f>IF([1]Plugs!$TN$114&gt;0,([1]Plugs!$TN$114),(0))</f>
        <v>19</v>
      </c>
      <c r="BS116" s="128"/>
      <c r="BT116" s="126">
        <f>IF([1]Plugs!$TT$114&gt;0,([1]Plugs!$TT$114),(0))</f>
        <v>19</v>
      </c>
      <c r="BU116" s="128"/>
      <c r="BV116" s="126">
        <f>IF([1]Plugs!$TZ$114&gt;0,([1]Plugs!$TZ$114),(0))</f>
        <v>23</v>
      </c>
      <c r="BW116" s="128"/>
      <c r="BX116" s="126">
        <f>IF([1]Plugs!$UF$114&gt;0,([1]Plugs!$UF$114),(0))</f>
        <v>23</v>
      </c>
      <c r="BY116" s="128"/>
      <c r="BZ116" s="126">
        <f>IF([1]Plugs!$UL$114&gt;0,([1]Plugs!$UL$114),(0))</f>
        <v>23</v>
      </c>
      <c r="CA116" s="128"/>
      <c r="CB116" s="126">
        <f>IF([1]Plugs!$UR$114&gt;0,([1]Plugs!$UR$114),(0))</f>
        <v>23</v>
      </c>
      <c r="CC116" s="128"/>
      <c r="CD116" s="126">
        <f>IF([1]Plugs!$UX$114&gt;0,([1]Plugs!$UX$114),(0))</f>
        <v>23</v>
      </c>
      <c r="CE116" s="128"/>
      <c r="CF116" s="126">
        <f>IF([1]Plugs!$VD$114&gt;0,([1]Plugs!$VD$114),(0))</f>
        <v>23</v>
      </c>
      <c r="CG116" s="128"/>
      <c r="CH116" s="126">
        <f>IF([1]Plugs!$VJ$114&gt;0,([1]Plugs!$VJ$114),(0))</f>
        <v>23</v>
      </c>
      <c r="CI116" s="128"/>
      <c r="CJ116" s="126">
        <f>IF([1]Plugs!$VP$114&gt;0,([1]Plugs!$VP$114),(0))</f>
        <v>23</v>
      </c>
      <c r="CK116" s="128"/>
      <c r="CL116" s="126">
        <f>IF([1]Plugs!$VV$114&gt;0,([1]Plugs!$VV$114),(0))</f>
        <v>23</v>
      </c>
      <c r="CM116" s="128"/>
      <c r="CN116" s="126">
        <f>IF([1]Plugs!$WB$114&gt;0,([1]Plugs!$WB$114),(0))</f>
        <v>23</v>
      </c>
      <c r="CO116" s="128"/>
      <c r="CP116" s="126">
        <f>IF([1]Plugs!$WH$114&gt;0,([1]Plugs!$WH$114),(0))</f>
        <v>23</v>
      </c>
      <c r="CQ116" s="128"/>
      <c r="CR116" s="126">
        <f>IF([1]Plugs!$WN$114&gt;0,([1]Plugs!$WN$114),(0))</f>
        <v>23</v>
      </c>
      <c r="CS116" s="128"/>
      <c r="CT116" s="126">
        <f>IF([1]Plugs!$WT$114&gt;0,([1]Plugs!$WT$114),(0))</f>
        <v>23</v>
      </c>
      <c r="CU116" s="128"/>
      <c r="CV116" s="126">
        <f>IF([1]Plugs!$WZ$114&gt;0,([1]Plugs!$WZ$114),(0))</f>
        <v>23</v>
      </c>
      <c r="CW116" s="128"/>
      <c r="CX116" s="126">
        <f>IF([1]Plugs!$XF$114&gt;0,([1]Plugs!$XF$114),(0))</f>
        <v>23</v>
      </c>
      <c r="CY116" s="128"/>
      <c r="CZ116" s="126">
        <f>IF([1]Plugs!$XL$114&gt;0,([1]Plugs!$XL$114),(0))</f>
        <v>23</v>
      </c>
      <c r="DA116" s="128"/>
      <c r="DB116" s="126">
        <f>IF([1]Plugs!$XR$114&gt;0,([1]Plugs!$XR$114),(0))</f>
        <v>23</v>
      </c>
      <c r="DC116" s="128"/>
      <c r="DD116" s="126">
        <f>IF([1]Plugs!$XX$114&gt;0,([1]Plugs!$XX$114),(0))</f>
        <v>23</v>
      </c>
      <c r="DE116" s="128"/>
      <c r="DH116" s="126">
        <f>IF([1]Plugs!$YO$114&gt;0,([1]Plugs!$YO$114),(0))</f>
        <v>0</v>
      </c>
      <c r="DI116" s="128"/>
      <c r="DJ116" s="126">
        <f>IF([1]Plugs!$YU$114&gt;0,([1]Plugs!$YU$114),(0))</f>
        <v>0</v>
      </c>
      <c r="DK116" s="128"/>
      <c r="DL116" s="126">
        <f>IF([1]Plugs!$ZA$114&gt;0,([1]Plugs!$ZA$114),(0))</f>
        <v>0</v>
      </c>
      <c r="DM116" s="128"/>
      <c r="DN116" s="126">
        <f>IF([1]Plugs!$ZG$114&gt;0,([1]Plugs!$ZG$114),(0))</f>
        <v>0</v>
      </c>
      <c r="DO116" s="128"/>
      <c r="DP116" s="126">
        <f>IF([1]Plugs!$ZM$114&gt;0,([1]Plugs!$ZM$114),(0))</f>
        <v>0</v>
      </c>
      <c r="DQ116" s="128"/>
      <c r="DR116" s="126">
        <f>IF([1]Plugs!$ZS$114&gt;0,([1]Plugs!$ZS$114),(0))</f>
        <v>0</v>
      </c>
      <c r="DS116" s="128"/>
      <c r="DT116" s="126">
        <f>IF([1]Plugs!$ZY$114&gt;0,([1]Plugs!$ZY$114),(0))</f>
        <v>0</v>
      </c>
      <c r="DU116" s="128"/>
      <c r="DV116" s="126">
        <f>IF([1]Plugs!$AAE$114&gt;0,([1]Plugs!$AAE$114),(0))</f>
        <v>0</v>
      </c>
      <c r="DW116" s="128"/>
      <c r="DX116" s="126">
        <f>IF([1]Plugs!$AAK$114&gt;0,([1]Plugs!$AAK$114),(0))</f>
        <v>0</v>
      </c>
      <c r="DY116" s="128"/>
      <c r="DZ116" s="126">
        <f>IF([1]Plugs!$AAQ$114&gt;0,([1]Plugs!$AAQ$114),(0))</f>
        <v>0</v>
      </c>
      <c r="EA116" s="128"/>
      <c r="EB116" s="126">
        <f>IF([1]Plugs!$AAW$114&gt;0,([1]Plugs!$AAW$114),(0))</f>
        <v>0</v>
      </c>
      <c r="EC116" s="128"/>
      <c r="ED116" s="126">
        <f>IF([1]Plugs!$ABC$114&gt;0,([1]Plugs!$ABC$114),(0))</f>
        <v>0</v>
      </c>
      <c r="EE116" s="128"/>
      <c r="EF116" s="126">
        <f>IF([1]Plugs!$ABI$114&gt;0,([1]Plugs!$ABI$114),(0))</f>
        <v>0</v>
      </c>
      <c r="EG116" s="128"/>
      <c r="EH116" s="126">
        <f>IF([1]Plugs!$ABO$114&gt;0,([1]Plugs!$ABO$114),(0))</f>
        <v>0</v>
      </c>
      <c r="EI116" s="128"/>
      <c r="EJ116" s="126">
        <f>IF([1]Plugs!$ABU$114&gt;0,([1]Plugs!$ABU$114),(0))</f>
        <v>0</v>
      </c>
      <c r="EK116" s="128"/>
      <c r="EL116" s="126">
        <f>IF([1]Plugs!$ACA$114&gt;0,([1]Plugs!$ACA$114),(0))</f>
        <v>0</v>
      </c>
      <c r="EM116" s="128"/>
      <c r="EN116" s="126">
        <f>IF([1]Plugs!$ACG$114&gt;0,([1]Plugs!$ACG$114),(0))</f>
        <v>0</v>
      </c>
      <c r="EO116" s="128"/>
      <c r="EP116" s="126">
        <f>IF([1]Plugs!$ACM$114&gt;0,([1]Plugs!$ACM$114),(0))</f>
        <v>0</v>
      </c>
      <c r="EQ116" s="128"/>
      <c r="ER116" s="126">
        <f>IF([1]Plugs!$ACS$114&gt;0,([1]Plugs!$ACS$114),(0))</f>
        <v>0</v>
      </c>
      <c r="ES116" s="128"/>
      <c r="ET116" s="126">
        <f>IF([1]Plugs!$ACY$114&gt;0,([1]Plugs!$ACY$114),(0))</f>
        <v>0</v>
      </c>
      <c r="EU116" s="128"/>
      <c r="EV116" s="126">
        <f>IF([1]Plugs!$ADE$114&gt;0,([1]Plugs!$ADE$114),(0))</f>
        <v>0</v>
      </c>
      <c r="EW116" s="128"/>
      <c r="EX116" s="126">
        <f>IF([1]Plugs!$ADL$114&gt;0,([1]Plugs!$ADL$114),(0))</f>
        <v>0</v>
      </c>
      <c r="EY116" s="128"/>
      <c r="EZ116" s="126">
        <f>IF([1]Plugs!$ADR$114&gt;0,([1]Plugs!$ADR$114),(0))</f>
        <v>0</v>
      </c>
      <c r="FA116" s="128"/>
      <c r="FB116" s="126">
        <f>IF([1]Plugs!$ADX$114&gt;0,([1]Plugs!$ADX$114),(0))</f>
        <v>0</v>
      </c>
      <c r="FC116" s="128"/>
      <c r="FD116" s="126">
        <f>IF([1]Plugs!$AED$114&gt;0,([1]Plugs!$AED$114),(0))</f>
        <v>0</v>
      </c>
      <c r="FE116" s="128"/>
      <c r="FF116" s="126">
        <f>IF([1]Plugs!$AEJ$114&gt;0,([1]Plugs!$AEJ$114),(0))</f>
        <v>0</v>
      </c>
      <c r="FG116" s="128"/>
      <c r="FH116" s="126">
        <f>IF([1]Plugs!$AEP$114&gt;0,([1]Plugs!$AEP$114),(0))</f>
        <v>0</v>
      </c>
      <c r="FI116" s="128"/>
      <c r="FJ116" s="126">
        <f>IF([1]Plugs!$AEV$114&gt;0,([1]Plugs!$AEV$114),(0))</f>
        <v>0</v>
      </c>
      <c r="FK116" s="128"/>
      <c r="FL116" s="126">
        <f>IF([1]Plugs!$AFB$114&gt;0,([1]Plugs!$AFB$114),(0))</f>
        <v>0</v>
      </c>
      <c r="FM116" s="128"/>
      <c r="FN116" s="126">
        <f>IF([1]Plugs!$AFH$114&gt;0,([1]Plugs!$AFH$114),(0))</f>
        <v>0</v>
      </c>
      <c r="FO116" s="128"/>
      <c r="FP116" s="126">
        <f>IF([1]Plugs!$AFN$114&gt;0,([1]Plugs!$AFN$114),(0))</f>
        <v>0</v>
      </c>
      <c r="FQ116" s="128"/>
      <c r="FR116" s="126">
        <f>IF([1]Plugs!$AFT$114&gt;0,([1]Plugs!$AFT$114),(0))</f>
        <v>0</v>
      </c>
      <c r="FS116" s="128"/>
      <c r="FT116" s="126">
        <f>IF([1]Plugs!$AFZ$114&gt;0,([1]Plugs!$AFZ$114),(0))</f>
        <v>0</v>
      </c>
      <c r="FU116" s="128"/>
      <c r="FV116" s="126">
        <f>IF([1]Plugs!$AGF$114&gt;0,([1]Plugs!$AGF$114),(0))</f>
        <v>0</v>
      </c>
      <c r="FW116" s="128"/>
      <c r="FX116" s="126">
        <f>IF([1]Plugs!$AGL$114&gt;0,([1]Plugs!$AGL$114),(0))</f>
        <v>0</v>
      </c>
      <c r="FY116" s="128"/>
      <c r="FZ116" s="126">
        <f>IF([1]Plugs!$AGR$114&gt;0,([1]Plugs!$AGR$114),(0))</f>
        <v>0</v>
      </c>
      <c r="GA116" s="128"/>
      <c r="GB116" s="126">
        <f>IF([1]Plugs!$AGX$114&gt;0,([1]Plugs!$AGX$114),(0))</f>
        <v>0</v>
      </c>
      <c r="GC116" s="128"/>
      <c r="GD116" s="126">
        <f>IF([1]Plugs!$AHD$114&gt;0,([1]Plugs!$AHD$114),(0))</f>
        <v>0</v>
      </c>
      <c r="GE116" s="128"/>
      <c r="GF116" s="126">
        <f>IF([1]Plugs!$AHJ$114&gt;0,([1]Plugs!$AHJ$114),(0))</f>
        <v>0</v>
      </c>
      <c r="GG116" s="128"/>
      <c r="GH116" s="126">
        <f>IF([1]Plugs!$AHP$114&gt;0,([1]Plugs!$AHP$114),(0))</f>
        <v>0</v>
      </c>
      <c r="GI116" s="128"/>
      <c r="GJ116" s="126">
        <f>IF([1]Plugs!$AHV$114&gt;0,([1]Plugs!$AHV$114),(0))</f>
        <v>0</v>
      </c>
      <c r="GK116" s="128"/>
      <c r="GL116" s="126">
        <f>IF([1]Plugs!$AIB$114&gt;0,([1]Plugs!$AIB$114),(0))</f>
        <v>0</v>
      </c>
      <c r="GM116" s="128"/>
      <c r="GN116" s="126">
        <f>IF([1]Plugs!$AIH$114&gt;0,([1]Plugs!$AIH$114),(0))</f>
        <v>0</v>
      </c>
      <c r="GO116" s="128"/>
      <c r="GP116" s="126">
        <f>IF([1]Plugs!$AIN$114&gt;0,([1]Plugs!$AIN$114),(0))</f>
        <v>0</v>
      </c>
      <c r="GQ116" s="128"/>
      <c r="GR116" s="126">
        <f>IF([1]Plugs!$AIT$114&gt;0,([1]Plugs!$AIT$114),(0))</f>
        <v>0</v>
      </c>
      <c r="GS116" s="128"/>
      <c r="GT116" s="126">
        <f>IF([1]Plugs!$AIZ$114&gt;0,([1]Plugs!$AIZ$114),(0))</f>
        <v>0</v>
      </c>
      <c r="GU116" s="128"/>
      <c r="GV116" s="126">
        <f>IF([1]Plugs!$AJF$114&gt;0,([1]Plugs!$AJF$114),(0))</f>
        <v>0</v>
      </c>
      <c r="GW116" s="128"/>
      <c r="GX116" s="126">
        <f>IF([1]Plugs!$AJL$114&gt;0,([1]Plugs!$AJL$114),(0))</f>
        <v>0</v>
      </c>
      <c r="GY116" s="128"/>
      <c r="GZ116" s="126">
        <f>IF([1]Plugs!$AJR$114&gt;0,([1]Plugs!$AJR$114),(0))</f>
        <v>0</v>
      </c>
      <c r="HA116" s="128"/>
      <c r="HB116" s="126">
        <f>IF([1]Plugs!$AJX$114&gt;0,([1]Plugs!$AJX$114),(0))</f>
        <v>0</v>
      </c>
      <c r="HC116" s="128"/>
      <c r="HD116" s="126">
        <f>IF([1]Plugs!$AKD$114&gt;0,([1]Plugs!$AKD$114),(0))</f>
        <v>0</v>
      </c>
      <c r="HE116" s="128"/>
      <c r="HF116" s="126">
        <f>IF([1]Plugs!$AKJ$114&gt;0,([1]Plugs!$AKJ$114),(0))</f>
        <v>0</v>
      </c>
      <c r="HG116" s="128"/>
    </row>
    <row r="117" spans="2:215" ht="15" customHeight="1" x14ac:dyDescent="0.25">
      <c r="B117" s="33" t="s">
        <v>89</v>
      </c>
      <c r="C117" s="2">
        <v>50</v>
      </c>
      <c r="D117" s="19">
        <v>1.75</v>
      </c>
      <c r="E117" s="2"/>
      <c r="F117" s="126">
        <f>IF([1]Plugs!$MB$115&gt;0,([1]Plugs!$MB$115),(0))</f>
        <v>0</v>
      </c>
      <c r="G117" s="128"/>
      <c r="H117" s="126">
        <f>IF([1]Plugs!$MH$115&gt;0,([1]Plugs!$MH$115),(0))</f>
        <v>0</v>
      </c>
      <c r="I117" s="128"/>
      <c r="J117" s="126">
        <f>IF([1]Plugs!$MN$115&gt;0,([1]Plugs!$MN$115),(0))</f>
        <v>0</v>
      </c>
      <c r="K117" s="128"/>
      <c r="L117" s="126">
        <f>IF([1]Plugs!$MT$115&gt;0,([1]Plugs!$MT$115),(0))</f>
        <v>0</v>
      </c>
      <c r="M117" s="128"/>
      <c r="N117" s="126">
        <f>IF([1]Plugs!$MZ$115&gt;0,([1]Plugs!$MZ$115),(0))</f>
        <v>4</v>
      </c>
      <c r="O117" s="128"/>
      <c r="P117" s="126">
        <f>IF([1]Plugs!$NF$115&gt;0,([1]Plugs!$NF$115),(0))</f>
        <v>4</v>
      </c>
      <c r="Q117" s="128"/>
      <c r="R117" s="126">
        <f>IF([1]Plugs!$NL$115&gt;0,([1]Plugs!$NL$115),(0))</f>
        <v>4</v>
      </c>
      <c r="S117" s="128"/>
      <c r="T117" s="126">
        <f>IF([1]Plugs!$NR$115&gt;0,([1]Plugs!$NR$115),(0))</f>
        <v>4</v>
      </c>
      <c r="U117" s="128"/>
      <c r="V117" s="126">
        <f>IF([1]Plugs!$NX$115&gt;0,([1]Plugs!$NX$115),(0))</f>
        <v>4</v>
      </c>
      <c r="W117" s="128"/>
      <c r="X117" s="126">
        <f>IF([1]Plugs!$OD$115&gt;0,([1]Plugs!$OD$115),(0))</f>
        <v>4</v>
      </c>
      <c r="Y117" s="128"/>
      <c r="Z117" s="126">
        <f>IF([1]Plugs!$OJ$115&gt;0,([1]Plugs!$OJ$115),(0))</f>
        <v>4</v>
      </c>
      <c r="AA117" s="128"/>
      <c r="AB117" s="126">
        <f>IF([1]Plugs!$OP$115&gt;0,([1]Plugs!$OP$115),(0))</f>
        <v>4</v>
      </c>
      <c r="AC117" s="128"/>
      <c r="AD117" s="126">
        <f>IF([1]Plugs!$OV$115&gt;0,([1]Plugs!$OV$115),(0))</f>
        <v>4</v>
      </c>
      <c r="AE117" s="128"/>
      <c r="AF117" s="126">
        <f>IF([1]Plugs!$PB$115&gt;0,([1]Plugs!$PB$115),(0))</f>
        <v>4</v>
      </c>
      <c r="AG117" s="128"/>
      <c r="AH117" s="126">
        <f>IF([1]Plugs!$PH$115&gt;0,([1]Plugs!$PH$115),(0))</f>
        <v>4</v>
      </c>
      <c r="AI117" s="128"/>
      <c r="AJ117" s="126">
        <f>IF([1]Plugs!$PN$115&gt;0,([1]Plugs!$PN$115),(0))</f>
        <v>4</v>
      </c>
      <c r="AK117" s="128"/>
      <c r="AL117" s="126">
        <f>IF([1]Plugs!$PT$115&gt;0,([1]Plugs!$PT$115),(0))</f>
        <v>4</v>
      </c>
      <c r="AM117" s="128"/>
      <c r="AN117" s="126">
        <f>IF([1]Plugs!$PZ$115&gt;0,([1]Plugs!$PZ$115),(0))</f>
        <v>4</v>
      </c>
      <c r="AO117" s="128"/>
      <c r="AP117" s="126">
        <f>IF([1]Plugs!$QF$115&gt;0,([1]Plugs!$QF$115),(0))</f>
        <v>4</v>
      </c>
      <c r="AQ117" s="128"/>
      <c r="AR117" s="126">
        <f>IF([1]Plugs!$QL$115&gt;0,([1]Plugs!$QL$115),(0))</f>
        <v>4</v>
      </c>
      <c r="AS117" s="128"/>
      <c r="AT117" s="126">
        <f>IF([1]Plugs!$QR$115&gt;0,([1]Plugs!$QR$115),(0))</f>
        <v>4</v>
      </c>
      <c r="AU117" s="128"/>
      <c r="AV117" s="126">
        <f>IF([1]Plugs!$QY$115&gt;0,([1]Plugs!$QY$115),(0))</f>
        <v>4</v>
      </c>
      <c r="AW117" s="128"/>
      <c r="AX117" s="126">
        <f>IF([1]Plugs!$RE$115&gt;0,([1]Plugs!$RE$115),(0))</f>
        <v>4</v>
      </c>
      <c r="AY117" s="128"/>
      <c r="AZ117" s="126">
        <f>IF([1]Plugs!$RL$115&gt;0,([1]Plugs!$RL$115),(0))</f>
        <v>4</v>
      </c>
      <c r="BA117" s="128"/>
      <c r="BB117" s="126">
        <f>IF([1]Plugs!$RR$115&gt;0,([1]Plugs!$RR$115),(0))</f>
        <v>4</v>
      </c>
      <c r="BC117" s="128"/>
      <c r="BD117" s="126">
        <f>IF([1]Plugs!$RX$115&gt;0,([1]Plugs!$RX$115),(0))</f>
        <v>4</v>
      </c>
      <c r="BE117" s="128"/>
      <c r="BF117" s="126">
        <f>IF([1]Plugs!$SD$115&gt;0,([1]Plugs!$SD$115),(0))</f>
        <v>4</v>
      </c>
      <c r="BG117" s="128"/>
      <c r="BH117" s="126">
        <f>IF([1]Plugs!$SJ$115&gt;0,([1]Plugs!$SJ$115),(0))</f>
        <v>4</v>
      </c>
      <c r="BI117" s="128"/>
      <c r="BJ117" s="126">
        <f>IF([1]Plugs!$SP$115&gt;0,([1]Plugs!$SP$115),(0))</f>
        <v>4</v>
      </c>
      <c r="BK117" s="128"/>
      <c r="BL117" s="126">
        <f>IF([1]Plugs!$SV$115&gt;0,([1]Plugs!$SV$115),(0))</f>
        <v>4</v>
      </c>
      <c r="BM117" s="128"/>
      <c r="BN117" s="126">
        <f>IF([1]Plugs!$TB$115&gt;0,([1]Plugs!$TB$115),(0))</f>
        <v>4</v>
      </c>
      <c r="BO117" s="128"/>
      <c r="BP117" s="126">
        <f>IF([1]Plugs!$TH$115&gt;0,([1]Plugs!$TH$115),(0))</f>
        <v>4</v>
      </c>
      <c r="BQ117" s="128"/>
      <c r="BR117" s="126">
        <f>IF([1]Plugs!$TN$115&gt;0,([1]Plugs!$TN$115),(0))</f>
        <v>4</v>
      </c>
      <c r="BS117" s="128"/>
      <c r="BT117" s="126">
        <f>IF([1]Plugs!$TT$115&gt;0,([1]Plugs!$TT$115),(0))</f>
        <v>4</v>
      </c>
      <c r="BU117" s="128"/>
      <c r="BV117" s="126">
        <f>IF([1]Plugs!$TZ$115&gt;0,([1]Plugs!$TZ$115),(0))</f>
        <v>4</v>
      </c>
      <c r="BW117" s="128"/>
      <c r="BX117" s="126">
        <f>IF([1]Plugs!$UF$115&gt;0,([1]Plugs!$UF$115),(0))</f>
        <v>4</v>
      </c>
      <c r="BY117" s="128"/>
      <c r="BZ117" s="126">
        <f>IF([1]Plugs!$UL$115&gt;0,([1]Plugs!$UL$115),(0))</f>
        <v>4</v>
      </c>
      <c r="CA117" s="128"/>
      <c r="CB117" s="126">
        <f>IF([1]Plugs!$UR$115&gt;0,([1]Plugs!$UR$115),(0))</f>
        <v>4</v>
      </c>
      <c r="CC117" s="128"/>
      <c r="CD117" s="126">
        <f>IF([1]Plugs!$UX$115&gt;0,([1]Plugs!$UX$115),(0))</f>
        <v>4</v>
      </c>
      <c r="CE117" s="128"/>
      <c r="CF117" s="126">
        <f>IF([1]Plugs!$VD$115&gt;0,([1]Plugs!$VD$115),(0))</f>
        <v>4</v>
      </c>
      <c r="CG117" s="128"/>
      <c r="CH117" s="126">
        <f>IF([1]Plugs!$VJ$115&gt;0,([1]Plugs!$VJ$115),(0))</f>
        <v>4</v>
      </c>
      <c r="CI117" s="128"/>
      <c r="CJ117" s="126">
        <f>IF([1]Plugs!$VP$115&gt;0,([1]Plugs!$VP$115),(0))</f>
        <v>4</v>
      </c>
      <c r="CK117" s="128"/>
      <c r="CL117" s="126">
        <f>IF([1]Plugs!$VV$115&gt;0,([1]Plugs!$VV$115),(0))</f>
        <v>4</v>
      </c>
      <c r="CM117" s="128"/>
      <c r="CN117" s="126">
        <f>IF([1]Plugs!$WB$115&gt;0,([1]Plugs!$WB$115),(0))</f>
        <v>4</v>
      </c>
      <c r="CO117" s="128"/>
      <c r="CP117" s="126">
        <f>IF([1]Plugs!$WH$115&gt;0,([1]Plugs!$WH$115),(0))</f>
        <v>4</v>
      </c>
      <c r="CQ117" s="128"/>
      <c r="CR117" s="126">
        <f>IF([1]Plugs!$WN$115&gt;0,([1]Plugs!$WN$115),(0))</f>
        <v>4</v>
      </c>
      <c r="CS117" s="128"/>
      <c r="CT117" s="126">
        <f>IF([1]Plugs!$WT$115&gt;0,([1]Plugs!$WT$115),(0))</f>
        <v>4</v>
      </c>
      <c r="CU117" s="128"/>
      <c r="CV117" s="126">
        <f>IF([1]Plugs!$WZ$115&gt;0,([1]Plugs!$WZ$115),(0))</f>
        <v>4</v>
      </c>
      <c r="CW117" s="128"/>
      <c r="CX117" s="126">
        <f>IF([1]Plugs!$XF$115&gt;0,([1]Plugs!$XF$115),(0))</f>
        <v>4</v>
      </c>
      <c r="CY117" s="128"/>
      <c r="CZ117" s="126">
        <f>IF([1]Plugs!$XL$115&gt;0,([1]Plugs!$XL$115),(0))</f>
        <v>4</v>
      </c>
      <c r="DA117" s="128"/>
      <c r="DB117" s="126">
        <f>IF([1]Plugs!$XR$115&gt;0,([1]Plugs!$XR$115),(0))</f>
        <v>4</v>
      </c>
      <c r="DC117" s="128"/>
      <c r="DD117" s="126">
        <f>IF([1]Plugs!$XX$115&gt;0,([1]Plugs!$XX$115),(0))</f>
        <v>4</v>
      </c>
      <c r="DE117" s="128"/>
      <c r="DH117" s="126">
        <f>IF([1]Plugs!$YO$115&gt;0,([1]Plugs!$YO$115),(0))</f>
        <v>4</v>
      </c>
      <c r="DI117" s="128"/>
      <c r="DJ117" s="126">
        <f>IF([1]Plugs!$YU$115&gt;0,([1]Plugs!$YU$115),(0))</f>
        <v>4</v>
      </c>
      <c r="DK117" s="128"/>
      <c r="DL117" s="126">
        <f>IF([1]Plugs!$ZA$115&gt;0,([1]Plugs!$ZA$115),(0))</f>
        <v>4</v>
      </c>
      <c r="DM117" s="128"/>
      <c r="DN117" s="126">
        <f>IF([1]Plugs!$ZG$115&gt;0,([1]Plugs!$ZG$115),(0))</f>
        <v>4</v>
      </c>
      <c r="DO117" s="128"/>
      <c r="DP117" s="126">
        <f>IF([1]Plugs!$ZM$115&gt;0,([1]Plugs!$ZM$115),(0))</f>
        <v>4</v>
      </c>
      <c r="DQ117" s="128"/>
      <c r="DR117" s="126">
        <f>IF([1]Plugs!$ZS$115&gt;0,([1]Plugs!$ZS$115),(0))</f>
        <v>4</v>
      </c>
      <c r="DS117" s="128"/>
      <c r="DT117" s="126">
        <f>IF([1]Plugs!$ZY$115&gt;0,([1]Plugs!$ZY$115),(0))</f>
        <v>4</v>
      </c>
      <c r="DU117" s="128"/>
      <c r="DV117" s="126">
        <f>IF([1]Plugs!$AAE$115&gt;0,([1]Plugs!$AAE$115),(0))</f>
        <v>4</v>
      </c>
      <c r="DW117" s="128"/>
      <c r="DX117" s="126">
        <f>IF([1]Plugs!$AAK$115&gt;0,([1]Plugs!$AAK$115),(0))</f>
        <v>4</v>
      </c>
      <c r="DY117" s="128"/>
      <c r="DZ117" s="126">
        <f>IF([1]Plugs!$AAQ$115&gt;0,([1]Plugs!$AAQ$115),(0))</f>
        <v>4</v>
      </c>
      <c r="EA117" s="128"/>
      <c r="EB117" s="126">
        <f>IF([1]Plugs!$AAW$115&gt;0,([1]Plugs!$AAW$115),(0))</f>
        <v>4</v>
      </c>
      <c r="EC117" s="128"/>
      <c r="ED117" s="126">
        <f>IF([1]Plugs!$ABC$115&gt;0,([1]Plugs!$ABC$115),(0))</f>
        <v>4</v>
      </c>
      <c r="EE117" s="128"/>
      <c r="EF117" s="126">
        <f>IF([1]Plugs!$ABI$115&gt;0,([1]Plugs!$ABI$115),(0))</f>
        <v>4</v>
      </c>
      <c r="EG117" s="128"/>
      <c r="EH117" s="126">
        <f>IF([1]Plugs!$ABO$115&gt;0,([1]Plugs!$ABO$115),(0))</f>
        <v>4</v>
      </c>
      <c r="EI117" s="128"/>
      <c r="EJ117" s="126">
        <f>IF([1]Plugs!$ABU$115&gt;0,([1]Plugs!$ABU$115),(0))</f>
        <v>4</v>
      </c>
      <c r="EK117" s="128"/>
      <c r="EL117" s="126">
        <f>IF([1]Plugs!$ACA$115&gt;0,([1]Plugs!$ACA$115),(0))</f>
        <v>8</v>
      </c>
      <c r="EM117" s="128"/>
      <c r="EN117" s="126">
        <f>IF([1]Plugs!$ACG$115&gt;0,([1]Plugs!$ACG$115),(0))</f>
        <v>8</v>
      </c>
      <c r="EO117" s="128"/>
      <c r="EP117" s="126">
        <f>IF([1]Plugs!$ACM$115&gt;0,([1]Plugs!$ACM$115),(0))</f>
        <v>8</v>
      </c>
      <c r="EQ117" s="128"/>
      <c r="ER117" s="126">
        <f>IF([1]Plugs!$ACS$115&gt;0,([1]Plugs!$ACS$115),(0))</f>
        <v>8</v>
      </c>
      <c r="ES117" s="128"/>
      <c r="ET117" s="126">
        <f>IF([1]Plugs!$ACY$115&gt;0,([1]Plugs!$ACY$115),(0))</f>
        <v>8</v>
      </c>
      <c r="EU117" s="128"/>
      <c r="EV117" s="126">
        <f>IF([1]Plugs!$ADE$115&gt;0,([1]Plugs!$ADE$115),(0))</f>
        <v>8</v>
      </c>
      <c r="EW117" s="128"/>
      <c r="EX117" s="126">
        <f>IF([1]Plugs!$ADL$115&gt;0,([1]Plugs!$ADL$115),(0))</f>
        <v>8</v>
      </c>
      <c r="EY117" s="128"/>
      <c r="EZ117" s="126">
        <f>IF([1]Plugs!$ADR$115&gt;0,([1]Plugs!$ADR$115),(0))</f>
        <v>8</v>
      </c>
      <c r="FA117" s="128"/>
      <c r="FB117" s="126">
        <f>IF([1]Plugs!$ADX$115&gt;0,([1]Plugs!$ADX$115),(0))</f>
        <v>8</v>
      </c>
      <c r="FC117" s="128"/>
      <c r="FD117" s="126">
        <f>IF([1]Plugs!$AED$115&gt;0,([1]Plugs!$AED$115),(0))</f>
        <v>8</v>
      </c>
      <c r="FE117" s="128"/>
      <c r="FF117" s="126">
        <f>IF([1]Plugs!$AEJ$115&gt;0,([1]Plugs!$AEJ$115),(0))</f>
        <v>8</v>
      </c>
      <c r="FG117" s="128"/>
      <c r="FH117" s="126">
        <f>IF([1]Plugs!$AEP$115&gt;0,([1]Plugs!$AEP$115),(0))</f>
        <v>8</v>
      </c>
      <c r="FI117" s="128"/>
      <c r="FJ117" s="126">
        <f>IF([1]Plugs!$AEV$115&gt;0,([1]Plugs!$AEV$115),(0))</f>
        <v>8</v>
      </c>
      <c r="FK117" s="128"/>
      <c r="FL117" s="126">
        <f>IF([1]Plugs!$AFB$115&gt;0,([1]Plugs!$AFB$115),(0))</f>
        <v>8</v>
      </c>
      <c r="FM117" s="128"/>
      <c r="FN117" s="126">
        <f>IF([1]Plugs!$AFH$115&gt;0,([1]Plugs!$AFH$115),(0))</f>
        <v>8</v>
      </c>
      <c r="FO117" s="128"/>
      <c r="FP117" s="126">
        <f>IF([1]Plugs!$AFN$115&gt;0,([1]Plugs!$AFN$115),(0))</f>
        <v>8</v>
      </c>
      <c r="FQ117" s="128"/>
      <c r="FR117" s="126">
        <f>IF([1]Plugs!$AFT$115&gt;0,([1]Plugs!$AFT$115),(0))</f>
        <v>8</v>
      </c>
      <c r="FS117" s="128"/>
      <c r="FT117" s="126">
        <f>IF([1]Plugs!$AFZ$115&gt;0,([1]Plugs!$AFZ$115),(0))</f>
        <v>8</v>
      </c>
      <c r="FU117" s="128"/>
      <c r="FV117" s="126">
        <f>IF([1]Plugs!$AGF$115&gt;0,([1]Plugs!$AGF$115),(0))</f>
        <v>8</v>
      </c>
      <c r="FW117" s="128"/>
      <c r="FX117" s="126">
        <f>IF([1]Plugs!$AGL$115&gt;0,([1]Plugs!$AGL$115),(0))</f>
        <v>8</v>
      </c>
      <c r="FY117" s="128"/>
      <c r="FZ117" s="126">
        <f>IF([1]Plugs!$AGR$115&gt;0,([1]Plugs!$AGR$115),(0))</f>
        <v>8</v>
      </c>
      <c r="GA117" s="128"/>
      <c r="GB117" s="126">
        <f>IF([1]Plugs!$AGX$115&gt;0,([1]Plugs!$AGX$115),(0))</f>
        <v>8</v>
      </c>
      <c r="GC117" s="128"/>
      <c r="GD117" s="126">
        <f>IF([1]Plugs!$AHD$115&gt;0,([1]Plugs!$AHD$115),(0))</f>
        <v>8</v>
      </c>
      <c r="GE117" s="128"/>
      <c r="GF117" s="126">
        <f>IF([1]Plugs!$AHJ$115&gt;0,([1]Plugs!$AHJ$115),(0))</f>
        <v>8</v>
      </c>
      <c r="GG117" s="128"/>
      <c r="GH117" s="126">
        <f>IF([1]Plugs!$AHP$115&gt;0,([1]Plugs!$AHP$115),(0))</f>
        <v>8</v>
      </c>
      <c r="GI117" s="128"/>
      <c r="GJ117" s="126">
        <f>IF([1]Plugs!$AHV$115&gt;0,([1]Plugs!$AHV$115),(0))</f>
        <v>8</v>
      </c>
      <c r="GK117" s="128"/>
      <c r="GL117" s="126">
        <f>IF([1]Plugs!$AIB$115&gt;0,([1]Plugs!$AIB$115),(0))</f>
        <v>8</v>
      </c>
      <c r="GM117" s="128"/>
      <c r="GN117" s="126">
        <f>IF([1]Plugs!$AIH$115&gt;0,([1]Plugs!$AIH$115),(0))</f>
        <v>8</v>
      </c>
      <c r="GO117" s="128"/>
      <c r="GP117" s="126">
        <f>IF([1]Plugs!$AIN$115&gt;0,([1]Plugs!$AIN$115),(0))</f>
        <v>8</v>
      </c>
      <c r="GQ117" s="128"/>
      <c r="GR117" s="126">
        <f>IF([1]Plugs!$AIT$115&gt;0,([1]Plugs!$AIT$115),(0))</f>
        <v>8</v>
      </c>
      <c r="GS117" s="128"/>
      <c r="GT117" s="126">
        <f>IF([1]Plugs!$AIZ$115&gt;0,([1]Plugs!$AIZ$115),(0))</f>
        <v>8</v>
      </c>
      <c r="GU117" s="128"/>
      <c r="GV117" s="126">
        <f>IF([1]Plugs!$AJF$115&gt;0,([1]Plugs!$AJF$115),(0))</f>
        <v>8</v>
      </c>
      <c r="GW117" s="128"/>
      <c r="GX117" s="126">
        <f>IF([1]Plugs!$AJL$115&gt;0,([1]Plugs!$AJL$115),(0))</f>
        <v>8</v>
      </c>
      <c r="GY117" s="128"/>
      <c r="GZ117" s="126">
        <f>IF([1]Plugs!$AJR$115&gt;0,([1]Plugs!$AJR$115),(0))</f>
        <v>8</v>
      </c>
      <c r="HA117" s="128"/>
      <c r="HB117" s="126">
        <f>IF([1]Plugs!$AJX$115&gt;0,([1]Plugs!$AJX$115),(0))</f>
        <v>8</v>
      </c>
      <c r="HC117" s="128"/>
      <c r="HD117" s="126">
        <f>IF([1]Plugs!$AKD$115&gt;0,([1]Plugs!$AKD$115),(0))</f>
        <v>8</v>
      </c>
      <c r="HE117" s="128"/>
      <c r="HF117" s="126">
        <f>IF([1]Plugs!$AKJ$115&gt;0,([1]Plugs!$AKJ$115),(0))</f>
        <v>8</v>
      </c>
      <c r="HG117" s="128"/>
    </row>
    <row r="118" spans="2:215" ht="15" customHeight="1" x14ac:dyDescent="0.25">
      <c r="B118" s="33" t="s">
        <v>90</v>
      </c>
      <c r="C118" s="2">
        <v>40</v>
      </c>
      <c r="D118" s="19">
        <v>2.4</v>
      </c>
      <c r="E118" s="2"/>
      <c r="F118" s="126">
        <f>IF([1]Plugs!$MB$116&gt;0,([1]Plugs!$MB$116),(0))</f>
        <v>1</v>
      </c>
      <c r="G118" s="128"/>
      <c r="H118" s="126">
        <f>IF([1]Plugs!$MH$116&gt;0,([1]Plugs!$MH$116),(0))</f>
        <v>1</v>
      </c>
      <c r="I118" s="128"/>
      <c r="J118" s="126">
        <f>IF([1]Plugs!$MN$116&gt;0,([1]Plugs!$MN$116),(0))</f>
        <v>1</v>
      </c>
      <c r="K118" s="128"/>
      <c r="L118" s="126">
        <f>IF([1]Plugs!$MT$116&gt;0,([1]Plugs!$MT$116),(0))</f>
        <v>1</v>
      </c>
      <c r="M118" s="128"/>
      <c r="N118" s="126">
        <f>IF([1]Plugs!$MZ$116&gt;0,([1]Plugs!$MZ$116),(0))</f>
        <v>1</v>
      </c>
      <c r="O118" s="128"/>
      <c r="P118" s="126">
        <f>IF([1]Plugs!$NF$116&gt;0,([1]Plugs!$NF$116),(0))</f>
        <v>1</v>
      </c>
      <c r="Q118" s="128"/>
      <c r="R118" s="126">
        <f>IF([1]Plugs!$NL$116&gt;0,([1]Plugs!$NL$116),(0))</f>
        <v>1</v>
      </c>
      <c r="S118" s="128"/>
      <c r="T118" s="126">
        <f>IF([1]Plugs!$NR$116&gt;0,([1]Plugs!$NR$116),(0))</f>
        <v>1</v>
      </c>
      <c r="U118" s="128"/>
      <c r="V118" s="126">
        <f>IF([1]Plugs!$NX$116&gt;0,([1]Plugs!$NX$116),(0))</f>
        <v>1</v>
      </c>
      <c r="W118" s="128"/>
      <c r="X118" s="126">
        <f>IF([1]Plugs!$OD$116&gt;0,([1]Plugs!$OD$116),(0))</f>
        <v>1</v>
      </c>
      <c r="Y118" s="128"/>
      <c r="Z118" s="126">
        <f>IF([1]Plugs!$OJ$116&gt;0,([1]Plugs!$OJ$116),(0))</f>
        <v>1</v>
      </c>
      <c r="AA118" s="128"/>
      <c r="AB118" s="126">
        <f>IF([1]Plugs!$OP$116&gt;0,([1]Plugs!$OP$116),(0))</f>
        <v>1</v>
      </c>
      <c r="AC118" s="128"/>
      <c r="AD118" s="126">
        <f>IF([1]Plugs!$OV$116&gt;0,([1]Plugs!$OV$116),(0))</f>
        <v>1</v>
      </c>
      <c r="AE118" s="128"/>
      <c r="AF118" s="126">
        <f>IF([1]Plugs!$PB$116&gt;0,([1]Plugs!$PB$116),(0))</f>
        <v>1</v>
      </c>
      <c r="AG118" s="128"/>
      <c r="AH118" s="126">
        <f>IF([1]Plugs!$PH$116&gt;0,([1]Plugs!$PH$116),(0))</f>
        <v>1</v>
      </c>
      <c r="AI118" s="128"/>
      <c r="AJ118" s="126">
        <f>IF([1]Plugs!$PN$116&gt;0,([1]Plugs!$PN$116),(0))</f>
        <v>1</v>
      </c>
      <c r="AK118" s="128"/>
      <c r="AL118" s="126">
        <f>IF([1]Plugs!$PT$116&gt;0,([1]Plugs!$PT$116),(0))</f>
        <v>1</v>
      </c>
      <c r="AM118" s="128"/>
      <c r="AN118" s="126">
        <f>IF([1]Plugs!$PZ$116&gt;0,([1]Plugs!$PZ$116),(0))</f>
        <v>3</v>
      </c>
      <c r="AO118" s="128"/>
      <c r="AP118" s="126">
        <f>IF([1]Plugs!$QF$116&gt;0,([1]Plugs!$QF$116),(0))</f>
        <v>3</v>
      </c>
      <c r="AQ118" s="128"/>
      <c r="AR118" s="126">
        <f>IF([1]Plugs!$QL$116&gt;0,([1]Plugs!$QL$116),(0))</f>
        <v>3</v>
      </c>
      <c r="AS118" s="128"/>
      <c r="AT118" s="126">
        <f>IF([1]Plugs!$QR$116&gt;0,([1]Plugs!$QR$116),(0))</f>
        <v>3</v>
      </c>
      <c r="AU118" s="128"/>
      <c r="AV118" s="126">
        <f>IF([1]Plugs!$QY$116&gt;0,([1]Plugs!$QY$116),(0))</f>
        <v>3</v>
      </c>
      <c r="AW118" s="128"/>
      <c r="AX118" s="126">
        <f>IF([1]Plugs!$RE$116&gt;0,([1]Plugs!$RE$116),(0))</f>
        <v>3</v>
      </c>
      <c r="AY118" s="128"/>
      <c r="AZ118" s="126">
        <f>IF([1]Plugs!$RL$116&gt;0,([1]Plugs!$RL$116),(0))</f>
        <v>3</v>
      </c>
      <c r="BA118" s="128"/>
      <c r="BB118" s="126">
        <f>IF([1]Plugs!$RR$116&gt;0,([1]Plugs!$RR$116),(0))</f>
        <v>3</v>
      </c>
      <c r="BC118" s="128"/>
      <c r="BD118" s="126">
        <f>IF([1]Plugs!$RX$116&gt;0,([1]Plugs!$RX$116),(0))</f>
        <v>3</v>
      </c>
      <c r="BE118" s="128"/>
      <c r="BF118" s="126">
        <f>IF([1]Plugs!$SD$116&gt;0,([1]Plugs!$SD$116),(0))</f>
        <v>111</v>
      </c>
      <c r="BG118" s="128"/>
      <c r="BH118" s="126">
        <f>IF([1]Plugs!$SJ$116&gt;0,([1]Plugs!$SJ$116),(0))</f>
        <v>111</v>
      </c>
      <c r="BI118" s="128"/>
      <c r="BJ118" s="126">
        <f>IF([1]Plugs!$SP$116&gt;0,([1]Plugs!$SP$116),(0))</f>
        <v>111</v>
      </c>
      <c r="BK118" s="128"/>
      <c r="BL118" s="126">
        <f>IF([1]Plugs!$SV$116&gt;0,([1]Plugs!$SV$116),(0))</f>
        <v>111</v>
      </c>
      <c r="BM118" s="128"/>
      <c r="BN118" s="126">
        <f>IF([1]Plugs!$TB$116&gt;0,([1]Plugs!$TB$116),(0))</f>
        <v>111</v>
      </c>
      <c r="BO118" s="128"/>
      <c r="BP118" s="126">
        <f>IF([1]Plugs!$TH$116&gt;0,([1]Plugs!$TH$116),(0))</f>
        <v>111</v>
      </c>
      <c r="BQ118" s="128"/>
      <c r="BR118" s="126">
        <f>IF([1]Plugs!$TN$116&gt;0,([1]Plugs!$TN$116),(0))</f>
        <v>111</v>
      </c>
      <c r="BS118" s="128"/>
      <c r="BT118" s="126">
        <f>IF([1]Plugs!$TT$116&gt;0,([1]Plugs!$TT$116),(0))</f>
        <v>95</v>
      </c>
      <c r="BU118" s="128"/>
      <c r="BV118" s="126">
        <f>IF([1]Plugs!$TZ$116&gt;0,([1]Plugs!$TZ$116),(0))</f>
        <v>104</v>
      </c>
      <c r="BW118" s="128"/>
      <c r="BX118" s="126">
        <f>IF([1]Plugs!$UF$116&gt;0,([1]Plugs!$UF$116),(0))</f>
        <v>104</v>
      </c>
      <c r="BY118" s="128"/>
      <c r="BZ118" s="126">
        <f>IF([1]Plugs!$UL$116&gt;0,([1]Plugs!$UL$116),(0))</f>
        <v>104</v>
      </c>
      <c r="CA118" s="128"/>
      <c r="CB118" s="126">
        <f>IF([1]Plugs!$UR$116&gt;0,([1]Plugs!$UR$116),(0))</f>
        <v>104</v>
      </c>
      <c r="CC118" s="128"/>
      <c r="CD118" s="126">
        <f>IF([1]Plugs!$UX$116&gt;0,([1]Plugs!$UX$116),(0))</f>
        <v>104</v>
      </c>
      <c r="CE118" s="128"/>
      <c r="CF118" s="126">
        <f>IF([1]Plugs!$VD$116&gt;0,([1]Plugs!$VD$116),(0))</f>
        <v>104</v>
      </c>
      <c r="CG118" s="128"/>
      <c r="CH118" s="126">
        <f>IF([1]Plugs!$VJ$116&gt;0,([1]Plugs!$VJ$116),(0))</f>
        <v>104</v>
      </c>
      <c r="CI118" s="128"/>
      <c r="CJ118" s="126">
        <f>IF([1]Plugs!$VP$116&gt;0,([1]Plugs!$VP$116),(0))</f>
        <v>104</v>
      </c>
      <c r="CK118" s="128"/>
      <c r="CL118" s="126">
        <f>IF([1]Plugs!$VV$116&gt;0,([1]Plugs!$VV$116),(0))</f>
        <v>104</v>
      </c>
      <c r="CM118" s="128"/>
      <c r="CN118" s="126">
        <f>IF([1]Plugs!$WB$116&gt;0,([1]Plugs!$WB$116),(0))</f>
        <v>104</v>
      </c>
      <c r="CO118" s="128"/>
      <c r="CP118" s="126">
        <f>IF([1]Plugs!$WH$116&gt;0,([1]Plugs!$WH$116),(0))</f>
        <v>104</v>
      </c>
      <c r="CQ118" s="128"/>
      <c r="CR118" s="126">
        <f>IF([1]Plugs!$WN$116&gt;0,([1]Plugs!$WN$116),(0))</f>
        <v>104</v>
      </c>
      <c r="CS118" s="128"/>
      <c r="CT118" s="126">
        <f>IF([1]Plugs!$WT$116&gt;0,([1]Plugs!$WT$116),(0))</f>
        <v>104</v>
      </c>
      <c r="CU118" s="128"/>
      <c r="CV118" s="126">
        <f>IF([1]Plugs!$WZ$116&gt;0,([1]Plugs!$WZ$116),(0))</f>
        <v>104</v>
      </c>
      <c r="CW118" s="128"/>
      <c r="CX118" s="126">
        <f>IF([1]Plugs!$XF$116&gt;0,([1]Plugs!$XF$116),(0))</f>
        <v>104</v>
      </c>
      <c r="CY118" s="128"/>
      <c r="CZ118" s="126">
        <f>IF([1]Plugs!$XL$116&gt;0,([1]Plugs!$XL$116),(0))</f>
        <v>104</v>
      </c>
      <c r="DA118" s="128"/>
      <c r="DB118" s="126">
        <f>IF([1]Plugs!$XR$116&gt;0,([1]Plugs!$XR$116),(0))</f>
        <v>104</v>
      </c>
      <c r="DC118" s="128"/>
      <c r="DD118" s="126">
        <f>IF([1]Plugs!$XX$116&gt;0,([1]Plugs!$XX$116),(0))</f>
        <v>104</v>
      </c>
      <c r="DE118" s="128"/>
      <c r="DH118" s="126">
        <f>IF([1]Plugs!$YO$116&gt;0,([1]Plugs!$YO$116),(0))</f>
        <v>42</v>
      </c>
      <c r="DI118" s="128"/>
      <c r="DJ118" s="126">
        <f>IF([1]Plugs!$YU$116&gt;0,([1]Plugs!$YU$116),(0))</f>
        <v>42</v>
      </c>
      <c r="DK118" s="128"/>
      <c r="DL118" s="126">
        <f>IF([1]Plugs!$ZA$116&gt;0,([1]Plugs!$ZA$116),(0))</f>
        <v>42</v>
      </c>
      <c r="DM118" s="128"/>
      <c r="DN118" s="126">
        <f>IF([1]Plugs!$ZG$116&gt;0,([1]Plugs!$ZG$116),(0))</f>
        <v>42</v>
      </c>
      <c r="DO118" s="128"/>
      <c r="DP118" s="126">
        <f>IF([1]Plugs!$ZM$116&gt;0,([1]Plugs!$ZM$116),(0))</f>
        <v>42</v>
      </c>
      <c r="DQ118" s="128"/>
      <c r="DR118" s="126">
        <f>IF([1]Plugs!$ZS$116&gt;0,([1]Plugs!$ZS$116),(0))</f>
        <v>42</v>
      </c>
      <c r="DS118" s="128"/>
      <c r="DT118" s="126">
        <f>IF([1]Plugs!$ZY$116&gt;0,([1]Plugs!$ZY$116),(0))</f>
        <v>42</v>
      </c>
      <c r="DU118" s="128"/>
      <c r="DV118" s="126">
        <f>IF([1]Plugs!$AAE$116&gt;0,([1]Plugs!$AAE$116),(0))</f>
        <v>42</v>
      </c>
      <c r="DW118" s="128"/>
      <c r="DX118" s="126">
        <f>IF([1]Plugs!$AAK$116&gt;0,([1]Plugs!$AAK$116),(0))</f>
        <v>42</v>
      </c>
      <c r="DY118" s="128"/>
      <c r="DZ118" s="126">
        <f>IF([1]Plugs!$AAQ$116&gt;0,([1]Plugs!$AAQ$116),(0))</f>
        <v>42</v>
      </c>
      <c r="EA118" s="128"/>
      <c r="EB118" s="126">
        <f>IF([1]Plugs!$AAW$116&gt;0,([1]Plugs!$AAW$116),(0))</f>
        <v>42</v>
      </c>
      <c r="EC118" s="128"/>
      <c r="ED118" s="126">
        <f>IF([1]Plugs!$ABC$116&gt;0,([1]Plugs!$ABC$116),(0))</f>
        <v>42</v>
      </c>
      <c r="EE118" s="128"/>
      <c r="EF118" s="126">
        <f>IF([1]Plugs!$ABI$116&gt;0,([1]Plugs!$ABI$116),(0))</f>
        <v>42</v>
      </c>
      <c r="EG118" s="128"/>
      <c r="EH118" s="126">
        <f>IF([1]Plugs!$ABO$116&gt;0,([1]Plugs!$ABO$116),(0))</f>
        <v>127</v>
      </c>
      <c r="EI118" s="128"/>
      <c r="EJ118" s="126">
        <f>IF([1]Plugs!$ABU$116&gt;0,([1]Plugs!$ABU$116),(0))</f>
        <v>127</v>
      </c>
      <c r="EK118" s="128"/>
      <c r="EL118" s="126">
        <f>IF([1]Plugs!$ACA$116&gt;0,([1]Plugs!$ACA$116),(0))</f>
        <v>117</v>
      </c>
      <c r="EM118" s="128"/>
      <c r="EN118" s="126">
        <f>IF([1]Plugs!$ACG$116&gt;0,([1]Plugs!$ACG$116),(0))</f>
        <v>117</v>
      </c>
      <c r="EO118" s="128"/>
      <c r="EP118" s="126">
        <f>IF([1]Plugs!$ACM$116&gt;0,([1]Plugs!$ACM$116),(0))</f>
        <v>117</v>
      </c>
      <c r="EQ118" s="128"/>
      <c r="ER118" s="126">
        <f>IF([1]Plugs!$ACS$116&gt;0,([1]Plugs!$ACS$116),(0))</f>
        <v>117</v>
      </c>
      <c r="ES118" s="128"/>
      <c r="ET118" s="126">
        <f>IF([1]Plugs!$ACY$116&gt;0,([1]Plugs!$ACY$116),(0))</f>
        <v>117</v>
      </c>
      <c r="EU118" s="128"/>
      <c r="EV118" s="126">
        <f>IF([1]Plugs!$ADE$116&gt;0,([1]Plugs!$ADE$116),(0))</f>
        <v>117</v>
      </c>
      <c r="EW118" s="128"/>
      <c r="EX118" s="126">
        <f>IF([1]Plugs!$ADL$116&gt;0,([1]Plugs!$ADL$116),(0))</f>
        <v>117</v>
      </c>
      <c r="EY118" s="128"/>
      <c r="EZ118" s="126">
        <f>IF([1]Plugs!$ADR$116&gt;0,([1]Plugs!$ADR$116),(0))</f>
        <v>117</v>
      </c>
      <c r="FA118" s="128"/>
      <c r="FB118" s="126">
        <f>IF([1]Plugs!$ADX$116&gt;0,([1]Plugs!$ADX$116),(0))</f>
        <v>117</v>
      </c>
      <c r="FC118" s="128"/>
      <c r="FD118" s="126">
        <f>IF([1]Plugs!$AED$116&gt;0,([1]Plugs!$AED$116),(0))</f>
        <v>117</v>
      </c>
      <c r="FE118" s="128"/>
      <c r="FF118" s="126">
        <f>IF([1]Plugs!$AEJ$116&gt;0,([1]Plugs!$AEJ$116),(0))</f>
        <v>117</v>
      </c>
      <c r="FG118" s="128"/>
      <c r="FH118" s="126">
        <f>IF([1]Plugs!$AEP$116&gt;0,([1]Plugs!$AEP$116),(0))</f>
        <v>117</v>
      </c>
      <c r="FI118" s="128"/>
      <c r="FJ118" s="126">
        <f>IF([1]Plugs!$AEV$116&gt;0,([1]Plugs!$AEV$116),(0))</f>
        <v>117</v>
      </c>
      <c r="FK118" s="128"/>
      <c r="FL118" s="126">
        <f>IF([1]Plugs!$AFB$116&gt;0,([1]Plugs!$AFB$116),(0))</f>
        <v>117</v>
      </c>
      <c r="FM118" s="128"/>
      <c r="FN118" s="126">
        <f>IF([1]Plugs!$AFH$116&gt;0,([1]Plugs!$AFH$116),(0))</f>
        <v>117</v>
      </c>
      <c r="FO118" s="128"/>
      <c r="FP118" s="126">
        <f>IF([1]Plugs!$AFN$116&gt;0,([1]Plugs!$AFN$116),(0))</f>
        <v>117</v>
      </c>
      <c r="FQ118" s="128"/>
      <c r="FR118" s="126">
        <f>IF([1]Plugs!$AFT$116&gt;0,([1]Plugs!$AFT$116),(0))</f>
        <v>117</v>
      </c>
      <c r="FS118" s="128"/>
      <c r="FT118" s="126">
        <f>IF([1]Plugs!$AFZ$116&gt;0,([1]Plugs!$AFZ$116),(0))</f>
        <v>117</v>
      </c>
      <c r="FU118" s="128"/>
      <c r="FV118" s="126">
        <f>IF([1]Plugs!$AGF$116&gt;0,([1]Plugs!$AGF$116),(0))</f>
        <v>117</v>
      </c>
      <c r="FW118" s="128"/>
      <c r="FX118" s="126">
        <f>IF([1]Plugs!$AGL$116&gt;0,([1]Plugs!$AGL$116),(0))</f>
        <v>117</v>
      </c>
      <c r="FY118" s="128"/>
      <c r="FZ118" s="126">
        <f>IF([1]Plugs!$AGR$116&gt;0,([1]Plugs!$AGR$116),(0))</f>
        <v>117</v>
      </c>
      <c r="GA118" s="128"/>
      <c r="GB118" s="126">
        <f>IF([1]Plugs!$AGX$116&gt;0,([1]Plugs!$AGX$116),(0))</f>
        <v>117</v>
      </c>
      <c r="GC118" s="128"/>
      <c r="GD118" s="126">
        <f>IF([1]Plugs!$AHD$116&gt;0,([1]Plugs!$AHD$116),(0))</f>
        <v>117</v>
      </c>
      <c r="GE118" s="128"/>
      <c r="GF118" s="126">
        <f>IF([1]Plugs!$AHJ$116&gt;0,([1]Plugs!$AHJ$116),(0))</f>
        <v>117</v>
      </c>
      <c r="GG118" s="128"/>
      <c r="GH118" s="126">
        <f>IF([1]Plugs!$AHP$116&gt;0,([1]Plugs!$AHP$116),(0))</f>
        <v>117</v>
      </c>
      <c r="GI118" s="128"/>
      <c r="GJ118" s="126">
        <f>IF([1]Plugs!$AHV$116&gt;0,([1]Plugs!$AHV$116),(0))</f>
        <v>117</v>
      </c>
      <c r="GK118" s="128"/>
      <c r="GL118" s="126">
        <f>IF([1]Plugs!$AIB$116&gt;0,([1]Plugs!$AIB$116),(0))</f>
        <v>117</v>
      </c>
      <c r="GM118" s="128"/>
      <c r="GN118" s="126">
        <f>IF([1]Plugs!$AIH$116&gt;0,([1]Plugs!$AIH$116),(0))</f>
        <v>117</v>
      </c>
      <c r="GO118" s="128"/>
      <c r="GP118" s="126">
        <f>IF([1]Plugs!$AIN$116&gt;0,([1]Plugs!$AIN$116),(0))</f>
        <v>117</v>
      </c>
      <c r="GQ118" s="128"/>
      <c r="GR118" s="126">
        <f>IF([1]Plugs!$AIT$116&gt;0,([1]Plugs!$AIT$116),(0))</f>
        <v>117</v>
      </c>
      <c r="GS118" s="128"/>
      <c r="GT118" s="126">
        <f>IF([1]Plugs!$AIZ$116&gt;0,([1]Plugs!$AIZ$116),(0))</f>
        <v>117</v>
      </c>
      <c r="GU118" s="128"/>
      <c r="GV118" s="126">
        <f>IF([1]Plugs!$AJF$116&gt;0,([1]Plugs!$AJF$116),(0))</f>
        <v>117</v>
      </c>
      <c r="GW118" s="128"/>
      <c r="GX118" s="126">
        <f>IF([1]Plugs!$AJL$116&gt;0,([1]Plugs!$AJL$116),(0))</f>
        <v>117</v>
      </c>
      <c r="GY118" s="128"/>
      <c r="GZ118" s="126">
        <f>IF([1]Plugs!$AJR$116&gt;0,([1]Plugs!$AJR$116),(0))</f>
        <v>117</v>
      </c>
      <c r="HA118" s="128"/>
      <c r="HB118" s="126">
        <f>IF([1]Plugs!$AJX$116&gt;0,([1]Plugs!$AJX$116),(0))</f>
        <v>117</v>
      </c>
      <c r="HC118" s="128"/>
      <c r="HD118" s="126">
        <f>IF([1]Plugs!$AKD$116&gt;0,([1]Plugs!$AKD$116),(0))</f>
        <v>117</v>
      </c>
      <c r="HE118" s="128"/>
      <c r="HF118" s="126">
        <f>IF([1]Plugs!$AKJ$116&gt;0,([1]Plugs!$AKJ$116),(0))</f>
        <v>117</v>
      </c>
      <c r="HG118" s="128"/>
    </row>
    <row r="119" spans="2:215" ht="15" customHeight="1" x14ac:dyDescent="0.25">
      <c r="B119" s="33" t="s">
        <v>91</v>
      </c>
      <c r="C119" s="2">
        <v>40</v>
      </c>
      <c r="D119" s="101">
        <v>2.15</v>
      </c>
      <c r="E119" s="2"/>
      <c r="F119" s="126">
        <f>IF([1]Plugs!$MB$118&gt;0,([1]Plugs!$MB$118),(0))</f>
        <v>12</v>
      </c>
      <c r="G119" s="128"/>
      <c r="H119" s="126">
        <f>IF([1]Plugs!$MH$118&gt;0,([1]Plugs!$MH$118),(0))</f>
        <v>12</v>
      </c>
      <c r="I119" s="128"/>
      <c r="J119" s="126">
        <f>IF([1]Plugs!$MN$118&gt;0,([1]Plugs!$MN$118),(0))</f>
        <v>12</v>
      </c>
      <c r="K119" s="128"/>
      <c r="L119" s="126">
        <f>IF([1]Plugs!$MT$118&gt;0,([1]Plugs!$MT$118),(0))</f>
        <v>12</v>
      </c>
      <c r="M119" s="128"/>
      <c r="N119" s="126">
        <f>IF([1]Plugs!$MZ$118&gt;0,([1]Plugs!$MZ$118),(0))</f>
        <v>12</v>
      </c>
      <c r="O119" s="128"/>
      <c r="P119" s="126">
        <f>IF([1]Plugs!$NF$118&gt;0,([1]Plugs!$NF$118),(0))</f>
        <v>12</v>
      </c>
      <c r="Q119" s="128"/>
      <c r="R119" s="126">
        <f>IF([1]Plugs!$NL$118&gt;0,([1]Plugs!$NL$118),(0))</f>
        <v>12</v>
      </c>
      <c r="S119" s="128"/>
      <c r="T119" s="126">
        <f>IF([1]Plugs!$NR$118&gt;0,([1]Plugs!$NR$118),(0))</f>
        <v>12</v>
      </c>
      <c r="U119" s="128"/>
      <c r="V119" s="126">
        <f>IF([1]Plugs!$NX$118&gt;0,([1]Plugs!$NX$118),(0))</f>
        <v>12</v>
      </c>
      <c r="W119" s="128"/>
      <c r="X119" s="126">
        <f>IF([1]Plugs!$OD$118&gt;0,([1]Plugs!$OD$118),(0))</f>
        <v>12</v>
      </c>
      <c r="Y119" s="128"/>
      <c r="Z119" s="126">
        <f>IF([1]Plugs!$OJ$118&gt;0,([1]Plugs!$OJ$118),(0))</f>
        <v>12</v>
      </c>
      <c r="AA119" s="128"/>
      <c r="AB119" s="126">
        <f>IF([1]Plugs!$OP$118&gt;0,([1]Plugs!$OP$118),(0))</f>
        <v>12</v>
      </c>
      <c r="AC119" s="128"/>
      <c r="AD119" s="126">
        <f>IF([1]Plugs!$OV$118&gt;0,([1]Plugs!$OV$118),(0))</f>
        <v>12</v>
      </c>
      <c r="AE119" s="128"/>
      <c r="AF119" s="126">
        <f>IF([1]Plugs!$PB$118&gt;0,([1]Plugs!$PB$118),(0))</f>
        <v>12</v>
      </c>
      <c r="AG119" s="128"/>
      <c r="AH119" s="126">
        <f>IF([1]Plugs!$PH$118&gt;0,([1]Plugs!$PH$118),(0))</f>
        <v>12</v>
      </c>
      <c r="AI119" s="128"/>
      <c r="AJ119" s="126">
        <f>IF([1]Plugs!$PN$118&gt;0,([1]Plugs!$PN$118),(0))</f>
        <v>12</v>
      </c>
      <c r="AK119" s="128"/>
      <c r="AL119" s="126">
        <f>IF([1]Plugs!$PT$118&gt;0,([1]Plugs!$PT$118),(0))</f>
        <v>12</v>
      </c>
      <c r="AM119" s="128"/>
      <c r="AN119" s="126">
        <f>IF([1]Plugs!$PZ$118&gt;0,([1]Plugs!$PZ$118),(0))</f>
        <v>12</v>
      </c>
      <c r="AO119" s="128"/>
      <c r="AP119" s="126">
        <f>IF([1]Plugs!$QF$118&gt;0,([1]Plugs!$QF$118),(0))</f>
        <v>12</v>
      </c>
      <c r="AQ119" s="128"/>
      <c r="AR119" s="126">
        <f>IF([1]Plugs!$QL$118&gt;0,([1]Plugs!$QL$118),(0))</f>
        <v>12</v>
      </c>
      <c r="AS119" s="128"/>
      <c r="AT119" s="126">
        <f>IF([1]Plugs!$QR$118&gt;0,([1]Plugs!$QR$118),(0))</f>
        <v>12</v>
      </c>
      <c r="AU119" s="128"/>
      <c r="AV119" s="126">
        <f>IF([1]Plugs!$QY$118&gt;0,([1]Plugs!$QY$118),(0))</f>
        <v>12</v>
      </c>
      <c r="AW119" s="128"/>
      <c r="AX119" s="126">
        <f>IF([1]Plugs!$RE$118&gt;0,([1]Plugs!$RE$118),(0))</f>
        <v>12</v>
      </c>
      <c r="AY119" s="128"/>
      <c r="AZ119" s="126">
        <f>IF([1]Plugs!$RL$118&gt;0,([1]Plugs!$RL$118),(0))</f>
        <v>50</v>
      </c>
      <c r="BA119" s="128"/>
      <c r="BB119" s="126">
        <f>IF([1]Plugs!$RR$118&gt;0,([1]Plugs!$RR$118),(0))</f>
        <v>50</v>
      </c>
      <c r="BC119" s="128"/>
      <c r="BD119" s="126">
        <f>IF([1]Plugs!$RX$118&gt;0,([1]Plugs!$RX$118),(0))</f>
        <v>50</v>
      </c>
      <c r="BE119" s="128"/>
      <c r="BF119" s="126">
        <f>IF([1]Plugs!$SD$118&gt;0,([1]Plugs!$SD$118),(0))</f>
        <v>50</v>
      </c>
      <c r="BG119" s="128"/>
      <c r="BH119" s="126">
        <f>IF([1]Plugs!$SJ$118&gt;0,([1]Plugs!$SJ$118),(0))</f>
        <v>50</v>
      </c>
      <c r="BI119" s="128"/>
      <c r="BJ119" s="126">
        <f>IF([1]Plugs!$SP$118&gt;0,([1]Plugs!$SP$118),(0))</f>
        <v>50</v>
      </c>
      <c r="BK119" s="128"/>
      <c r="BL119" s="126">
        <f>IF([1]Plugs!$SV$118&gt;0,([1]Plugs!$SV$118),(0))</f>
        <v>50</v>
      </c>
      <c r="BM119" s="128"/>
      <c r="BN119" s="126">
        <f>IF([1]Plugs!$TB$118&gt;0,([1]Plugs!$TB$118),(0))</f>
        <v>50</v>
      </c>
      <c r="BO119" s="128"/>
      <c r="BP119" s="126">
        <f>IF([1]Plugs!$TH$118&gt;0,([1]Plugs!$TH$118),(0))</f>
        <v>50</v>
      </c>
      <c r="BQ119" s="128"/>
      <c r="BR119" s="126">
        <f>IF([1]Plugs!$TN$118&gt;0,([1]Plugs!$TN$118),(0))</f>
        <v>50</v>
      </c>
      <c r="BS119" s="128"/>
      <c r="BT119" s="126">
        <f>IF([1]Plugs!$TT$118&gt;0,([1]Plugs!$TT$118),(0))</f>
        <v>20</v>
      </c>
      <c r="BU119" s="128"/>
      <c r="BV119" s="126">
        <f>IF([1]Plugs!$TZ$118&gt;0,([1]Plugs!$TZ$118),(0))</f>
        <v>0</v>
      </c>
      <c r="BW119" s="128"/>
      <c r="BX119" s="126">
        <f>IF([1]Plugs!$UF$118&gt;0,([1]Plugs!$UF$118),(0))</f>
        <v>0</v>
      </c>
      <c r="BY119" s="128"/>
      <c r="BZ119" s="126">
        <f>IF([1]Plugs!$UL$118&gt;0,([1]Plugs!$UL$118),(0))</f>
        <v>0</v>
      </c>
      <c r="CA119" s="128"/>
      <c r="CB119" s="126">
        <f>IF([1]Plugs!$UR$118&gt;0,([1]Plugs!$UR$118),(0))</f>
        <v>0</v>
      </c>
      <c r="CC119" s="128"/>
      <c r="CD119" s="126">
        <f>IF([1]Plugs!$UX$118&gt;0,([1]Plugs!$UX$118),(0))</f>
        <v>0</v>
      </c>
      <c r="CE119" s="128"/>
      <c r="CF119" s="126">
        <f>IF([1]Plugs!$VD$118&gt;0,([1]Plugs!$VD$118),(0))</f>
        <v>0</v>
      </c>
      <c r="CG119" s="128"/>
      <c r="CH119" s="126">
        <f>IF([1]Plugs!$VJ$118&gt;0,([1]Plugs!$VJ$118),(0))</f>
        <v>0</v>
      </c>
      <c r="CI119" s="128"/>
      <c r="CJ119" s="126">
        <f>IF([1]Plugs!$VP$118&gt;0,([1]Plugs!$VP$118),(0))</f>
        <v>0</v>
      </c>
      <c r="CK119" s="128"/>
      <c r="CL119" s="126">
        <f>IF([1]Plugs!$VV$118&gt;0,([1]Plugs!$VV$118),(0))</f>
        <v>0</v>
      </c>
      <c r="CM119" s="128"/>
      <c r="CN119" s="126">
        <f>IF([1]Plugs!$WB$118&gt;0,([1]Plugs!$WB$118),(0))</f>
        <v>0</v>
      </c>
      <c r="CO119" s="128"/>
      <c r="CP119" s="126">
        <f>IF([1]Plugs!$WH$118&gt;0,([1]Plugs!$WH$118),(0))</f>
        <v>0</v>
      </c>
      <c r="CQ119" s="128"/>
      <c r="CR119" s="126">
        <f>IF([1]Plugs!$WN$118&gt;0,([1]Plugs!$WN$118),(0))</f>
        <v>0</v>
      </c>
      <c r="CS119" s="128"/>
      <c r="CT119" s="126">
        <f>IF([1]Plugs!$WT$118&gt;0,([1]Plugs!$WT$118),(0))</f>
        <v>0</v>
      </c>
      <c r="CU119" s="128"/>
      <c r="CV119" s="126">
        <f>IF([1]Plugs!$WZ$118&gt;0,([1]Plugs!$WZ$118),(0))</f>
        <v>0</v>
      </c>
      <c r="CW119" s="128"/>
      <c r="CX119" s="126">
        <f>IF([1]Plugs!$XF$118&gt;0,([1]Plugs!$XF$118),(0))</f>
        <v>0</v>
      </c>
      <c r="CY119" s="128"/>
      <c r="CZ119" s="126">
        <f>IF([1]Plugs!$XL$118&gt;0,([1]Plugs!$XL$118),(0))</f>
        <v>0</v>
      </c>
      <c r="DA119" s="128"/>
      <c r="DB119" s="126">
        <f>IF([1]Plugs!$XR$118&gt;0,([1]Plugs!$XR$118),(0))</f>
        <v>0</v>
      </c>
      <c r="DC119" s="128"/>
      <c r="DD119" s="126">
        <f>IF([1]Plugs!$XX$118&gt;0,([1]Plugs!$XX$118),(0))</f>
        <v>0</v>
      </c>
      <c r="DE119" s="128"/>
      <c r="DH119" s="126">
        <f>IF([1]Plugs!$YO$118&gt;0,([1]Plugs!$YO$118),(0))</f>
        <v>0</v>
      </c>
      <c r="DI119" s="128"/>
      <c r="DJ119" s="126">
        <f>IF([1]Plugs!$YU$118&gt;0,([1]Plugs!$YU$118),(0))</f>
        <v>0</v>
      </c>
      <c r="DK119" s="128"/>
      <c r="DL119" s="126">
        <f>IF([1]Plugs!$ZA$118&gt;0,([1]Plugs!$ZA$118),(0))</f>
        <v>0</v>
      </c>
      <c r="DM119" s="128"/>
      <c r="DN119" s="126">
        <f>IF([1]Plugs!$ZG$118&gt;0,([1]Plugs!$ZG$118),(0))</f>
        <v>0</v>
      </c>
      <c r="DO119" s="128"/>
      <c r="DP119" s="126">
        <f>IF([1]Plugs!$ZM$118&gt;0,([1]Plugs!$ZM$118),(0))</f>
        <v>0</v>
      </c>
      <c r="DQ119" s="128"/>
      <c r="DR119" s="126">
        <f>IF([1]Plugs!$ZS$118&gt;0,([1]Plugs!$ZS$118),(0))</f>
        <v>0</v>
      </c>
      <c r="DS119" s="128"/>
      <c r="DT119" s="126">
        <f>IF([1]Plugs!$ZY$118&gt;0,([1]Plugs!$ZY$118),(0))</f>
        <v>0</v>
      </c>
      <c r="DU119" s="128"/>
      <c r="DV119" s="126">
        <f>IF([1]Plugs!$AAE$118&gt;0,([1]Plugs!$AAE$118),(0))</f>
        <v>0</v>
      </c>
      <c r="DW119" s="128"/>
      <c r="DX119" s="126">
        <f>IF([1]Plugs!$AAK$118&gt;0,([1]Plugs!$AAK$118),(0))</f>
        <v>0</v>
      </c>
      <c r="DY119" s="128"/>
      <c r="DZ119" s="126">
        <f>IF([1]Plugs!$AAQ$118&gt;0,([1]Plugs!$AAQ$118),(0))</f>
        <v>0</v>
      </c>
      <c r="EA119" s="128"/>
      <c r="EB119" s="126">
        <f>IF([1]Plugs!$AAW$118&gt;0,([1]Plugs!$AAW$118),(0))</f>
        <v>0</v>
      </c>
      <c r="EC119" s="128"/>
      <c r="ED119" s="126">
        <f>IF([1]Plugs!$ABC$118&gt;0,([1]Plugs!$ABC$118),(0))</f>
        <v>0</v>
      </c>
      <c r="EE119" s="128"/>
      <c r="EF119" s="126">
        <f>IF([1]Plugs!$ABI$118&gt;0,([1]Plugs!$ABI$118),(0))</f>
        <v>0</v>
      </c>
      <c r="EG119" s="128"/>
      <c r="EH119" s="126">
        <f>IF([1]Plugs!$ABO$118&gt;0,([1]Plugs!$ABO$118),(0))</f>
        <v>0</v>
      </c>
      <c r="EI119" s="128"/>
      <c r="EJ119" s="126">
        <f>IF([1]Plugs!$ABU$118&gt;0,([1]Plugs!$ABU$118),(0))</f>
        <v>0</v>
      </c>
      <c r="EK119" s="128"/>
      <c r="EL119" s="126">
        <f>IF([1]Plugs!$ACA$118&gt;0,([1]Plugs!$ACA$118),(0))</f>
        <v>0</v>
      </c>
      <c r="EM119" s="128"/>
      <c r="EN119" s="126">
        <f>IF([1]Plugs!$ACG$118&gt;0,([1]Plugs!$ACG$118),(0))</f>
        <v>0</v>
      </c>
      <c r="EO119" s="128"/>
      <c r="EP119" s="126">
        <f>IF([1]Plugs!$ACM$118&gt;0,([1]Plugs!$ACM$118),(0))</f>
        <v>0</v>
      </c>
      <c r="EQ119" s="128"/>
      <c r="ER119" s="126">
        <f>IF([1]Plugs!$ACS$118&gt;0,([1]Plugs!$ACS$118),(0))</f>
        <v>0</v>
      </c>
      <c r="ES119" s="128"/>
      <c r="ET119" s="126">
        <f>IF([1]Plugs!$ACY$118&gt;0,([1]Plugs!$ACY$118),(0))</f>
        <v>97</v>
      </c>
      <c r="EU119" s="128"/>
      <c r="EV119" s="126">
        <f>IF([1]Plugs!$ADE$118&gt;0,([1]Plugs!$ADE$118),(0))</f>
        <v>97</v>
      </c>
      <c r="EW119" s="128"/>
      <c r="EX119" s="126">
        <f>IF([1]Plugs!$ADL$118&gt;0,([1]Plugs!$ADL$118),(0))</f>
        <v>97</v>
      </c>
      <c r="EY119" s="128"/>
      <c r="EZ119" s="126">
        <f>IF([1]Plugs!$ADR$118&gt;0,([1]Plugs!$ADR$118),(0))</f>
        <v>117</v>
      </c>
      <c r="FA119" s="128"/>
      <c r="FB119" s="126">
        <f>IF([1]Plugs!$ADX$118&gt;0,([1]Plugs!$ADX$118),(0))</f>
        <v>117</v>
      </c>
      <c r="FC119" s="128"/>
      <c r="FD119" s="126">
        <f>IF([1]Plugs!$AED$118&gt;0,([1]Plugs!$AED$118),(0))</f>
        <v>117</v>
      </c>
      <c r="FE119" s="128"/>
      <c r="FF119" s="126">
        <f>IF([1]Plugs!$AEJ$118&gt;0,([1]Plugs!$AEJ$118),(0))</f>
        <v>117</v>
      </c>
      <c r="FG119" s="128"/>
      <c r="FH119" s="126">
        <f>IF([1]Plugs!$AEP$118&gt;0,([1]Plugs!$AEP$118),(0))</f>
        <v>117</v>
      </c>
      <c r="FI119" s="128"/>
      <c r="FJ119" s="126">
        <f>IF([1]Plugs!$AEV$118&gt;0,([1]Plugs!$AEV$118),(0))</f>
        <v>117</v>
      </c>
      <c r="FK119" s="128"/>
      <c r="FL119" s="126">
        <f>IF([1]Plugs!$AFB$118&gt;0,([1]Plugs!$AFB$118),(0))</f>
        <v>117</v>
      </c>
      <c r="FM119" s="128"/>
      <c r="FN119" s="126">
        <f>IF([1]Plugs!$AFH$118&gt;0,([1]Plugs!$AFH$118),(0))</f>
        <v>117</v>
      </c>
      <c r="FO119" s="128"/>
      <c r="FP119" s="126">
        <f>IF([1]Plugs!$AFN$118&gt;0,([1]Plugs!$AFN$118),(0))</f>
        <v>117</v>
      </c>
      <c r="FQ119" s="128"/>
      <c r="FR119" s="126">
        <f>IF([1]Plugs!$AFT$118&gt;0,([1]Plugs!$AFT$118),(0))</f>
        <v>117</v>
      </c>
      <c r="FS119" s="128"/>
      <c r="FT119" s="126">
        <f>IF([1]Plugs!$AFZ$118&gt;0,([1]Plugs!$AFZ$118),(0))</f>
        <v>117</v>
      </c>
      <c r="FU119" s="128"/>
      <c r="FV119" s="126">
        <f>IF([1]Plugs!$AGF$118&gt;0,([1]Plugs!$AGF$118),(0))</f>
        <v>117</v>
      </c>
      <c r="FW119" s="128"/>
      <c r="FX119" s="126">
        <f>IF([1]Plugs!$AGL$118&gt;0,([1]Plugs!$AGL$118),(0))</f>
        <v>117</v>
      </c>
      <c r="FY119" s="128"/>
      <c r="FZ119" s="126">
        <f>IF([1]Plugs!$AGR$118&gt;0,([1]Plugs!$AGR$118),(0))</f>
        <v>117</v>
      </c>
      <c r="GA119" s="128"/>
      <c r="GB119" s="126">
        <f>IF([1]Plugs!$AGX$118&gt;0,([1]Plugs!$AGX$118),(0))</f>
        <v>117</v>
      </c>
      <c r="GC119" s="128"/>
      <c r="GD119" s="126">
        <f>IF([1]Plugs!$AHD$118&gt;0,([1]Plugs!$AHD$118),(0))</f>
        <v>117</v>
      </c>
      <c r="GE119" s="128"/>
      <c r="GF119" s="126">
        <f>IF([1]Plugs!$AHJ$118&gt;0,([1]Plugs!$AHJ$118),(0))</f>
        <v>117</v>
      </c>
      <c r="GG119" s="128"/>
      <c r="GH119" s="126">
        <f>IF([1]Plugs!$AHP$118&gt;0,([1]Plugs!$AHP$118),(0))</f>
        <v>117</v>
      </c>
      <c r="GI119" s="128"/>
      <c r="GJ119" s="126">
        <f>IF([1]Plugs!$AHV$118&gt;0,([1]Plugs!$AHV$118),(0))</f>
        <v>117</v>
      </c>
      <c r="GK119" s="128"/>
      <c r="GL119" s="126">
        <f>IF([1]Plugs!$AIB$118&gt;0,([1]Plugs!$AIB$118),(0))</f>
        <v>117</v>
      </c>
      <c r="GM119" s="128"/>
      <c r="GN119" s="126">
        <f>IF([1]Plugs!$AIH$118&gt;0,([1]Plugs!$AIH$118),(0))</f>
        <v>117</v>
      </c>
      <c r="GO119" s="128"/>
      <c r="GP119" s="126">
        <f>IF([1]Plugs!$AIN$118&gt;0,([1]Plugs!$AIN$118),(0))</f>
        <v>117</v>
      </c>
      <c r="GQ119" s="128"/>
      <c r="GR119" s="126">
        <f>IF([1]Plugs!$AIT$118&gt;0,([1]Plugs!$AIT$118),(0))</f>
        <v>117</v>
      </c>
      <c r="GS119" s="128"/>
      <c r="GT119" s="126">
        <f>IF([1]Plugs!$AIZ$118&gt;0,([1]Plugs!$AIZ$118),(0))</f>
        <v>117</v>
      </c>
      <c r="GU119" s="128"/>
      <c r="GV119" s="126">
        <f>IF([1]Plugs!$AJF$118&gt;0,([1]Plugs!$AJF$118),(0))</f>
        <v>117</v>
      </c>
      <c r="GW119" s="128"/>
      <c r="GX119" s="126">
        <f>IF([1]Plugs!$AJL$118&gt;0,([1]Plugs!$AJL$118),(0))</f>
        <v>117</v>
      </c>
      <c r="GY119" s="128"/>
      <c r="GZ119" s="126">
        <f>IF([1]Plugs!$AJR$118&gt;0,([1]Plugs!$AJR$118),(0))</f>
        <v>117</v>
      </c>
      <c r="HA119" s="128"/>
      <c r="HB119" s="126">
        <f>IF([1]Plugs!$AJX$118&gt;0,([1]Plugs!$AJX$118),(0))</f>
        <v>117</v>
      </c>
      <c r="HC119" s="128"/>
      <c r="HD119" s="126">
        <f>IF([1]Plugs!$AKD$118&gt;0,([1]Plugs!$AKD$118),(0))</f>
        <v>117</v>
      </c>
      <c r="HE119" s="128"/>
      <c r="HF119" s="126">
        <f>IF([1]Plugs!$AKJ$118&gt;0,([1]Plugs!$AKJ$118),(0))</f>
        <v>117</v>
      </c>
      <c r="HG119" s="128"/>
    </row>
    <row r="120" spans="2:215" ht="15" customHeight="1" x14ac:dyDescent="0.25">
      <c r="B120" s="35" t="s">
        <v>92</v>
      </c>
      <c r="C120" s="2">
        <v>40</v>
      </c>
      <c r="D120" s="101">
        <v>2.15</v>
      </c>
      <c r="E120" s="2"/>
      <c r="F120" s="126">
        <f>IF([1]Plugs!$MB$120&gt;0,([1]Plugs!$MB$120),(0))</f>
        <v>7</v>
      </c>
      <c r="G120" s="128"/>
      <c r="H120" s="126">
        <f>IF([1]Plugs!$MH$120&gt;0,([1]Plugs!$MH$120),(0))</f>
        <v>7</v>
      </c>
      <c r="I120" s="128"/>
      <c r="J120" s="126">
        <f>IF([1]Plugs!$MN$120&gt;0,([1]Plugs!$MN$120),(0))</f>
        <v>7</v>
      </c>
      <c r="K120" s="128"/>
      <c r="L120" s="126">
        <f>IF([1]Plugs!$MT$120&gt;0,([1]Plugs!$MT$120),(0))</f>
        <v>7</v>
      </c>
      <c r="M120" s="128"/>
      <c r="N120" s="126">
        <f>IF([1]Plugs!$MZ$120&gt;0,([1]Plugs!$MZ$120),(0))</f>
        <v>7</v>
      </c>
      <c r="O120" s="128"/>
      <c r="P120" s="126">
        <f>IF([1]Plugs!$NF$120&gt;0,([1]Plugs!$NF$120),(0))</f>
        <v>7</v>
      </c>
      <c r="Q120" s="128"/>
      <c r="R120" s="126">
        <f>IF([1]Plugs!$NL$120&gt;0,([1]Plugs!$NL$120),(0))</f>
        <v>7</v>
      </c>
      <c r="S120" s="128"/>
      <c r="T120" s="126">
        <f>IF([1]Plugs!$NR$120&gt;0,([1]Plugs!$NR$120),(0))</f>
        <v>7</v>
      </c>
      <c r="U120" s="128"/>
      <c r="V120" s="126">
        <f>IF([1]Plugs!$NX$120&gt;0,([1]Plugs!$NX$120),(0))</f>
        <v>7</v>
      </c>
      <c r="W120" s="128"/>
      <c r="X120" s="126">
        <f>IF([1]Plugs!$OD$120&gt;0,([1]Plugs!$OD$120),(0))</f>
        <v>7</v>
      </c>
      <c r="Y120" s="128"/>
      <c r="Z120" s="126">
        <f>IF([1]Plugs!$OJ$120&gt;0,([1]Plugs!$OJ$120),(0))</f>
        <v>7</v>
      </c>
      <c r="AA120" s="128"/>
      <c r="AB120" s="126">
        <f>IF([1]Plugs!$OP$120&gt;0,([1]Plugs!$OP$120),(0))</f>
        <v>7</v>
      </c>
      <c r="AC120" s="128"/>
      <c r="AD120" s="126">
        <f>IF([1]Plugs!$OV$120&gt;0,([1]Plugs!$OV$120),(0))</f>
        <v>7</v>
      </c>
      <c r="AE120" s="128"/>
      <c r="AF120" s="126">
        <f>IF([1]Plugs!$PB$120&gt;0,([1]Plugs!$PB$120),(0))</f>
        <v>7</v>
      </c>
      <c r="AG120" s="128"/>
      <c r="AH120" s="126">
        <f>IF([1]Plugs!$PH$120&gt;0,([1]Plugs!$PH$120),(0))</f>
        <v>7</v>
      </c>
      <c r="AI120" s="128"/>
      <c r="AJ120" s="126">
        <f>IF([1]Plugs!$PN$120&gt;0,([1]Plugs!$PN$120),(0))</f>
        <v>7</v>
      </c>
      <c r="AK120" s="128"/>
      <c r="AL120" s="126">
        <f>IF([1]Plugs!$PT$120&gt;0,([1]Plugs!$PT$120),(0))</f>
        <v>7</v>
      </c>
      <c r="AM120" s="128"/>
      <c r="AN120" s="126">
        <f>IF([1]Plugs!$PZ$120&gt;0,([1]Plugs!$PZ$120),(0))</f>
        <v>21</v>
      </c>
      <c r="AO120" s="128"/>
      <c r="AP120" s="126">
        <f>IF([1]Plugs!$QF$120&gt;0,([1]Plugs!$QF$120),(0))</f>
        <v>21</v>
      </c>
      <c r="AQ120" s="128"/>
      <c r="AR120" s="126">
        <f>IF([1]Plugs!$QL$120&gt;0,([1]Plugs!$QL$120),(0))</f>
        <v>14</v>
      </c>
      <c r="AS120" s="128"/>
      <c r="AT120" s="126">
        <f>IF([1]Plugs!$QR$120&gt;0,([1]Plugs!$QR$120),(0))</f>
        <v>0</v>
      </c>
      <c r="AU120" s="128"/>
      <c r="AV120" s="126">
        <f>IF([1]Plugs!$QY$120&gt;0,([1]Plugs!$QY$120),(0))</f>
        <v>0</v>
      </c>
      <c r="AW120" s="128"/>
      <c r="AX120" s="126">
        <f>IF([1]Plugs!$RE$120&gt;0,([1]Plugs!$RE$120),(0))</f>
        <v>0</v>
      </c>
      <c r="AY120" s="128"/>
      <c r="AZ120" s="126">
        <f>IF([1]Plugs!$RL$120&gt;0,([1]Plugs!$RL$120),(0))</f>
        <v>0</v>
      </c>
      <c r="BA120" s="128"/>
      <c r="BB120" s="126">
        <f>IF([1]Plugs!$RR$120&gt;0,([1]Plugs!$RR$120),(0))</f>
        <v>0</v>
      </c>
      <c r="BC120" s="128"/>
      <c r="BD120" s="126">
        <f>IF([1]Plugs!$RX$120&gt;0,([1]Plugs!$RX$120),(0))</f>
        <v>0</v>
      </c>
      <c r="BE120" s="128"/>
      <c r="BF120" s="126">
        <f>IF([1]Plugs!$SD$120&gt;0,([1]Plugs!$SD$120),(0))</f>
        <v>0</v>
      </c>
      <c r="BG120" s="128"/>
      <c r="BH120" s="126">
        <f>IF([1]Plugs!$SJ$120&gt;0,([1]Plugs!$SJ$120),(0))</f>
        <v>0</v>
      </c>
      <c r="BI120" s="128"/>
      <c r="BJ120" s="126">
        <f>IF([1]Plugs!$SP$120&gt;0,([1]Plugs!$SP$120),(0))</f>
        <v>0</v>
      </c>
      <c r="BK120" s="128"/>
      <c r="BL120" s="126">
        <f>IF([1]Plugs!$SV$120&gt;0,([1]Plugs!$SV$120),(0))</f>
        <v>0</v>
      </c>
      <c r="BM120" s="128"/>
      <c r="BN120" s="126">
        <f>IF([1]Plugs!$TB$120&gt;0,([1]Plugs!$TB$120),(0))</f>
        <v>0</v>
      </c>
      <c r="BO120" s="128"/>
      <c r="BP120" s="126">
        <f>IF([1]Plugs!$TH$120&gt;0,([1]Plugs!$TH$120),(0))</f>
        <v>0</v>
      </c>
      <c r="BQ120" s="128"/>
      <c r="BR120" s="126">
        <f>IF([1]Plugs!$TN$120&gt;0,([1]Plugs!$TN$120),(0))</f>
        <v>0</v>
      </c>
      <c r="BS120" s="128"/>
      <c r="BT120" s="126">
        <f>IF([1]Plugs!$TT$120&gt;0,([1]Plugs!$TT$120),(0))</f>
        <v>0</v>
      </c>
      <c r="BU120" s="128"/>
      <c r="BV120" s="126">
        <f>IF([1]Plugs!$TZ$120&gt;0,([1]Plugs!$TZ$120),(0))</f>
        <v>0</v>
      </c>
      <c r="BW120" s="128"/>
      <c r="BX120" s="126">
        <f>IF([1]Plugs!$UF$120&gt;0,([1]Plugs!$UF$120),(0))</f>
        <v>0</v>
      </c>
      <c r="BY120" s="128"/>
      <c r="BZ120" s="126">
        <f>IF([1]Plugs!$UL$120&gt;0,([1]Plugs!$UL$120),(0))</f>
        <v>0</v>
      </c>
      <c r="CA120" s="128"/>
      <c r="CB120" s="126">
        <f>IF([1]Plugs!$UR$120&gt;0,([1]Plugs!$UR$120),(0))</f>
        <v>0</v>
      </c>
      <c r="CC120" s="128"/>
      <c r="CD120" s="126">
        <f>IF([1]Plugs!$UX$120&gt;0,([1]Plugs!$UX$120),(0))</f>
        <v>0</v>
      </c>
      <c r="CE120" s="128"/>
      <c r="CF120" s="126">
        <f>IF([1]Plugs!$VD$120&gt;0,([1]Plugs!$VD$120),(0))</f>
        <v>0</v>
      </c>
      <c r="CG120" s="128"/>
      <c r="CH120" s="126">
        <f>IF([1]Plugs!$VJ$120&gt;0,([1]Plugs!$VJ$120),(0))</f>
        <v>0</v>
      </c>
      <c r="CI120" s="128"/>
      <c r="CJ120" s="126">
        <f>IF([1]Plugs!$VP$120&gt;0,([1]Plugs!$VP$120),(0))</f>
        <v>0</v>
      </c>
      <c r="CK120" s="128"/>
      <c r="CL120" s="126">
        <f>IF([1]Plugs!$VV$120&gt;0,([1]Plugs!$VV$120),(0))</f>
        <v>0</v>
      </c>
      <c r="CM120" s="128"/>
      <c r="CN120" s="126">
        <f>IF([1]Plugs!$WB$120&gt;0,([1]Plugs!$WB$120),(0))</f>
        <v>0</v>
      </c>
      <c r="CO120" s="128"/>
      <c r="CP120" s="126">
        <f>IF([1]Plugs!$WH$120&gt;0,([1]Plugs!$WH$120),(0))</f>
        <v>0</v>
      </c>
      <c r="CQ120" s="128"/>
      <c r="CR120" s="126">
        <f>IF([1]Plugs!$WN$120&gt;0,([1]Plugs!$WN$120),(0))</f>
        <v>0</v>
      </c>
      <c r="CS120" s="128"/>
      <c r="CT120" s="126">
        <f>IF([1]Plugs!$WT$120&gt;0,([1]Plugs!$WT$120),(0))</f>
        <v>0</v>
      </c>
      <c r="CU120" s="128"/>
      <c r="CV120" s="126">
        <f>IF([1]Plugs!$WZ$120&gt;0,([1]Plugs!$WZ$120),(0))</f>
        <v>0</v>
      </c>
      <c r="CW120" s="128"/>
      <c r="CX120" s="126">
        <f>IF([1]Plugs!$XF$120&gt;0,([1]Plugs!$XF$120),(0))</f>
        <v>0</v>
      </c>
      <c r="CY120" s="128"/>
      <c r="CZ120" s="126">
        <f>IF([1]Plugs!$XL$120&gt;0,([1]Plugs!$XL$120),(0))</f>
        <v>0</v>
      </c>
      <c r="DA120" s="128"/>
      <c r="DB120" s="126">
        <f>IF([1]Plugs!$XR$120&gt;0,([1]Plugs!$XR$120),(0))</f>
        <v>0</v>
      </c>
      <c r="DC120" s="128"/>
      <c r="DD120" s="126">
        <f>IF([1]Plugs!$XX$120&gt;0,([1]Plugs!$XX$120),(0))</f>
        <v>0</v>
      </c>
      <c r="DE120" s="128"/>
      <c r="DH120" s="126">
        <f>IF([1]Plugs!$YO$120&gt;0,([1]Plugs!$YO$120),(0))</f>
        <v>0</v>
      </c>
      <c r="DI120" s="128"/>
      <c r="DJ120" s="126">
        <f>IF([1]Plugs!$YU$120&gt;0,([1]Plugs!$YU$120),(0))</f>
        <v>0</v>
      </c>
      <c r="DK120" s="128"/>
      <c r="DL120" s="126">
        <f>IF([1]Plugs!$ZA$120&gt;0,([1]Plugs!$ZA$120),(0))</f>
        <v>0</v>
      </c>
      <c r="DM120" s="128"/>
      <c r="DN120" s="126">
        <f>IF([1]Plugs!$ZG$120&gt;0,([1]Plugs!$ZG$120),(0))</f>
        <v>0</v>
      </c>
      <c r="DO120" s="128"/>
      <c r="DP120" s="126">
        <f>IF([1]Plugs!$ZM$120&gt;0,([1]Plugs!$ZM$120),(0))</f>
        <v>0</v>
      </c>
      <c r="DQ120" s="128"/>
      <c r="DR120" s="126">
        <f>IF([1]Plugs!$ZS$120&gt;0,([1]Plugs!$ZS$120),(0))</f>
        <v>0</v>
      </c>
      <c r="DS120" s="128"/>
      <c r="DT120" s="126">
        <f>IF([1]Plugs!$ZY$120&gt;0,([1]Plugs!$ZY$120),(0))</f>
        <v>0</v>
      </c>
      <c r="DU120" s="128"/>
      <c r="DV120" s="126">
        <f>IF([1]Plugs!$AAE$120&gt;0,([1]Plugs!$AAE$120),(0))</f>
        <v>0</v>
      </c>
      <c r="DW120" s="128"/>
      <c r="DX120" s="126">
        <f>IF([1]Plugs!$AAK$120&gt;0,([1]Plugs!$AAK$120),(0))</f>
        <v>0</v>
      </c>
      <c r="DY120" s="128"/>
      <c r="DZ120" s="126">
        <f>IF([1]Plugs!$AAQ$120&gt;0,([1]Plugs!$AAQ$120),(0))</f>
        <v>0</v>
      </c>
      <c r="EA120" s="128"/>
      <c r="EB120" s="126">
        <f>IF([1]Plugs!$AAW$120&gt;0,([1]Plugs!$AAW$120),(0))</f>
        <v>0</v>
      </c>
      <c r="EC120" s="128"/>
      <c r="ED120" s="126">
        <f>IF([1]Plugs!$ABC$120&gt;0,([1]Plugs!$ABC$120),(0))</f>
        <v>0</v>
      </c>
      <c r="EE120" s="128"/>
      <c r="EF120" s="126">
        <f>IF([1]Plugs!$ABI$120&gt;0,([1]Plugs!$ABI$120),(0))</f>
        <v>0</v>
      </c>
      <c r="EG120" s="128"/>
      <c r="EH120" s="126">
        <f>IF([1]Plugs!$ABO$120&gt;0,([1]Plugs!$ABO$120),(0))</f>
        <v>22</v>
      </c>
      <c r="EI120" s="128"/>
      <c r="EJ120" s="126">
        <f>IF([1]Plugs!$ABU$120&gt;0,([1]Plugs!$ABU$120),(0))</f>
        <v>22</v>
      </c>
      <c r="EK120" s="128"/>
      <c r="EL120" s="126">
        <f>IF([1]Plugs!$ACA$120&gt;0,([1]Plugs!$ACA$120),(0))</f>
        <v>22</v>
      </c>
      <c r="EM120" s="128"/>
      <c r="EN120" s="126">
        <f>IF([1]Plugs!$ACG$120&gt;0,([1]Plugs!$ACG$120),(0))</f>
        <v>22</v>
      </c>
      <c r="EO120" s="128"/>
      <c r="EP120" s="126">
        <f>IF([1]Plugs!$ACM$120&gt;0,([1]Plugs!$ACM$120),(0))</f>
        <v>22</v>
      </c>
      <c r="EQ120" s="128"/>
      <c r="ER120" s="126">
        <f>IF([1]Plugs!$ACS$120&gt;0,([1]Plugs!$ACS$120),(0))</f>
        <v>22</v>
      </c>
      <c r="ES120" s="128"/>
      <c r="ET120" s="126">
        <f>IF([1]Plugs!$ACY$120&gt;0,([1]Plugs!$ACY$120),(0))</f>
        <v>22</v>
      </c>
      <c r="EU120" s="128"/>
      <c r="EV120" s="126">
        <f>IF([1]Plugs!$ADE$120&gt;0,([1]Plugs!$ADE$120),(0))</f>
        <v>22</v>
      </c>
      <c r="EW120" s="128"/>
      <c r="EX120" s="126">
        <f>IF([1]Plugs!$ADL$120&gt;0,([1]Plugs!$ADL$120),(0))</f>
        <v>51</v>
      </c>
      <c r="EY120" s="128"/>
      <c r="EZ120" s="126">
        <f>IF([1]Plugs!$ADR$120&gt;0,([1]Plugs!$ADR$120),(0))</f>
        <v>51</v>
      </c>
      <c r="FA120" s="128"/>
      <c r="FB120" s="126">
        <f>IF([1]Plugs!$ADX$120&gt;0,([1]Plugs!$ADX$120),(0))</f>
        <v>51</v>
      </c>
      <c r="FC120" s="128"/>
      <c r="FD120" s="126">
        <f>IF([1]Plugs!$AED$120&gt;0,([1]Plugs!$AED$120),(0))</f>
        <v>51</v>
      </c>
      <c r="FE120" s="128"/>
      <c r="FF120" s="126">
        <f>IF([1]Plugs!$AEJ$120&gt;0,([1]Plugs!$AEJ$120),(0))</f>
        <v>51</v>
      </c>
      <c r="FG120" s="128"/>
      <c r="FH120" s="126">
        <f>IF([1]Plugs!$AEP$120&gt;0,([1]Plugs!$AEP$120),(0))</f>
        <v>51</v>
      </c>
      <c r="FI120" s="128"/>
      <c r="FJ120" s="126">
        <f>IF([1]Plugs!$AEV$120&gt;0,([1]Plugs!$AEV$120),(0))</f>
        <v>51</v>
      </c>
      <c r="FK120" s="128"/>
      <c r="FL120" s="126">
        <f>IF([1]Plugs!$AFB$120&gt;0,([1]Plugs!$AFB$120),(0))</f>
        <v>51</v>
      </c>
      <c r="FM120" s="128"/>
      <c r="FN120" s="126">
        <f>IF([1]Plugs!$AFH$120&gt;0,([1]Plugs!$AFH$120),(0))</f>
        <v>51</v>
      </c>
      <c r="FO120" s="128"/>
      <c r="FP120" s="126">
        <f>IF([1]Plugs!$AFN$120&gt;0,([1]Plugs!$AFN$120),(0))</f>
        <v>51</v>
      </c>
      <c r="FQ120" s="128"/>
      <c r="FR120" s="126">
        <f>IF([1]Plugs!$AFT$120&gt;0,([1]Plugs!$AFT$120),(0))</f>
        <v>51</v>
      </c>
      <c r="FS120" s="128"/>
      <c r="FT120" s="126">
        <f>IF([1]Plugs!$AFZ$120&gt;0,([1]Plugs!$AFZ$120),(0))</f>
        <v>51</v>
      </c>
      <c r="FU120" s="128"/>
      <c r="FV120" s="126">
        <f>IF([1]Plugs!$AGF$120&gt;0,([1]Plugs!$AGF$120),(0))</f>
        <v>51</v>
      </c>
      <c r="FW120" s="128"/>
      <c r="FX120" s="126">
        <f>IF([1]Plugs!$AGL$120&gt;0,([1]Plugs!$AGL$120),(0))</f>
        <v>51</v>
      </c>
      <c r="FY120" s="128"/>
      <c r="FZ120" s="126">
        <f>IF([1]Plugs!$AGR$120&gt;0,([1]Plugs!$AGR$120),(0))</f>
        <v>51</v>
      </c>
      <c r="GA120" s="128"/>
      <c r="GB120" s="126">
        <f>IF([1]Plugs!$AGX$120&gt;0,([1]Plugs!$AGX$120),(0))</f>
        <v>51</v>
      </c>
      <c r="GC120" s="128"/>
      <c r="GD120" s="126">
        <f>IF([1]Plugs!$AHD$120&gt;0,([1]Plugs!$AHD$120),(0))</f>
        <v>51</v>
      </c>
      <c r="GE120" s="128"/>
      <c r="GF120" s="126">
        <f>IF([1]Plugs!$AHJ$120&gt;0,([1]Plugs!$AHJ$120),(0))</f>
        <v>51</v>
      </c>
      <c r="GG120" s="128"/>
      <c r="GH120" s="126">
        <f>IF([1]Plugs!$AHP$120&gt;0,([1]Plugs!$AHP$120),(0))</f>
        <v>51</v>
      </c>
      <c r="GI120" s="128"/>
      <c r="GJ120" s="126">
        <f>IF([1]Plugs!$AHV$120&gt;0,([1]Plugs!$AHV$120),(0))</f>
        <v>51</v>
      </c>
      <c r="GK120" s="128"/>
      <c r="GL120" s="126">
        <f>IF([1]Plugs!$AIB$120&gt;0,([1]Plugs!$AIB$120),(0))</f>
        <v>51</v>
      </c>
      <c r="GM120" s="128"/>
      <c r="GN120" s="126">
        <f>IF([1]Plugs!$AIH$120&gt;0,([1]Plugs!$AIH$120),(0))</f>
        <v>51</v>
      </c>
      <c r="GO120" s="128"/>
      <c r="GP120" s="126">
        <f>IF([1]Plugs!$AIN$120&gt;0,([1]Plugs!$AIN$120),(0))</f>
        <v>51</v>
      </c>
      <c r="GQ120" s="128"/>
      <c r="GR120" s="126">
        <f>IF([1]Plugs!$AIT$120&gt;0,([1]Plugs!$AIT$120),(0))</f>
        <v>51</v>
      </c>
      <c r="GS120" s="128"/>
      <c r="GT120" s="126">
        <f>IF([1]Plugs!$AIZ$120&gt;0,([1]Plugs!$AIZ$120),(0))</f>
        <v>51</v>
      </c>
      <c r="GU120" s="128"/>
      <c r="GV120" s="126">
        <f>IF([1]Plugs!$AJF$120&gt;0,([1]Plugs!$AJF$120),(0))</f>
        <v>51</v>
      </c>
      <c r="GW120" s="128"/>
      <c r="GX120" s="126">
        <f>IF([1]Plugs!$AJL$120&gt;0,([1]Plugs!$AJL$120),(0))</f>
        <v>51</v>
      </c>
      <c r="GY120" s="128"/>
      <c r="GZ120" s="126">
        <f>IF([1]Plugs!$AJR$120&gt;0,([1]Plugs!$AJR$120),(0))</f>
        <v>51</v>
      </c>
      <c r="HA120" s="128"/>
      <c r="HB120" s="126">
        <f>IF([1]Plugs!$AJX$120&gt;0,([1]Plugs!$AJX$120),(0))</f>
        <v>51</v>
      </c>
      <c r="HC120" s="128"/>
      <c r="HD120" s="126">
        <f>IF([1]Plugs!$AKD$120&gt;0,([1]Plugs!$AKD$120),(0))</f>
        <v>51</v>
      </c>
      <c r="HE120" s="128"/>
      <c r="HF120" s="126">
        <f>IF([1]Plugs!$AKJ$120&gt;0,([1]Plugs!$AKJ$120),(0))</f>
        <v>51</v>
      </c>
      <c r="HG120" s="128"/>
    </row>
    <row r="121" spans="2:215" ht="15" customHeight="1" x14ac:dyDescent="0.25">
      <c r="B121" s="59" t="s">
        <v>94</v>
      </c>
      <c r="C121" s="2">
        <v>40</v>
      </c>
      <c r="D121" s="101">
        <v>2.15</v>
      </c>
      <c r="E121" s="2"/>
      <c r="F121" s="126">
        <f>IF([1]Plugs!$MB$122&gt;0,([1]Plugs!$MB$122),(0))</f>
        <v>0</v>
      </c>
      <c r="G121" s="127"/>
      <c r="H121" s="126">
        <f>IF([1]Plugs!$MH$122&gt;0,([1]Plugs!$MH$122),(0))</f>
        <v>0</v>
      </c>
      <c r="I121" s="127"/>
      <c r="J121" s="126">
        <f>IF([1]Plugs!$MN$122&gt;0,([1]Plugs!$MN$122),(0))</f>
        <v>0</v>
      </c>
      <c r="K121" s="127"/>
      <c r="L121" s="126">
        <f>IF([1]Plugs!$MT$122&gt;0,([1]Plugs!$MT$122),(0))</f>
        <v>0</v>
      </c>
      <c r="M121" s="127"/>
      <c r="N121" s="126">
        <f>IF([1]Plugs!$MZ$122&gt;0,([1]Plugs!$MZ$122),(0))</f>
        <v>0</v>
      </c>
      <c r="O121" s="127"/>
      <c r="P121" s="126">
        <f>IF([1]Plugs!$NF$122&gt;0,([1]Plugs!$NF$122),(0))</f>
        <v>0</v>
      </c>
      <c r="Q121" s="127"/>
      <c r="R121" s="126">
        <f>IF([1]Plugs!$NL$122&gt;0,([1]Plugs!$NL$122),(0))</f>
        <v>0</v>
      </c>
      <c r="S121" s="127"/>
      <c r="T121" s="126">
        <f>IF([1]Plugs!$NR$122&gt;0,([1]Plugs!$NR$122),(0))</f>
        <v>0</v>
      </c>
      <c r="U121" s="127"/>
      <c r="V121" s="126">
        <f>IF([1]Plugs!$NX$122&gt;0,([1]Plugs!$NX$122),(0))</f>
        <v>0</v>
      </c>
      <c r="W121" s="127"/>
      <c r="X121" s="126">
        <f>IF([1]Plugs!$OD$122&gt;0,([1]Plugs!$OD$122),(0))</f>
        <v>0</v>
      </c>
      <c r="Y121" s="127"/>
      <c r="Z121" s="126">
        <f>IF([1]Plugs!$OJ$122&gt;0,([1]Plugs!$OJ$122),(0))</f>
        <v>0</v>
      </c>
      <c r="AA121" s="127"/>
      <c r="AB121" s="126">
        <f>IF([1]Plugs!$OP$122&gt;0,([1]Plugs!$OP$122),(0))</f>
        <v>0</v>
      </c>
      <c r="AC121" s="127"/>
      <c r="AD121" s="126">
        <f>IF([1]Plugs!$OV$122&gt;0,([1]Plugs!$OV$122),(0))</f>
        <v>0</v>
      </c>
      <c r="AE121" s="127"/>
      <c r="AF121" s="126">
        <f>IF([1]Plugs!$PB$122&gt;0,([1]Plugs!$PB$122),(0))</f>
        <v>0</v>
      </c>
      <c r="AG121" s="127"/>
      <c r="AH121" s="126">
        <f>IF([1]Plugs!$PH$122&gt;0,([1]Plugs!$PH$122),(0))</f>
        <v>0</v>
      </c>
      <c r="AI121" s="127"/>
      <c r="AJ121" s="126">
        <f>IF([1]Plugs!$PN$122&gt;0,([1]Plugs!$PN$122),(0))</f>
        <v>0</v>
      </c>
      <c r="AK121" s="127"/>
      <c r="AL121" s="126">
        <f>IF([1]Plugs!$PT$122&gt;0,([1]Plugs!$PT$122),(0))</f>
        <v>0</v>
      </c>
      <c r="AM121" s="127"/>
      <c r="AN121" s="126">
        <f>IF([1]Plugs!$PZ$122&gt;0,([1]Plugs!$PZ$122),(0))</f>
        <v>15</v>
      </c>
      <c r="AO121" s="127"/>
      <c r="AP121" s="126">
        <f>IF([1]Plugs!$QF$122&gt;0,([1]Plugs!$QF$122),(0))</f>
        <v>15</v>
      </c>
      <c r="AQ121" s="127"/>
      <c r="AR121" s="126">
        <f>IF([1]Plugs!$QL$122&gt;0,([1]Plugs!$QL$122),(0))</f>
        <v>15</v>
      </c>
      <c r="AS121" s="127"/>
      <c r="AT121" s="126">
        <f>IF([1]Plugs!$QR$122&gt;0,([1]Plugs!$QR$122),(0))</f>
        <v>12</v>
      </c>
      <c r="AU121" s="127"/>
      <c r="AV121" s="126">
        <f>IF([1]Plugs!$QY$122&gt;0,([1]Plugs!$QY$122),(0))</f>
        <v>12</v>
      </c>
      <c r="AW121" s="127"/>
      <c r="AX121" s="126">
        <f>IF([1]Plugs!$RE$122&gt;0,([1]Plugs!$RE$122),(0))</f>
        <v>12</v>
      </c>
      <c r="AY121" s="127"/>
      <c r="AZ121" s="126">
        <f>IF([1]Plugs!$RL$122&gt;0,([1]Plugs!$RL$122),(0))</f>
        <v>12</v>
      </c>
      <c r="BA121" s="127"/>
      <c r="BB121" s="126">
        <f>IF([1]Plugs!$RR$122&gt;0,([1]Plugs!$RR$122),(0))</f>
        <v>12</v>
      </c>
      <c r="BC121" s="127"/>
      <c r="BD121" s="126">
        <f>IF([1]Plugs!$RX$122&gt;0,([1]Plugs!$RX$122),(0))</f>
        <v>12</v>
      </c>
      <c r="BE121" s="127"/>
      <c r="BF121" s="126">
        <f>IF([1]Plugs!$SD$122&gt;0,([1]Plugs!$SD$122),(0))</f>
        <v>12</v>
      </c>
      <c r="BG121" s="127"/>
      <c r="BH121" s="126">
        <f>IF([1]Plugs!$SJ$122&gt;0,([1]Plugs!$SJ$122),(0))</f>
        <v>3</v>
      </c>
      <c r="BI121" s="127"/>
      <c r="BJ121" s="126">
        <f>IF([1]Plugs!$SP$122&gt;0,([1]Plugs!$SP$122),(0))</f>
        <v>3</v>
      </c>
      <c r="BK121" s="127"/>
      <c r="BL121" s="126">
        <f>IF([1]Plugs!$SV$122&gt;0,([1]Plugs!$SV$122),(0))</f>
        <v>3</v>
      </c>
      <c r="BM121" s="127"/>
      <c r="BN121" s="126">
        <f>IF([1]Plugs!$TB$122&gt;0,([1]Plugs!$TB$122),(0))</f>
        <v>3</v>
      </c>
      <c r="BO121" s="127"/>
      <c r="BP121" s="126">
        <f>IF([1]Plugs!$TH$122&gt;0,([1]Plugs!$TH$122),(0))</f>
        <v>3</v>
      </c>
      <c r="BQ121" s="127"/>
      <c r="BR121" s="126">
        <f>IF([1]Plugs!$TN$122&gt;0,([1]Plugs!$TN$122),(0))</f>
        <v>3</v>
      </c>
      <c r="BS121" s="127"/>
      <c r="BT121" s="126">
        <f>IF([1]Plugs!$TT$122&gt;0,([1]Plugs!$TT$122),(0))</f>
        <v>3</v>
      </c>
      <c r="BU121" s="127"/>
      <c r="BV121" s="126">
        <f>IF([1]Plugs!$TZ$122&gt;0,([1]Plugs!$TZ$122),(0))</f>
        <v>0</v>
      </c>
      <c r="BW121" s="127"/>
      <c r="BX121" s="126">
        <f>IF([1]Plugs!$UF$122&gt;0,([1]Plugs!$UF$122),(0))</f>
        <v>0</v>
      </c>
      <c r="BY121" s="127"/>
      <c r="BZ121" s="126">
        <f>IF([1]Plugs!$UL$122&gt;0,([1]Plugs!$UL$122),(0))</f>
        <v>0</v>
      </c>
      <c r="CA121" s="127"/>
      <c r="CB121" s="126">
        <f>IF([1]Plugs!$UR$122&gt;0,([1]Plugs!$UR$122),(0))</f>
        <v>0</v>
      </c>
      <c r="CC121" s="127"/>
      <c r="CD121" s="126">
        <f>IF([1]Plugs!$UX$122&gt;0,([1]Plugs!$UX$122),(0))</f>
        <v>0</v>
      </c>
      <c r="CE121" s="127"/>
      <c r="CF121" s="126">
        <f>IF([1]Plugs!$VD$122&gt;0,([1]Plugs!$VD$122),(0))</f>
        <v>0</v>
      </c>
      <c r="CG121" s="127"/>
      <c r="CH121" s="126">
        <f>IF([1]Plugs!$VJ$122&gt;0,([1]Plugs!$VJ$122),(0))</f>
        <v>0</v>
      </c>
      <c r="CI121" s="127"/>
      <c r="CJ121" s="126">
        <f>IF([1]Plugs!$VP$122&gt;0,([1]Plugs!$VP$122),(0))</f>
        <v>0</v>
      </c>
      <c r="CK121" s="127"/>
      <c r="CL121" s="126">
        <f>IF([1]Plugs!$VV$122&gt;0,([1]Plugs!$VV$122),(0))</f>
        <v>0</v>
      </c>
      <c r="CM121" s="127"/>
      <c r="CN121" s="126">
        <f>IF([1]Plugs!$WB$122&gt;0,([1]Plugs!$WB$122),(0))</f>
        <v>0</v>
      </c>
      <c r="CO121" s="127"/>
      <c r="CP121" s="126">
        <f>IF([1]Plugs!$WH$122&gt;0,([1]Plugs!$WH$122),(0))</f>
        <v>0</v>
      </c>
      <c r="CQ121" s="127"/>
      <c r="CR121" s="126">
        <f>IF([1]Plugs!$WN$122&gt;0,([1]Plugs!$WN$122),(0))</f>
        <v>0</v>
      </c>
      <c r="CS121" s="127"/>
      <c r="CT121" s="126">
        <f>IF([1]Plugs!$WT$122&gt;0,([1]Plugs!$WT$122),(0))</f>
        <v>0</v>
      </c>
      <c r="CU121" s="127"/>
      <c r="CV121" s="126">
        <f>IF([1]Plugs!$WZ$122&gt;0,([1]Plugs!$WZ$122),(0))</f>
        <v>0</v>
      </c>
      <c r="CW121" s="127"/>
      <c r="CX121" s="126">
        <f>IF([1]Plugs!$XF$122&gt;0,([1]Plugs!$XF$122),(0))</f>
        <v>0</v>
      </c>
      <c r="CY121" s="127"/>
      <c r="CZ121" s="126">
        <f>IF([1]Plugs!$XL$122&gt;0,([1]Plugs!$XL$122),(0))</f>
        <v>0</v>
      </c>
      <c r="DA121" s="127"/>
      <c r="DB121" s="126">
        <f>IF([1]Plugs!$XR$122&gt;0,([1]Plugs!$XR$122),(0))</f>
        <v>0</v>
      </c>
      <c r="DC121" s="127"/>
      <c r="DD121" s="126">
        <f>IF([1]Plugs!$XX$122&gt;0,([1]Plugs!$XX$122),(0))</f>
        <v>0</v>
      </c>
      <c r="DE121" s="127"/>
      <c r="DH121" s="126">
        <f>IF([1]Plugs!$YO$122&gt;0,([1]Plugs!$YO$122),(0))</f>
        <v>0</v>
      </c>
      <c r="DI121" s="127"/>
      <c r="DJ121" s="126">
        <f>IF([1]Plugs!$YU$122&gt;0,([1]Plugs!$YU$122),(0))</f>
        <v>0</v>
      </c>
      <c r="DK121" s="127"/>
      <c r="DL121" s="126">
        <f>IF([1]Plugs!$ZA$122&gt;0,([1]Plugs!$ZA$122),(0))</f>
        <v>0</v>
      </c>
      <c r="DM121" s="127"/>
      <c r="DN121" s="126">
        <f>IF([1]Plugs!$ZG$122&gt;0,([1]Plugs!$ZG$122),(0))</f>
        <v>0</v>
      </c>
      <c r="DO121" s="127"/>
      <c r="DP121" s="126">
        <f>IF([1]Plugs!$ZM$122&gt;0,([1]Plugs!$ZM$122),(0))</f>
        <v>0</v>
      </c>
      <c r="DQ121" s="127"/>
      <c r="DR121" s="126">
        <f>IF([1]Plugs!$ZS$122&gt;0,([1]Plugs!$ZS$122),(0))</f>
        <v>0</v>
      </c>
      <c r="DS121" s="127"/>
      <c r="DT121" s="126">
        <f>IF([1]Plugs!$ZY$122&gt;0,([1]Plugs!$ZY$122),(0))</f>
        <v>0</v>
      </c>
      <c r="DU121" s="127"/>
      <c r="DV121" s="126">
        <f>IF([1]Plugs!$AAE$122&gt;0,([1]Plugs!$AAE$122),(0))</f>
        <v>0</v>
      </c>
      <c r="DW121" s="127"/>
      <c r="DX121" s="126">
        <f>IF([1]Plugs!$AAK$122&gt;0,([1]Plugs!$AAK$122),(0))</f>
        <v>0</v>
      </c>
      <c r="DY121" s="127"/>
      <c r="DZ121" s="126">
        <f>IF([1]Plugs!$AAQ$122&gt;0,([1]Plugs!$AAQ$122),(0))</f>
        <v>0</v>
      </c>
      <c r="EA121" s="127"/>
      <c r="EB121" s="126">
        <f>IF([1]Plugs!$AAW$122&gt;0,([1]Plugs!$AAW$122),(0))</f>
        <v>0</v>
      </c>
      <c r="EC121" s="127"/>
      <c r="ED121" s="126">
        <f>IF([1]Plugs!$ABC$122&gt;0,([1]Plugs!$ABC$122),(0))</f>
        <v>0</v>
      </c>
      <c r="EE121" s="127"/>
      <c r="EF121" s="126">
        <f>IF([1]Plugs!$ABI$122&gt;0,([1]Plugs!$ABI$122),(0))</f>
        <v>0</v>
      </c>
      <c r="EG121" s="127"/>
      <c r="EH121" s="126">
        <f>IF([1]Plugs!$ABO$122&gt;0,([1]Plugs!$ABO$122),(0))</f>
        <v>0</v>
      </c>
      <c r="EI121" s="127"/>
      <c r="EJ121" s="126">
        <f>IF([1]Plugs!$ABU$122&gt;0,([1]Plugs!$ABU$122),(0))</f>
        <v>0</v>
      </c>
      <c r="EK121" s="127"/>
      <c r="EL121" s="126">
        <f>IF([1]Plugs!$ACA$122&gt;0,([1]Plugs!$ACA$122),(0))</f>
        <v>4</v>
      </c>
      <c r="EM121" s="127"/>
      <c r="EN121" s="126">
        <f>IF([1]Plugs!$ACG$122&gt;0,([1]Plugs!$ACG$122),(0))</f>
        <v>4</v>
      </c>
      <c r="EO121" s="127"/>
      <c r="EP121" s="126">
        <f>IF([1]Plugs!$ACM$122&gt;0,([1]Plugs!$ACM$122),(0))</f>
        <v>4</v>
      </c>
      <c r="EQ121" s="127"/>
      <c r="ER121" s="126">
        <f>IF([1]Plugs!$ACS$122&gt;0,([1]Plugs!$ACS$122),(0))</f>
        <v>4</v>
      </c>
      <c r="ES121" s="127"/>
      <c r="ET121" s="126">
        <f>IF([1]Plugs!$ACY$122&gt;0,([1]Plugs!$ACY$122),(0))</f>
        <v>4</v>
      </c>
      <c r="EU121" s="127"/>
      <c r="EV121" s="126">
        <f>IF([1]Plugs!$ADE$122&gt;0,([1]Plugs!$ADE$122),(0))</f>
        <v>4</v>
      </c>
      <c r="EW121" s="127"/>
      <c r="EX121" s="126">
        <f>IF([1]Plugs!$ADL$122&gt;0,([1]Plugs!$ADL$122),(0))</f>
        <v>4</v>
      </c>
      <c r="EY121" s="127"/>
      <c r="EZ121" s="126">
        <f>IF([1]Plugs!$ADR$122&gt;0,([1]Plugs!$ADR$122),(0))</f>
        <v>4</v>
      </c>
      <c r="FA121" s="127"/>
      <c r="FB121" s="126">
        <f>IF([1]Plugs!$ADX$122&gt;0,([1]Plugs!$ADX$122),(0))</f>
        <v>4</v>
      </c>
      <c r="FC121" s="127"/>
      <c r="FD121" s="126">
        <f>IF([1]Plugs!$AED$122&gt;0,([1]Plugs!$AED$122),(0))</f>
        <v>4</v>
      </c>
      <c r="FE121" s="127"/>
      <c r="FF121" s="126">
        <f>IF([1]Plugs!$AEJ$122&gt;0,([1]Plugs!$AEJ$122),(0))</f>
        <v>4</v>
      </c>
      <c r="FG121" s="127"/>
      <c r="FH121" s="126">
        <f>IF([1]Plugs!$AEP$122&gt;0,([1]Plugs!$AEP$122),(0))</f>
        <v>4</v>
      </c>
      <c r="FI121" s="127"/>
      <c r="FJ121" s="126">
        <f>IF([1]Plugs!$AEV$122&gt;0,([1]Plugs!$AEV$122),(0))</f>
        <v>4</v>
      </c>
      <c r="FK121" s="127"/>
      <c r="FL121" s="126">
        <f>IF([1]Plugs!$AFB$122&gt;0,([1]Plugs!$AFB$122),(0))</f>
        <v>4</v>
      </c>
      <c r="FM121" s="127"/>
      <c r="FN121" s="126">
        <f>IF([1]Plugs!$AFH$122&gt;0,([1]Plugs!$AFH$122),(0))</f>
        <v>4</v>
      </c>
      <c r="FO121" s="127"/>
      <c r="FP121" s="126">
        <f>IF([1]Plugs!$AFN$122&gt;0,([1]Plugs!$AFN$122),(0))</f>
        <v>4</v>
      </c>
      <c r="FQ121" s="127"/>
      <c r="FR121" s="126">
        <f>IF([1]Plugs!$AFT$122&gt;0,([1]Plugs!$AFT$122),(0))</f>
        <v>4</v>
      </c>
      <c r="FS121" s="127"/>
      <c r="FT121" s="126">
        <f>IF([1]Plugs!$AFZ$122&gt;0,([1]Plugs!$AFZ$122),(0))</f>
        <v>4</v>
      </c>
      <c r="FU121" s="127"/>
      <c r="FV121" s="126">
        <f>IF([1]Plugs!$AGF$122&gt;0,([1]Plugs!$AGF$122),(0))</f>
        <v>4</v>
      </c>
      <c r="FW121" s="127"/>
      <c r="FX121" s="126">
        <f>IF([1]Plugs!$AGL$122&gt;0,([1]Plugs!$AGL$122),(0))</f>
        <v>4</v>
      </c>
      <c r="FY121" s="127"/>
      <c r="FZ121" s="126">
        <f>IF([1]Plugs!$AGR$122&gt;0,([1]Plugs!$AGR$122),(0))</f>
        <v>4</v>
      </c>
      <c r="GA121" s="127"/>
      <c r="GB121" s="126">
        <f>IF([1]Plugs!$AGX$122&gt;0,([1]Plugs!$AGX$122),(0))</f>
        <v>4</v>
      </c>
      <c r="GC121" s="127"/>
      <c r="GD121" s="126">
        <f>IF([1]Plugs!$AHD$122&gt;0,([1]Plugs!$AHD$122),(0))</f>
        <v>4</v>
      </c>
      <c r="GE121" s="127"/>
      <c r="GF121" s="126">
        <f>IF([1]Plugs!$AHJ$122&gt;0,([1]Plugs!$AHJ$122),(0))</f>
        <v>4</v>
      </c>
      <c r="GG121" s="127"/>
      <c r="GH121" s="126">
        <f>IF([1]Plugs!$AHP$122&gt;0,([1]Plugs!$AHP$122),(0))</f>
        <v>4</v>
      </c>
      <c r="GI121" s="127"/>
      <c r="GJ121" s="126">
        <f>IF([1]Plugs!$AHV$122&gt;0,([1]Plugs!$AHV$122),(0))</f>
        <v>4</v>
      </c>
      <c r="GK121" s="127"/>
      <c r="GL121" s="126">
        <f>IF([1]Plugs!$AIB$122&gt;0,([1]Plugs!$AIB$122),(0))</f>
        <v>4</v>
      </c>
      <c r="GM121" s="127"/>
      <c r="GN121" s="126">
        <f>IF([1]Plugs!$AIH$122&gt;0,([1]Plugs!$AIH$122),(0))</f>
        <v>4</v>
      </c>
      <c r="GO121" s="127"/>
      <c r="GP121" s="126">
        <f>IF([1]Plugs!$AIN$122&gt;0,([1]Plugs!$AIN$122),(0))</f>
        <v>4</v>
      </c>
      <c r="GQ121" s="127"/>
      <c r="GR121" s="126">
        <f>IF([1]Plugs!$AIT$122&gt;0,([1]Plugs!$AIT$122),(0))</f>
        <v>4</v>
      </c>
      <c r="GS121" s="127"/>
      <c r="GT121" s="126">
        <f>IF([1]Plugs!$AIZ$122&gt;0,([1]Plugs!$AIZ$122),(0))</f>
        <v>4</v>
      </c>
      <c r="GU121" s="127"/>
      <c r="GV121" s="126">
        <f>IF([1]Plugs!$AJF$122&gt;0,([1]Plugs!$AJF$122),(0))</f>
        <v>4</v>
      </c>
      <c r="GW121" s="127"/>
      <c r="GX121" s="126">
        <f>IF([1]Plugs!$AJL$122&gt;0,([1]Plugs!$AJL$122),(0))</f>
        <v>4</v>
      </c>
      <c r="GY121" s="127"/>
      <c r="GZ121" s="126">
        <f>IF([1]Plugs!$AJR$122&gt;0,([1]Plugs!$AJR$122),(0))</f>
        <v>4</v>
      </c>
      <c r="HA121" s="127"/>
      <c r="HB121" s="126">
        <f>IF([1]Plugs!$AJX$122&gt;0,([1]Plugs!$AJX$122),(0))</f>
        <v>4</v>
      </c>
      <c r="HC121" s="127"/>
      <c r="HD121" s="126">
        <f>IF([1]Plugs!$AKD$122&gt;0,([1]Plugs!$AKD$122),(0))</f>
        <v>4</v>
      </c>
      <c r="HE121" s="127"/>
      <c r="HF121" s="126">
        <f>IF([1]Plugs!$AKJ$122&gt;0,([1]Plugs!$AKJ$122),(0))</f>
        <v>4</v>
      </c>
      <c r="HG121" s="127"/>
    </row>
    <row r="122" spans="2:215" ht="15" customHeight="1" x14ac:dyDescent="0.25">
      <c r="B122" s="109" t="s">
        <v>450</v>
      </c>
      <c r="C122" s="2">
        <v>40</v>
      </c>
      <c r="D122" s="19" t="s">
        <v>407</v>
      </c>
      <c r="E122" s="2"/>
      <c r="F122" s="126">
        <f>IF([1]Plugs!$MB$124&gt;0,([1]Plugs!$MB$124),(0))</f>
        <v>0</v>
      </c>
      <c r="G122" s="128"/>
      <c r="H122" s="126">
        <f>IF([1]Plugs!$MH$124&gt;0,([1]Plugs!$MH$124),(0))</f>
        <v>0</v>
      </c>
      <c r="I122" s="128"/>
      <c r="J122" s="126">
        <f>IF([1]Plugs!$MN$124&gt;0,([1]Plugs!$MN$124),(0))</f>
        <v>0</v>
      </c>
      <c r="K122" s="128"/>
      <c r="L122" s="126">
        <f>IF([1]Plugs!$MT$124&gt;0,([1]Plugs!$MT$124),(0))</f>
        <v>0</v>
      </c>
      <c r="M122" s="128"/>
      <c r="N122" s="126">
        <f>IF([1]Plugs!$MZ$124&gt;0,([1]Plugs!$MZ$124),(0))</f>
        <v>0</v>
      </c>
      <c r="O122" s="128"/>
      <c r="P122" s="126">
        <f>IF([1]Plugs!$NF$124&gt;0,([1]Plugs!$NF$124),(0))</f>
        <v>0</v>
      </c>
      <c r="Q122" s="128"/>
      <c r="R122" s="126">
        <f>IF([1]Plugs!$NL$124&gt;0,([1]Plugs!$NL$124),(0))</f>
        <v>0</v>
      </c>
      <c r="S122" s="128"/>
      <c r="T122" s="126">
        <f>IF([1]Plugs!$NR$124&gt;0,([1]Plugs!$NR$124),(0))</f>
        <v>0</v>
      </c>
      <c r="U122" s="128"/>
      <c r="V122" s="126">
        <f>IF([1]Plugs!$NX$124&gt;0,([1]Plugs!$NX$124),(0))</f>
        <v>0</v>
      </c>
      <c r="W122" s="128"/>
      <c r="X122" s="126">
        <f>IF([1]Plugs!$OD$124&gt;0,([1]Plugs!$OD$124),(0))</f>
        <v>0</v>
      </c>
      <c r="Y122" s="128"/>
      <c r="Z122" s="126">
        <f>IF([1]Plugs!$OJ$124&gt;0,([1]Plugs!$OJ$124),(0))</f>
        <v>0</v>
      </c>
      <c r="AA122" s="128"/>
      <c r="AB122" s="126">
        <f>IF([1]Plugs!$OP$124&gt;0,([1]Plugs!$OP$124),(0))</f>
        <v>0</v>
      </c>
      <c r="AC122" s="128"/>
      <c r="AD122" s="126">
        <f>IF([1]Plugs!$OV$124&gt;0,([1]Plugs!$OV$124),(0))</f>
        <v>0</v>
      </c>
      <c r="AE122" s="128"/>
      <c r="AF122" s="126">
        <f>IF([1]Plugs!$PB$124&gt;0,([1]Plugs!$PB$124),(0))</f>
        <v>0</v>
      </c>
      <c r="AG122" s="128"/>
      <c r="AH122" s="126">
        <f>IF([1]Plugs!$PH$124&gt;0,([1]Plugs!$PH$124),(0))</f>
        <v>0</v>
      </c>
      <c r="AI122" s="128"/>
      <c r="AJ122" s="126">
        <f>IF([1]Plugs!$PN$124&gt;0,([1]Plugs!$PN$124),(0))</f>
        <v>0</v>
      </c>
      <c r="AK122" s="128"/>
      <c r="AL122" s="126">
        <f>IF([1]Plugs!$PT$124&gt;0,([1]Plugs!$PT$124),(0))</f>
        <v>0</v>
      </c>
      <c r="AM122" s="128"/>
      <c r="AN122" s="126">
        <f>IF([1]Plugs!$PZ$124&gt;0,([1]Plugs!$PZ$124),(0))</f>
        <v>9</v>
      </c>
      <c r="AO122" s="128"/>
      <c r="AP122" s="126">
        <f>IF([1]Plugs!$QF$124&gt;0,([1]Plugs!$QF$124),(0))</f>
        <v>9</v>
      </c>
      <c r="AQ122" s="128"/>
      <c r="AR122" s="126">
        <f>IF([1]Plugs!$QL$124&gt;0,([1]Plugs!$QL$124),(0))</f>
        <v>5</v>
      </c>
      <c r="AS122" s="128"/>
      <c r="AT122" s="126">
        <f>IF([1]Plugs!$QR$124&gt;0,([1]Plugs!$QR$124),(0))</f>
        <v>5</v>
      </c>
      <c r="AU122" s="128"/>
      <c r="AV122" s="126">
        <f>IF([1]Plugs!$QY$124&gt;0,([1]Plugs!$QY$124),(0))</f>
        <v>5</v>
      </c>
      <c r="AW122" s="128"/>
      <c r="AX122" s="126">
        <f>IF([1]Plugs!$RE$124&gt;0,([1]Plugs!$RE$124),(0))</f>
        <v>5</v>
      </c>
      <c r="AY122" s="128"/>
      <c r="AZ122" s="126">
        <f>IF([1]Plugs!$RL$124&gt;0,([1]Plugs!$RL$124),(0))</f>
        <v>5</v>
      </c>
      <c r="BA122" s="128"/>
      <c r="BB122" s="126">
        <f>IF([1]Plugs!$RR$124&gt;0,([1]Plugs!$RR$124),(0))</f>
        <v>5</v>
      </c>
      <c r="BC122" s="128"/>
      <c r="BD122" s="126">
        <f>IF([1]Plugs!$RX$124&gt;0,([1]Plugs!$RX$124),(0))</f>
        <v>5</v>
      </c>
      <c r="BE122" s="128"/>
      <c r="BF122" s="126">
        <f>IF([1]Plugs!$SD$124&gt;0,([1]Plugs!$SD$124),(0))</f>
        <v>5</v>
      </c>
      <c r="BG122" s="128"/>
      <c r="BH122" s="126">
        <f>IF([1]Plugs!$SJ$124&gt;0,([1]Plugs!$SJ$124),(0))</f>
        <v>0</v>
      </c>
      <c r="BI122" s="128"/>
      <c r="BJ122" s="126">
        <f>IF([1]Plugs!$SP$124&gt;0,([1]Plugs!$SP$124),(0))</f>
        <v>0</v>
      </c>
      <c r="BK122" s="128"/>
      <c r="BL122" s="126">
        <f>IF([1]Plugs!$SV$124&gt;0,([1]Plugs!$SV$124),(0))</f>
        <v>0</v>
      </c>
      <c r="BM122" s="128"/>
      <c r="BN122" s="126">
        <f>IF([1]Plugs!$TB$124&gt;0,([1]Plugs!$TB$124),(0))</f>
        <v>0</v>
      </c>
      <c r="BO122" s="128"/>
      <c r="BP122" s="126">
        <f>IF([1]Plugs!$TH$124&gt;0,([1]Plugs!$TH$124),(0))</f>
        <v>0</v>
      </c>
      <c r="BQ122" s="128"/>
      <c r="BR122" s="126">
        <f>IF([1]Plugs!$TN$124&gt;0,([1]Plugs!$TN$124),(0))</f>
        <v>0</v>
      </c>
      <c r="BS122" s="128"/>
      <c r="BT122" s="126">
        <f>IF([1]Plugs!$TT$124&gt;0,([1]Plugs!$TT$124),(0))</f>
        <v>0</v>
      </c>
      <c r="BU122" s="128"/>
      <c r="BV122" s="126">
        <f>IF([1]Plugs!$TZ$124&gt;0,([1]Plugs!$TZ$124),(0))</f>
        <v>0</v>
      </c>
      <c r="BW122" s="128"/>
      <c r="BX122" s="126">
        <f>IF([1]Plugs!$UF$124&gt;0,([1]Plugs!$UF$124),(0))</f>
        <v>0</v>
      </c>
      <c r="BY122" s="128"/>
      <c r="BZ122" s="126">
        <f>IF([1]Plugs!$UL$124&gt;0,([1]Plugs!$UL$124),(0))</f>
        <v>0</v>
      </c>
      <c r="CA122" s="128"/>
      <c r="CB122" s="126">
        <f>IF([1]Plugs!$UR$124&gt;0,([1]Plugs!$UR$124),(0))</f>
        <v>0</v>
      </c>
      <c r="CC122" s="128"/>
      <c r="CD122" s="126">
        <f>IF([1]Plugs!$UX$124&gt;0,([1]Plugs!$UX$124),(0))</f>
        <v>0</v>
      </c>
      <c r="CE122" s="128"/>
      <c r="CF122" s="126">
        <f>IF([1]Plugs!$VD$124&gt;0,([1]Plugs!$VD$124),(0))</f>
        <v>0</v>
      </c>
      <c r="CG122" s="128"/>
      <c r="CH122" s="126">
        <f>IF([1]Plugs!$VJ$124&gt;0,([1]Plugs!$VJ$124),(0))</f>
        <v>0</v>
      </c>
      <c r="CI122" s="128"/>
      <c r="CJ122" s="126">
        <f>IF([1]Plugs!$VP$124&gt;0,([1]Plugs!$VP$124),(0))</f>
        <v>0</v>
      </c>
      <c r="CK122" s="128"/>
      <c r="CL122" s="126">
        <f>IF([1]Plugs!$VV$124&gt;0,([1]Plugs!$VV$124),(0))</f>
        <v>0</v>
      </c>
      <c r="CM122" s="128"/>
      <c r="CN122" s="126">
        <f>IF([1]Plugs!$WB$124&gt;0,([1]Plugs!$WB$124),(0))</f>
        <v>0</v>
      </c>
      <c r="CO122" s="128"/>
      <c r="CP122" s="126">
        <f>IF([1]Plugs!$WH$124&gt;0,([1]Plugs!$WH$124),(0))</f>
        <v>0</v>
      </c>
      <c r="CQ122" s="128"/>
      <c r="CR122" s="126">
        <f>IF([1]Plugs!$WN$124&gt;0,([1]Plugs!$WN$124),(0))</f>
        <v>0</v>
      </c>
      <c r="CS122" s="128"/>
      <c r="CT122" s="126">
        <f>IF([1]Plugs!$WT$124&gt;0,([1]Plugs!$WT$124),(0))</f>
        <v>0</v>
      </c>
      <c r="CU122" s="128"/>
      <c r="CV122" s="126">
        <f>IF([1]Plugs!$WZ$124&gt;0,([1]Plugs!$WZ$124),(0))</f>
        <v>0</v>
      </c>
      <c r="CW122" s="128"/>
      <c r="CX122" s="126">
        <f>IF([1]Plugs!$XF$124&gt;0,([1]Plugs!$XF$124),(0))</f>
        <v>0</v>
      </c>
      <c r="CY122" s="128"/>
      <c r="CZ122" s="126">
        <f>IF([1]Plugs!$XL$124&gt;0,([1]Plugs!$XL$124),(0))</f>
        <v>0</v>
      </c>
      <c r="DA122" s="128"/>
      <c r="DB122" s="126">
        <f>IF([1]Plugs!$XR$124&gt;0,([1]Plugs!$XR$124),(0))</f>
        <v>0</v>
      </c>
      <c r="DC122" s="128"/>
      <c r="DD122" s="126">
        <f>IF([1]Plugs!$XX$124&gt;0,([1]Plugs!$XX$124),(0))</f>
        <v>0</v>
      </c>
      <c r="DE122" s="128"/>
      <c r="DH122" s="126">
        <f>IF([1]Plugs!$YO$124&gt;0,([1]Plugs!$YO$124),(0))</f>
        <v>0</v>
      </c>
      <c r="DI122" s="128"/>
      <c r="DJ122" s="126">
        <f>IF([1]Plugs!$YU$124&gt;0,([1]Plugs!$YU$124),(0))</f>
        <v>0</v>
      </c>
      <c r="DK122" s="128"/>
      <c r="DL122" s="126">
        <f>IF([1]Plugs!$ZA$124&gt;0,([1]Plugs!$ZA$124),(0))</f>
        <v>0</v>
      </c>
      <c r="DM122" s="128"/>
      <c r="DN122" s="126">
        <f>IF([1]Plugs!$ZG$124&gt;0,([1]Plugs!$ZG$124),(0))</f>
        <v>0</v>
      </c>
      <c r="DO122" s="128"/>
      <c r="DP122" s="126">
        <f>IF([1]Plugs!$ZM$124&gt;0,([1]Plugs!$ZM$124),(0))</f>
        <v>0</v>
      </c>
      <c r="DQ122" s="128"/>
      <c r="DR122" s="126">
        <f>IF([1]Plugs!$ZS$124&gt;0,([1]Plugs!$ZS$124),(0))</f>
        <v>0</v>
      </c>
      <c r="DS122" s="128"/>
      <c r="DT122" s="126">
        <f>IF([1]Plugs!$ZY$124&gt;0,([1]Plugs!$ZY$124),(0))</f>
        <v>0</v>
      </c>
      <c r="DU122" s="128"/>
      <c r="DV122" s="126">
        <f>IF([1]Plugs!$AAE$124&gt;0,([1]Plugs!$AAE$124),(0))</f>
        <v>0</v>
      </c>
      <c r="DW122" s="128"/>
      <c r="DX122" s="126">
        <f>IF([1]Plugs!$AAK$124&gt;0,([1]Plugs!$AAK$124),(0))</f>
        <v>0</v>
      </c>
      <c r="DY122" s="128"/>
      <c r="DZ122" s="126">
        <f>IF([1]Plugs!$AAQ$124&gt;0,([1]Plugs!$AAQ$124),(0))</f>
        <v>0</v>
      </c>
      <c r="EA122" s="128"/>
      <c r="EB122" s="126">
        <f>IF([1]Plugs!$AAW$124&gt;0,([1]Plugs!$AAW$124),(0))</f>
        <v>0</v>
      </c>
      <c r="EC122" s="128"/>
      <c r="ED122" s="126">
        <f>IF([1]Plugs!$ABC$124&gt;0,([1]Plugs!$ABC$124),(0))</f>
        <v>0</v>
      </c>
      <c r="EE122" s="128"/>
      <c r="EF122" s="126">
        <f>IF([1]Plugs!$ABI$124&gt;0,([1]Plugs!$ABI$124),(0))</f>
        <v>0</v>
      </c>
      <c r="EG122" s="128"/>
      <c r="EH122" s="126">
        <f>IF([1]Plugs!$ABO$124&gt;0,([1]Plugs!$ABO$124),(0))</f>
        <v>0</v>
      </c>
      <c r="EI122" s="128"/>
      <c r="EJ122" s="126">
        <f>IF([1]Plugs!$ABU$124&gt;0,([1]Plugs!$ABU$124),(0))</f>
        <v>0</v>
      </c>
      <c r="EK122" s="128"/>
      <c r="EL122" s="126">
        <f>IF([1]Plugs!$ACA$124&gt;0,([1]Plugs!$ACA$124),(0))</f>
        <v>0</v>
      </c>
      <c r="EM122" s="128"/>
      <c r="EN122" s="126">
        <f>IF([1]Plugs!$ACG$124&gt;0,([1]Plugs!$ACG$124),(0))</f>
        <v>0</v>
      </c>
      <c r="EO122" s="128"/>
      <c r="EP122" s="126">
        <f>IF([1]Plugs!$ACM$124&gt;0,([1]Plugs!$ACM$124),(0))</f>
        <v>0</v>
      </c>
      <c r="EQ122" s="128"/>
      <c r="ER122" s="126">
        <f>IF([1]Plugs!$ACS$124&gt;0,([1]Plugs!$ACS$124),(0))</f>
        <v>0</v>
      </c>
      <c r="ES122" s="128"/>
      <c r="ET122" s="126">
        <f>IF([1]Plugs!$ACY$124&gt;0,([1]Plugs!$ACY$124),(0))</f>
        <v>0</v>
      </c>
      <c r="EU122" s="128"/>
      <c r="EV122" s="126">
        <f>IF([1]Plugs!$ADE$124&gt;0,([1]Plugs!$ADE$124),(0))</f>
        <v>0</v>
      </c>
      <c r="EW122" s="128"/>
      <c r="EX122" s="126">
        <f>IF([1]Plugs!$ADL$124&gt;0,([1]Plugs!$ADL$124),(0))</f>
        <v>0</v>
      </c>
      <c r="EY122" s="128"/>
      <c r="EZ122" s="126">
        <f>IF([1]Plugs!$ADR$124&gt;0,([1]Plugs!$ADR$124),(0))</f>
        <v>0</v>
      </c>
      <c r="FA122" s="128"/>
      <c r="FB122" s="126">
        <f>IF([1]Plugs!$ADX$124&gt;0,([1]Plugs!$ADX$124),(0))</f>
        <v>0</v>
      </c>
      <c r="FC122" s="128"/>
      <c r="FD122" s="126">
        <f>IF([1]Plugs!$AED$124&gt;0,([1]Plugs!$AED$124),(0))</f>
        <v>0</v>
      </c>
      <c r="FE122" s="128"/>
      <c r="FF122" s="126">
        <f>IF([1]Plugs!$AEJ$124&gt;0,([1]Plugs!$AEJ$124),(0))</f>
        <v>0</v>
      </c>
      <c r="FG122" s="128"/>
      <c r="FH122" s="126">
        <f>IF([1]Plugs!$AEP$124&gt;0,([1]Plugs!$AEP$124),(0))</f>
        <v>0</v>
      </c>
      <c r="FI122" s="128"/>
      <c r="FJ122" s="126">
        <f>IF([1]Plugs!$AEV$124&gt;0,([1]Plugs!$AEV$124),(0))</f>
        <v>0</v>
      </c>
      <c r="FK122" s="128"/>
      <c r="FL122" s="126">
        <f>IF([1]Plugs!$AFB$124&gt;0,([1]Plugs!$AFB$124),(0))</f>
        <v>0</v>
      </c>
      <c r="FM122" s="128"/>
      <c r="FN122" s="126">
        <f>IF([1]Plugs!$AFH$124&gt;0,([1]Plugs!$AFH$124),(0))</f>
        <v>0</v>
      </c>
      <c r="FO122" s="128"/>
      <c r="FP122" s="126">
        <f>IF([1]Plugs!$AFN$124&gt;0,([1]Plugs!$AFN$124),(0))</f>
        <v>0</v>
      </c>
      <c r="FQ122" s="128"/>
      <c r="FR122" s="126">
        <f>IF([1]Plugs!$AFT$124&gt;0,([1]Plugs!$AFT$124),(0))</f>
        <v>0</v>
      </c>
      <c r="FS122" s="128"/>
      <c r="FT122" s="126">
        <f>IF([1]Plugs!$AFZ$124&gt;0,([1]Plugs!$AFZ$124),(0))</f>
        <v>0</v>
      </c>
      <c r="FU122" s="128"/>
      <c r="FV122" s="126">
        <f>IF([1]Plugs!$AGF$124&gt;0,([1]Plugs!$AGF$124),(0))</f>
        <v>0</v>
      </c>
      <c r="FW122" s="128"/>
      <c r="FX122" s="126">
        <f>IF([1]Plugs!$AGL$124&gt;0,([1]Plugs!$AGL$124),(0))</f>
        <v>0</v>
      </c>
      <c r="FY122" s="128"/>
      <c r="FZ122" s="126">
        <f>IF([1]Plugs!$AGR$124&gt;0,([1]Plugs!$AGR$124),(0))</f>
        <v>0</v>
      </c>
      <c r="GA122" s="128"/>
      <c r="GB122" s="126">
        <f>IF([1]Plugs!$AGX$124&gt;0,([1]Plugs!$AGX$124),(0))</f>
        <v>0</v>
      </c>
      <c r="GC122" s="128"/>
      <c r="GD122" s="126">
        <f>IF([1]Plugs!$AHD$124&gt;0,([1]Plugs!$AHD$124),(0))</f>
        <v>0</v>
      </c>
      <c r="GE122" s="128"/>
      <c r="GF122" s="126">
        <f>IF([1]Plugs!$AHJ$124&gt;0,([1]Plugs!$AHJ$124),(0))</f>
        <v>0</v>
      </c>
      <c r="GG122" s="128"/>
      <c r="GH122" s="126">
        <f>IF([1]Plugs!$AHP$124&gt;0,([1]Plugs!$AHP$124),(0))</f>
        <v>0</v>
      </c>
      <c r="GI122" s="128"/>
      <c r="GJ122" s="126">
        <f>IF([1]Plugs!$AHV$124&gt;0,([1]Plugs!$AHV$124),(0))</f>
        <v>0</v>
      </c>
      <c r="GK122" s="128"/>
      <c r="GL122" s="126">
        <f>IF([1]Plugs!$AIB$124&gt;0,([1]Plugs!$AIB$124),(0))</f>
        <v>0</v>
      </c>
      <c r="GM122" s="128"/>
      <c r="GN122" s="126">
        <f>IF([1]Plugs!$AIH$124&gt;0,([1]Plugs!$AIH$124),(0))</f>
        <v>0</v>
      </c>
      <c r="GO122" s="128"/>
      <c r="GP122" s="126">
        <f>IF([1]Plugs!$AIN$124&gt;0,([1]Plugs!$AIN$124),(0))</f>
        <v>0</v>
      </c>
      <c r="GQ122" s="128"/>
      <c r="GR122" s="126">
        <f>IF([1]Plugs!$AIT$124&gt;0,([1]Plugs!$AIT$124),(0))</f>
        <v>0</v>
      </c>
      <c r="GS122" s="128"/>
      <c r="GT122" s="126">
        <f>IF([1]Plugs!$AIZ$124&gt;0,([1]Plugs!$AIZ$124),(0))</f>
        <v>0</v>
      </c>
      <c r="GU122" s="128"/>
      <c r="GV122" s="126">
        <f>IF([1]Plugs!$AJF$124&gt;0,([1]Plugs!$AJF$124),(0))</f>
        <v>0</v>
      </c>
      <c r="GW122" s="128"/>
      <c r="GX122" s="126">
        <f>IF([1]Plugs!$AJL$124&gt;0,([1]Plugs!$AJL$124),(0))</f>
        <v>0</v>
      </c>
      <c r="GY122" s="128"/>
      <c r="GZ122" s="126">
        <f>IF([1]Plugs!$AJR$124&gt;0,([1]Plugs!$AJR$124),(0))</f>
        <v>0</v>
      </c>
      <c r="HA122" s="128"/>
      <c r="HB122" s="126">
        <f>IF([1]Plugs!$AJX$124&gt;0,([1]Plugs!$AJX$124),(0))</f>
        <v>0</v>
      </c>
      <c r="HC122" s="128"/>
      <c r="HD122" s="126">
        <f>IF([1]Plugs!$AKD$124&gt;0,([1]Plugs!$AKD$124),(0))</f>
        <v>0</v>
      </c>
      <c r="HE122" s="128"/>
      <c r="HF122" s="126">
        <f>IF([1]Plugs!$AKJ$124&gt;0,([1]Plugs!$AKJ$124),(0))</f>
        <v>0</v>
      </c>
      <c r="HG122" s="128"/>
    </row>
    <row r="123" spans="2:215" ht="15" customHeight="1" x14ac:dyDescent="0.25">
      <c r="B123" s="59" t="s">
        <v>95</v>
      </c>
      <c r="C123" s="2">
        <v>40</v>
      </c>
      <c r="D123" s="101">
        <v>2.15</v>
      </c>
      <c r="E123" s="2"/>
      <c r="F123" s="126">
        <f>IF([1]Plugs!$MB$126&gt;0,([1]Plugs!$MB$126),(0))</f>
        <v>0</v>
      </c>
      <c r="G123" s="128"/>
      <c r="H123" s="126">
        <f>IF([1]Plugs!$MH$126&gt;0,([1]Plugs!$MH$126),(0))</f>
        <v>0</v>
      </c>
      <c r="I123" s="128"/>
      <c r="J123" s="126">
        <f>IF([1]Plugs!$MN$126&gt;0,([1]Plugs!$MN$126),(0))</f>
        <v>0</v>
      </c>
      <c r="K123" s="128"/>
      <c r="L123" s="126">
        <f>IF([1]Plugs!$MT$126&gt;0,([1]Plugs!$MT$126),(0))</f>
        <v>0</v>
      </c>
      <c r="M123" s="128"/>
      <c r="N123" s="126">
        <f>IF([1]Plugs!$MZ$126&gt;0,([1]Plugs!$MZ$126),(0))</f>
        <v>0</v>
      </c>
      <c r="O123" s="128"/>
      <c r="P123" s="126">
        <f>IF([1]Plugs!$NF$126&gt;0,([1]Plugs!$NF$126),(0))</f>
        <v>0</v>
      </c>
      <c r="Q123" s="128"/>
      <c r="R123" s="126">
        <f>IF([1]Plugs!$NL$126&gt;0,([1]Plugs!$NL$126),(0))</f>
        <v>0</v>
      </c>
      <c r="S123" s="128"/>
      <c r="T123" s="126">
        <f>IF([1]Plugs!$NR$126&gt;0,([1]Plugs!$NR$126),(0))</f>
        <v>0</v>
      </c>
      <c r="U123" s="128"/>
      <c r="V123" s="126">
        <f>IF([1]Plugs!$NX$126&gt;0,([1]Plugs!$NX$126),(0))</f>
        <v>0</v>
      </c>
      <c r="W123" s="128"/>
      <c r="X123" s="126">
        <f>IF([1]Plugs!$OD$126&gt;0,([1]Plugs!$OD$126),(0))</f>
        <v>0</v>
      </c>
      <c r="Y123" s="128"/>
      <c r="Z123" s="126">
        <f>IF([1]Plugs!$OJ$126&gt;0,([1]Plugs!$OJ$126),(0))</f>
        <v>0</v>
      </c>
      <c r="AA123" s="128"/>
      <c r="AB123" s="126">
        <f>IF([1]Plugs!$OP$126&gt;0,([1]Plugs!$OP$126),(0))</f>
        <v>0</v>
      </c>
      <c r="AC123" s="128"/>
      <c r="AD123" s="126">
        <f>IF([1]Plugs!$OV$126&gt;0,([1]Plugs!$OV$126),(0))</f>
        <v>0</v>
      </c>
      <c r="AE123" s="128"/>
      <c r="AF123" s="126">
        <f>IF([1]Plugs!$PB$126&gt;0,([1]Plugs!$PB$126),(0))</f>
        <v>0</v>
      </c>
      <c r="AG123" s="128"/>
      <c r="AH123" s="126">
        <f>IF([1]Plugs!$PH$126&gt;0,([1]Plugs!$PH$126),(0))</f>
        <v>0</v>
      </c>
      <c r="AI123" s="128"/>
      <c r="AJ123" s="126">
        <f>IF([1]Plugs!$PN$126&gt;0,([1]Plugs!$PN$126),(0))</f>
        <v>0</v>
      </c>
      <c r="AK123" s="128"/>
      <c r="AL123" s="126">
        <f>IF([1]Plugs!$PT$126&gt;0,([1]Plugs!$PT$126),(0))</f>
        <v>0</v>
      </c>
      <c r="AM123" s="128"/>
      <c r="AN123" s="126">
        <f>IF([1]Plugs!$PZ$126&gt;0,([1]Plugs!$PZ$126),(0))</f>
        <v>0</v>
      </c>
      <c r="AO123" s="128"/>
      <c r="AP123" s="126">
        <f>IF([1]Plugs!$QF$126&gt;0,([1]Plugs!$QF$126),(0))</f>
        <v>0</v>
      </c>
      <c r="AQ123" s="128"/>
      <c r="AR123" s="126">
        <f>IF([1]Plugs!$QL$126&gt;0,([1]Plugs!$QL$126),(0))</f>
        <v>0</v>
      </c>
      <c r="AS123" s="128"/>
      <c r="AT123" s="126">
        <f>IF([1]Plugs!$QR$126&gt;0,([1]Plugs!$QR$126),(0))</f>
        <v>27</v>
      </c>
      <c r="AU123" s="128"/>
      <c r="AV123" s="126">
        <f>IF([1]Plugs!$QY$126&gt;0,([1]Plugs!$QY$126),(0))</f>
        <v>27</v>
      </c>
      <c r="AW123" s="128"/>
      <c r="AX123" s="126">
        <f>IF([1]Plugs!$RE$126&gt;0,([1]Plugs!$RE$126),(0))</f>
        <v>27</v>
      </c>
      <c r="AY123" s="128"/>
      <c r="AZ123" s="126">
        <f>IF([1]Plugs!$RL$126&gt;0,([1]Plugs!$RL$126),(0))</f>
        <v>27</v>
      </c>
      <c r="BA123" s="128"/>
      <c r="BB123" s="126">
        <f>IF([1]Plugs!$RR$126&gt;0,([1]Plugs!$RR$126),(0))</f>
        <v>27</v>
      </c>
      <c r="BC123" s="128"/>
      <c r="BD123" s="126">
        <f>IF([1]Plugs!$RX$126&gt;0,([1]Plugs!$RX$126),(0))</f>
        <v>27</v>
      </c>
      <c r="BE123" s="128"/>
      <c r="BF123" s="126">
        <f>IF([1]Plugs!$SD$126&gt;0,([1]Plugs!$SD$126),(0))</f>
        <v>27</v>
      </c>
      <c r="BG123" s="128"/>
      <c r="BH123" s="126">
        <f>IF([1]Plugs!$SJ$126&gt;0,([1]Plugs!$SJ$126),(0))</f>
        <v>28</v>
      </c>
      <c r="BI123" s="128"/>
      <c r="BJ123" s="126">
        <f>IF([1]Plugs!$SP$126&gt;0,([1]Plugs!$SP$126),(0))</f>
        <v>28</v>
      </c>
      <c r="BK123" s="128"/>
      <c r="BL123" s="126">
        <f>IF([1]Plugs!$SV$126&gt;0,([1]Plugs!$SV$126),(0))</f>
        <v>28</v>
      </c>
      <c r="BM123" s="128"/>
      <c r="BN123" s="126">
        <f>IF([1]Plugs!$TB$126&gt;0,([1]Plugs!$TB$126),(0))</f>
        <v>28</v>
      </c>
      <c r="BO123" s="128"/>
      <c r="BP123" s="126">
        <f>IF([1]Plugs!$TH$126&gt;0,([1]Plugs!$TH$126),(0))</f>
        <v>28</v>
      </c>
      <c r="BQ123" s="128"/>
      <c r="BR123" s="126">
        <f>IF([1]Plugs!$TN$126&gt;0,([1]Plugs!$TN$126),(0))</f>
        <v>28</v>
      </c>
      <c r="BS123" s="128"/>
      <c r="BT123" s="126">
        <f>IF([1]Plugs!$TT$126&gt;0,([1]Plugs!$TT$126),(0))</f>
        <v>28</v>
      </c>
      <c r="BU123" s="128"/>
      <c r="BV123" s="126">
        <f>IF([1]Plugs!$TZ$126&gt;0,([1]Plugs!$TZ$126),(0))</f>
        <v>12</v>
      </c>
      <c r="BW123" s="128"/>
      <c r="BX123" s="126">
        <f>IF([1]Plugs!$UF$126&gt;0,([1]Plugs!$UF$126),(0))</f>
        <v>12</v>
      </c>
      <c r="BY123" s="128"/>
      <c r="BZ123" s="126">
        <f>IF([1]Plugs!$UL$126&gt;0,([1]Plugs!$UL$126),(0))</f>
        <v>12</v>
      </c>
      <c r="CA123" s="128"/>
      <c r="CB123" s="126">
        <f>IF([1]Plugs!$UR$126&gt;0,([1]Plugs!$UR$126),(0))</f>
        <v>12</v>
      </c>
      <c r="CC123" s="128"/>
      <c r="CD123" s="126">
        <f>IF([1]Plugs!$UX$126&gt;0,([1]Plugs!$UX$126),(0))</f>
        <v>12</v>
      </c>
      <c r="CE123" s="128"/>
      <c r="CF123" s="126">
        <f>IF([1]Plugs!$VD$126&gt;0,([1]Plugs!$VD$126),(0))</f>
        <v>12</v>
      </c>
      <c r="CG123" s="128"/>
      <c r="CH123" s="126">
        <f>IF([1]Plugs!$VJ$126&gt;0,([1]Plugs!$VJ$126),(0))</f>
        <v>12</v>
      </c>
      <c r="CI123" s="128"/>
      <c r="CJ123" s="126">
        <f>IF([1]Plugs!$VP$126&gt;0,([1]Plugs!$VP$126),(0))</f>
        <v>12</v>
      </c>
      <c r="CK123" s="128"/>
      <c r="CL123" s="126">
        <f>IF([1]Plugs!$VV$126&gt;0,([1]Plugs!$VV$126),(0))</f>
        <v>12</v>
      </c>
      <c r="CM123" s="128"/>
      <c r="CN123" s="126">
        <f>IF([1]Plugs!$WB$126&gt;0,([1]Plugs!$WB$126),(0))</f>
        <v>12</v>
      </c>
      <c r="CO123" s="128"/>
      <c r="CP123" s="126">
        <f>IF([1]Plugs!$WH$126&gt;0,([1]Plugs!$WH$126),(0))</f>
        <v>12</v>
      </c>
      <c r="CQ123" s="128"/>
      <c r="CR123" s="126">
        <f>IF([1]Plugs!$WN$126&gt;0,([1]Plugs!$WN$126),(0))</f>
        <v>12</v>
      </c>
      <c r="CS123" s="128"/>
      <c r="CT123" s="126">
        <f>IF([1]Plugs!$WT$126&gt;0,([1]Plugs!$WT$126),(0))</f>
        <v>12</v>
      </c>
      <c r="CU123" s="128"/>
      <c r="CV123" s="126">
        <f>IF([1]Plugs!$WZ$126&gt;0,([1]Plugs!$WZ$126),(0))</f>
        <v>12</v>
      </c>
      <c r="CW123" s="128"/>
      <c r="CX123" s="126">
        <f>IF([1]Plugs!$XF$126&gt;0,([1]Plugs!$XF$126),(0))</f>
        <v>12</v>
      </c>
      <c r="CY123" s="128"/>
      <c r="CZ123" s="126">
        <f>IF([1]Plugs!$XL$126&gt;0,([1]Plugs!$XL$126),(0))</f>
        <v>12</v>
      </c>
      <c r="DA123" s="128"/>
      <c r="DB123" s="126">
        <f>IF([1]Plugs!$XR$126&gt;0,([1]Plugs!$XR$126),(0))</f>
        <v>12</v>
      </c>
      <c r="DC123" s="128"/>
      <c r="DD123" s="126">
        <f>IF([1]Plugs!$XX$126&gt;0,([1]Plugs!$XX$126),(0))</f>
        <v>12</v>
      </c>
      <c r="DE123" s="128"/>
      <c r="DH123" s="126">
        <f>IF([1]Plugs!$YO$126&gt;0,([1]Plugs!$YO$126),(0))</f>
        <v>0</v>
      </c>
      <c r="DI123" s="128"/>
      <c r="DJ123" s="126">
        <f>IF([1]Plugs!$YU$126&gt;0,([1]Plugs!$YU$126),(0))</f>
        <v>0</v>
      </c>
      <c r="DK123" s="128"/>
      <c r="DL123" s="126">
        <f>IF([1]Plugs!$ZA$126&gt;0,([1]Plugs!$ZA$126),(0))</f>
        <v>0</v>
      </c>
      <c r="DM123" s="128"/>
      <c r="DN123" s="126">
        <f>IF([1]Plugs!$ZG$126&gt;0,([1]Plugs!$ZG$126),(0))</f>
        <v>0</v>
      </c>
      <c r="DO123" s="128"/>
      <c r="DP123" s="126">
        <f>IF([1]Plugs!$ZM$126&gt;0,([1]Plugs!$ZM$126),(0))</f>
        <v>0</v>
      </c>
      <c r="DQ123" s="128"/>
      <c r="DR123" s="126">
        <f>IF([1]Plugs!$ZS$126&gt;0,([1]Plugs!$ZS$126),(0))</f>
        <v>0</v>
      </c>
      <c r="DS123" s="128"/>
      <c r="DT123" s="126">
        <f>IF([1]Plugs!$ZY$126&gt;0,([1]Plugs!$ZY$126),(0))</f>
        <v>0</v>
      </c>
      <c r="DU123" s="128"/>
      <c r="DV123" s="126">
        <f>IF([1]Plugs!$AAE$126&gt;0,([1]Plugs!$AAE$126),(0))</f>
        <v>0</v>
      </c>
      <c r="DW123" s="128"/>
      <c r="DX123" s="126">
        <f>IF([1]Plugs!$AAK$126&gt;0,([1]Plugs!$AAK$126),(0))</f>
        <v>0</v>
      </c>
      <c r="DY123" s="128"/>
      <c r="DZ123" s="126">
        <f>IF([1]Plugs!$AAQ$126&gt;0,([1]Plugs!$AAQ$126),(0))</f>
        <v>0</v>
      </c>
      <c r="EA123" s="128"/>
      <c r="EB123" s="126">
        <f>IF([1]Plugs!$AAW$126&gt;0,([1]Plugs!$AAW$126),(0))</f>
        <v>0</v>
      </c>
      <c r="EC123" s="128"/>
      <c r="ED123" s="126">
        <f>IF([1]Plugs!$ABC$126&gt;0,([1]Plugs!$ABC$126),(0))</f>
        <v>0</v>
      </c>
      <c r="EE123" s="128"/>
      <c r="EF123" s="126">
        <f>IF([1]Plugs!$ABI$126&gt;0,([1]Plugs!$ABI$126),(0))</f>
        <v>0</v>
      </c>
      <c r="EG123" s="128"/>
      <c r="EH123" s="126">
        <f>IF([1]Plugs!$ABO$126&gt;0,([1]Plugs!$ABO$126),(0))</f>
        <v>0</v>
      </c>
      <c r="EI123" s="128"/>
      <c r="EJ123" s="126">
        <f>IF([1]Plugs!$ABU$126&gt;0,([1]Plugs!$ABU$126),(0))</f>
        <v>0</v>
      </c>
      <c r="EK123" s="128"/>
      <c r="EL123" s="126">
        <f>IF([1]Plugs!$ACA$126&gt;0,([1]Plugs!$ACA$126),(0))</f>
        <v>0</v>
      </c>
      <c r="EM123" s="128"/>
      <c r="EN123" s="126">
        <f>IF([1]Plugs!$ACG$126&gt;0,([1]Plugs!$ACG$126),(0))</f>
        <v>0</v>
      </c>
      <c r="EO123" s="128"/>
      <c r="EP123" s="126">
        <f>IF([1]Plugs!$ACM$126&gt;0,([1]Plugs!$ACM$126),(0))</f>
        <v>35</v>
      </c>
      <c r="EQ123" s="128"/>
      <c r="ER123" s="126">
        <f>IF([1]Plugs!$ACS$126&gt;0,([1]Plugs!$ACS$126),(0))</f>
        <v>35</v>
      </c>
      <c r="ES123" s="128"/>
      <c r="ET123" s="126">
        <f>IF([1]Plugs!$ACY$126&gt;0,([1]Plugs!$ACY$126),(0))</f>
        <v>35</v>
      </c>
      <c r="EU123" s="128"/>
      <c r="EV123" s="126">
        <f>IF([1]Plugs!$ADE$126&gt;0,([1]Plugs!$ADE$126),(0))</f>
        <v>35</v>
      </c>
      <c r="EW123" s="128"/>
      <c r="EX123" s="126">
        <f>IF([1]Plugs!$ADL$126&gt;0,([1]Plugs!$ADL$126),(0))</f>
        <v>57</v>
      </c>
      <c r="EY123" s="128"/>
      <c r="EZ123" s="126">
        <f>IF([1]Plugs!$ADR$126&gt;0,([1]Plugs!$ADR$126),(0))</f>
        <v>57</v>
      </c>
      <c r="FA123" s="128"/>
      <c r="FB123" s="126">
        <f>IF([1]Plugs!$ADX$126&gt;0,([1]Plugs!$ADX$126),(0))</f>
        <v>57</v>
      </c>
      <c r="FC123" s="128"/>
      <c r="FD123" s="126">
        <f>IF([1]Plugs!$AED$126&gt;0,([1]Plugs!$AED$126),(0))</f>
        <v>57</v>
      </c>
      <c r="FE123" s="128"/>
      <c r="FF123" s="126">
        <f>IF([1]Plugs!$AEJ$126&gt;0,([1]Plugs!$AEJ$126),(0))</f>
        <v>57</v>
      </c>
      <c r="FG123" s="128"/>
      <c r="FH123" s="126">
        <f>IF([1]Plugs!$AEP$126&gt;0,([1]Plugs!$AEP$126),(0))</f>
        <v>57</v>
      </c>
      <c r="FI123" s="128"/>
      <c r="FJ123" s="126">
        <f>IF([1]Plugs!$AEV$126&gt;0,([1]Plugs!$AEV$126),(0))</f>
        <v>57</v>
      </c>
      <c r="FK123" s="128"/>
      <c r="FL123" s="126">
        <f>IF([1]Plugs!$AFB$126&gt;0,([1]Plugs!$AFB$126),(0))</f>
        <v>57</v>
      </c>
      <c r="FM123" s="128"/>
      <c r="FN123" s="126">
        <f>IF([1]Plugs!$AFH$126&gt;0,([1]Plugs!$AFH$126),(0))</f>
        <v>57</v>
      </c>
      <c r="FO123" s="128"/>
      <c r="FP123" s="126">
        <f>IF([1]Plugs!$AFN$126&gt;0,([1]Plugs!$AFN$126),(0))</f>
        <v>57</v>
      </c>
      <c r="FQ123" s="128"/>
      <c r="FR123" s="126">
        <f>IF([1]Plugs!$AFT$126&gt;0,([1]Plugs!$AFT$126),(0))</f>
        <v>57</v>
      </c>
      <c r="FS123" s="128"/>
      <c r="FT123" s="126">
        <f>IF([1]Plugs!$AFZ$126&gt;0,([1]Plugs!$AFZ$126),(0))</f>
        <v>57</v>
      </c>
      <c r="FU123" s="128"/>
      <c r="FV123" s="126">
        <f>IF([1]Plugs!$AGF$126&gt;0,([1]Plugs!$AGF$126),(0))</f>
        <v>57</v>
      </c>
      <c r="FW123" s="128"/>
      <c r="FX123" s="126">
        <f>IF([1]Plugs!$AGL$126&gt;0,([1]Plugs!$AGL$126),(0))</f>
        <v>57</v>
      </c>
      <c r="FY123" s="128"/>
      <c r="FZ123" s="126">
        <f>IF([1]Plugs!$AGR$126&gt;0,([1]Plugs!$AGR$126),(0))</f>
        <v>57</v>
      </c>
      <c r="GA123" s="128"/>
      <c r="GB123" s="126">
        <f>IF([1]Plugs!$AGX$126&gt;0,([1]Plugs!$AGX$126),(0))</f>
        <v>57</v>
      </c>
      <c r="GC123" s="128"/>
      <c r="GD123" s="126">
        <f>IF([1]Plugs!$AHD$126&gt;0,([1]Plugs!$AHD$126),(0))</f>
        <v>57</v>
      </c>
      <c r="GE123" s="128"/>
      <c r="GF123" s="126">
        <f>IF([1]Plugs!$AHJ$126&gt;0,([1]Plugs!$AHJ$126),(0))</f>
        <v>57</v>
      </c>
      <c r="GG123" s="128"/>
      <c r="GH123" s="126">
        <f>IF([1]Plugs!$AHP$126&gt;0,([1]Plugs!$AHP$126),(0))</f>
        <v>57</v>
      </c>
      <c r="GI123" s="128"/>
      <c r="GJ123" s="126">
        <f>IF([1]Plugs!$AHV$126&gt;0,([1]Plugs!$AHV$126),(0))</f>
        <v>57</v>
      </c>
      <c r="GK123" s="128"/>
      <c r="GL123" s="126">
        <f>IF([1]Plugs!$AIB$126&gt;0,([1]Plugs!$AIB$126),(0))</f>
        <v>57</v>
      </c>
      <c r="GM123" s="128"/>
      <c r="GN123" s="126">
        <f>IF([1]Plugs!$AIH$126&gt;0,([1]Plugs!$AIH$126),(0))</f>
        <v>57</v>
      </c>
      <c r="GO123" s="128"/>
      <c r="GP123" s="126">
        <f>IF([1]Plugs!$AIN$126&gt;0,([1]Plugs!$AIN$126),(0))</f>
        <v>57</v>
      </c>
      <c r="GQ123" s="128"/>
      <c r="GR123" s="126">
        <f>IF([1]Plugs!$AIT$126&gt;0,([1]Plugs!$AIT$126),(0))</f>
        <v>57</v>
      </c>
      <c r="GS123" s="128"/>
      <c r="GT123" s="126">
        <f>IF([1]Plugs!$AIZ$126&gt;0,([1]Plugs!$AIZ$126),(0))</f>
        <v>57</v>
      </c>
      <c r="GU123" s="128"/>
      <c r="GV123" s="126">
        <f>IF([1]Plugs!$AJF$126&gt;0,([1]Plugs!$AJF$126),(0))</f>
        <v>57</v>
      </c>
      <c r="GW123" s="128"/>
      <c r="GX123" s="126">
        <f>IF([1]Plugs!$AJL$126&gt;0,([1]Plugs!$AJL$126),(0))</f>
        <v>57</v>
      </c>
      <c r="GY123" s="128"/>
      <c r="GZ123" s="126">
        <f>IF([1]Plugs!$AJR$126&gt;0,([1]Plugs!$AJR$126),(0))</f>
        <v>57</v>
      </c>
      <c r="HA123" s="128"/>
      <c r="HB123" s="126">
        <f>IF([1]Plugs!$AJX$126&gt;0,([1]Plugs!$AJX$126),(0))</f>
        <v>57</v>
      </c>
      <c r="HC123" s="128"/>
      <c r="HD123" s="126">
        <f>IF([1]Plugs!$AKD$126&gt;0,([1]Plugs!$AKD$126),(0))</f>
        <v>57</v>
      </c>
      <c r="HE123" s="128"/>
      <c r="HF123" s="126">
        <f>IF([1]Plugs!$AKJ$126&gt;0,([1]Plugs!$AKJ$126),(0))</f>
        <v>57</v>
      </c>
      <c r="HG123" s="128"/>
    </row>
    <row r="124" spans="2:215" ht="15" customHeight="1" x14ac:dyDescent="0.25">
      <c r="B124" s="97" t="s">
        <v>96</v>
      </c>
      <c r="C124" s="2">
        <v>40</v>
      </c>
      <c r="D124" s="101">
        <v>2.4</v>
      </c>
      <c r="E124" s="2"/>
      <c r="F124" s="126">
        <f>IF([1]Plugs!$MB$128&gt;0,([1]Plugs!$MB$128),(0))</f>
        <v>0</v>
      </c>
      <c r="G124" s="128"/>
      <c r="H124" s="126">
        <f>IF([1]Plugs!$MH$128&gt;0,([1]Plugs!$MH$128),(0))</f>
        <v>0</v>
      </c>
      <c r="I124" s="128"/>
      <c r="J124" s="126">
        <f>IF([1]Plugs!$MN$128&gt;0,([1]Plugs!$MN$128),(0))</f>
        <v>0</v>
      </c>
      <c r="K124" s="128"/>
      <c r="L124" s="126">
        <f>IF([1]Plugs!$MT$128&gt;0,([1]Plugs!$MT$128),(0))</f>
        <v>0</v>
      </c>
      <c r="M124" s="128"/>
      <c r="N124" s="126">
        <f>IF([1]Plugs!$MZ$128&gt;0,([1]Plugs!$MZ$128),(0))</f>
        <v>0</v>
      </c>
      <c r="O124" s="128"/>
      <c r="P124" s="126">
        <f>IF([1]Plugs!$NF$128&gt;0,([1]Plugs!$NF$128),(0))</f>
        <v>0</v>
      </c>
      <c r="Q124" s="128"/>
      <c r="R124" s="126">
        <f>IF([1]Plugs!$NL$128&gt;0,([1]Plugs!$NL$128),(0))</f>
        <v>0</v>
      </c>
      <c r="S124" s="128"/>
      <c r="T124" s="126">
        <f>IF([1]Plugs!$NR$128&gt;0,([1]Plugs!$NR$128),(0))</f>
        <v>0</v>
      </c>
      <c r="U124" s="128"/>
      <c r="V124" s="126">
        <f>IF([1]Plugs!$NX$128&gt;0,([1]Plugs!$NX$128),(0))</f>
        <v>0</v>
      </c>
      <c r="W124" s="128"/>
      <c r="X124" s="126">
        <f>IF([1]Plugs!$OD$128&gt;0,([1]Plugs!$OD$128),(0))</f>
        <v>0</v>
      </c>
      <c r="Y124" s="128"/>
      <c r="Z124" s="126">
        <f>IF([1]Plugs!$OJ$128&gt;0,([1]Plugs!$OJ$128),(0))</f>
        <v>0</v>
      </c>
      <c r="AA124" s="128"/>
      <c r="AB124" s="126">
        <f>IF([1]Plugs!$OP$128&gt;0,([1]Plugs!$OP$128),(0))</f>
        <v>0</v>
      </c>
      <c r="AC124" s="128"/>
      <c r="AD124" s="126">
        <f>IF([1]Plugs!$OV$128&gt;0,([1]Plugs!$OV$128),(0))</f>
        <v>0</v>
      </c>
      <c r="AE124" s="128"/>
      <c r="AF124" s="126">
        <f>IF([1]Plugs!$PB$128&gt;0,([1]Plugs!$PB$128),(0))</f>
        <v>0</v>
      </c>
      <c r="AG124" s="128"/>
      <c r="AH124" s="126">
        <f>IF([1]Plugs!$PH$128&gt;0,([1]Plugs!$PH$128),(0))</f>
        <v>0</v>
      </c>
      <c r="AI124" s="128"/>
      <c r="AJ124" s="126">
        <f>IF([1]Plugs!$PN$128&gt;0,([1]Plugs!$PN$128),(0))</f>
        <v>0</v>
      </c>
      <c r="AK124" s="128"/>
      <c r="AL124" s="126">
        <f>IF([1]Plugs!$PT$128&gt;0,([1]Plugs!$PT$128),(0))</f>
        <v>0</v>
      </c>
      <c r="AM124" s="128"/>
      <c r="AN124" s="126">
        <f>IF([1]Plugs!$PZ$128&gt;0,([1]Plugs!$PZ$128),(0))</f>
        <v>0</v>
      </c>
      <c r="AO124" s="128"/>
      <c r="AP124" s="126">
        <f>IF([1]Plugs!$QF$128&gt;0,([1]Plugs!$QF$128),(0))</f>
        <v>0</v>
      </c>
      <c r="AQ124" s="128"/>
      <c r="AR124" s="126">
        <f>IF([1]Plugs!$QL$128&gt;0,([1]Plugs!$QL$128),(0))</f>
        <v>0</v>
      </c>
      <c r="AS124" s="128"/>
      <c r="AT124" s="126">
        <f>IF([1]Plugs!$QR$128&gt;0,([1]Plugs!$QR$128),(0))</f>
        <v>0</v>
      </c>
      <c r="AU124" s="128"/>
      <c r="AV124" s="126">
        <f>IF([1]Plugs!$QY$128&gt;0,([1]Plugs!$QY$128),(0))</f>
        <v>0</v>
      </c>
      <c r="AW124" s="128"/>
      <c r="AX124" s="126">
        <f>IF([1]Plugs!$RE$128&gt;0,([1]Plugs!$RE$128),(0))</f>
        <v>0</v>
      </c>
      <c r="AY124" s="128"/>
      <c r="AZ124" s="126">
        <f>IF([1]Plugs!$RL$128&gt;0,([1]Plugs!$RL$128),(0))</f>
        <v>0</v>
      </c>
      <c r="BA124" s="128"/>
      <c r="BB124" s="126">
        <f>IF([1]Plugs!$RR$128&gt;0,([1]Plugs!$RR$128),(0))</f>
        <v>0</v>
      </c>
      <c r="BC124" s="128"/>
      <c r="BD124" s="126">
        <f>IF([1]Plugs!$RX$128&gt;0,([1]Plugs!$RX$128),(0))</f>
        <v>0</v>
      </c>
      <c r="BE124" s="128"/>
      <c r="BF124" s="126">
        <f>IF([1]Plugs!$SD$128&gt;0,([1]Plugs!$SD$128),(0))</f>
        <v>0</v>
      </c>
      <c r="BG124" s="128"/>
      <c r="BH124" s="126">
        <f>IF([1]Plugs!$SJ$128&gt;0,([1]Plugs!$SJ$128),(0))</f>
        <v>0</v>
      </c>
      <c r="BI124" s="128"/>
      <c r="BJ124" s="126">
        <f>IF([1]Plugs!$SP$128&gt;0,([1]Plugs!$SP$128),(0))</f>
        <v>0</v>
      </c>
      <c r="BK124" s="128"/>
      <c r="BL124" s="126">
        <f>IF([1]Plugs!$SV$128&gt;0,([1]Plugs!$SV$128),(0))</f>
        <v>0</v>
      </c>
      <c r="BM124" s="128"/>
      <c r="BN124" s="126">
        <f>IF([1]Plugs!$TB$128&gt;0,([1]Plugs!$TB$128),(0))</f>
        <v>0</v>
      </c>
      <c r="BO124" s="128"/>
      <c r="BP124" s="126">
        <f>IF([1]Plugs!$TH$128&gt;0,([1]Plugs!$TH$128),(0))</f>
        <v>0</v>
      </c>
      <c r="BQ124" s="128"/>
      <c r="BR124" s="126">
        <f>IF([1]Plugs!$TN$128&gt;0,([1]Plugs!$TN$128),(0))</f>
        <v>0</v>
      </c>
      <c r="BS124" s="128"/>
      <c r="BT124" s="126">
        <f>IF([1]Plugs!$TT$128&gt;0,([1]Plugs!$TT$128),(0))</f>
        <v>0</v>
      </c>
      <c r="BU124" s="128"/>
      <c r="BV124" s="126">
        <f>IF([1]Plugs!$TZ$128&gt;0,([1]Plugs!$TZ$128),(0))</f>
        <v>0</v>
      </c>
      <c r="BW124" s="128"/>
      <c r="BX124" s="126">
        <f>IF([1]Plugs!$UF$128&gt;0,([1]Plugs!$UF$128),(0))</f>
        <v>0</v>
      </c>
      <c r="BY124" s="128"/>
      <c r="BZ124" s="126">
        <f>IF([1]Plugs!$UL$128&gt;0,([1]Plugs!$UL$128),(0))</f>
        <v>0</v>
      </c>
      <c r="CA124" s="128"/>
      <c r="CB124" s="126">
        <f>IF([1]Plugs!$UR$128&gt;0,([1]Plugs!$UR$128),(0))</f>
        <v>0</v>
      </c>
      <c r="CC124" s="128"/>
      <c r="CD124" s="126">
        <f>IF([1]Plugs!$UX$128&gt;0,([1]Plugs!$UX$128),(0))</f>
        <v>0</v>
      </c>
      <c r="CE124" s="128"/>
      <c r="CF124" s="126">
        <f>IF([1]Plugs!$VD$128&gt;0,([1]Plugs!$VD$128),(0))</f>
        <v>0</v>
      </c>
      <c r="CG124" s="128"/>
      <c r="CH124" s="126">
        <f>IF([1]Plugs!$VJ$128&gt;0,([1]Plugs!$VJ$128),(0))</f>
        <v>0</v>
      </c>
      <c r="CI124" s="128"/>
      <c r="CJ124" s="126">
        <f>IF([1]Plugs!$VP$128&gt;0,([1]Plugs!$VP$128),(0))</f>
        <v>0</v>
      </c>
      <c r="CK124" s="128"/>
      <c r="CL124" s="126">
        <f>IF([1]Plugs!$VV$128&gt;0,([1]Plugs!$VV$128),(0))</f>
        <v>0</v>
      </c>
      <c r="CM124" s="128"/>
      <c r="CN124" s="126">
        <f>IF([1]Plugs!$WB$128&gt;0,([1]Plugs!$WB$128),(0))</f>
        <v>0</v>
      </c>
      <c r="CO124" s="128"/>
      <c r="CP124" s="126">
        <f>IF([1]Plugs!$WH$128&gt;0,([1]Plugs!$WH$128),(0))</f>
        <v>0</v>
      </c>
      <c r="CQ124" s="128"/>
      <c r="CR124" s="126">
        <f>IF([1]Plugs!$WN$128&gt;0,([1]Plugs!$WN$128),(0))</f>
        <v>0</v>
      </c>
      <c r="CS124" s="128"/>
      <c r="CT124" s="126">
        <f>IF([1]Plugs!$WT$128&gt;0,([1]Plugs!$WT$128),(0))</f>
        <v>0</v>
      </c>
      <c r="CU124" s="128"/>
      <c r="CV124" s="126">
        <f>IF([1]Plugs!$WZ$128&gt;0,([1]Plugs!$WZ$128),(0))</f>
        <v>0</v>
      </c>
      <c r="CW124" s="128"/>
      <c r="CX124" s="126">
        <f>IF([1]Plugs!$XF$128&gt;0,([1]Plugs!$XF$128),(0))</f>
        <v>0</v>
      </c>
      <c r="CY124" s="128"/>
      <c r="CZ124" s="126">
        <f>IF([1]Plugs!$XL$128&gt;0,([1]Plugs!$XL$128),(0))</f>
        <v>0</v>
      </c>
      <c r="DA124" s="128"/>
      <c r="DB124" s="126">
        <f>IF([1]Plugs!$XR$128&gt;0,([1]Plugs!$XR$128),(0))</f>
        <v>0</v>
      </c>
      <c r="DC124" s="128"/>
      <c r="DD124" s="126">
        <f>IF([1]Plugs!$XX$128&gt;0,([1]Plugs!$XX$128),(0))</f>
        <v>0</v>
      </c>
      <c r="DE124" s="128"/>
      <c r="DH124" s="126">
        <f>IF([1]Plugs!$YO$128&gt;0,([1]Plugs!$YO$128),(0))</f>
        <v>0</v>
      </c>
      <c r="DI124" s="128"/>
      <c r="DJ124" s="126">
        <f>IF([1]Plugs!$YU$128&gt;0,([1]Plugs!$YU$128),(0))</f>
        <v>0</v>
      </c>
      <c r="DK124" s="128"/>
      <c r="DL124" s="126">
        <f>IF([1]Plugs!$ZA$128&gt;0,([1]Plugs!$ZA$128),(0))</f>
        <v>0</v>
      </c>
      <c r="DM124" s="128"/>
      <c r="DN124" s="126">
        <f>IF([1]Plugs!$ZG$128&gt;0,([1]Plugs!$ZG$128),(0))</f>
        <v>0</v>
      </c>
      <c r="DO124" s="128"/>
      <c r="DP124" s="126">
        <f>IF([1]Plugs!$ZM$128&gt;0,([1]Plugs!$ZM$128),(0))</f>
        <v>0</v>
      </c>
      <c r="DQ124" s="128"/>
      <c r="DR124" s="126">
        <f>IF([1]Plugs!$ZS$128&gt;0,([1]Plugs!$ZS$128),(0))</f>
        <v>0</v>
      </c>
      <c r="DS124" s="128"/>
      <c r="DT124" s="126">
        <f>IF([1]Plugs!$ZY$128&gt;0,([1]Plugs!$ZY$128),(0))</f>
        <v>0</v>
      </c>
      <c r="DU124" s="128"/>
      <c r="DV124" s="126">
        <f>IF([1]Plugs!$AAE$128&gt;0,([1]Plugs!$AAE$128),(0))</f>
        <v>0</v>
      </c>
      <c r="DW124" s="128"/>
      <c r="DX124" s="126">
        <f>IF([1]Plugs!$AAK$128&gt;0,([1]Plugs!$AAK$128),(0))</f>
        <v>0</v>
      </c>
      <c r="DY124" s="128"/>
      <c r="DZ124" s="126">
        <f>IF([1]Plugs!$AAQ$128&gt;0,([1]Plugs!$AAQ$128),(0))</f>
        <v>0</v>
      </c>
      <c r="EA124" s="128"/>
      <c r="EB124" s="126">
        <f>IF([1]Plugs!$AAW$128&gt;0,([1]Plugs!$AAW$128),(0))</f>
        <v>0</v>
      </c>
      <c r="EC124" s="128"/>
      <c r="ED124" s="126">
        <f>IF([1]Plugs!$ABC$128&gt;0,([1]Plugs!$ABC$128),(0))</f>
        <v>0</v>
      </c>
      <c r="EE124" s="128"/>
      <c r="EF124" s="126">
        <f>IF([1]Plugs!$ABI$128&gt;0,([1]Plugs!$ABI$128),(0))</f>
        <v>0</v>
      </c>
      <c r="EG124" s="128"/>
      <c r="EH124" s="126">
        <f>IF([1]Plugs!$ABO$128&gt;0,([1]Plugs!$ABO$128),(0))</f>
        <v>0</v>
      </c>
      <c r="EI124" s="128"/>
      <c r="EJ124" s="126">
        <f>IF([1]Plugs!$ABU$128&gt;0,([1]Plugs!$ABU$128),(0))</f>
        <v>0</v>
      </c>
      <c r="EK124" s="128"/>
      <c r="EL124" s="126">
        <f>IF([1]Plugs!$ACA$128&gt;0,([1]Plugs!$ACA$128),(0))</f>
        <v>0</v>
      </c>
      <c r="EM124" s="128"/>
      <c r="EN124" s="126">
        <f>IF([1]Plugs!$ACG$128&gt;0,([1]Plugs!$ACG$128),(0))</f>
        <v>0</v>
      </c>
      <c r="EO124" s="128"/>
      <c r="EP124" s="126">
        <f>IF([1]Plugs!$ACM$128&gt;0,([1]Plugs!$ACM$128),(0))</f>
        <v>0</v>
      </c>
      <c r="EQ124" s="128"/>
      <c r="ER124" s="126">
        <f>IF([1]Plugs!$ACS$128&gt;0,([1]Plugs!$ACS$128),(0))</f>
        <v>0</v>
      </c>
      <c r="ES124" s="128"/>
      <c r="ET124" s="126">
        <f>IF([1]Plugs!$ACY$128&gt;0,([1]Plugs!$ACY$128),(0))</f>
        <v>0</v>
      </c>
      <c r="EU124" s="128"/>
      <c r="EV124" s="126">
        <f>IF([1]Plugs!$ADE$128&gt;0,([1]Plugs!$ADE$128),(0))</f>
        <v>0</v>
      </c>
      <c r="EW124" s="128"/>
      <c r="EX124" s="126">
        <f>IF([1]Plugs!$ADL$128&gt;0,([1]Plugs!$ADL$128),(0))</f>
        <v>0</v>
      </c>
      <c r="EY124" s="128"/>
      <c r="EZ124" s="126">
        <f>IF([1]Plugs!$ADR$128&gt;0,([1]Plugs!$ADR$128),(0))</f>
        <v>0</v>
      </c>
      <c r="FA124" s="128"/>
      <c r="FB124" s="126">
        <f>IF([1]Plugs!$ADX$128&gt;0,([1]Plugs!$ADX$128),(0))</f>
        <v>0</v>
      </c>
      <c r="FC124" s="128"/>
      <c r="FD124" s="126">
        <f>IF([1]Plugs!$AED$128&gt;0,([1]Plugs!$AED$128),(0))</f>
        <v>0</v>
      </c>
      <c r="FE124" s="128"/>
      <c r="FF124" s="126">
        <f>IF([1]Plugs!$AEJ$128&gt;0,([1]Plugs!$AEJ$128),(0))</f>
        <v>0</v>
      </c>
      <c r="FG124" s="128"/>
      <c r="FH124" s="126">
        <f>IF([1]Plugs!$AEP$128&gt;0,([1]Plugs!$AEP$128),(0))</f>
        <v>0</v>
      </c>
      <c r="FI124" s="128"/>
      <c r="FJ124" s="126">
        <f>IF([1]Plugs!$AEV$128&gt;0,([1]Plugs!$AEV$128),(0))</f>
        <v>0</v>
      </c>
      <c r="FK124" s="128"/>
      <c r="FL124" s="126">
        <f>IF([1]Plugs!$AFB$128&gt;0,([1]Plugs!$AFB$128),(0))</f>
        <v>0</v>
      </c>
      <c r="FM124" s="128"/>
      <c r="FN124" s="126">
        <f>IF([1]Plugs!$AFH$128&gt;0,([1]Plugs!$AFH$128),(0))</f>
        <v>0</v>
      </c>
      <c r="FO124" s="128"/>
      <c r="FP124" s="126">
        <f>IF([1]Plugs!$AFN$128&gt;0,([1]Plugs!$AFN$128),(0))</f>
        <v>0</v>
      </c>
      <c r="FQ124" s="128"/>
      <c r="FR124" s="126">
        <f>IF([1]Plugs!$AFT$128&gt;0,([1]Plugs!$AFT$128),(0))</f>
        <v>0</v>
      </c>
      <c r="FS124" s="128"/>
      <c r="FT124" s="126">
        <f>IF([1]Plugs!$AFZ$128&gt;0,([1]Plugs!$AFZ$128),(0))</f>
        <v>0</v>
      </c>
      <c r="FU124" s="128"/>
      <c r="FV124" s="126">
        <f>IF([1]Plugs!$AGF$128&gt;0,([1]Plugs!$AGF$128),(0))</f>
        <v>0</v>
      </c>
      <c r="FW124" s="128"/>
      <c r="FX124" s="126">
        <f>IF([1]Plugs!$AGL$128&gt;0,([1]Plugs!$AGL$128),(0))</f>
        <v>0</v>
      </c>
      <c r="FY124" s="128"/>
      <c r="FZ124" s="126">
        <f>IF([1]Plugs!$AGR$128&gt;0,([1]Plugs!$AGR$128),(0))</f>
        <v>0</v>
      </c>
      <c r="GA124" s="128"/>
      <c r="GB124" s="126">
        <f>IF([1]Plugs!$AGX$128&gt;0,([1]Plugs!$AGX$128),(0))</f>
        <v>0</v>
      </c>
      <c r="GC124" s="128"/>
      <c r="GD124" s="126">
        <f>IF([1]Plugs!$AHD$128&gt;0,([1]Plugs!$AHD$128),(0))</f>
        <v>0</v>
      </c>
      <c r="GE124" s="128"/>
      <c r="GF124" s="126">
        <f>IF([1]Plugs!$AHJ$128&gt;0,([1]Plugs!$AHJ$128),(0))</f>
        <v>0</v>
      </c>
      <c r="GG124" s="128"/>
      <c r="GH124" s="126">
        <f>IF([1]Plugs!$AHP$128&gt;0,([1]Plugs!$AHP$128),(0))</f>
        <v>0</v>
      </c>
      <c r="GI124" s="128"/>
      <c r="GJ124" s="126">
        <f>IF([1]Plugs!$AHV$128&gt;0,([1]Plugs!$AHV$128),(0))</f>
        <v>0</v>
      </c>
      <c r="GK124" s="128"/>
      <c r="GL124" s="126">
        <f>IF([1]Plugs!$AIB$128&gt;0,([1]Plugs!$AIB$128),(0))</f>
        <v>0</v>
      </c>
      <c r="GM124" s="128"/>
      <c r="GN124" s="126">
        <f>IF([1]Plugs!$AIH$128&gt;0,([1]Plugs!$AIH$128),(0))</f>
        <v>0</v>
      </c>
      <c r="GO124" s="128"/>
      <c r="GP124" s="126">
        <f>IF([1]Plugs!$AIN$128&gt;0,([1]Plugs!$AIN$128),(0))</f>
        <v>0</v>
      </c>
      <c r="GQ124" s="128"/>
      <c r="GR124" s="126">
        <f>IF([1]Plugs!$AIT$128&gt;0,([1]Plugs!$AIT$128),(0))</f>
        <v>0</v>
      </c>
      <c r="GS124" s="128"/>
      <c r="GT124" s="126">
        <f>IF([1]Plugs!$AIZ$128&gt;0,([1]Plugs!$AIZ$128),(0))</f>
        <v>0</v>
      </c>
      <c r="GU124" s="128"/>
      <c r="GV124" s="126">
        <f>IF([1]Plugs!$AJF$128&gt;0,([1]Plugs!$AJF$128),(0))</f>
        <v>0</v>
      </c>
      <c r="GW124" s="128"/>
      <c r="GX124" s="126">
        <f>IF([1]Plugs!$AJL$128&gt;0,([1]Plugs!$AJL$128),(0))</f>
        <v>0</v>
      </c>
      <c r="GY124" s="128"/>
      <c r="GZ124" s="126">
        <f>IF([1]Plugs!$AJR$128&gt;0,([1]Plugs!$AJR$128),(0))</f>
        <v>0</v>
      </c>
      <c r="HA124" s="128"/>
      <c r="HB124" s="126">
        <f>IF([1]Plugs!$AJX$128&gt;0,([1]Plugs!$AJX$128),(0))</f>
        <v>0</v>
      </c>
      <c r="HC124" s="128"/>
      <c r="HD124" s="126">
        <f>IF([1]Plugs!$AKD$128&gt;0,([1]Plugs!$AKD$128),(0))</f>
        <v>0</v>
      </c>
      <c r="HE124" s="128"/>
      <c r="HF124" s="126">
        <f>IF([1]Plugs!$AKJ$128&gt;0,([1]Plugs!$AKJ$128),(0))</f>
        <v>0</v>
      </c>
      <c r="HG124" s="128"/>
    </row>
    <row r="125" spans="2:215" ht="15" customHeight="1" x14ac:dyDescent="0.25">
      <c r="B125" s="35" t="s">
        <v>97</v>
      </c>
      <c r="C125" s="2">
        <v>40</v>
      </c>
      <c r="D125" s="101">
        <v>2.15</v>
      </c>
      <c r="E125" s="2"/>
      <c r="F125" s="126">
        <f>IF([1]Plugs!$MB$130&gt;0,([1]Plugs!$MB$130),(0))</f>
        <v>36</v>
      </c>
      <c r="G125" s="128"/>
      <c r="H125" s="126">
        <f>IF([1]Plugs!$MH$130&gt;0,([1]Plugs!$MH$130),(0))</f>
        <v>36</v>
      </c>
      <c r="I125" s="128"/>
      <c r="J125" s="126">
        <f>IF([1]Plugs!$MN$130&gt;0,([1]Plugs!$MN$130),(0))</f>
        <v>36</v>
      </c>
      <c r="K125" s="128"/>
      <c r="L125" s="126">
        <f>IF([1]Plugs!$MT$130&gt;0,([1]Plugs!$MT$130),(0))</f>
        <v>36</v>
      </c>
      <c r="M125" s="128"/>
      <c r="N125" s="126">
        <f>IF([1]Plugs!$MZ$130&gt;0,([1]Plugs!$MZ$130),(0))</f>
        <v>36</v>
      </c>
      <c r="O125" s="128"/>
      <c r="P125" s="126">
        <f>IF([1]Plugs!$NF$130&gt;0,([1]Plugs!$NF$130),(0))</f>
        <v>36</v>
      </c>
      <c r="Q125" s="128"/>
      <c r="R125" s="126">
        <f>IF([1]Plugs!$NL$130&gt;0,([1]Plugs!$NL$130),(0))</f>
        <v>36</v>
      </c>
      <c r="S125" s="128"/>
      <c r="T125" s="126">
        <f>IF([1]Plugs!$NR$130&gt;0,([1]Plugs!$NR$130),(0))</f>
        <v>36</v>
      </c>
      <c r="U125" s="128"/>
      <c r="V125" s="126">
        <f>IF([1]Plugs!$NX$130&gt;0,([1]Plugs!$NX$130),(0))</f>
        <v>36</v>
      </c>
      <c r="W125" s="128"/>
      <c r="X125" s="126">
        <f>IF([1]Plugs!$OD$130&gt;0,([1]Plugs!$OD$130),(0))</f>
        <v>36</v>
      </c>
      <c r="Y125" s="128"/>
      <c r="Z125" s="126">
        <f>IF([1]Plugs!$OJ$130&gt;0,([1]Plugs!$OJ$130),(0))</f>
        <v>36</v>
      </c>
      <c r="AA125" s="128"/>
      <c r="AB125" s="126">
        <f>IF([1]Plugs!$OP$130&gt;0,([1]Plugs!$OP$130),(0))</f>
        <v>36</v>
      </c>
      <c r="AC125" s="128"/>
      <c r="AD125" s="126">
        <f>IF([1]Plugs!$OV$130&gt;0,([1]Plugs!$OV$130),(0))</f>
        <v>36</v>
      </c>
      <c r="AE125" s="128"/>
      <c r="AF125" s="126">
        <f>IF([1]Plugs!$PB$130&gt;0,([1]Plugs!$PB$130),(0))</f>
        <v>36</v>
      </c>
      <c r="AG125" s="128"/>
      <c r="AH125" s="126">
        <f>IF([1]Plugs!$PH$130&gt;0,([1]Plugs!$PH$130),(0))</f>
        <v>36</v>
      </c>
      <c r="AI125" s="128"/>
      <c r="AJ125" s="126">
        <f>IF([1]Plugs!$PN$130&gt;0,([1]Plugs!$PN$130),(0))</f>
        <v>36</v>
      </c>
      <c r="AK125" s="128"/>
      <c r="AL125" s="126">
        <f>IF([1]Plugs!$PT$130&gt;0,([1]Plugs!$PT$130),(0))</f>
        <v>36</v>
      </c>
      <c r="AM125" s="128"/>
      <c r="AN125" s="126">
        <f>IF([1]Plugs!$PZ$130&gt;0,([1]Plugs!$PZ$130),(0))</f>
        <v>36</v>
      </c>
      <c r="AO125" s="128"/>
      <c r="AP125" s="126">
        <f>IF([1]Plugs!$QF$130&gt;0,([1]Plugs!$QF$130),(0))</f>
        <v>36</v>
      </c>
      <c r="AQ125" s="128"/>
      <c r="AR125" s="126">
        <f>IF([1]Plugs!$QL$130&gt;0,([1]Plugs!$QL$130),(0))</f>
        <v>36</v>
      </c>
      <c r="AS125" s="128"/>
      <c r="AT125" s="126">
        <f>IF([1]Plugs!$QR$130&gt;0,([1]Plugs!$QR$130),(0))</f>
        <v>20</v>
      </c>
      <c r="AU125" s="128"/>
      <c r="AV125" s="126">
        <f>IF([1]Plugs!$QY$130&gt;0,([1]Plugs!$QY$130),(0))</f>
        <v>20</v>
      </c>
      <c r="AW125" s="128"/>
      <c r="AX125" s="126">
        <f>IF([1]Plugs!$RE$130&gt;0,([1]Plugs!$RE$130),(0))</f>
        <v>20</v>
      </c>
      <c r="AY125" s="128"/>
      <c r="AZ125" s="126">
        <f>IF([1]Plugs!$RL$130&gt;0,([1]Plugs!$RL$130),(0))</f>
        <v>20</v>
      </c>
      <c r="BA125" s="128"/>
      <c r="BB125" s="126">
        <f>IF([1]Plugs!$RR$130&gt;0,([1]Plugs!$RR$130),(0))</f>
        <v>20</v>
      </c>
      <c r="BC125" s="128"/>
      <c r="BD125" s="126">
        <f>IF([1]Plugs!$RX$130&gt;0,([1]Plugs!$RX$130),(0))</f>
        <v>20</v>
      </c>
      <c r="BE125" s="128"/>
      <c r="BF125" s="126">
        <f>IF([1]Plugs!$SD$130&gt;0,([1]Plugs!$SD$130),(0))</f>
        <v>20</v>
      </c>
      <c r="BG125" s="128"/>
      <c r="BH125" s="126">
        <f>IF([1]Plugs!$SJ$130&gt;0,([1]Plugs!$SJ$130),(0))</f>
        <v>20</v>
      </c>
      <c r="BI125" s="128"/>
      <c r="BJ125" s="126">
        <f>IF([1]Plugs!$SP$130&gt;0,([1]Plugs!$SP$130),(0))</f>
        <v>20</v>
      </c>
      <c r="BK125" s="128"/>
      <c r="BL125" s="126">
        <f>IF([1]Plugs!$SV$130&gt;0,([1]Plugs!$SV$130),(0))</f>
        <v>20</v>
      </c>
      <c r="BM125" s="128"/>
      <c r="BN125" s="126">
        <f>IF([1]Plugs!$TB$130&gt;0,([1]Plugs!$TB$130),(0))</f>
        <v>20</v>
      </c>
      <c r="BO125" s="128"/>
      <c r="BP125" s="126">
        <f>IF([1]Plugs!$TH$130&gt;0,([1]Plugs!$TH$130),(0))</f>
        <v>20</v>
      </c>
      <c r="BQ125" s="128"/>
      <c r="BR125" s="126">
        <f>IF([1]Plugs!$TN$130&gt;0,([1]Plugs!$TN$130),(0))</f>
        <v>20</v>
      </c>
      <c r="BS125" s="128"/>
      <c r="BT125" s="126">
        <f>IF([1]Plugs!$TT$130&gt;0,([1]Plugs!$TT$130),(0))</f>
        <v>20</v>
      </c>
      <c r="BU125" s="128"/>
      <c r="BV125" s="126">
        <f>IF([1]Plugs!$TZ$130&gt;0,([1]Plugs!$TZ$130),(0))</f>
        <v>20</v>
      </c>
      <c r="BW125" s="128"/>
      <c r="BX125" s="126">
        <f>IF([1]Plugs!$UF$130&gt;0,([1]Plugs!$UF$130),(0))</f>
        <v>20</v>
      </c>
      <c r="BY125" s="128"/>
      <c r="BZ125" s="126">
        <f>IF([1]Plugs!$UL$130&gt;0,([1]Plugs!$UL$130),(0))</f>
        <v>20</v>
      </c>
      <c r="CA125" s="128"/>
      <c r="CB125" s="126">
        <f>IF([1]Plugs!$UR$130&gt;0,([1]Plugs!$UR$130),(0))</f>
        <v>20</v>
      </c>
      <c r="CC125" s="128"/>
      <c r="CD125" s="126">
        <f>IF([1]Plugs!$UX$130&gt;0,([1]Plugs!$UX$130),(0))</f>
        <v>20</v>
      </c>
      <c r="CE125" s="128"/>
      <c r="CF125" s="126">
        <f>IF([1]Plugs!$VD$130&gt;0,([1]Plugs!$VD$130),(0))</f>
        <v>20</v>
      </c>
      <c r="CG125" s="128"/>
      <c r="CH125" s="126">
        <f>IF([1]Plugs!$VJ$130&gt;0,([1]Plugs!$VJ$130),(0))</f>
        <v>20</v>
      </c>
      <c r="CI125" s="128"/>
      <c r="CJ125" s="126">
        <f>IF([1]Plugs!$VP$130&gt;0,([1]Plugs!$VP$130),(0))</f>
        <v>20</v>
      </c>
      <c r="CK125" s="128"/>
      <c r="CL125" s="126">
        <f>IF([1]Plugs!$VV$130&gt;0,([1]Plugs!$VV$130),(0))</f>
        <v>20</v>
      </c>
      <c r="CM125" s="128"/>
      <c r="CN125" s="126">
        <f>IF([1]Plugs!$WB$130&gt;0,([1]Plugs!$WB$130),(0))</f>
        <v>20</v>
      </c>
      <c r="CO125" s="128"/>
      <c r="CP125" s="126">
        <f>IF([1]Plugs!$WH$130&gt;0,([1]Plugs!$WH$130),(0))</f>
        <v>20</v>
      </c>
      <c r="CQ125" s="128"/>
      <c r="CR125" s="126">
        <f>IF([1]Plugs!$WN$130&gt;0,([1]Plugs!$WN$130),(0))</f>
        <v>20</v>
      </c>
      <c r="CS125" s="128"/>
      <c r="CT125" s="126">
        <f>IF([1]Plugs!$WT$130&gt;0,([1]Plugs!$WT$130),(0))</f>
        <v>20</v>
      </c>
      <c r="CU125" s="128"/>
      <c r="CV125" s="126">
        <f>IF([1]Plugs!$WZ$130&gt;0,([1]Plugs!$WZ$130),(0))</f>
        <v>20</v>
      </c>
      <c r="CW125" s="128"/>
      <c r="CX125" s="126">
        <f>IF([1]Plugs!$XF$130&gt;0,([1]Plugs!$XF$130),(0))</f>
        <v>20</v>
      </c>
      <c r="CY125" s="128"/>
      <c r="CZ125" s="126">
        <f>IF([1]Plugs!$XL$130&gt;0,([1]Plugs!$XL$130),(0))</f>
        <v>20</v>
      </c>
      <c r="DA125" s="128"/>
      <c r="DB125" s="126">
        <f>IF([1]Plugs!$XR$130&gt;0,([1]Plugs!$XR$130),(0))</f>
        <v>20</v>
      </c>
      <c r="DC125" s="128"/>
      <c r="DD125" s="126">
        <f>IF([1]Plugs!$XX$130&gt;0,([1]Plugs!$XX$130),(0))</f>
        <v>20</v>
      </c>
      <c r="DE125" s="128"/>
      <c r="DH125" s="126">
        <f>IF([1]Plugs!$YO$130&gt;0,([1]Plugs!$YO$130),(0))</f>
        <v>5</v>
      </c>
      <c r="DI125" s="128"/>
      <c r="DJ125" s="126">
        <f>IF([1]Plugs!$YU$130&gt;0,([1]Plugs!$YU$130),(0))</f>
        <v>5</v>
      </c>
      <c r="DK125" s="128"/>
      <c r="DL125" s="126">
        <f>IF([1]Plugs!$ZA$130&gt;0,([1]Plugs!$ZA$130),(0))</f>
        <v>5</v>
      </c>
      <c r="DM125" s="128"/>
      <c r="DN125" s="126">
        <f>IF([1]Plugs!$ZG$130&gt;0,([1]Plugs!$ZG$130),(0))</f>
        <v>5</v>
      </c>
      <c r="DO125" s="128"/>
      <c r="DP125" s="126">
        <f>IF([1]Plugs!$ZM$130&gt;0,([1]Plugs!$ZM$130),(0))</f>
        <v>5</v>
      </c>
      <c r="DQ125" s="128"/>
      <c r="DR125" s="126">
        <f>IF([1]Plugs!$ZS$130&gt;0,([1]Plugs!$ZS$130),(0))</f>
        <v>5</v>
      </c>
      <c r="DS125" s="128"/>
      <c r="DT125" s="126">
        <f>IF([1]Plugs!$ZY$130&gt;0,([1]Plugs!$ZY$130),(0))</f>
        <v>5</v>
      </c>
      <c r="DU125" s="128"/>
      <c r="DV125" s="126">
        <f>IF([1]Plugs!$AAE$130&gt;0,([1]Plugs!$AAE$130),(0))</f>
        <v>5</v>
      </c>
      <c r="DW125" s="128"/>
      <c r="DX125" s="126">
        <f>IF([1]Plugs!$AAK$130&gt;0,([1]Plugs!$AAK$130),(0))</f>
        <v>5</v>
      </c>
      <c r="DY125" s="128"/>
      <c r="DZ125" s="126">
        <f>IF([1]Plugs!$AAQ$130&gt;0,([1]Plugs!$AAQ$130),(0))</f>
        <v>5</v>
      </c>
      <c r="EA125" s="128"/>
      <c r="EB125" s="126">
        <f>IF([1]Plugs!$AAW$130&gt;0,([1]Plugs!$AAW$130),(0))</f>
        <v>5</v>
      </c>
      <c r="EC125" s="128"/>
      <c r="ED125" s="126">
        <f>IF([1]Plugs!$ABC$130&gt;0,([1]Plugs!$ABC$130),(0))</f>
        <v>5</v>
      </c>
      <c r="EE125" s="128"/>
      <c r="EF125" s="126">
        <f>IF([1]Plugs!$ABI$130&gt;0,([1]Plugs!$ABI$130),(0))</f>
        <v>5</v>
      </c>
      <c r="EG125" s="128"/>
      <c r="EH125" s="126">
        <f>IF([1]Plugs!$ABO$130&gt;0,([1]Plugs!$ABO$130),(0))</f>
        <v>5</v>
      </c>
      <c r="EI125" s="128"/>
      <c r="EJ125" s="126">
        <f>IF([1]Plugs!$ABU$130&gt;0,([1]Plugs!$ABU$130),(0))</f>
        <v>5</v>
      </c>
      <c r="EK125" s="128"/>
      <c r="EL125" s="126">
        <f>IF([1]Plugs!$ACA$130&gt;0,([1]Plugs!$ACA$130),(0))</f>
        <v>5</v>
      </c>
      <c r="EM125" s="128"/>
      <c r="EN125" s="126">
        <f>IF([1]Plugs!$ACG$130&gt;0,([1]Plugs!$ACG$130),(0))</f>
        <v>5</v>
      </c>
      <c r="EO125" s="128"/>
      <c r="EP125" s="126">
        <f>IF([1]Plugs!$ACM$130&gt;0,([1]Plugs!$ACM$130),(0))</f>
        <v>22</v>
      </c>
      <c r="EQ125" s="128"/>
      <c r="ER125" s="126">
        <f>IF([1]Plugs!$ACS$130&gt;0,([1]Plugs!$ACS$130),(0))</f>
        <v>22</v>
      </c>
      <c r="ES125" s="128"/>
      <c r="ET125" s="126">
        <f>IF([1]Plugs!$ACY$130&gt;0,([1]Plugs!$ACY$130),(0))</f>
        <v>22</v>
      </c>
      <c r="EU125" s="128"/>
      <c r="EV125" s="126">
        <f>IF([1]Plugs!$ADE$130&gt;0,([1]Plugs!$ADE$130),(0))</f>
        <v>22</v>
      </c>
      <c r="EW125" s="128"/>
      <c r="EX125" s="126">
        <f>IF([1]Plugs!$ADL$130&gt;0,([1]Plugs!$ADL$130),(0))</f>
        <v>22</v>
      </c>
      <c r="EY125" s="128"/>
      <c r="EZ125" s="126">
        <f>IF([1]Plugs!$ADR$130&gt;0,([1]Plugs!$ADR$130),(0))</f>
        <v>22</v>
      </c>
      <c r="FA125" s="128"/>
      <c r="FB125" s="126">
        <f>IF([1]Plugs!$ADX$130&gt;0,([1]Plugs!$ADX$130),(0))</f>
        <v>22</v>
      </c>
      <c r="FC125" s="128"/>
      <c r="FD125" s="126">
        <f>IF([1]Plugs!$AED$130&gt;0,([1]Plugs!$AED$130),(0))</f>
        <v>22</v>
      </c>
      <c r="FE125" s="128"/>
      <c r="FF125" s="126">
        <f>IF([1]Plugs!$AEJ$130&gt;0,([1]Plugs!$AEJ$130),(0))</f>
        <v>22</v>
      </c>
      <c r="FG125" s="128"/>
      <c r="FH125" s="126">
        <f>IF([1]Plugs!$AEP$130&gt;0,([1]Plugs!$AEP$130),(0))</f>
        <v>22</v>
      </c>
      <c r="FI125" s="128"/>
      <c r="FJ125" s="126">
        <f>IF([1]Plugs!$AEV$130&gt;0,([1]Plugs!$AEV$130),(0))</f>
        <v>22</v>
      </c>
      <c r="FK125" s="128"/>
      <c r="FL125" s="126">
        <f>IF([1]Plugs!$AFB$130&gt;0,([1]Plugs!$AFB$130),(0))</f>
        <v>22</v>
      </c>
      <c r="FM125" s="128"/>
      <c r="FN125" s="126">
        <f>IF([1]Plugs!$AFH$130&gt;0,([1]Plugs!$AFH$130),(0))</f>
        <v>22</v>
      </c>
      <c r="FO125" s="128"/>
      <c r="FP125" s="126">
        <f>IF([1]Plugs!$AFN$130&gt;0,([1]Plugs!$AFN$130),(0))</f>
        <v>22</v>
      </c>
      <c r="FQ125" s="128"/>
      <c r="FR125" s="126">
        <f>IF([1]Plugs!$AFT$130&gt;0,([1]Plugs!$AFT$130),(0))</f>
        <v>22</v>
      </c>
      <c r="FS125" s="128"/>
      <c r="FT125" s="126">
        <f>IF([1]Plugs!$AFZ$130&gt;0,([1]Plugs!$AFZ$130),(0))</f>
        <v>22</v>
      </c>
      <c r="FU125" s="128"/>
      <c r="FV125" s="126">
        <f>IF([1]Plugs!$AGF$130&gt;0,([1]Plugs!$AGF$130),(0))</f>
        <v>22</v>
      </c>
      <c r="FW125" s="128"/>
      <c r="FX125" s="126">
        <f>IF([1]Plugs!$AGL$130&gt;0,([1]Plugs!$AGL$130),(0))</f>
        <v>22</v>
      </c>
      <c r="FY125" s="128"/>
      <c r="FZ125" s="126">
        <f>IF([1]Plugs!$AGR$130&gt;0,([1]Plugs!$AGR$130),(0))</f>
        <v>22</v>
      </c>
      <c r="GA125" s="128"/>
      <c r="GB125" s="126">
        <f>IF([1]Plugs!$AGX$130&gt;0,([1]Plugs!$AGX$130),(0))</f>
        <v>22</v>
      </c>
      <c r="GC125" s="128"/>
      <c r="GD125" s="126">
        <f>IF([1]Plugs!$AHD$130&gt;0,([1]Plugs!$AHD$130),(0))</f>
        <v>22</v>
      </c>
      <c r="GE125" s="128"/>
      <c r="GF125" s="126">
        <f>IF([1]Plugs!$AHJ$130&gt;0,([1]Plugs!$AHJ$130),(0))</f>
        <v>22</v>
      </c>
      <c r="GG125" s="128"/>
      <c r="GH125" s="126">
        <f>IF([1]Plugs!$AHP$130&gt;0,([1]Plugs!$AHP$130),(0))</f>
        <v>22</v>
      </c>
      <c r="GI125" s="128"/>
      <c r="GJ125" s="126">
        <f>IF([1]Plugs!$AHV$130&gt;0,([1]Plugs!$AHV$130),(0))</f>
        <v>22</v>
      </c>
      <c r="GK125" s="128"/>
      <c r="GL125" s="126">
        <f>IF([1]Plugs!$AIB$130&gt;0,([1]Plugs!$AIB$130),(0))</f>
        <v>22</v>
      </c>
      <c r="GM125" s="128"/>
      <c r="GN125" s="126">
        <f>IF([1]Plugs!$AIH$130&gt;0,([1]Plugs!$AIH$130),(0))</f>
        <v>22</v>
      </c>
      <c r="GO125" s="128"/>
      <c r="GP125" s="126">
        <f>IF([1]Plugs!$AIN$130&gt;0,([1]Plugs!$AIN$130),(0))</f>
        <v>22</v>
      </c>
      <c r="GQ125" s="128"/>
      <c r="GR125" s="126">
        <f>IF([1]Plugs!$AIT$130&gt;0,([1]Plugs!$AIT$130),(0))</f>
        <v>22</v>
      </c>
      <c r="GS125" s="128"/>
      <c r="GT125" s="126">
        <f>IF([1]Plugs!$AIZ$130&gt;0,([1]Plugs!$AIZ$130),(0))</f>
        <v>22</v>
      </c>
      <c r="GU125" s="128"/>
      <c r="GV125" s="126">
        <f>IF([1]Plugs!$AJF$130&gt;0,([1]Plugs!$AJF$130),(0))</f>
        <v>22</v>
      </c>
      <c r="GW125" s="128"/>
      <c r="GX125" s="126">
        <f>IF([1]Plugs!$AJL$130&gt;0,([1]Plugs!$AJL$130),(0))</f>
        <v>22</v>
      </c>
      <c r="GY125" s="128"/>
      <c r="GZ125" s="126">
        <f>IF([1]Plugs!$AJR$130&gt;0,([1]Plugs!$AJR$130),(0))</f>
        <v>22</v>
      </c>
      <c r="HA125" s="128"/>
      <c r="HB125" s="126">
        <f>IF([1]Plugs!$AJX$130&gt;0,([1]Plugs!$AJX$130),(0))</f>
        <v>22</v>
      </c>
      <c r="HC125" s="128"/>
      <c r="HD125" s="126">
        <f>IF([1]Plugs!$AKD$130&gt;0,([1]Plugs!$AKD$130),(0))</f>
        <v>22</v>
      </c>
      <c r="HE125" s="128"/>
      <c r="HF125" s="126">
        <f>IF([1]Plugs!$AKJ$130&gt;0,([1]Plugs!$AKJ$130),(0))</f>
        <v>22</v>
      </c>
      <c r="HG125" s="128"/>
    </row>
    <row r="126" spans="2:215" ht="15" customHeight="1" x14ac:dyDescent="0.25">
      <c r="B126" s="109" t="s">
        <v>451</v>
      </c>
      <c r="C126" s="2">
        <v>40</v>
      </c>
      <c r="D126" s="19" t="s">
        <v>408</v>
      </c>
      <c r="E126" s="2"/>
      <c r="F126" s="126">
        <f>IF([1]Plugs!$MB$132&gt;0,([1]Plugs!$MB$132),(0))</f>
        <v>0</v>
      </c>
      <c r="G126" s="128"/>
      <c r="H126" s="126">
        <f>IF([1]Plugs!$MH$132&gt;0,([1]Plugs!$MH$132),(0))</f>
        <v>0</v>
      </c>
      <c r="I126" s="128"/>
      <c r="J126" s="126">
        <f>IF([1]Plugs!$MN$132&gt;0,([1]Plugs!$MN$132),(0))</f>
        <v>0</v>
      </c>
      <c r="K126" s="128"/>
      <c r="L126" s="126">
        <f>IF([1]Plugs!$MT$132&gt;0,([1]Plugs!$MT$132),(0))</f>
        <v>0</v>
      </c>
      <c r="M126" s="128"/>
      <c r="N126" s="126">
        <f>IF([1]Plugs!$MZ$132&gt;0,([1]Plugs!$MZ$132),(0))</f>
        <v>0</v>
      </c>
      <c r="O126" s="128"/>
      <c r="P126" s="126">
        <f>IF([1]Plugs!$NF$132&gt;0,([1]Plugs!$NF$132),(0))</f>
        <v>0</v>
      </c>
      <c r="Q126" s="128"/>
      <c r="R126" s="126">
        <f>IF([1]Plugs!$NL$132&gt;0,([1]Plugs!$NL$132),(0))</f>
        <v>0</v>
      </c>
      <c r="S126" s="128"/>
      <c r="T126" s="126">
        <f>IF([1]Plugs!$NR$132&gt;0,([1]Plugs!$NR$132),(0))</f>
        <v>0</v>
      </c>
      <c r="U126" s="128"/>
      <c r="V126" s="126">
        <f>IF([1]Plugs!$NX$132&gt;0,([1]Plugs!$NX$132),(0))</f>
        <v>0</v>
      </c>
      <c r="W126" s="128"/>
      <c r="X126" s="126">
        <f>IF([1]Plugs!$OD$132&gt;0,([1]Plugs!$OD$132),(0))</f>
        <v>0</v>
      </c>
      <c r="Y126" s="128"/>
      <c r="Z126" s="126">
        <f>IF([1]Plugs!$OJ$132&gt;0,([1]Plugs!$OJ$132),(0))</f>
        <v>0</v>
      </c>
      <c r="AA126" s="128"/>
      <c r="AB126" s="126">
        <f>IF([1]Plugs!$OP$132&gt;0,([1]Plugs!$OP$132),(0))</f>
        <v>0</v>
      </c>
      <c r="AC126" s="128"/>
      <c r="AD126" s="126">
        <f>IF([1]Plugs!$OV$132&gt;0,([1]Plugs!$OV$132),(0))</f>
        <v>0</v>
      </c>
      <c r="AE126" s="128"/>
      <c r="AF126" s="126">
        <f>IF([1]Plugs!$PB$132&gt;0,([1]Plugs!$PB$132),(0))</f>
        <v>0</v>
      </c>
      <c r="AG126" s="128"/>
      <c r="AH126" s="126">
        <f>IF([1]Plugs!$PH$132&gt;0,([1]Plugs!$PH$132),(0))</f>
        <v>0</v>
      </c>
      <c r="AI126" s="128"/>
      <c r="AJ126" s="126">
        <f>IF([1]Plugs!$PN$132&gt;0,([1]Plugs!$PN$132),(0))</f>
        <v>0</v>
      </c>
      <c r="AK126" s="128"/>
      <c r="AL126" s="126">
        <f>IF([1]Plugs!$PT$132&gt;0,([1]Plugs!$PT$132),(0))</f>
        <v>0</v>
      </c>
      <c r="AM126" s="128"/>
      <c r="AN126" s="126">
        <f>IF([1]Plugs!$PZ$132&gt;0,([1]Plugs!$PZ$132),(0))</f>
        <v>10</v>
      </c>
      <c r="AO126" s="128"/>
      <c r="AP126" s="126">
        <f>IF([1]Plugs!$QF$132&gt;0,([1]Plugs!$QF$132),(0))</f>
        <v>10</v>
      </c>
      <c r="AQ126" s="128"/>
      <c r="AR126" s="126">
        <f>IF([1]Plugs!$QL$132&gt;0,([1]Plugs!$QL$132),(0))</f>
        <v>10</v>
      </c>
      <c r="AS126" s="128"/>
      <c r="AT126" s="126">
        <f>IF([1]Plugs!$QR$132&gt;0,([1]Plugs!$QR$132),(0))</f>
        <v>10</v>
      </c>
      <c r="AU126" s="128"/>
      <c r="AV126" s="126">
        <f>IF([1]Plugs!$QY$132&gt;0,([1]Plugs!$QY$132),(0))</f>
        <v>10</v>
      </c>
      <c r="AW126" s="128"/>
      <c r="AX126" s="126">
        <f>IF([1]Plugs!$RE$132&gt;0,([1]Plugs!$RE$132),(0))</f>
        <v>10</v>
      </c>
      <c r="AY126" s="128"/>
      <c r="AZ126" s="126">
        <f>IF([1]Plugs!$RL$132&gt;0,([1]Plugs!$RL$132),(0))</f>
        <v>8</v>
      </c>
      <c r="BA126" s="128"/>
      <c r="BB126" s="126">
        <f>IF([1]Plugs!$RR$132&gt;0,([1]Plugs!$RR$132),(0))</f>
        <v>8</v>
      </c>
      <c r="BC126" s="128"/>
      <c r="BD126" s="126">
        <f>IF([1]Plugs!$RX$132&gt;0,([1]Plugs!$RX$132),(0))</f>
        <v>8</v>
      </c>
      <c r="BE126" s="128"/>
      <c r="BF126" s="126">
        <f>IF([1]Plugs!$SD$132&gt;0,([1]Plugs!$SD$132),(0))</f>
        <v>8</v>
      </c>
      <c r="BG126" s="128"/>
      <c r="BH126" s="126">
        <f>IF([1]Plugs!$SJ$132&gt;0,([1]Plugs!$SJ$132),(0))</f>
        <v>0</v>
      </c>
      <c r="BI126" s="128"/>
      <c r="BJ126" s="126">
        <f>IF([1]Plugs!$SP$132&gt;0,([1]Plugs!$SP$132),(0))</f>
        <v>0</v>
      </c>
      <c r="BK126" s="128"/>
      <c r="BL126" s="126">
        <f>IF([1]Plugs!$SV$132&gt;0,([1]Plugs!$SV$132),(0))</f>
        <v>0</v>
      </c>
      <c r="BM126" s="128"/>
      <c r="BN126" s="126">
        <f>IF([1]Plugs!$TB$132&gt;0,([1]Plugs!$TB$132),(0))</f>
        <v>0</v>
      </c>
      <c r="BO126" s="128"/>
      <c r="BP126" s="126">
        <f>IF([1]Plugs!$TH$132&gt;0,([1]Plugs!$TH$132),(0))</f>
        <v>0</v>
      </c>
      <c r="BQ126" s="128"/>
      <c r="BR126" s="126">
        <f>IF([1]Plugs!$TN$132&gt;0,([1]Plugs!$TN$132),(0))</f>
        <v>0</v>
      </c>
      <c r="BS126" s="128"/>
      <c r="BT126" s="126">
        <f>IF([1]Plugs!$TT$132&gt;0,([1]Plugs!$TT$132),(0))</f>
        <v>0</v>
      </c>
      <c r="BU126" s="128"/>
      <c r="BV126" s="126">
        <f>IF([1]Plugs!$TZ$132&gt;0,([1]Plugs!$TZ$132),(0))</f>
        <v>0</v>
      </c>
      <c r="BW126" s="128"/>
      <c r="BX126" s="126">
        <f>IF([1]Plugs!$UF$132&gt;0,([1]Plugs!$UF$132),(0))</f>
        <v>0</v>
      </c>
      <c r="BY126" s="128"/>
      <c r="BZ126" s="126">
        <f>IF([1]Plugs!$UL$132&gt;0,([1]Plugs!$UL$132),(0))</f>
        <v>0</v>
      </c>
      <c r="CA126" s="128"/>
      <c r="CB126" s="126">
        <f>IF([1]Plugs!$UR$132&gt;0,([1]Plugs!$UR$132),(0))</f>
        <v>0</v>
      </c>
      <c r="CC126" s="128"/>
      <c r="CD126" s="126">
        <f>IF([1]Plugs!$UX$132&gt;0,([1]Plugs!$UX$132),(0))</f>
        <v>0</v>
      </c>
      <c r="CE126" s="128"/>
      <c r="CF126" s="126">
        <f>IF([1]Plugs!$VD$132&gt;0,([1]Plugs!$VD$132),(0))</f>
        <v>0</v>
      </c>
      <c r="CG126" s="128"/>
      <c r="CH126" s="126">
        <f>IF([1]Plugs!$VJ$132&gt;0,([1]Plugs!$VJ$132),(0))</f>
        <v>0</v>
      </c>
      <c r="CI126" s="128"/>
      <c r="CJ126" s="126">
        <f>IF([1]Plugs!$VP$132&gt;0,([1]Plugs!$VP$132),(0))</f>
        <v>0</v>
      </c>
      <c r="CK126" s="128"/>
      <c r="CL126" s="126">
        <f>IF([1]Plugs!$VV$132&gt;0,([1]Plugs!$VV$132),(0))</f>
        <v>0</v>
      </c>
      <c r="CM126" s="128"/>
      <c r="CN126" s="126">
        <f>IF([1]Plugs!$WB$132&gt;0,([1]Plugs!$WB$132),(0))</f>
        <v>0</v>
      </c>
      <c r="CO126" s="128"/>
      <c r="CP126" s="126">
        <f>IF([1]Plugs!$WH$132&gt;0,([1]Plugs!$WH$132),(0))</f>
        <v>0</v>
      </c>
      <c r="CQ126" s="128"/>
      <c r="CR126" s="126">
        <f>IF([1]Plugs!$WN$132&gt;0,([1]Plugs!$WN$132),(0))</f>
        <v>0</v>
      </c>
      <c r="CS126" s="128"/>
      <c r="CT126" s="126">
        <f>IF([1]Plugs!$WT$132&gt;0,([1]Plugs!$WT$132),(0))</f>
        <v>0</v>
      </c>
      <c r="CU126" s="128"/>
      <c r="CV126" s="126">
        <f>IF([1]Plugs!$WZ$132&gt;0,([1]Plugs!$WZ$132),(0))</f>
        <v>0</v>
      </c>
      <c r="CW126" s="128"/>
      <c r="CX126" s="126">
        <f>IF([1]Plugs!$XF$132&gt;0,([1]Plugs!$XF$132),(0))</f>
        <v>0</v>
      </c>
      <c r="CY126" s="128"/>
      <c r="CZ126" s="126">
        <f>IF([1]Plugs!$XL$132&gt;0,([1]Plugs!$XL$132),(0))</f>
        <v>0</v>
      </c>
      <c r="DA126" s="128"/>
      <c r="DB126" s="126">
        <f>IF([1]Plugs!$XR$132&gt;0,([1]Plugs!$XR$132),(0))</f>
        <v>0</v>
      </c>
      <c r="DC126" s="128"/>
      <c r="DD126" s="126">
        <f>IF([1]Plugs!$XX$132&gt;0,([1]Plugs!$XX$132),(0))</f>
        <v>0</v>
      </c>
      <c r="DE126" s="128"/>
      <c r="DH126" s="126">
        <f>IF([1]Plugs!$YO$132&gt;0,([1]Plugs!$YO$132),(0))</f>
        <v>0</v>
      </c>
      <c r="DI126" s="128"/>
      <c r="DJ126" s="126">
        <f>IF([1]Plugs!$YU$132&gt;0,([1]Plugs!$YU$132),(0))</f>
        <v>0</v>
      </c>
      <c r="DK126" s="128"/>
      <c r="DL126" s="126">
        <f>IF([1]Plugs!$ZA$132&gt;0,([1]Plugs!$ZA$132),(0))</f>
        <v>0</v>
      </c>
      <c r="DM126" s="128"/>
      <c r="DN126" s="126">
        <f>IF([1]Plugs!$ZG$132&gt;0,([1]Plugs!$ZG$132),(0))</f>
        <v>0</v>
      </c>
      <c r="DO126" s="128"/>
      <c r="DP126" s="126">
        <f>IF([1]Plugs!$ZM$132&gt;0,([1]Plugs!$ZM$132),(0))</f>
        <v>0</v>
      </c>
      <c r="DQ126" s="128"/>
      <c r="DR126" s="126">
        <f>IF([1]Plugs!$ZS$132&gt;0,([1]Plugs!$ZS$132),(0))</f>
        <v>0</v>
      </c>
      <c r="DS126" s="128"/>
      <c r="DT126" s="126">
        <f>IF([1]Plugs!$ZY$132&gt;0,([1]Plugs!$ZY$132),(0))</f>
        <v>0</v>
      </c>
      <c r="DU126" s="128"/>
      <c r="DV126" s="126">
        <f>IF([1]Plugs!$AAE$132&gt;0,([1]Plugs!$AAE$132),(0))</f>
        <v>0</v>
      </c>
      <c r="DW126" s="128"/>
      <c r="DX126" s="126">
        <f>IF([1]Plugs!$AAK$132&gt;0,([1]Plugs!$AAK$132),(0))</f>
        <v>0</v>
      </c>
      <c r="DY126" s="128"/>
      <c r="DZ126" s="126">
        <f>IF([1]Plugs!$AAQ$132&gt;0,([1]Plugs!$AAQ$132),(0))</f>
        <v>0</v>
      </c>
      <c r="EA126" s="128"/>
      <c r="EB126" s="126">
        <f>IF([1]Plugs!$AAW$132&gt;0,([1]Plugs!$AAW$132),(0))</f>
        <v>0</v>
      </c>
      <c r="EC126" s="128"/>
      <c r="ED126" s="126">
        <f>IF([1]Plugs!$ABC$132&gt;0,([1]Plugs!$ABC$132),(0))</f>
        <v>0</v>
      </c>
      <c r="EE126" s="128"/>
      <c r="EF126" s="126">
        <f>IF([1]Plugs!$ABI$132&gt;0,([1]Plugs!$ABI$132),(0))</f>
        <v>0</v>
      </c>
      <c r="EG126" s="128"/>
      <c r="EH126" s="126">
        <f>IF([1]Plugs!$ABO$132&gt;0,([1]Plugs!$ABO$132),(0))</f>
        <v>0</v>
      </c>
      <c r="EI126" s="128"/>
      <c r="EJ126" s="126">
        <f>IF([1]Plugs!$ABU$132&gt;0,([1]Plugs!$ABU$132),(0))</f>
        <v>0</v>
      </c>
      <c r="EK126" s="128"/>
      <c r="EL126" s="126">
        <f>IF([1]Plugs!$ACA$132&gt;0,([1]Plugs!$ACA$132),(0))</f>
        <v>0</v>
      </c>
      <c r="EM126" s="128"/>
      <c r="EN126" s="126">
        <f>IF([1]Plugs!$ACG$132&gt;0,([1]Plugs!$ACG$132),(0))</f>
        <v>0</v>
      </c>
      <c r="EO126" s="128"/>
      <c r="EP126" s="126">
        <f>IF([1]Plugs!$ACM$132&gt;0,([1]Plugs!$ACM$132),(0))</f>
        <v>0</v>
      </c>
      <c r="EQ126" s="128"/>
      <c r="ER126" s="126">
        <f>IF([1]Plugs!$ACS$132&gt;0,([1]Plugs!$ACS$132),(0))</f>
        <v>0</v>
      </c>
      <c r="ES126" s="128"/>
      <c r="ET126" s="126">
        <f>IF([1]Plugs!$ACY$132&gt;0,([1]Plugs!$ACY$132),(0))</f>
        <v>0</v>
      </c>
      <c r="EU126" s="128"/>
      <c r="EV126" s="126">
        <f>IF([1]Plugs!$ADE$132&gt;0,([1]Plugs!$ADE$132),(0))</f>
        <v>0</v>
      </c>
      <c r="EW126" s="128"/>
      <c r="EX126" s="126">
        <f>IF([1]Plugs!$ADL$132&gt;0,([1]Plugs!$ADL$132),(0))</f>
        <v>0</v>
      </c>
      <c r="EY126" s="128"/>
      <c r="EZ126" s="126">
        <f>IF([1]Plugs!$ADR$132&gt;0,([1]Plugs!$ADR$132),(0))</f>
        <v>0</v>
      </c>
      <c r="FA126" s="128"/>
      <c r="FB126" s="126">
        <f>IF([1]Plugs!$ADX$132&gt;0,([1]Plugs!$ADX$132),(0))</f>
        <v>0</v>
      </c>
      <c r="FC126" s="128"/>
      <c r="FD126" s="126">
        <f>IF([1]Plugs!$AED$132&gt;0,([1]Plugs!$AED$132),(0))</f>
        <v>0</v>
      </c>
      <c r="FE126" s="128"/>
      <c r="FF126" s="126">
        <f>IF([1]Plugs!$AEJ$132&gt;0,([1]Plugs!$AEJ$132),(0))</f>
        <v>0</v>
      </c>
      <c r="FG126" s="128"/>
      <c r="FH126" s="126">
        <f>IF([1]Plugs!$AEP$132&gt;0,([1]Plugs!$AEP$132),(0))</f>
        <v>0</v>
      </c>
      <c r="FI126" s="128"/>
      <c r="FJ126" s="126">
        <f>IF([1]Plugs!$AEV$132&gt;0,([1]Plugs!$AEV$132),(0))</f>
        <v>0</v>
      </c>
      <c r="FK126" s="128"/>
      <c r="FL126" s="126">
        <f>IF([1]Plugs!$AFB$132&gt;0,([1]Plugs!$AFB$132),(0))</f>
        <v>0</v>
      </c>
      <c r="FM126" s="128"/>
      <c r="FN126" s="126">
        <f>IF([1]Plugs!$AFH$132&gt;0,([1]Plugs!$AFH$132),(0))</f>
        <v>0</v>
      </c>
      <c r="FO126" s="128"/>
      <c r="FP126" s="126">
        <f>IF([1]Plugs!$AFN$132&gt;0,([1]Plugs!$AFN$132),(0))</f>
        <v>0</v>
      </c>
      <c r="FQ126" s="128"/>
      <c r="FR126" s="126">
        <f>IF([1]Plugs!$AFT$132&gt;0,([1]Plugs!$AFT$132),(0))</f>
        <v>0</v>
      </c>
      <c r="FS126" s="128"/>
      <c r="FT126" s="126">
        <f>IF([1]Plugs!$AFZ$132&gt;0,([1]Plugs!$AFZ$132),(0))</f>
        <v>0</v>
      </c>
      <c r="FU126" s="128"/>
      <c r="FV126" s="126">
        <f>IF([1]Plugs!$AGF$132&gt;0,([1]Plugs!$AGF$132),(0))</f>
        <v>0</v>
      </c>
      <c r="FW126" s="128"/>
      <c r="FX126" s="126">
        <f>IF([1]Plugs!$AGL$132&gt;0,([1]Plugs!$AGL$132),(0))</f>
        <v>0</v>
      </c>
      <c r="FY126" s="128"/>
      <c r="FZ126" s="126">
        <f>IF([1]Plugs!$AGR$132&gt;0,([1]Plugs!$AGR$132),(0))</f>
        <v>0</v>
      </c>
      <c r="GA126" s="128"/>
      <c r="GB126" s="126">
        <f>IF([1]Plugs!$AGX$132&gt;0,([1]Plugs!$AGX$132),(0))</f>
        <v>0</v>
      </c>
      <c r="GC126" s="128"/>
      <c r="GD126" s="126">
        <f>IF([1]Plugs!$AHD$132&gt;0,([1]Plugs!$AHD$132),(0))</f>
        <v>0</v>
      </c>
      <c r="GE126" s="128"/>
      <c r="GF126" s="126">
        <f>IF([1]Plugs!$AHJ$132&gt;0,([1]Plugs!$AHJ$132),(0))</f>
        <v>0</v>
      </c>
      <c r="GG126" s="128"/>
      <c r="GH126" s="126">
        <f>IF([1]Plugs!$AHP$132&gt;0,([1]Plugs!$AHP$132),(0))</f>
        <v>0</v>
      </c>
      <c r="GI126" s="128"/>
      <c r="GJ126" s="126">
        <f>IF([1]Plugs!$AHV$132&gt;0,([1]Plugs!$AHV$132),(0))</f>
        <v>0</v>
      </c>
      <c r="GK126" s="128"/>
      <c r="GL126" s="126">
        <f>IF([1]Plugs!$AIB$132&gt;0,([1]Plugs!$AIB$132),(0))</f>
        <v>0</v>
      </c>
      <c r="GM126" s="128"/>
      <c r="GN126" s="126">
        <f>IF([1]Plugs!$AIH$132&gt;0,([1]Plugs!$AIH$132),(0))</f>
        <v>0</v>
      </c>
      <c r="GO126" s="128"/>
      <c r="GP126" s="126">
        <f>IF([1]Plugs!$AIN$132&gt;0,([1]Plugs!$AIN$132),(0))</f>
        <v>0</v>
      </c>
      <c r="GQ126" s="128"/>
      <c r="GR126" s="126">
        <f>IF([1]Plugs!$AIT$132&gt;0,([1]Plugs!$AIT$132),(0))</f>
        <v>0</v>
      </c>
      <c r="GS126" s="128"/>
      <c r="GT126" s="126">
        <f>IF([1]Plugs!$AIZ$132&gt;0,([1]Plugs!$AIZ$132),(0))</f>
        <v>0</v>
      </c>
      <c r="GU126" s="128"/>
      <c r="GV126" s="126">
        <f>IF([1]Plugs!$AJF$132&gt;0,([1]Plugs!$AJF$132),(0))</f>
        <v>0</v>
      </c>
      <c r="GW126" s="128"/>
      <c r="GX126" s="126">
        <f>IF([1]Plugs!$AJL$132&gt;0,([1]Plugs!$AJL$132),(0))</f>
        <v>0</v>
      </c>
      <c r="GY126" s="128"/>
      <c r="GZ126" s="126">
        <f>IF([1]Plugs!$AJR$132&gt;0,([1]Plugs!$AJR$132),(0))</f>
        <v>0</v>
      </c>
      <c r="HA126" s="128"/>
      <c r="HB126" s="126">
        <f>IF([1]Plugs!$AJX$132&gt;0,([1]Plugs!$AJX$132),(0))</f>
        <v>0</v>
      </c>
      <c r="HC126" s="128"/>
      <c r="HD126" s="126">
        <f>IF([1]Plugs!$AKD$132&gt;0,([1]Plugs!$AKD$132),(0))</f>
        <v>0</v>
      </c>
      <c r="HE126" s="128"/>
      <c r="HF126" s="126">
        <f>IF([1]Plugs!$AKJ$132&gt;0,([1]Plugs!$AKJ$132),(0))</f>
        <v>0</v>
      </c>
      <c r="HG126" s="128"/>
    </row>
    <row r="127" spans="2:215" ht="15" customHeight="1" x14ac:dyDescent="0.25">
      <c r="B127" s="59" t="s">
        <v>263</v>
      </c>
      <c r="C127" s="2">
        <v>40</v>
      </c>
      <c r="D127" s="19" t="s">
        <v>408</v>
      </c>
      <c r="E127" s="2"/>
      <c r="F127" s="126">
        <f>IF([1]Plugs!$MB$134&gt;0,([1]Plugs!$MB$134),(0))</f>
        <v>0</v>
      </c>
      <c r="G127" s="128"/>
      <c r="H127" s="126">
        <f>IF([1]Plugs!$MH$134&gt;0,([1]Plugs!$MH$134),(0))</f>
        <v>0</v>
      </c>
      <c r="I127" s="128"/>
      <c r="J127" s="126">
        <f>IF([1]Plugs!$MN$134&gt;0,([1]Plugs!$MN$134),(0))</f>
        <v>0</v>
      </c>
      <c r="K127" s="128"/>
      <c r="L127" s="126">
        <f>IF([1]Plugs!$MT$134&gt;0,([1]Plugs!$MT$134),(0))</f>
        <v>0</v>
      </c>
      <c r="M127" s="128"/>
      <c r="N127" s="126">
        <f>IF([1]Plugs!$MZ$134&gt;0,([1]Plugs!$MZ$134),(0))</f>
        <v>0</v>
      </c>
      <c r="O127" s="128"/>
      <c r="P127" s="126">
        <f>IF([1]Plugs!$NF$134&gt;0,([1]Plugs!$NF$134),(0))</f>
        <v>0</v>
      </c>
      <c r="Q127" s="128"/>
      <c r="R127" s="126">
        <f>IF([1]Plugs!$NL$134&gt;0,([1]Plugs!$NL$134),(0))</f>
        <v>0</v>
      </c>
      <c r="S127" s="128"/>
      <c r="T127" s="126">
        <f>IF([1]Plugs!$NR$134&gt;0,([1]Plugs!$NR$134),(0))</f>
        <v>0</v>
      </c>
      <c r="U127" s="128"/>
      <c r="V127" s="126">
        <f>IF([1]Plugs!$NX$134&gt;0,([1]Plugs!$NX$134),(0))</f>
        <v>0</v>
      </c>
      <c r="W127" s="128"/>
      <c r="X127" s="126">
        <f>IF([1]Plugs!$OD$134&gt;0,([1]Plugs!$OD$134),(0))</f>
        <v>0</v>
      </c>
      <c r="Y127" s="128"/>
      <c r="Z127" s="126">
        <f>IF([1]Plugs!$OJ$134&gt;0,([1]Plugs!$OJ$134),(0))</f>
        <v>0</v>
      </c>
      <c r="AA127" s="128"/>
      <c r="AB127" s="126">
        <f>IF([1]Plugs!$OP$134&gt;0,([1]Plugs!$OP$134),(0))</f>
        <v>0</v>
      </c>
      <c r="AC127" s="128"/>
      <c r="AD127" s="126">
        <f>IF([1]Plugs!$OV$134&gt;0,([1]Plugs!$OV$134),(0))</f>
        <v>15</v>
      </c>
      <c r="AE127" s="128"/>
      <c r="AF127" s="126">
        <f>IF([1]Plugs!$PB$134&gt;0,([1]Plugs!$PB$134),(0))</f>
        <v>15</v>
      </c>
      <c r="AG127" s="128"/>
      <c r="AH127" s="126">
        <f>IF([1]Plugs!$PH$134&gt;0,([1]Plugs!$PH$134),(0))</f>
        <v>15</v>
      </c>
      <c r="AI127" s="128"/>
      <c r="AJ127" s="126">
        <f>IF([1]Plugs!$PN$134&gt;0,([1]Plugs!$PN$134),(0))</f>
        <v>15</v>
      </c>
      <c r="AK127" s="128"/>
      <c r="AL127" s="126">
        <f>IF([1]Plugs!$PT$134&gt;0,([1]Plugs!$PT$134),(0))</f>
        <v>15</v>
      </c>
      <c r="AM127" s="128"/>
      <c r="AN127" s="126">
        <f>IF([1]Plugs!$PZ$134&gt;0,([1]Plugs!$PZ$134),(0))</f>
        <v>15</v>
      </c>
      <c r="AO127" s="128"/>
      <c r="AP127" s="126">
        <f>IF([1]Plugs!$QF$134&gt;0,([1]Plugs!$QF$134),(0))</f>
        <v>15</v>
      </c>
      <c r="AQ127" s="128"/>
      <c r="AR127" s="126">
        <f>IF([1]Plugs!$QL$134&gt;0,([1]Plugs!$QL$134),(0))</f>
        <v>15</v>
      </c>
      <c r="AS127" s="128"/>
      <c r="AT127" s="126">
        <f>IF([1]Plugs!$QR$134&gt;0,([1]Plugs!$QR$134),(0))</f>
        <v>37</v>
      </c>
      <c r="AU127" s="128"/>
      <c r="AV127" s="126">
        <f>IF([1]Plugs!$QY$134&gt;0,([1]Plugs!$QY$134),(0))</f>
        <v>37</v>
      </c>
      <c r="AW127" s="128"/>
      <c r="AX127" s="126">
        <f>IF([1]Plugs!$RE$134&gt;0,([1]Plugs!$RE$134),(0))</f>
        <v>37</v>
      </c>
      <c r="AY127" s="128"/>
      <c r="AZ127" s="126">
        <f>IF([1]Plugs!$RL$134&gt;0,([1]Plugs!$RL$134),(0))</f>
        <v>37</v>
      </c>
      <c r="BA127" s="128"/>
      <c r="BB127" s="126">
        <f>IF([1]Plugs!$RR$134&gt;0,([1]Plugs!$RR$134),(0))</f>
        <v>37</v>
      </c>
      <c r="BC127" s="128"/>
      <c r="BD127" s="126">
        <f>IF([1]Plugs!$RX$134&gt;0,([1]Plugs!$RX$134),(0))</f>
        <v>37</v>
      </c>
      <c r="BE127" s="128"/>
      <c r="BF127" s="126">
        <f>IF([1]Plugs!$SD$134&gt;0,([1]Plugs!$SD$134),(0))</f>
        <v>37</v>
      </c>
      <c r="BG127" s="128"/>
      <c r="BH127" s="126">
        <f>IF([1]Plugs!$SJ$134&gt;0,([1]Plugs!$SJ$134),(0))</f>
        <v>61</v>
      </c>
      <c r="BI127" s="128"/>
      <c r="BJ127" s="126">
        <f>IF([1]Plugs!$SP$134&gt;0,([1]Plugs!$SP$134),(0))</f>
        <v>61</v>
      </c>
      <c r="BK127" s="128"/>
      <c r="BL127" s="126">
        <f>IF([1]Plugs!$SV$134&gt;0,([1]Plugs!$SV$134),(0))</f>
        <v>59</v>
      </c>
      <c r="BM127" s="128"/>
      <c r="BN127" s="126">
        <f>IF([1]Plugs!$TB$134&gt;0,([1]Plugs!$TB$134),(0))</f>
        <v>59</v>
      </c>
      <c r="BO127" s="128"/>
      <c r="BP127" s="126">
        <f>IF([1]Plugs!$TH$134&gt;0,([1]Plugs!$TH$134),(0))</f>
        <v>59</v>
      </c>
      <c r="BQ127" s="128"/>
      <c r="BR127" s="126">
        <f>IF([1]Plugs!$TN$134&gt;0,([1]Plugs!$TN$134),(0))</f>
        <v>59</v>
      </c>
      <c r="BS127" s="128"/>
      <c r="BT127" s="126">
        <f>IF([1]Plugs!$TT$134&gt;0,([1]Plugs!$TT$134),(0))</f>
        <v>59</v>
      </c>
      <c r="BU127" s="128"/>
      <c r="BV127" s="126">
        <f>IF([1]Plugs!$TZ$134&gt;0,([1]Plugs!$TZ$134),(0))</f>
        <v>64</v>
      </c>
      <c r="BW127" s="128"/>
      <c r="BX127" s="126">
        <f>IF([1]Plugs!$UF$134&gt;0,([1]Plugs!$UF$134),(0))</f>
        <v>64</v>
      </c>
      <c r="BY127" s="128"/>
      <c r="BZ127" s="126">
        <f>IF([1]Plugs!$UL$134&gt;0,([1]Plugs!$UL$134),(0))</f>
        <v>64</v>
      </c>
      <c r="CA127" s="128"/>
      <c r="CB127" s="126">
        <f>IF([1]Plugs!$UR$134&gt;0,([1]Plugs!$UR$134),(0))</f>
        <v>64</v>
      </c>
      <c r="CC127" s="128"/>
      <c r="CD127" s="126">
        <f>IF([1]Plugs!$UX$134&gt;0,([1]Plugs!$UX$134),(0))</f>
        <v>64</v>
      </c>
      <c r="CE127" s="128"/>
      <c r="CF127" s="126">
        <f>IF([1]Plugs!$VD$134&gt;0,([1]Plugs!$VD$134),(0))</f>
        <v>64</v>
      </c>
      <c r="CG127" s="128"/>
      <c r="CH127" s="126">
        <f>IF([1]Plugs!$VJ$134&gt;0,([1]Plugs!$VJ$134),(0))</f>
        <v>64</v>
      </c>
      <c r="CI127" s="128"/>
      <c r="CJ127" s="126">
        <f>IF([1]Plugs!$VP$134&gt;0,([1]Plugs!$VP$134),(0))</f>
        <v>64</v>
      </c>
      <c r="CK127" s="128"/>
      <c r="CL127" s="126">
        <f>IF([1]Plugs!$VV$134&gt;0,([1]Plugs!$VV$134),(0))</f>
        <v>64</v>
      </c>
      <c r="CM127" s="128"/>
      <c r="CN127" s="126">
        <f>IF([1]Plugs!$WB$134&gt;0,([1]Plugs!$WB$134),(0))</f>
        <v>64</v>
      </c>
      <c r="CO127" s="128"/>
      <c r="CP127" s="126">
        <f>IF([1]Plugs!$WH$134&gt;0,([1]Plugs!$WH$134),(0))</f>
        <v>64</v>
      </c>
      <c r="CQ127" s="128"/>
      <c r="CR127" s="126">
        <f>IF([1]Plugs!$WN$134&gt;0,([1]Plugs!$WN$134),(0))</f>
        <v>64</v>
      </c>
      <c r="CS127" s="128"/>
      <c r="CT127" s="126">
        <f>IF([1]Plugs!$WT$134&gt;0,([1]Plugs!$WT$134),(0))</f>
        <v>64</v>
      </c>
      <c r="CU127" s="128"/>
      <c r="CV127" s="126">
        <f>IF([1]Plugs!$WZ$134&gt;0,([1]Plugs!$WZ$134),(0))</f>
        <v>64</v>
      </c>
      <c r="CW127" s="128"/>
      <c r="CX127" s="126">
        <f>IF([1]Plugs!$XF$134&gt;0,([1]Plugs!$XF$134),(0))</f>
        <v>64</v>
      </c>
      <c r="CY127" s="128"/>
      <c r="CZ127" s="126">
        <f>IF([1]Plugs!$XL$134&gt;0,([1]Plugs!$XL$134),(0))</f>
        <v>64</v>
      </c>
      <c r="DA127" s="128"/>
      <c r="DB127" s="126">
        <f>IF([1]Plugs!$XR$134&gt;0,([1]Plugs!$XR$134),(0))</f>
        <v>64</v>
      </c>
      <c r="DC127" s="128"/>
      <c r="DD127" s="126">
        <f>IF([1]Plugs!$XX$134&gt;0,([1]Plugs!$XX$134),(0))</f>
        <v>64</v>
      </c>
      <c r="DE127" s="128"/>
      <c r="DH127" s="126">
        <f>IF([1]Plugs!$YO$134&gt;0,([1]Plugs!$YO$134),(0))</f>
        <v>44</v>
      </c>
      <c r="DI127" s="128"/>
      <c r="DJ127" s="126">
        <f>IF([1]Plugs!$YU$134&gt;0,([1]Plugs!$YU$134),(0))</f>
        <v>44</v>
      </c>
      <c r="DK127" s="128"/>
      <c r="DL127" s="126">
        <f>IF([1]Plugs!$ZA$134&gt;0,([1]Plugs!$ZA$134),(0))</f>
        <v>44</v>
      </c>
      <c r="DM127" s="128"/>
      <c r="DN127" s="126">
        <f>IF([1]Plugs!$ZG$134&gt;0,([1]Plugs!$ZG$134),(0))</f>
        <v>44</v>
      </c>
      <c r="DO127" s="128"/>
      <c r="DP127" s="126">
        <f>IF([1]Plugs!$ZM$134&gt;0,([1]Plugs!$ZM$134),(0))</f>
        <v>44</v>
      </c>
      <c r="DQ127" s="128"/>
      <c r="DR127" s="126">
        <f>IF([1]Plugs!$ZS$134&gt;0,([1]Plugs!$ZS$134),(0))</f>
        <v>44</v>
      </c>
      <c r="DS127" s="128"/>
      <c r="DT127" s="126">
        <f>IF([1]Plugs!$ZY$134&gt;0,([1]Plugs!$ZY$134),(0))</f>
        <v>44</v>
      </c>
      <c r="DU127" s="128"/>
      <c r="DV127" s="126">
        <f>IF([1]Plugs!$AAE$134&gt;0,([1]Plugs!$AAE$134),(0))</f>
        <v>44</v>
      </c>
      <c r="DW127" s="128"/>
      <c r="DX127" s="126">
        <f>IF([1]Plugs!$AAK$134&gt;0,([1]Plugs!$AAK$134),(0))</f>
        <v>44</v>
      </c>
      <c r="DY127" s="128"/>
      <c r="DZ127" s="126">
        <f>IF([1]Plugs!$AAQ$134&gt;0,([1]Plugs!$AAQ$134),(0))</f>
        <v>44</v>
      </c>
      <c r="EA127" s="128"/>
      <c r="EB127" s="126">
        <f>IF([1]Plugs!$AAW$134&gt;0,([1]Plugs!$AAW$134),(0))</f>
        <v>44</v>
      </c>
      <c r="EC127" s="128"/>
      <c r="ED127" s="126">
        <f>IF([1]Plugs!$ABC$134&gt;0,([1]Plugs!$ABC$134),(0))</f>
        <v>44</v>
      </c>
      <c r="EE127" s="128"/>
      <c r="EF127" s="126">
        <f>IF([1]Plugs!$ABI$134&gt;0,([1]Plugs!$ABI$134),(0))</f>
        <v>44</v>
      </c>
      <c r="EG127" s="128"/>
      <c r="EH127" s="126">
        <f>IF([1]Plugs!$ABO$134&gt;0,([1]Plugs!$ABO$134),(0))</f>
        <v>44</v>
      </c>
      <c r="EI127" s="128"/>
      <c r="EJ127" s="126">
        <f>IF([1]Plugs!$ABU$134&gt;0,([1]Plugs!$ABU$134),(0))</f>
        <v>44</v>
      </c>
      <c r="EK127" s="128"/>
      <c r="EL127" s="126">
        <f>IF([1]Plugs!$ACA$134&gt;0,([1]Plugs!$ACA$134),(0))</f>
        <v>44</v>
      </c>
      <c r="EM127" s="128"/>
      <c r="EN127" s="126">
        <f>IF([1]Plugs!$ACG$134&gt;0,([1]Plugs!$ACG$134),(0))</f>
        <v>44</v>
      </c>
      <c r="EO127" s="128"/>
      <c r="EP127" s="126">
        <f>IF([1]Plugs!$ACM$134&gt;0,([1]Plugs!$ACM$134),(0))</f>
        <v>69</v>
      </c>
      <c r="EQ127" s="128"/>
      <c r="ER127" s="126">
        <f>IF([1]Plugs!$ACS$134&gt;0,([1]Plugs!$ACS$134),(0))</f>
        <v>69</v>
      </c>
      <c r="ES127" s="128"/>
      <c r="ET127" s="126">
        <f>IF([1]Plugs!$ACY$134&gt;0,([1]Plugs!$ACY$134),(0))</f>
        <v>69</v>
      </c>
      <c r="EU127" s="128"/>
      <c r="EV127" s="126">
        <f>IF([1]Plugs!$ADE$134&gt;0,([1]Plugs!$ADE$134),(0))</f>
        <v>69</v>
      </c>
      <c r="EW127" s="128"/>
      <c r="EX127" s="126">
        <f>IF([1]Plugs!$ADL$134&gt;0,([1]Plugs!$ADL$134),(0))</f>
        <v>69</v>
      </c>
      <c r="EY127" s="128"/>
      <c r="EZ127" s="126">
        <f>IF([1]Plugs!$ADR$134&gt;0,([1]Plugs!$ADR$134),(0))</f>
        <v>69</v>
      </c>
      <c r="FA127" s="128"/>
      <c r="FB127" s="126">
        <f>IF([1]Plugs!$ADX$134&gt;0,([1]Plugs!$ADX$134),(0))</f>
        <v>69</v>
      </c>
      <c r="FC127" s="128"/>
      <c r="FD127" s="126">
        <f>IF([1]Plugs!$AED$134&gt;0,([1]Plugs!$AED$134),(0))</f>
        <v>69</v>
      </c>
      <c r="FE127" s="128"/>
      <c r="FF127" s="126">
        <f>IF([1]Plugs!$AEJ$134&gt;0,([1]Plugs!$AEJ$134),(0))</f>
        <v>69</v>
      </c>
      <c r="FG127" s="128"/>
      <c r="FH127" s="126">
        <f>IF([1]Plugs!$AEP$134&gt;0,([1]Plugs!$AEP$134),(0))</f>
        <v>69</v>
      </c>
      <c r="FI127" s="128"/>
      <c r="FJ127" s="126">
        <f>IF([1]Plugs!$AEV$134&gt;0,([1]Plugs!$AEV$134),(0))</f>
        <v>69</v>
      </c>
      <c r="FK127" s="128"/>
      <c r="FL127" s="126">
        <f>IF([1]Plugs!$AFB$134&gt;0,([1]Plugs!$AFB$134),(0))</f>
        <v>69</v>
      </c>
      <c r="FM127" s="128"/>
      <c r="FN127" s="126">
        <f>IF([1]Plugs!$AFH$134&gt;0,([1]Plugs!$AFH$134),(0))</f>
        <v>69</v>
      </c>
      <c r="FO127" s="128"/>
      <c r="FP127" s="126">
        <f>IF([1]Plugs!$AFN$134&gt;0,([1]Plugs!$AFN$134),(0))</f>
        <v>69</v>
      </c>
      <c r="FQ127" s="128"/>
      <c r="FR127" s="126">
        <f>IF([1]Plugs!$AFT$134&gt;0,([1]Plugs!$AFT$134),(0))</f>
        <v>69</v>
      </c>
      <c r="FS127" s="128"/>
      <c r="FT127" s="126">
        <f>IF([1]Plugs!$AFZ$134&gt;0,([1]Plugs!$AFZ$134),(0))</f>
        <v>69</v>
      </c>
      <c r="FU127" s="128"/>
      <c r="FV127" s="126">
        <f>IF([1]Plugs!$AGF$134&gt;0,([1]Plugs!$AGF$134),(0))</f>
        <v>69</v>
      </c>
      <c r="FW127" s="128"/>
      <c r="FX127" s="126">
        <f>IF([1]Plugs!$AGL$134&gt;0,([1]Plugs!$AGL$134),(0))</f>
        <v>69</v>
      </c>
      <c r="FY127" s="128"/>
      <c r="FZ127" s="126">
        <f>IF([1]Plugs!$AGR$134&gt;0,([1]Plugs!$AGR$134),(0))</f>
        <v>69</v>
      </c>
      <c r="GA127" s="128"/>
      <c r="GB127" s="126">
        <f>IF([1]Plugs!$AGX$134&gt;0,([1]Plugs!$AGX$134),(0))</f>
        <v>69</v>
      </c>
      <c r="GC127" s="128"/>
      <c r="GD127" s="126">
        <f>IF([1]Plugs!$AHD$134&gt;0,([1]Plugs!$AHD$134),(0))</f>
        <v>69</v>
      </c>
      <c r="GE127" s="128"/>
      <c r="GF127" s="126">
        <f>IF([1]Plugs!$AHJ$134&gt;0,([1]Plugs!$AHJ$134),(0))</f>
        <v>69</v>
      </c>
      <c r="GG127" s="128"/>
      <c r="GH127" s="126">
        <f>IF([1]Plugs!$AHP$134&gt;0,([1]Plugs!$AHP$134),(0))</f>
        <v>69</v>
      </c>
      <c r="GI127" s="128"/>
      <c r="GJ127" s="126">
        <f>IF([1]Plugs!$AHV$134&gt;0,([1]Plugs!$AHV$134),(0))</f>
        <v>69</v>
      </c>
      <c r="GK127" s="128"/>
      <c r="GL127" s="126">
        <f>IF([1]Plugs!$AIB$134&gt;0,([1]Plugs!$AIB$134),(0))</f>
        <v>69</v>
      </c>
      <c r="GM127" s="128"/>
      <c r="GN127" s="126">
        <f>IF([1]Plugs!$AIH$134&gt;0,([1]Plugs!$AIH$134),(0))</f>
        <v>69</v>
      </c>
      <c r="GO127" s="128"/>
      <c r="GP127" s="126">
        <f>IF([1]Plugs!$AIN$134&gt;0,([1]Plugs!$AIN$134),(0))</f>
        <v>69</v>
      </c>
      <c r="GQ127" s="128"/>
      <c r="GR127" s="126">
        <f>IF([1]Plugs!$AIT$134&gt;0,([1]Plugs!$AIT$134),(0))</f>
        <v>69</v>
      </c>
      <c r="GS127" s="128"/>
      <c r="GT127" s="126">
        <f>IF([1]Plugs!$AIZ$134&gt;0,([1]Plugs!$AIZ$134),(0))</f>
        <v>69</v>
      </c>
      <c r="GU127" s="128"/>
      <c r="GV127" s="126">
        <f>IF([1]Plugs!$AJF$134&gt;0,([1]Plugs!$AJF$134),(0))</f>
        <v>69</v>
      </c>
      <c r="GW127" s="128"/>
      <c r="GX127" s="126">
        <f>IF([1]Plugs!$AJL$134&gt;0,([1]Plugs!$AJL$134),(0))</f>
        <v>69</v>
      </c>
      <c r="GY127" s="128"/>
      <c r="GZ127" s="126">
        <f>IF([1]Plugs!$AJR$134&gt;0,([1]Plugs!$AJR$134),(0))</f>
        <v>69</v>
      </c>
      <c r="HA127" s="128"/>
      <c r="HB127" s="126">
        <f>IF([1]Plugs!$AJX$134&gt;0,([1]Plugs!$AJX$134),(0))</f>
        <v>69</v>
      </c>
      <c r="HC127" s="128"/>
      <c r="HD127" s="126">
        <f>IF([1]Plugs!$AKD$134&gt;0,([1]Plugs!$AKD$134),(0))</f>
        <v>69</v>
      </c>
      <c r="HE127" s="128"/>
      <c r="HF127" s="126">
        <f>IF([1]Plugs!$AKJ$134&gt;0,([1]Plugs!$AKJ$134),(0))</f>
        <v>69</v>
      </c>
      <c r="HG127" s="128"/>
    </row>
    <row r="128" spans="2:215" ht="15" customHeight="1" x14ac:dyDescent="0.25">
      <c r="B128" s="59" t="s">
        <v>265</v>
      </c>
      <c r="C128" s="2">
        <v>40</v>
      </c>
      <c r="D128" s="101">
        <v>2.2999999999999998</v>
      </c>
      <c r="E128" s="2"/>
      <c r="F128" s="126">
        <f>IF([1]Plugs!$MB$136&gt;0,([1]Plugs!$MB$136),(0))</f>
        <v>0</v>
      </c>
      <c r="G128" s="128"/>
      <c r="H128" s="126">
        <f>IF([1]Plugs!$MH$136&gt;0,([1]Plugs!$MH$136),(0))</f>
        <v>0</v>
      </c>
      <c r="I128" s="128"/>
      <c r="J128" s="126">
        <f>IF([1]Plugs!$MN$136&gt;0,([1]Plugs!$MN$136),(0))</f>
        <v>0</v>
      </c>
      <c r="K128" s="128"/>
      <c r="L128" s="126">
        <f>IF([1]Plugs!$MT$136&gt;0,([1]Plugs!$MT$136),(0))</f>
        <v>0</v>
      </c>
      <c r="M128" s="128"/>
      <c r="N128" s="126">
        <f>IF([1]Plugs!$MZ$136&gt;0,([1]Plugs!$MZ$136),(0))</f>
        <v>0</v>
      </c>
      <c r="O128" s="128"/>
      <c r="P128" s="126">
        <f>IF([1]Plugs!$NF$136&gt;0,([1]Plugs!$NF$136),(0))</f>
        <v>0</v>
      </c>
      <c r="Q128" s="128"/>
      <c r="R128" s="126">
        <f>IF([1]Plugs!$NL$136&gt;0,([1]Plugs!$NL$136),(0))</f>
        <v>0</v>
      </c>
      <c r="S128" s="128"/>
      <c r="T128" s="126">
        <f>IF([1]Plugs!$NR$136&gt;0,([1]Plugs!$NR$136),(0))</f>
        <v>0</v>
      </c>
      <c r="U128" s="128"/>
      <c r="V128" s="126">
        <f>IF([1]Plugs!$NX$136&gt;0,([1]Plugs!$NX$136),(0))</f>
        <v>0</v>
      </c>
      <c r="W128" s="128"/>
      <c r="X128" s="126">
        <f>IF([1]Plugs!$OD$136&gt;0,([1]Plugs!$OD$136),(0))</f>
        <v>0</v>
      </c>
      <c r="Y128" s="128"/>
      <c r="Z128" s="126">
        <f>IF([1]Plugs!$OJ$136&gt;0,([1]Plugs!$OJ$136),(0))</f>
        <v>0</v>
      </c>
      <c r="AA128" s="128"/>
      <c r="AB128" s="126">
        <f>IF([1]Plugs!$OP$136&gt;0,([1]Plugs!$OP$136),(0))</f>
        <v>0</v>
      </c>
      <c r="AC128" s="128"/>
      <c r="AD128" s="126">
        <f>IF([1]Plugs!$OV$136&gt;0,([1]Plugs!$OV$136),(0))</f>
        <v>0</v>
      </c>
      <c r="AE128" s="128"/>
      <c r="AF128" s="126">
        <f>IF([1]Plugs!$PB$136&gt;0,([1]Plugs!$PB$136),(0))</f>
        <v>0</v>
      </c>
      <c r="AG128" s="128"/>
      <c r="AH128" s="126">
        <f>IF([1]Plugs!$PH$136&gt;0,([1]Plugs!$PH$136),(0))</f>
        <v>0</v>
      </c>
      <c r="AI128" s="128"/>
      <c r="AJ128" s="126">
        <f>IF([1]Plugs!$PN$136&gt;0,([1]Plugs!$PN$136),(0))</f>
        <v>0</v>
      </c>
      <c r="AK128" s="128"/>
      <c r="AL128" s="126">
        <f>IF([1]Plugs!$PT$136&gt;0,([1]Plugs!$PT$136),(0))</f>
        <v>0</v>
      </c>
      <c r="AM128" s="128"/>
      <c r="AN128" s="126">
        <f>IF([1]Plugs!$PZ$136&gt;0,([1]Plugs!$PZ$136),(0))</f>
        <v>17</v>
      </c>
      <c r="AO128" s="128"/>
      <c r="AP128" s="126">
        <f>IF([1]Plugs!$QF$136&gt;0,([1]Plugs!$QF$136),(0))</f>
        <v>17</v>
      </c>
      <c r="AQ128" s="128"/>
      <c r="AR128" s="126">
        <f>IF([1]Plugs!$QL$136&gt;0,([1]Plugs!$QL$136),(0))</f>
        <v>10</v>
      </c>
      <c r="AS128" s="128"/>
      <c r="AT128" s="126">
        <f>IF([1]Plugs!$QR$136&gt;0,([1]Plugs!$QR$136),(0))</f>
        <v>6</v>
      </c>
      <c r="AU128" s="128"/>
      <c r="AV128" s="126">
        <f>IF([1]Plugs!$QY$136&gt;0,([1]Plugs!$QY$136),(0))</f>
        <v>6</v>
      </c>
      <c r="AW128" s="128"/>
      <c r="AX128" s="126">
        <f>IF([1]Plugs!$RE$136&gt;0,([1]Plugs!$RE$136),(0))</f>
        <v>6</v>
      </c>
      <c r="AY128" s="128"/>
      <c r="AZ128" s="126">
        <f>IF([1]Plugs!$RL$136&gt;0,([1]Plugs!$RL$136),(0))</f>
        <v>6</v>
      </c>
      <c r="BA128" s="128"/>
      <c r="BB128" s="126">
        <f>IF([1]Plugs!$RR$136&gt;0,([1]Plugs!$RR$136),(0))</f>
        <v>6</v>
      </c>
      <c r="BC128" s="128"/>
      <c r="BD128" s="126">
        <f>IF([1]Plugs!$RX$136&gt;0,([1]Plugs!$RX$136),(0))</f>
        <v>6</v>
      </c>
      <c r="BE128" s="128"/>
      <c r="BF128" s="126">
        <f>IF([1]Plugs!$SD$136&gt;0,([1]Plugs!$SD$136),(0))</f>
        <v>6</v>
      </c>
      <c r="BG128" s="128"/>
      <c r="BH128" s="126">
        <f>IF([1]Plugs!$SJ$136&gt;0,([1]Plugs!$SJ$136),(0))</f>
        <v>6</v>
      </c>
      <c r="BI128" s="128"/>
      <c r="BJ128" s="126">
        <f>IF([1]Plugs!$SP$136&gt;0,([1]Plugs!$SP$136),(0))</f>
        <v>6</v>
      </c>
      <c r="BK128" s="128"/>
      <c r="BL128" s="126">
        <f>IF([1]Plugs!$SV$136&gt;0,([1]Plugs!$SV$136),(0))</f>
        <v>6</v>
      </c>
      <c r="BM128" s="128"/>
      <c r="BN128" s="126">
        <f>IF([1]Plugs!$TB$136&gt;0,([1]Plugs!$TB$136),(0))</f>
        <v>6</v>
      </c>
      <c r="BO128" s="128"/>
      <c r="BP128" s="126">
        <f>IF([1]Plugs!$TH$136&gt;0,([1]Plugs!$TH$136),(0))</f>
        <v>6</v>
      </c>
      <c r="BQ128" s="128"/>
      <c r="BR128" s="126">
        <f>IF([1]Plugs!$TN$136&gt;0,([1]Plugs!$TN$136),(0))</f>
        <v>6</v>
      </c>
      <c r="BS128" s="128"/>
      <c r="BT128" s="126">
        <f>IF([1]Plugs!$TT$136&gt;0,([1]Plugs!$TT$136),(0))</f>
        <v>0</v>
      </c>
      <c r="BU128" s="128"/>
      <c r="BV128" s="126">
        <f>IF([1]Plugs!$TZ$136&gt;0,([1]Plugs!$TZ$136),(0))</f>
        <v>0</v>
      </c>
      <c r="BW128" s="128"/>
      <c r="BX128" s="126">
        <f>IF([1]Plugs!$UF$136&gt;0,([1]Plugs!$UF$136),(0))</f>
        <v>0</v>
      </c>
      <c r="BY128" s="128"/>
      <c r="BZ128" s="126">
        <f>IF([1]Plugs!$UL$136&gt;0,([1]Plugs!$UL$136),(0))</f>
        <v>0</v>
      </c>
      <c r="CA128" s="128"/>
      <c r="CB128" s="126">
        <f>IF([1]Plugs!$UR$136&gt;0,([1]Plugs!$UR$136),(0))</f>
        <v>0</v>
      </c>
      <c r="CC128" s="128"/>
      <c r="CD128" s="126">
        <f>IF([1]Plugs!$UX$136&gt;0,([1]Plugs!$UX$136),(0))</f>
        <v>0</v>
      </c>
      <c r="CE128" s="128"/>
      <c r="CF128" s="126">
        <f>IF([1]Plugs!$VD$136&gt;0,([1]Plugs!$VD$136),(0))</f>
        <v>0</v>
      </c>
      <c r="CG128" s="128"/>
      <c r="CH128" s="126">
        <f>IF([1]Plugs!$VJ$136&gt;0,([1]Plugs!$VJ$136),(0))</f>
        <v>0</v>
      </c>
      <c r="CI128" s="128"/>
      <c r="CJ128" s="126">
        <f>IF([1]Plugs!$VP$136&gt;0,([1]Plugs!$VP$136),(0))</f>
        <v>0</v>
      </c>
      <c r="CK128" s="128"/>
      <c r="CL128" s="126">
        <f>IF([1]Plugs!$VV$136&gt;0,([1]Plugs!$VV$136),(0))</f>
        <v>0</v>
      </c>
      <c r="CM128" s="128"/>
      <c r="CN128" s="126">
        <f>IF([1]Plugs!$WB$136&gt;0,([1]Plugs!$WB$136),(0))</f>
        <v>0</v>
      </c>
      <c r="CO128" s="128"/>
      <c r="CP128" s="126">
        <f>IF([1]Plugs!$WH$136&gt;0,([1]Plugs!$WH$136),(0))</f>
        <v>0</v>
      </c>
      <c r="CQ128" s="128"/>
      <c r="CR128" s="126">
        <f>IF([1]Plugs!$WN$136&gt;0,([1]Plugs!$WN$136),(0))</f>
        <v>0</v>
      </c>
      <c r="CS128" s="128"/>
      <c r="CT128" s="126">
        <f>IF([1]Plugs!$WT$136&gt;0,([1]Plugs!$WT$136),(0))</f>
        <v>0</v>
      </c>
      <c r="CU128" s="128"/>
      <c r="CV128" s="126">
        <f>IF([1]Plugs!$WZ$136&gt;0,([1]Plugs!$WZ$136),(0))</f>
        <v>0</v>
      </c>
      <c r="CW128" s="128"/>
      <c r="CX128" s="126">
        <f>IF([1]Plugs!$XF$136&gt;0,([1]Plugs!$XF$136),(0))</f>
        <v>0</v>
      </c>
      <c r="CY128" s="128"/>
      <c r="CZ128" s="126">
        <f>IF([1]Plugs!$XL$136&gt;0,([1]Plugs!$XL$136),(0))</f>
        <v>0</v>
      </c>
      <c r="DA128" s="128"/>
      <c r="DB128" s="126">
        <f>IF([1]Plugs!$XR$136&gt;0,([1]Plugs!$XR$136),(0))</f>
        <v>0</v>
      </c>
      <c r="DC128" s="128"/>
      <c r="DD128" s="126">
        <f>IF([1]Plugs!$XX$136&gt;0,([1]Plugs!$XX$136),(0))</f>
        <v>0</v>
      </c>
      <c r="DE128" s="128"/>
      <c r="DH128" s="126">
        <f>IF([1]Plugs!$YO$136&gt;0,([1]Plugs!$YO$136),(0))</f>
        <v>0</v>
      </c>
      <c r="DI128" s="128"/>
      <c r="DJ128" s="126">
        <f>IF([1]Plugs!$YU$136&gt;0,([1]Plugs!$YU$136),(0))</f>
        <v>0</v>
      </c>
      <c r="DK128" s="128"/>
      <c r="DL128" s="126">
        <f>IF([1]Plugs!$ZA$136&gt;0,([1]Plugs!$ZA$136),(0))</f>
        <v>0</v>
      </c>
      <c r="DM128" s="128"/>
      <c r="DN128" s="126">
        <f>IF([1]Plugs!$ZG$136&gt;0,([1]Plugs!$ZG$136),(0))</f>
        <v>0</v>
      </c>
      <c r="DO128" s="128"/>
      <c r="DP128" s="126">
        <f>IF([1]Plugs!$ZM$136&gt;0,([1]Plugs!$ZM$136),(0))</f>
        <v>0</v>
      </c>
      <c r="DQ128" s="128"/>
      <c r="DR128" s="126">
        <f>IF([1]Plugs!$ZS$136&gt;0,([1]Plugs!$ZS$136),(0))</f>
        <v>0</v>
      </c>
      <c r="DS128" s="128"/>
      <c r="DT128" s="126">
        <f>IF([1]Plugs!$ZY$136&gt;0,([1]Plugs!$ZY$136),(0))</f>
        <v>0</v>
      </c>
      <c r="DU128" s="128"/>
      <c r="DV128" s="126">
        <f>IF([1]Plugs!$AAE$136&gt;0,([1]Plugs!$AAE$136),(0))</f>
        <v>0</v>
      </c>
      <c r="DW128" s="128"/>
      <c r="DX128" s="126">
        <f>IF([1]Plugs!$AAK$136&gt;0,([1]Plugs!$AAK$136),(0))</f>
        <v>0</v>
      </c>
      <c r="DY128" s="128"/>
      <c r="DZ128" s="126">
        <f>IF([1]Plugs!$AAQ$136&gt;0,([1]Plugs!$AAQ$136),(0))</f>
        <v>10</v>
      </c>
      <c r="EA128" s="128"/>
      <c r="EB128" s="126">
        <f>IF([1]Plugs!$AAW$136&gt;0,([1]Plugs!$AAW$136),(0))</f>
        <v>10</v>
      </c>
      <c r="EC128" s="128"/>
      <c r="ED128" s="126">
        <f>IF([1]Plugs!$ABC$136&gt;0,([1]Plugs!$ABC$136),(0))</f>
        <v>10</v>
      </c>
      <c r="EE128" s="128"/>
      <c r="EF128" s="126">
        <f>IF([1]Plugs!$ABI$136&gt;0,([1]Plugs!$ABI$136),(0))</f>
        <v>10</v>
      </c>
      <c r="EG128" s="128"/>
      <c r="EH128" s="126">
        <f>IF([1]Plugs!$ABO$136&gt;0,([1]Plugs!$ABO$136),(0))</f>
        <v>10</v>
      </c>
      <c r="EI128" s="128"/>
      <c r="EJ128" s="126">
        <f>IF([1]Plugs!$ABU$136&gt;0,([1]Plugs!$ABU$136),(0))</f>
        <v>10</v>
      </c>
      <c r="EK128" s="128"/>
      <c r="EL128" s="126">
        <f>IF([1]Plugs!$ACA$136&gt;0,([1]Plugs!$ACA$136),(0))</f>
        <v>10</v>
      </c>
      <c r="EM128" s="128"/>
      <c r="EN128" s="126">
        <f>IF([1]Plugs!$ACG$136&gt;0,([1]Plugs!$ACG$136),(0))</f>
        <v>10</v>
      </c>
      <c r="EO128" s="128"/>
      <c r="EP128" s="126">
        <f>IF([1]Plugs!$ACM$136&gt;0,([1]Plugs!$ACM$136),(0))</f>
        <v>10</v>
      </c>
      <c r="EQ128" s="128"/>
      <c r="ER128" s="126">
        <f>IF([1]Plugs!$ACS$136&gt;0,([1]Plugs!$ACS$136),(0))</f>
        <v>18</v>
      </c>
      <c r="ES128" s="128"/>
      <c r="ET128" s="126">
        <f>IF([1]Plugs!$ACY$136&gt;0,([1]Plugs!$ACY$136),(0))</f>
        <v>18</v>
      </c>
      <c r="EU128" s="128"/>
      <c r="EV128" s="126">
        <f>IF([1]Plugs!$ADE$136&gt;0,([1]Plugs!$ADE$136),(0))</f>
        <v>18</v>
      </c>
      <c r="EW128" s="128"/>
      <c r="EX128" s="126">
        <f>IF([1]Plugs!$ADL$136&gt;0,([1]Plugs!$ADL$136),(0))</f>
        <v>18</v>
      </c>
      <c r="EY128" s="128"/>
      <c r="EZ128" s="126">
        <f>IF([1]Plugs!$ADR$136&gt;0,([1]Plugs!$ADR$136),(0))</f>
        <v>18</v>
      </c>
      <c r="FA128" s="128"/>
      <c r="FB128" s="126">
        <f>IF([1]Plugs!$ADX$136&gt;0,([1]Plugs!$ADX$136),(0))</f>
        <v>18</v>
      </c>
      <c r="FC128" s="128"/>
      <c r="FD128" s="126">
        <f>IF([1]Plugs!$AED$136&gt;0,([1]Plugs!$AED$136),(0))</f>
        <v>18</v>
      </c>
      <c r="FE128" s="128"/>
      <c r="FF128" s="126">
        <f>IF([1]Plugs!$AEJ$136&gt;0,([1]Plugs!$AEJ$136),(0))</f>
        <v>18</v>
      </c>
      <c r="FG128" s="128"/>
      <c r="FH128" s="126">
        <f>IF([1]Plugs!$AEP$136&gt;0,([1]Plugs!$AEP$136),(0))</f>
        <v>18</v>
      </c>
      <c r="FI128" s="128"/>
      <c r="FJ128" s="126">
        <f>IF([1]Plugs!$AEV$136&gt;0,([1]Plugs!$AEV$136),(0))</f>
        <v>18</v>
      </c>
      <c r="FK128" s="128"/>
      <c r="FL128" s="126">
        <f>IF([1]Plugs!$AFB$136&gt;0,([1]Plugs!$AFB$136),(0))</f>
        <v>18</v>
      </c>
      <c r="FM128" s="128"/>
      <c r="FN128" s="126">
        <f>IF([1]Plugs!$AFH$136&gt;0,([1]Plugs!$AFH$136),(0))</f>
        <v>18</v>
      </c>
      <c r="FO128" s="128"/>
      <c r="FP128" s="126">
        <f>IF([1]Plugs!$AFN$136&gt;0,([1]Plugs!$AFN$136),(0))</f>
        <v>18</v>
      </c>
      <c r="FQ128" s="128"/>
      <c r="FR128" s="126">
        <f>IF([1]Plugs!$AFT$136&gt;0,([1]Plugs!$AFT$136),(0))</f>
        <v>18</v>
      </c>
      <c r="FS128" s="128"/>
      <c r="FT128" s="126">
        <f>IF([1]Plugs!$AFZ$136&gt;0,([1]Plugs!$AFZ$136),(0))</f>
        <v>18</v>
      </c>
      <c r="FU128" s="128"/>
      <c r="FV128" s="126">
        <f>IF([1]Plugs!$AGF$136&gt;0,([1]Plugs!$AGF$136),(0))</f>
        <v>18</v>
      </c>
      <c r="FW128" s="128"/>
      <c r="FX128" s="126">
        <f>IF([1]Plugs!$AGL$136&gt;0,([1]Plugs!$AGL$136),(0))</f>
        <v>18</v>
      </c>
      <c r="FY128" s="128"/>
      <c r="FZ128" s="126">
        <f>IF([1]Plugs!$AGR$136&gt;0,([1]Plugs!$AGR$136),(0))</f>
        <v>18</v>
      </c>
      <c r="GA128" s="128"/>
      <c r="GB128" s="126">
        <f>IF([1]Plugs!$AGX$136&gt;0,([1]Plugs!$AGX$136),(0))</f>
        <v>18</v>
      </c>
      <c r="GC128" s="128"/>
      <c r="GD128" s="126">
        <f>IF([1]Plugs!$AHD$136&gt;0,([1]Plugs!$AHD$136),(0))</f>
        <v>18</v>
      </c>
      <c r="GE128" s="128"/>
      <c r="GF128" s="126">
        <f>IF([1]Plugs!$AHJ$136&gt;0,([1]Plugs!$AHJ$136),(0))</f>
        <v>18</v>
      </c>
      <c r="GG128" s="128"/>
      <c r="GH128" s="126">
        <f>IF([1]Plugs!$AHP$136&gt;0,([1]Plugs!$AHP$136),(0))</f>
        <v>18</v>
      </c>
      <c r="GI128" s="128"/>
      <c r="GJ128" s="126">
        <f>IF([1]Plugs!$AHV$136&gt;0,([1]Plugs!$AHV$136),(0))</f>
        <v>18</v>
      </c>
      <c r="GK128" s="128"/>
      <c r="GL128" s="126">
        <f>IF([1]Plugs!$AIB$136&gt;0,([1]Plugs!$AIB$136),(0))</f>
        <v>18</v>
      </c>
      <c r="GM128" s="128"/>
      <c r="GN128" s="126">
        <f>IF([1]Plugs!$AIH$136&gt;0,([1]Plugs!$AIH$136),(0))</f>
        <v>18</v>
      </c>
      <c r="GO128" s="128"/>
      <c r="GP128" s="126">
        <f>IF([1]Plugs!$AIN$136&gt;0,([1]Plugs!$AIN$136),(0))</f>
        <v>18</v>
      </c>
      <c r="GQ128" s="128"/>
      <c r="GR128" s="126">
        <f>IF([1]Plugs!$AIT$136&gt;0,([1]Plugs!$AIT$136),(0))</f>
        <v>18</v>
      </c>
      <c r="GS128" s="128"/>
      <c r="GT128" s="126">
        <f>IF([1]Plugs!$AIZ$136&gt;0,([1]Plugs!$AIZ$136),(0))</f>
        <v>18</v>
      </c>
      <c r="GU128" s="128"/>
      <c r="GV128" s="126">
        <f>IF([1]Plugs!$AJF$136&gt;0,([1]Plugs!$AJF$136),(0))</f>
        <v>18</v>
      </c>
      <c r="GW128" s="128"/>
      <c r="GX128" s="126">
        <f>IF([1]Plugs!$AJL$136&gt;0,([1]Plugs!$AJL$136),(0))</f>
        <v>18</v>
      </c>
      <c r="GY128" s="128"/>
      <c r="GZ128" s="126">
        <f>IF([1]Plugs!$AJR$136&gt;0,([1]Plugs!$AJR$136),(0))</f>
        <v>18</v>
      </c>
      <c r="HA128" s="128"/>
      <c r="HB128" s="126">
        <f>IF([1]Plugs!$AJX$136&gt;0,([1]Plugs!$AJX$136),(0))</f>
        <v>18</v>
      </c>
      <c r="HC128" s="128"/>
      <c r="HD128" s="126">
        <f>IF([1]Plugs!$AKD$136&gt;0,([1]Plugs!$AKD$136),(0))</f>
        <v>18</v>
      </c>
      <c r="HE128" s="128"/>
      <c r="HF128" s="126">
        <f>IF([1]Plugs!$AKJ$136&gt;0,([1]Plugs!$AKJ$136),(0))</f>
        <v>18</v>
      </c>
      <c r="HG128" s="128"/>
    </row>
    <row r="129" spans="2:215" ht="15" customHeight="1" x14ac:dyDescent="0.25">
      <c r="B129" s="59" t="s">
        <v>99</v>
      </c>
      <c r="C129" s="2">
        <v>40</v>
      </c>
      <c r="D129" s="101">
        <v>2.15</v>
      </c>
      <c r="E129" s="2"/>
      <c r="F129" s="126">
        <f>IF([1]Plugs!$MB$138&gt;0,([1]Plugs!$MB$138),(0))</f>
        <v>0</v>
      </c>
      <c r="G129" s="128"/>
      <c r="H129" s="126">
        <f>IF([1]Plugs!$MH$138&gt;0,([1]Plugs!$MH$138),(0))</f>
        <v>0</v>
      </c>
      <c r="I129" s="128"/>
      <c r="J129" s="126">
        <f>IF([1]Plugs!$MN$138&gt;0,([1]Plugs!$MN$138),(0))</f>
        <v>0</v>
      </c>
      <c r="K129" s="128"/>
      <c r="L129" s="126">
        <f>IF([1]Plugs!$MT$138&gt;0,([1]Plugs!$MT$138),(0))</f>
        <v>0</v>
      </c>
      <c r="M129" s="128"/>
      <c r="N129" s="126">
        <f>IF([1]Plugs!$MZ$138&gt;0,([1]Plugs!$MZ$138),(0))</f>
        <v>0</v>
      </c>
      <c r="O129" s="128"/>
      <c r="P129" s="126">
        <f>IF([1]Plugs!$NF$138&gt;0,([1]Plugs!$NF$138),(0))</f>
        <v>0</v>
      </c>
      <c r="Q129" s="128"/>
      <c r="R129" s="126">
        <f>IF([1]Plugs!$NL$138&gt;0,([1]Plugs!$NL$138),(0))</f>
        <v>0</v>
      </c>
      <c r="S129" s="128"/>
      <c r="T129" s="126">
        <f>IF([1]Plugs!$NR$138&gt;0,([1]Plugs!$NR$138),(0))</f>
        <v>0</v>
      </c>
      <c r="U129" s="128"/>
      <c r="V129" s="126">
        <f>IF([1]Plugs!$NX$138&gt;0,([1]Plugs!$NX$138),(0))</f>
        <v>0</v>
      </c>
      <c r="W129" s="128"/>
      <c r="X129" s="126">
        <f>IF([1]Plugs!$OD$138&gt;0,([1]Plugs!$OD$138),(0))</f>
        <v>0</v>
      </c>
      <c r="Y129" s="128"/>
      <c r="Z129" s="126">
        <f>IF([1]Plugs!$OJ$138&gt;0,([1]Plugs!$OJ$138),(0))</f>
        <v>0</v>
      </c>
      <c r="AA129" s="128"/>
      <c r="AB129" s="126">
        <f>IF([1]Plugs!$OP$138&gt;0,([1]Plugs!$OP$138),(0))</f>
        <v>0</v>
      </c>
      <c r="AC129" s="128"/>
      <c r="AD129" s="126">
        <f>IF([1]Plugs!$OV$138&gt;0,([1]Plugs!$OV$138),(0))</f>
        <v>0</v>
      </c>
      <c r="AE129" s="128"/>
      <c r="AF129" s="126">
        <f>IF([1]Plugs!$PB$138&gt;0,([1]Plugs!$PB$138),(0))</f>
        <v>0</v>
      </c>
      <c r="AG129" s="128"/>
      <c r="AH129" s="126">
        <f>IF([1]Plugs!$PH$138&gt;0,([1]Plugs!$PH$138),(0))</f>
        <v>0</v>
      </c>
      <c r="AI129" s="128"/>
      <c r="AJ129" s="126">
        <f>IF([1]Plugs!$PN$138&gt;0,([1]Plugs!$PN$138),(0))</f>
        <v>10</v>
      </c>
      <c r="AK129" s="128"/>
      <c r="AL129" s="126">
        <f>IF([1]Plugs!$PT$138&gt;0,([1]Plugs!$PT$138),(0))</f>
        <v>10</v>
      </c>
      <c r="AM129" s="128"/>
      <c r="AN129" s="126">
        <f>IF([1]Plugs!$PZ$138&gt;0,([1]Plugs!$PZ$138),(0))</f>
        <v>3</v>
      </c>
      <c r="AO129" s="128"/>
      <c r="AP129" s="126">
        <f>IF([1]Plugs!$QF$138&gt;0,([1]Plugs!$QF$138),(0))</f>
        <v>0</v>
      </c>
      <c r="AQ129" s="128"/>
      <c r="AR129" s="126">
        <f>IF([1]Plugs!$QL$138&gt;0,([1]Plugs!$QL$138),(0))</f>
        <v>0</v>
      </c>
      <c r="AS129" s="128"/>
      <c r="AT129" s="126">
        <f>IF([1]Plugs!$QR$138&gt;0,([1]Plugs!$QR$138),(0))</f>
        <v>0</v>
      </c>
      <c r="AU129" s="128"/>
      <c r="AV129" s="126">
        <f>IF([1]Plugs!$QY$138&gt;0,([1]Plugs!$QY$138),(0))</f>
        <v>0</v>
      </c>
      <c r="AW129" s="128"/>
      <c r="AX129" s="126">
        <f>IF([1]Plugs!$RE$138&gt;0,([1]Plugs!$RE$138),(0))</f>
        <v>0</v>
      </c>
      <c r="AY129" s="128"/>
      <c r="AZ129" s="126">
        <f>IF([1]Plugs!$RL$138&gt;0,([1]Plugs!$RL$138),(0))</f>
        <v>0</v>
      </c>
      <c r="BA129" s="128"/>
      <c r="BB129" s="126">
        <f>IF([1]Plugs!$RR$138&gt;0,([1]Plugs!$RR$138),(0))</f>
        <v>0</v>
      </c>
      <c r="BC129" s="128"/>
      <c r="BD129" s="126">
        <f>IF([1]Plugs!$RX$138&gt;0,([1]Plugs!$RX$138),(0))</f>
        <v>0</v>
      </c>
      <c r="BE129" s="128"/>
      <c r="BF129" s="126">
        <f>IF([1]Plugs!$SD$138&gt;0,([1]Plugs!$SD$138),(0))</f>
        <v>0</v>
      </c>
      <c r="BG129" s="128"/>
      <c r="BH129" s="126">
        <f>IF([1]Plugs!$SJ$138&gt;0,([1]Plugs!$SJ$138),(0))</f>
        <v>0</v>
      </c>
      <c r="BI129" s="128"/>
      <c r="BJ129" s="126">
        <f>IF([1]Plugs!$SP$138&gt;0,([1]Plugs!$SP$138),(0))</f>
        <v>0</v>
      </c>
      <c r="BK129" s="128"/>
      <c r="BL129" s="126">
        <f>IF([1]Plugs!$SV$138&gt;0,([1]Plugs!$SV$138),(0))</f>
        <v>0</v>
      </c>
      <c r="BM129" s="128"/>
      <c r="BN129" s="126">
        <f>IF([1]Plugs!$TB$138&gt;0,([1]Plugs!$TB$138),(0))</f>
        <v>0</v>
      </c>
      <c r="BO129" s="128"/>
      <c r="BP129" s="126">
        <f>IF([1]Plugs!$TH$138&gt;0,([1]Plugs!$TH$138),(0))</f>
        <v>0</v>
      </c>
      <c r="BQ129" s="128"/>
      <c r="BR129" s="126">
        <f>IF([1]Plugs!$TN$138&gt;0,([1]Plugs!$TN$138),(0))</f>
        <v>0</v>
      </c>
      <c r="BS129" s="128"/>
      <c r="BT129" s="126">
        <f>IF([1]Plugs!$TT$138&gt;0,([1]Plugs!$TT$138),(0))</f>
        <v>0</v>
      </c>
      <c r="BU129" s="128"/>
      <c r="BV129" s="126">
        <f>IF([1]Plugs!$TZ$138&gt;0,([1]Plugs!$TZ$138),(0))</f>
        <v>0</v>
      </c>
      <c r="BW129" s="128"/>
      <c r="BX129" s="126">
        <f>IF([1]Plugs!$UF$138&gt;0,([1]Plugs!$UF$138),(0))</f>
        <v>0</v>
      </c>
      <c r="BY129" s="128"/>
      <c r="BZ129" s="126">
        <f>IF([1]Plugs!$UL$138&gt;0,([1]Plugs!$UL$138),(0))</f>
        <v>0</v>
      </c>
      <c r="CA129" s="128"/>
      <c r="CB129" s="126">
        <f>IF([1]Plugs!$UR$138&gt;0,([1]Plugs!$UR$138),(0))</f>
        <v>0</v>
      </c>
      <c r="CC129" s="128"/>
      <c r="CD129" s="126">
        <f>IF([1]Plugs!$UX$138&gt;0,([1]Plugs!$UX$138),(0))</f>
        <v>0</v>
      </c>
      <c r="CE129" s="128"/>
      <c r="CF129" s="126">
        <f>IF([1]Plugs!$VD$138&gt;0,([1]Plugs!$VD$138),(0))</f>
        <v>0</v>
      </c>
      <c r="CG129" s="128"/>
      <c r="CH129" s="126">
        <f>IF([1]Plugs!$VJ$138&gt;0,([1]Plugs!$VJ$138),(0))</f>
        <v>0</v>
      </c>
      <c r="CI129" s="128"/>
      <c r="CJ129" s="126">
        <f>IF([1]Plugs!$VP$138&gt;0,([1]Plugs!$VP$138),(0))</f>
        <v>0</v>
      </c>
      <c r="CK129" s="128"/>
      <c r="CL129" s="126">
        <f>IF([1]Plugs!$VV$138&gt;0,([1]Plugs!$VV$138),(0))</f>
        <v>0</v>
      </c>
      <c r="CM129" s="128"/>
      <c r="CN129" s="126">
        <f>IF([1]Plugs!$WB$138&gt;0,([1]Plugs!$WB$138),(0))</f>
        <v>0</v>
      </c>
      <c r="CO129" s="128"/>
      <c r="CP129" s="126">
        <f>IF([1]Plugs!$WH$138&gt;0,([1]Plugs!$WH$138),(0))</f>
        <v>0</v>
      </c>
      <c r="CQ129" s="128"/>
      <c r="CR129" s="126">
        <f>IF([1]Plugs!$WN$138&gt;0,([1]Plugs!$WN$138),(0))</f>
        <v>0</v>
      </c>
      <c r="CS129" s="128"/>
      <c r="CT129" s="126">
        <f>IF([1]Plugs!$WT$138&gt;0,([1]Plugs!$WT$138),(0))</f>
        <v>0</v>
      </c>
      <c r="CU129" s="128"/>
      <c r="CV129" s="126">
        <f>IF([1]Plugs!$WZ$138&gt;0,([1]Plugs!$WZ$138),(0))</f>
        <v>0</v>
      </c>
      <c r="CW129" s="128"/>
      <c r="CX129" s="126">
        <f>IF([1]Plugs!$XF$138&gt;0,([1]Plugs!$XF$138),(0))</f>
        <v>0</v>
      </c>
      <c r="CY129" s="128"/>
      <c r="CZ129" s="126">
        <f>IF([1]Plugs!$XL$138&gt;0,([1]Plugs!$XL$138),(0))</f>
        <v>0</v>
      </c>
      <c r="DA129" s="128"/>
      <c r="DB129" s="126">
        <f>IF([1]Plugs!$XR$138&gt;0,([1]Plugs!$XR$138),(0))</f>
        <v>0</v>
      </c>
      <c r="DC129" s="128"/>
      <c r="DD129" s="126">
        <f>IF([1]Plugs!$XX$138&gt;0,([1]Plugs!$XX$138),(0))</f>
        <v>0</v>
      </c>
      <c r="DE129" s="128"/>
      <c r="DH129" s="126">
        <f>IF([1]Plugs!$YO$138&gt;0,([1]Plugs!$YO$138),(0))</f>
        <v>0</v>
      </c>
      <c r="DI129" s="128"/>
      <c r="DJ129" s="126">
        <f>IF([1]Plugs!$YU$138&gt;0,([1]Plugs!$YU$138),(0))</f>
        <v>0</v>
      </c>
      <c r="DK129" s="128"/>
      <c r="DL129" s="126">
        <f>IF([1]Plugs!$ZA$138&gt;0,([1]Plugs!$ZA$138),(0))</f>
        <v>0</v>
      </c>
      <c r="DM129" s="128"/>
      <c r="DN129" s="126">
        <f>IF([1]Plugs!$ZG$138&gt;0,([1]Plugs!$ZG$138),(0))</f>
        <v>0</v>
      </c>
      <c r="DO129" s="128"/>
      <c r="DP129" s="126">
        <f>IF([1]Plugs!$ZM$138&gt;0,([1]Plugs!$ZM$138),(0))</f>
        <v>0</v>
      </c>
      <c r="DQ129" s="128"/>
      <c r="DR129" s="126">
        <f>IF([1]Plugs!$ZS$138&gt;0,([1]Plugs!$ZS$138),(0))</f>
        <v>0</v>
      </c>
      <c r="DS129" s="128"/>
      <c r="DT129" s="126">
        <f>IF([1]Plugs!$ZY$138&gt;0,([1]Plugs!$ZY$138),(0))</f>
        <v>0</v>
      </c>
      <c r="DU129" s="128"/>
      <c r="DV129" s="126">
        <f>IF([1]Plugs!$AAE$138&gt;0,([1]Plugs!$AAE$138),(0))</f>
        <v>0</v>
      </c>
      <c r="DW129" s="128"/>
      <c r="DX129" s="126">
        <f>IF([1]Plugs!$AAK$138&gt;0,([1]Plugs!$AAK$138),(0))</f>
        <v>0</v>
      </c>
      <c r="DY129" s="128"/>
      <c r="DZ129" s="126">
        <f>IF([1]Plugs!$AAQ$138&gt;0,([1]Plugs!$AAQ$138),(0))</f>
        <v>0</v>
      </c>
      <c r="EA129" s="128"/>
      <c r="EB129" s="126">
        <f>IF([1]Plugs!$AAW$138&gt;0,([1]Plugs!$AAW$138),(0))</f>
        <v>0</v>
      </c>
      <c r="EC129" s="128"/>
      <c r="ED129" s="126">
        <f>IF([1]Plugs!$ABC$138&gt;0,([1]Plugs!$ABC$138),(0))</f>
        <v>0</v>
      </c>
      <c r="EE129" s="128"/>
      <c r="EF129" s="126">
        <f>IF([1]Plugs!$ABI$138&gt;0,([1]Plugs!$ABI$138),(0))</f>
        <v>0</v>
      </c>
      <c r="EG129" s="128"/>
      <c r="EH129" s="126">
        <f>IF([1]Plugs!$ABO$138&gt;0,([1]Plugs!$ABO$138),(0))</f>
        <v>9</v>
      </c>
      <c r="EI129" s="128"/>
      <c r="EJ129" s="126">
        <f>IF([1]Plugs!$ABU$138&gt;0,([1]Plugs!$ABU$138),(0))</f>
        <v>8</v>
      </c>
      <c r="EK129" s="128"/>
      <c r="EL129" s="126">
        <f>IF([1]Plugs!$ACA$138&gt;0,([1]Plugs!$ACA$138),(0))</f>
        <v>8</v>
      </c>
      <c r="EM129" s="128"/>
      <c r="EN129" s="126">
        <f>IF([1]Plugs!$ACG$138&gt;0,([1]Plugs!$ACG$138),(0))</f>
        <v>8</v>
      </c>
      <c r="EO129" s="128"/>
      <c r="EP129" s="126">
        <f>IF([1]Plugs!$ACM$138&gt;0,([1]Plugs!$ACM$138),(0))</f>
        <v>8</v>
      </c>
      <c r="EQ129" s="128"/>
      <c r="ER129" s="126">
        <f>IF([1]Plugs!$ACS$138&gt;0,([1]Plugs!$ACS$138),(0))</f>
        <v>8</v>
      </c>
      <c r="ES129" s="128"/>
      <c r="ET129" s="126">
        <f>IF([1]Plugs!$ACY$138&gt;0,([1]Plugs!$ACY$138),(0))</f>
        <v>8</v>
      </c>
      <c r="EU129" s="128"/>
      <c r="EV129" s="126">
        <f>IF([1]Plugs!$ADE$138&gt;0,([1]Plugs!$ADE$138),(0))</f>
        <v>8</v>
      </c>
      <c r="EW129" s="128"/>
      <c r="EX129" s="126">
        <f>IF([1]Plugs!$ADL$138&gt;0,([1]Plugs!$ADL$138),(0))</f>
        <v>8</v>
      </c>
      <c r="EY129" s="128"/>
      <c r="EZ129" s="126">
        <f>IF([1]Plugs!$ADR$138&gt;0,([1]Plugs!$ADR$138),(0))</f>
        <v>8</v>
      </c>
      <c r="FA129" s="128"/>
      <c r="FB129" s="126">
        <f>IF([1]Plugs!$ADX$138&gt;0,([1]Plugs!$ADX$138),(0))</f>
        <v>8</v>
      </c>
      <c r="FC129" s="128"/>
      <c r="FD129" s="126">
        <f>IF([1]Plugs!$AED$138&gt;0,([1]Plugs!$AED$138),(0))</f>
        <v>8</v>
      </c>
      <c r="FE129" s="128"/>
      <c r="FF129" s="126">
        <f>IF([1]Plugs!$AEJ$138&gt;0,([1]Plugs!$AEJ$138),(0))</f>
        <v>8</v>
      </c>
      <c r="FG129" s="128"/>
      <c r="FH129" s="126">
        <f>IF([1]Plugs!$AEP$138&gt;0,([1]Plugs!$AEP$138),(0))</f>
        <v>8</v>
      </c>
      <c r="FI129" s="128"/>
      <c r="FJ129" s="126">
        <f>IF([1]Plugs!$AEV$138&gt;0,([1]Plugs!$AEV$138),(0))</f>
        <v>8</v>
      </c>
      <c r="FK129" s="128"/>
      <c r="FL129" s="126">
        <f>IF([1]Plugs!$AFB$138&gt;0,([1]Plugs!$AFB$138),(0))</f>
        <v>8</v>
      </c>
      <c r="FM129" s="128"/>
      <c r="FN129" s="126">
        <f>IF([1]Plugs!$AFH$138&gt;0,([1]Plugs!$AFH$138),(0))</f>
        <v>8</v>
      </c>
      <c r="FO129" s="128"/>
      <c r="FP129" s="126">
        <f>IF([1]Plugs!$AFN$138&gt;0,([1]Plugs!$AFN$138),(0))</f>
        <v>8</v>
      </c>
      <c r="FQ129" s="128"/>
      <c r="FR129" s="126">
        <f>IF([1]Plugs!$AFT$138&gt;0,([1]Plugs!$AFT$138),(0))</f>
        <v>8</v>
      </c>
      <c r="FS129" s="128"/>
      <c r="FT129" s="126">
        <f>IF([1]Plugs!$AFZ$138&gt;0,([1]Plugs!$AFZ$138),(0))</f>
        <v>8</v>
      </c>
      <c r="FU129" s="128"/>
      <c r="FV129" s="126">
        <f>IF([1]Plugs!$AGF$138&gt;0,([1]Plugs!$AGF$138),(0))</f>
        <v>8</v>
      </c>
      <c r="FW129" s="128"/>
      <c r="FX129" s="126">
        <f>IF([1]Plugs!$AGL$138&gt;0,([1]Plugs!$AGL$138),(0))</f>
        <v>8</v>
      </c>
      <c r="FY129" s="128"/>
      <c r="FZ129" s="126">
        <f>IF([1]Plugs!$AGR$138&gt;0,([1]Plugs!$AGR$138),(0))</f>
        <v>8</v>
      </c>
      <c r="GA129" s="128"/>
      <c r="GB129" s="126">
        <f>IF([1]Plugs!$AGX$138&gt;0,([1]Plugs!$AGX$138),(0))</f>
        <v>8</v>
      </c>
      <c r="GC129" s="128"/>
      <c r="GD129" s="126">
        <f>IF([1]Plugs!$AHD$138&gt;0,([1]Plugs!$AHD$138),(0))</f>
        <v>8</v>
      </c>
      <c r="GE129" s="128"/>
      <c r="GF129" s="126">
        <f>IF([1]Plugs!$AHJ$138&gt;0,([1]Plugs!$AHJ$138),(0))</f>
        <v>8</v>
      </c>
      <c r="GG129" s="128"/>
      <c r="GH129" s="126">
        <f>IF([1]Plugs!$AHP$138&gt;0,([1]Plugs!$AHP$138),(0))</f>
        <v>8</v>
      </c>
      <c r="GI129" s="128"/>
      <c r="GJ129" s="126">
        <f>IF([1]Plugs!$AHV$138&gt;0,([1]Plugs!$AHV$138),(0))</f>
        <v>8</v>
      </c>
      <c r="GK129" s="128"/>
      <c r="GL129" s="126">
        <f>IF([1]Plugs!$AIB$138&gt;0,([1]Plugs!$AIB$138),(0))</f>
        <v>8</v>
      </c>
      <c r="GM129" s="128"/>
      <c r="GN129" s="126">
        <f>IF([1]Plugs!$AIH$138&gt;0,([1]Plugs!$AIH$138),(0))</f>
        <v>8</v>
      </c>
      <c r="GO129" s="128"/>
      <c r="GP129" s="126">
        <f>IF([1]Plugs!$AIN$138&gt;0,([1]Plugs!$AIN$138),(0))</f>
        <v>8</v>
      </c>
      <c r="GQ129" s="128"/>
      <c r="GR129" s="126">
        <f>IF([1]Plugs!$AIT$138&gt;0,([1]Plugs!$AIT$138),(0))</f>
        <v>8</v>
      </c>
      <c r="GS129" s="128"/>
      <c r="GT129" s="126">
        <f>IF([1]Plugs!$AIZ$138&gt;0,([1]Plugs!$AIZ$138),(0))</f>
        <v>8</v>
      </c>
      <c r="GU129" s="128"/>
      <c r="GV129" s="126">
        <f>IF([1]Plugs!$AJF$138&gt;0,([1]Plugs!$AJF$138),(0))</f>
        <v>8</v>
      </c>
      <c r="GW129" s="128"/>
      <c r="GX129" s="126">
        <f>IF([1]Plugs!$AJL$138&gt;0,([1]Plugs!$AJL$138),(0))</f>
        <v>8</v>
      </c>
      <c r="GY129" s="128"/>
      <c r="GZ129" s="126">
        <f>IF([1]Plugs!$AJR$138&gt;0,([1]Plugs!$AJR$138),(0))</f>
        <v>8</v>
      </c>
      <c r="HA129" s="128"/>
      <c r="HB129" s="126">
        <f>IF([1]Plugs!$AJX$138&gt;0,([1]Plugs!$AJX$138),(0))</f>
        <v>8</v>
      </c>
      <c r="HC129" s="128"/>
      <c r="HD129" s="126">
        <f>IF([1]Plugs!$AKD$138&gt;0,([1]Plugs!$AKD$138),(0))</f>
        <v>8</v>
      </c>
      <c r="HE129" s="128"/>
      <c r="HF129" s="126">
        <f>IF([1]Plugs!$AKJ$138&gt;0,([1]Plugs!$AKJ$138),(0))</f>
        <v>8</v>
      </c>
      <c r="HG129" s="128"/>
    </row>
    <row r="130" spans="2:215" ht="15" customHeight="1" x14ac:dyDescent="0.25">
      <c r="B130" s="60" t="s">
        <v>100</v>
      </c>
      <c r="C130" s="2">
        <v>40</v>
      </c>
      <c r="D130" s="101">
        <v>2.1</v>
      </c>
      <c r="E130" s="2"/>
      <c r="F130" s="126">
        <f>IF([1]Plugs!$MB$140&gt;0,([1]Plugs!$MB$140),(0))</f>
        <v>1</v>
      </c>
      <c r="G130" s="128"/>
      <c r="H130" s="126">
        <f>IF([1]Plugs!$MH$140&gt;0,([1]Plugs!$MH$140),(0))</f>
        <v>1</v>
      </c>
      <c r="I130" s="128"/>
      <c r="J130" s="126">
        <f>IF([1]Plugs!$MN$140&gt;0,([1]Plugs!$MN$140),(0))</f>
        <v>1</v>
      </c>
      <c r="K130" s="128"/>
      <c r="L130" s="126">
        <f>IF([1]Plugs!$MT$140&gt;0,([1]Plugs!$MT$140),(0))</f>
        <v>1</v>
      </c>
      <c r="M130" s="128"/>
      <c r="N130" s="126">
        <f>IF([1]Plugs!$MZ$140&gt;0,([1]Plugs!$MZ$140),(0))</f>
        <v>1</v>
      </c>
      <c r="O130" s="128"/>
      <c r="P130" s="126">
        <f>IF([1]Plugs!$NF$140&gt;0,([1]Plugs!$NF$140),(0))</f>
        <v>1</v>
      </c>
      <c r="Q130" s="128"/>
      <c r="R130" s="126">
        <f>IF([1]Plugs!$NL$140&gt;0,([1]Plugs!$NL$140),(0))</f>
        <v>1</v>
      </c>
      <c r="S130" s="128"/>
      <c r="T130" s="126">
        <f>IF([1]Plugs!$NR$140&gt;0,([1]Plugs!$NR$140),(0))</f>
        <v>1</v>
      </c>
      <c r="U130" s="128"/>
      <c r="V130" s="126">
        <f>IF([1]Plugs!$NX$140&gt;0,([1]Plugs!$NX$140),(0))</f>
        <v>1</v>
      </c>
      <c r="W130" s="128"/>
      <c r="X130" s="126">
        <f>IF([1]Plugs!$OD$140&gt;0,([1]Plugs!$OD$140),(0))</f>
        <v>1</v>
      </c>
      <c r="Y130" s="128"/>
      <c r="Z130" s="126">
        <f>IF([1]Plugs!$OJ$140&gt;0,([1]Plugs!$OJ$140),(0))</f>
        <v>1</v>
      </c>
      <c r="AA130" s="128"/>
      <c r="AB130" s="126">
        <f>IF([1]Plugs!$OP$140&gt;0,([1]Plugs!$OP$140),(0))</f>
        <v>1</v>
      </c>
      <c r="AC130" s="128"/>
      <c r="AD130" s="126">
        <f>IF([1]Plugs!$OV$140&gt;0,([1]Plugs!$OV$140),(0))</f>
        <v>1</v>
      </c>
      <c r="AE130" s="128"/>
      <c r="AF130" s="126">
        <f>IF([1]Plugs!$PB$140&gt;0,([1]Plugs!$PB$140),(0))</f>
        <v>1</v>
      </c>
      <c r="AG130" s="128"/>
      <c r="AH130" s="126">
        <f>IF([1]Plugs!$PH$140&gt;0,([1]Plugs!$PH$140),(0))</f>
        <v>1</v>
      </c>
      <c r="AI130" s="128"/>
      <c r="AJ130" s="126">
        <f>IF([1]Plugs!$PN$140&gt;0,([1]Plugs!$PN$140),(0))</f>
        <v>1</v>
      </c>
      <c r="AK130" s="128"/>
      <c r="AL130" s="126">
        <f>IF([1]Plugs!$PT$140&gt;0,([1]Plugs!$PT$140),(0))</f>
        <v>1</v>
      </c>
      <c r="AM130" s="128"/>
      <c r="AN130" s="126">
        <f>IF([1]Plugs!$PZ$140&gt;0,([1]Plugs!$PZ$140),(0))</f>
        <v>1</v>
      </c>
      <c r="AO130" s="128"/>
      <c r="AP130" s="126">
        <f>IF([1]Plugs!$QF$140&gt;0,([1]Plugs!$QF$140),(0))</f>
        <v>1</v>
      </c>
      <c r="AQ130" s="128"/>
      <c r="AR130" s="126">
        <f>IF([1]Plugs!$QL$140&gt;0,([1]Plugs!$QL$140),(0))</f>
        <v>1</v>
      </c>
      <c r="AS130" s="128"/>
      <c r="AT130" s="126">
        <f>IF([1]Plugs!$QR$140&gt;0,([1]Plugs!$QR$140),(0))</f>
        <v>54</v>
      </c>
      <c r="AU130" s="128"/>
      <c r="AV130" s="126">
        <f>IF([1]Plugs!$QY$140&gt;0,([1]Plugs!$QY$140),(0))</f>
        <v>54</v>
      </c>
      <c r="AW130" s="128"/>
      <c r="AX130" s="126">
        <f>IF([1]Plugs!$RE$140&gt;0,([1]Plugs!$RE$140),(0))</f>
        <v>54</v>
      </c>
      <c r="AY130" s="128"/>
      <c r="AZ130" s="126">
        <f>IF([1]Plugs!$RL$140&gt;0,([1]Plugs!$RL$140),(0))</f>
        <v>54</v>
      </c>
      <c r="BA130" s="128"/>
      <c r="BB130" s="126">
        <f>IF([1]Plugs!$RR$140&gt;0,([1]Plugs!$RR$140),(0))</f>
        <v>54</v>
      </c>
      <c r="BC130" s="128"/>
      <c r="BD130" s="126">
        <f>IF([1]Plugs!$RX$140&gt;0,([1]Plugs!$RX$140),(0))</f>
        <v>54</v>
      </c>
      <c r="BE130" s="128"/>
      <c r="BF130" s="126">
        <f>IF([1]Plugs!$SD$140&gt;0,([1]Plugs!$SD$140),(0))</f>
        <v>100</v>
      </c>
      <c r="BG130" s="128"/>
      <c r="BH130" s="126">
        <f>IF([1]Plugs!$SJ$140&gt;0,([1]Plugs!$SJ$140),(0))</f>
        <v>100</v>
      </c>
      <c r="BI130" s="128"/>
      <c r="BJ130" s="126">
        <f>IF([1]Plugs!$SP$140&gt;0,([1]Plugs!$SP$140),(0))</f>
        <v>100</v>
      </c>
      <c r="BK130" s="128"/>
      <c r="BL130" s="126">
        <f>IF([1]Plugs!$SV$140&gt;0,([1]Plugs!$SV$140),(0))</f>
        <v>100</v>
      </c>
      <c r="BM130" s="128"/>
      <c r="BN130" s="126">
        <f>IF([1]Plugs!$TB$140&gt;0,([1]Plugs!$TB$140),(0))</f>
        <v>100</v>
      </c>
      <c r="BO130" s="128"/>
      <c r="BP130" s="126">
        <f>IF([1]Plugs!$TH$140&gt;0,([1]Plugs!$TH$140),(0))</f>
        <v>100</v>
      </c>
      <c r="BQ130" s="128"/>
      <c r="BR130" s="126">
        <f>IF([1]Plugs!$TN$140&gt;0,([1]Plugs!$TN$140),(0))</f>
        <v>100</v>
      </c>
      <c r="BS130" s="128"/>
      <c r="BT130" s="126">
        <f>IF([1]Plugs!$TT$140&gt;0,([1]Plugs!$TT$140),(0))</f>
        <v>91</v>
      </c>
      <c r="BU130" s="128"/>
      <c r="BV130" s="126">
        <f>IF([1]Plugs!$TZ$140&gt;0,([1]Plugs!$TZ$140),(0))</f>
        <v>85</v>
      </c>
      <c r="BW130" s="128"/>
      <c r="BX130" s="126">
        <f>IF([1]Plugs!$UF$140&gt;0,([1]Plugs!$UF$140),(0))</f>
        <v>85</v>
      </c>
      <c r="BY130" s="128"/>
      <c r="BZ130" s="126">
        <f>IF([1]Plugs!$UL$140&gt;0,([1]Plugs!$UL$140),(0))</f>
        <v>85</v>
      </c>
      <c r="CA130" s="128"/>
      <c r="CB130" s="126">
        <f>IF([1]Plugs!$UR$140&gt;0,([1]Plugs!$UR$140),(0))</f>
        <v>85</v>
      </c>
      <c r="CC130" s="128"/>
      <c r="CD130" s="126">
        <f>IF([1]Plugs!$UX$140&gt;0,([1]Plugs!$UX$140),(0))</f>
        <v>85</v>
      </c>
      <c r="CE130" s="128"/>
      <c r="CF130" s="126">
        <f>IF([1]Plugs!$VD$140&gt;0,([1]Plugs!$VD$140),(0))</f>
        <v>85</v>
      </c>
      <c r="CG130" s="128"/>
      <c r="CH130" s="126">
        <f>IF([1]Plugs!$VJ$140&gt;0,([1]Plugs!$VJ$140),(0))</f>
        <v>85</v>
      </c>
      <c r="CI130" s="128"/>
      <c r="CJ130" s="126">
        <f>IF([1]Plugs!$VP$140&gt;0,([1]Plugs!$VP$140),(0))</f>
        <v>85</v>
      </c>
      <c r="CK130" s="128"/>
      <c r="CL130" s="126">
        <f>IF([1]Plugs!$VV$140&gt;0,([1]Plugs!$VV$140),(0))</f>
        <v>85</v>
      </c>
      <c r="CM130" s="128"/>
      <c r="CN130" s="126">
        <f>IF([1]Plugs!$WB$140&gt;0,([1]Plugs!$WB$140),(0))</f>
        <v>85</v>
      </c>
      <c r="CO130" s="128"/>
      <c r="CP130" s="126">
        <f>IF([1]Plugs!$WH$140&gt;0,([1]Plugs!$WH$140),(0))</f>
        <v>85</v>
      </c>
      <c r="CQ130" s="128"/>
      <c r="CR130" s="126">
        <f>IF([1]Plugs!$WN$140&gt;0,([1]Plugs!$WN$140),(0))</f>
        <v>85</v>
      </c>
      <c r="CS130" s="128"/>
      <c r="CT130" s="126">
        <f>IF([1]Plugs!$WT$140&gt;0,([1]Plugs!$WT$140),(0))</f>
        <v>85</v>
      </c>
      <c r="CU130" s="128"/>
      <c r="CV130" s="126">
        <f>IF([1]Plugs!$WZ$140&gt;0,([1]Plugs!$WZ$140),(0))</f>
        <v>85</v>
      </c>
      <c r="CW130" s="128"/>
      <c r="CX130" s="126">
        <f>IF([1]Plugs!$XF$140&gt;0,([1]Plugs!$XF$140),(0))</f>
        <v>85</v>
      </c>
      <c r="CY130" s="128"/>
      <c r="CZ130" s="126">
        <f>IF([1]Plugs!$XL$140&gt;0,([1]Plugs!$XL$140),(0))</f>
        <v>85</v>
      </c>
      <c r="DA130" s="128"/>
      <c r="DB130" s="126">
        <f>IF([1]Plugs!$XR$140&gt;0,([1]Plugs!$XR$140),(0))</f>
        <v>85</v>
      </c>
      <c r="DC130" s="128"/>
      <c r="DD130" s="126">
        <f>IF([1]Plugs!$XX$140&gt;0,([1]Plugs!$XX$140),(0))</f>
        <v>85</v>
      </c>
      <c r="DE130" s="128"/>
      <c r="DH130" s="126">
        <f>IF([1]Plugs!$YO$140&gt;0,([1]Plugs!$YO$140),(0))</f>
        <v>0</v>
      </c>
      <c r="DI130" s="128"/>
      <c r="DJ130" s="126">
        <f>IF([1]Plugs!$YU$140&gt;0,([1]Plugs!$YU$140),(0))</f>
        <v>0</v>
      </c>
      <c r="DK130" s="128"/>
      <c r="DL130" s="126">
        <f>IF([1]Plugs!$ZA$140&gt;0,([1]Plugs!$ZA$140),(0))</f>
        <v>0</v>
      </c>
      <c r="DM130" s="128"/>
      <c r="DN130" s="126">
        <f>IF([1]Plugs!$ZG$140&gt;0,([1]Plugs!$ZG$140),(0))</f>
        <v>0</v>
      </c>
      <c r="DO130" s="128"/>
      <c r="DP130" s="126">
        <f>IF([1]Plugs!$ZM$140&gt;0,([1]Plugs!$ZM$140),(0))</f>
        <v>0</v>
      </c>
      <c r="DQ130" s="128"/>
      <c r="DR130" s="126">
        <f>IF([1]Plugs!$ZS$140&gt;0,([1]Plugs!$ZS$140),(0))</f>
        <v>0</v>
      </c>
      <c r="DS130" s="128"/>
      <c r="DT130" s="126">
        <f>IF([1]Plugs!$ZY$140&gt;0,([1]Plugs!$ZY$140),(0))</f>
        <v>0</v>
      </c>
      <c r="DU130" s="128"/>
      <c r="DV130" s="126">
        <f>IF([1]Plugs!$AAE$140&gt;0,([1]Plugs!$AAE$140),(0))</f>
        <v>0</v>
      </c>
      <c r="DW130" s="128"/>
      <c r="DX130" s="126">
        <f>IF([1]Plugs!$AAK$140&gt;0,([1]Plugs!$AAK$140),(0))</f>
        <v>0</v>
      </c>
      <c r="DY130" s="128"/>
      <c r="DZ130" s="126">
        <f>IF([1]Plugs!$AAQ$140&gt;0,([1]Plugs!$AAQ$140),(0))</f>
        <v>0</v>
      </c>
      <c r="EA130" s="128"/>
      <c r="EB130" s="126">
        <f>IF([1]Plugs!$AAW$140&gt;0,([1]Plugs!$AAW$140),(0))</f>
        <v>0</v>
      </c>
      <c r="EC130" s="128"/>
      <c r="ED130" s="126">
        <f>IF([1]Plugs!$ABC$140&gt;0,([1]Plugs!$ABC$140),(0))</f>
        <v>0</v>
      </c>
      <c r="EE130" s="128"/>
      <c r="EF130" s="126">
        <f>IF([1]Plugs!$ABI$140&gt;0,([1]Plugs!$ABI$140),(0))</f>
        <v>0</v>
      </c>
      <c r="EG130" s="128"/>
      <c r="EH130" s="126">
        <f>IF([1]Plugs!$ABO$140&gt;0,([1]Plugs!$ABO$140),(0))</f>
        <v>0</v>
      </c>
      <c r="EI130" s="128"/>
      <c r="EJ130" s="126">
        <f>IF([1]Plugs!$ABU$140&gt;0,([1]Plugs!$ABU$140),(0))</f>
        <v>0</v>
      </c>
      <c r="EK130" s="128"/>
      <c r="EL130" s="126">
        <f>IF([1]Plugs!$ACA$140&gt;0,([1]Plugs!$ACA$140),(0))</f>
        <v>0</v>
      </c>
      <c r="EM130" s="128"/>
      <c r="EN130" s="126">
        <f>IF([1]Plugs!$ACG$140&gt;0,([1]Plugs!$ACG$140),(0))</f>
        <v>0</v>
      </c>
      <c r="EO130" s="128"/>
      <c r="EP130" s="126">
        <f>IF([1]Plugs!$ACM$140&gt;0,([1]Plugs!$ACM$140),(0))</f>
        <v>84</v>
      </c>
      <c r="EQ130" s="128"/>
      <c r="ER130" s="126">
        <f>IF([1]Plugs!$ACS$140&gt;0,([1]Plugs!$ACS$140),(0))</f>
        <v>84</v>
      </c>
      <c r="ES130" s="128"/>
      <c r="ET130" s="126">
        <f>IF([1]Plugs!$ACY$140&gt;0,([1]Plugs!$ACY$140),(0))</f>
        <v>84</v>
      </c>
      <c r="EU130" s="128"/>
      <c r="EV130" s="126">
        <f>IF([1]Plugs!$ADE$140&gt;0,([1]Plugs!$ADE$140),(0))</f>
        <v>84</v>
      </c>
      <c r="EW130" s="128"/>
      <c r="EX130" s="126">
        <f>IF([1]Plugs!$ADL$140&gt;0,([1]Plugs!$ADL$140),(0))</f>
        <v>97</v>
      </c>
      <c r="EY130" s="128"/>
      <c r="EZ130" s="126">
        <f>IF([1]Plugs!$ADR$140&gt;0,([1]Plugs!$ADR$140),(0))</f>
        <v>97</v>
      </c>
      <c r="FA130" s="128"/>
      <c r="FB130" s="126">
        <f>IF([1]Plugs!$ADX$140&gt;0,([1]Plugs!$ADX$140),(0))</f>
        <v>97</v>
      </c>
      <c r="FC130" s="128"/>
      <c r="FD130" s="126">
        <f>IF([1]Plugs!$AED$140&gt;0,([1]Plugs!$AED$140),(0))</f>
        <v>97</v>
      </c>
      <c r="FE130" s="128"/>
      <c r="FF130" s="126">
        <f>IF([1]Plugs!$AEJ$140&gt;0,([1]Plugs!$AEJ$140),(0))</f>
        <v>97</v>
      </c>
      <c r="FG130" s="128"/>
      <c r="FH130" s="126">
        <f>IF([1]Plugs!$AEP$140&gt;0,([1]Plugs!$AEP$140),(0))</f>
        <v>97</v>
      </c>
      <c r="FI130" s="128"/>
      <c r="FJ130" s="126">
        <f>IF([1]Plugs!$AEV$140&gt;0,([1]Plugs!$AEV$140),(0))</f>
        <v>97</v>
      </c>
      <c r="FK130" s="128"/>
      <c r="FL130" s="126">
        <f>IF([1]Plugs!$AFB$140&gt;0,([1]Plugs!$AFB$140),(0))</f>
        <v>97</v>
      </c>
      <c r="FM130" s="128"/>
      <c r="FN130" s="126">
        <f>IF([1]Plugs!$AFH$140&gt;0,([1]Plugs!$AFH$140),(0))</f>
        <v>97</v>
      </c>
      <c r="FO130" s="128"/>
      <c r="FP130" s="126">
        <f>IF([1]Plugs!$AFN$140&gt;0,([1]Plugs!$AFN$140),(0))</f>
        <v>97</v>
      </c>
      <c r="FQ130" s="128"/>
      <c r="FR130" s="126">
        <f>IF([1]Plugs!$AFT$140&gt;0,([1]Plugs!$AFT$140),(0))</f>
        <v>97</v>
      </c>
      <c r="FS130" s="128"/>
      <c r="FT130" s="126">
        <f>IF([1]Plugs!$AFZ$140&gt;0,([1]Plugs!$AFZ$140),(0))</f>
        <v>97</v>
      </c>
      <c r="FU130" s="128"/>
      <c r="FV130" s="126">
        <f>IF([1]Plugs!$AGF$140&gt;0,([1]Plugs!$AGF$140),(0))</f>
        <v>97</v>
      </c>
      <c r="FW130" s="128"/>
      <c r="FX130" s="126">
        <f>IF([1]Plugs!$AGL$140&gt;0,([1]Plugs!$AGL$140),(0))</f>
        <v>97</v>
      </c>
      <c r="FY130" s="128"/>
      <c r="FZ130" s="126">
        <f>IF([1]Plugs!$AGR$140&gt;0,([1]Plugs!$AGR$140),(0))</f>
        <v>97</v>
      </c>
      <c r="GA130" s="128"/>
      <c r="GB130" s="126">
        <f>IF([1]Plugs!$AGX$140&gt;0,([1]Plugs!$AGX$140),(0))</f>
        <v>97</v>
      </c>
      <c r="GC130" s="128"/>
      <c r="GD130" s="126">
        <f>IF([1]Plugs!$AHD$140&gt;0,([1]Plugs!$AHD$140),(0))</f>
        <v>97</v>
      </c>
      <c r="GE130" s="128"/>
      <c r="GF130" s="126">
        <f>IF([1]Plugs!$AHJ$140&gt;0,([1]Plugs!$AHJ$140),(0))</f>
        <v>97</v>
      </c>
      <c r="GG130" s="128"/>
      <c r="GH130" s="126">
        <f>IF([1]Plugs!$AHP$140&gt;0,([1]Plugs!$AHP$140),(0))</f>
        <v>97</v>
      </c>
      <c r="GI130" s="128"/>
      <c r="GJ130" s="126">
        <f>IF([1]Plugs!$AHV$140&gt;0,([1]Plugs!$AHV$140),(0))</f>
        <v>97</v>
      </c>
      <c r="GK130" s="128"/>
      <c r="GL130" s="126">
        <f>IF([1]Plugs!$AIB$140&gt;0,([1]Plugs!$AIB$140),(0))</f>
        <v>97</v>
      </c>
      <c r="GM130" s="128"/>
      <c r="GN130" s="126">
        <f>IF([1]Plugs!$AIH$140&gt;0,([1]Plugs!$AIH$140),(0))</f>
        <v>97</v>
      </c>
      <c r="GO130" s="128"/>
      <c r="GP130" s="126">
        <f>IF([1]Plugs!$AIN$140&gt;0,([1]Plugs!$AIN$140),(0))</f>
        <v>97</v>
      </c>
      <c r="GQ130" s="128"/>
      <c r="GR130" s="126">
        <f>IF([1]Plugs!$AIT$140&gt;0,([1]Plugs!$AIT$140),(0))</f>
        <v>97</v>
      </c>
      <c r="GS130" s="128"/>
      <c r="GT130" s="126">
        <f>IF([1]Plugs!$AIZ$140&gt;0,([1]Plugs!$AIZ$140),(0))</f>
        <v>97</v>
      </c>
      <c r="GU130" s="128"/>
      <c r="GV130" s="126">
        <f>IF([1]Plugs!$AJF$140&gt;0,([1]Plugs!$AJF$140),(0))</f>
        <v>97</v>
      </c>
      <c r="GW130" s="128"/>
      <c r="GX130" s="126">
        <f>IF([1]Plugs!$AJL$140&gt;0,([1]Plugs!$AJL$140),(0))</f>
        <v>97</v>
      </c>
      <c r="GY130" s="128"/>
      <c r="GZ130" s="126">
        <f>IF([1]Plugs!$AJR$140&gt;0,([1]Plugs!$AJR$140),(0))</f>
        <v>97</v>
      </c>
      <c r="HA130" s="128"/>
      <c r="HB130" s="126">
        <f>IF([1]Plugs!$AJX$140&gt;0,([1]Plugs!$AJX$140),(0))</f>
        <v>97</v>
      </c>
      <c r="HC130" s="128"/>
      <c r="HD130" s="126">
        <f>IF([1]Plugs!$AKD$140&gt;0,([1]Plugs!$AKD$140),(0))</f>
        <v>97</v>
      </c>
      <c r="HE130" s="128"/>
      <c r="HF130" s="126">
        <f>IF([1]Plugs!$AKJ$140&gt;0,([1]Plugs!$AKJ$140),(0))</f>
        <v>97</v>
      </c>
      <c r="HG130" s="128"/>
    </row>
    <row r="131" spans="2:215" ht="15" customHeight="1" x14ac:dyDescent="0.25">
      <c r="B131" s="60" t="s">
        <v>101</v>
      </c>
      <c r="C131" s="2">
        <v>40</v>
      </c>
      <c r="D131" s="101">
        <v>2.1</v>
      </c>
      <c r="E131" s="2"/>
      <c r="F131" s="126">
        <f>IF([1]Plugs!$MB$142&gt;0,([1]Plugs!$MB$142),(0))</f>
        <v>8</v>
      </c>
      <c r="G131" s="128"/>
      <c r="H131" s="126">
        <f>IF([1]Plugs!$MH$142&gt;0,([1]Plugs!$MH$142),(0))</f>
        <v>8</v>
      </c>
      <c r="I131" s="128"/>
      <c r="J131" s="126">
        <f>IF([1]Plugs!$MN$142&gt;0,([1]Plugs!$MN$142),(0))</f>
        <v>8</v>
      </c>
      <c r="K131" s="128"/>
      <c r="L131" s="126">
        <f>IF([1]Plugs!$MT$142&gt;0,([1]Plugs!$MT$142),(0))</f>
        <v>8</v>
      </c>
      <c r="M131" s="128"/>
      <c r="N131" s="126">
        <f>IF([1]Plugs!$MZ$142&gt;0,([1]Plugs!$MZ$142),(0))</f>
        <v>8</v>
      </c>
      <c r="O131" s="128"/>
      <c r="P131" s="126">
        <f>IF([1]Plugs!$NF$142&gt;0,([1]Plugs!$NF$142),(0))</f>
        <v>8</v>
      </c>
      <c r="Q131" s="128"/>
      <c r="R131" s="126">
        <f>IF([1]Plugs!$NL$142&gt;0,([1]Plugs!$NL$142),(0))</f>
        <v>8</v>
      </c>
      <c r="S131" s="128"/>
      <c r="T131" s="126">
        <f>IF([1]Plugs!$NR$142&gt;0,([1]Plugs!$NR$142),(0))</f>
        <v>8</v>
      </c>
      <c r="U131" s="128"/>
      <c r="V131" s="126">
        <f>IF([1]Plugs!$NX$142&gt;0,([1]Plugs!$NX$142),(0))</f>
        <v>8</v>
      </c>
      <c r="W131" s="128"/>
      <c r="X131" s="126">
        <f>IF([1]Plugs!$OD$142&gt;0,([1]Plugs!$OD$142),(0))</f>
        <v>8</v>
      </c>
      <c r="Y131" s="128"/>
      <c r="Z131" s="126">
        <f>IF([1]Plugs!$OJ$142&gt;0,([1]Plugs!$OJ$142),(0))</f>
        <v>8</v>
      </c>
      <c r="AA131" s="128"/>
      <c r="AB131" s="126">
        <f>IF([1]Plugs!$OP$142&gt;0,([1]Plugs!$OP$142),(0))</f>
        <v>8</v>
      </c>
      <c r="AC131" s="128"/>
      <c r="AD131" s="126">
        <f>IF([1]Plugs!$OV$142&gt;0,([1]Plugs!$OV$142),(0))</f>
        <v>8</v>
      </c>
      <c r="AE131" s="128"/>
      <c r="AF131" s="126">
        <f>IF([1]Plugs!$PB$142&gt;0,([1]Plugs!$PB$142),(0))</f>
        <v>82</v>
      </c>
      <c r="AG131" s="128"/>
      <c r="AH131" s="126">
        <f>IF([1]Plugs!$PH$142&gt;0,([1]Plugs!$PH$142),(0))</f>
        <v>82</v>
      </c>
      <c r="AI131" s="128"/>
      <c r="AJ131" s="126">
        <f>IF([1]Plugs!$PN$142&gt;0,([1]Plugs!$PN$142),(0))</f>
        <v>82</v>
      </c>
      <c r="AK131" s="128"/>
      <c r="AL131" s="126">
        <f>IF([1]Plugs!$PT$142&gt;0,([1]Plugs!$PT$142),(0))</f>
        <v>82</v>
      </c>
      <c r="AM131" s="128"/>
      <c r="AN131" s="126">
        <f>IF([1]Plugs!$PZ$142&gt;0,([1]Plugs!$PZ$142),(0))</f>
        <v>82</v>
      </c>
      <c r="AO131" s="128"/>
      <c r="AP131" s="126">
        <f>IF([1]Plugs!$QF$142&gt;0,([1]Plugs!$QF$142),(0))</f>
        <v>82</v>
      </c>
      <c r="AQ131" s="128"/>
      <c r="AR131" s="126">
        <f>IF([1]Plugs!$QL$142&gt;0,([1]Plugs!$QL$142),(0))</f>
        <v>82</v>
      </c>
      <c r="AS131" s="128"/>
      <c r="AT131" s="126">
        <f>IF([1]Plugs!$QR$142&gt;0,([1]Plugs!$QR$142),(0))</f>
        <v>88</v>
      </c>
      <c r="AU131" s="128"/>
      <c r="AV131" s="126">
        <f>IF([1]Plugs!$QY$142&gt;0,([1]Plugs!$QY$142),(0))</f>
        <v>88</v>
      </c>
      <c r="AW131" s="128"/>
      <c r="AX131" s="126">
        <f>IF([1]Plugs!$RE$142&gt;0,([1]Plugs!$RE$142),(0))</f>
        <v>88</v>
      </c>
      <c r="AY131" s="128"/>
      <c r="AZ131" s="126">
        <f>IF([1]Plugs!$RL$142&gt;0,([1]Plugs!$RL$142),(0))</f>
        <v>88</v>
      </c>
      <c r="BA131" s="128"/>
      <c r="BB131" s="126">
        <f>IF([1]Plugs!$RR$142&gt;0,([1]Plugs!$RR$142),(0))</f>
        <v>88</v>
      </c>
      <c r="BC131" s="128"/>
      <c r="BD131" s="126">
        <f>IF([1]Plugs!$RX$142&gt;0,([1]Plugs!$RX$142),(0))</f>
        <v>88</v>
      </c>
      <c r="BE131" s="128"/>
      <c r="BF131" s="126">
        <f>IF([1]Plugs!$SD$142&gt;0,([1]Plugs!$SD$142),(0))</f>
        <v>88</v>
      </c>
      <c r="BG131" s="128"/>
      <c r="BH131" s="126">
        <f>IF([1]Plugs!$SJ$142&gt;0,([1]Plugs!$SJ$142),(0))</f>
        <v>57</v>
      </c>
      <c r="BI131" s="128"/>
      <c r="BJ131" s="126">
        <f>IF([1]Plugs!$SP$142&gt;0,([1]Plugs!$SP$142),(0))</f>
        <v>57</v>
      </c>
      <c r="BK131" s="128"/>
      <c r="BL131" s="126">
        <f>IF([1]Plugs!$SV$142&gt;0,([1]Plugs!$SV$142),(0))</f>
        <v>56</v>
      </c>
      <c r="BM131" s="128"/>
      <c r="BN131" s="126">
        <f>IF([1]Plugs!$TB$142&gt;0,([1]Plugs!$TB$142),(0))</f>
        <v>56</v>
      </c>
      <c r="BO131" s="128"/>
      <c r="BP131" s="126">
        <f>IF([1]Plugs!$TH$142&gt;0,([1]Plugs!$TH$142),(0))</f>
        <v>56</v>
      </c>
      <c r="BQ131" s="128"/>
      <c r="BR131" s="126">
        <f>IF([1]Plugs!$TN$142&gt;0,([1]Plugs!$TN$142),(0))</f>
        <v>56</v>
      </c>
      <c r="BS131" s="128"/>
      <c r="BT131" s="126">
        <f>IF([1]Plugs!$TT$142&gt;0,([1]Plugs!$TT$142),(0))</f>
        <v>56</v>
      </c>
      <c r="BU131" s="128"/>
      <c r="BV131" s="126">
        <f>IF([1]Plugs!$TZ$142&gt;0,([1]Plugs!$TZ$142),(0))</f>
        <v>64</v>
      </c>
      <c r="BW131" s="128"/>
      <c r="BX131" s="126">
        <f>IF([1]Plugs!$UF$142&gt;0,([1]Plugs!$UF$142),(0))</f>
        <v>64</v>
      </c>
      <c r="BY131" s="128"/>
      <c r="BZ131" s="126">
        <f>IF([1]Plugs!$UL$142&gt;0,([1]Plugs!$UL$142),(0))</f>
        <v>64</v>
      </c>
      <c r="CA131" s="128"/>
      <c r="CB131" s="126">
        <f>IF([1]Plugs!$UR$142&gt;0,([1]Plugs!$UR$142),(0))</f>
        <v>64</v>
      </c>
      <c r="CC131" s="128"/>
      <c r="CD131" s="126">
        <f>IF([1]Plugs!$UX$142&gt;0,([1]Plugs!$UX$142),(0))</f>
        <v>64</v>
      </c>
      <c r="CE131" s="128"/>
      <c r="CF131" s="126">
        <f>IF([1]Plugs!$VD$142&gt;0,([1]Plugs!$VD$142),(0))</f>
        <v>64</v>
      </c>
      <c r="CG131" s="128"/>
      <c r="CH131" s="126">
        <f>IF([1]Plugs!$VJ$142&gt;0,([1]Plugs!$VJ$142),(0))</f>
        <v>64</v>
      </c>
      <c r="CI131" s="128"/>
      <c r="CJ131" s="126">
        <f>IF([1]Plugs!$VP$142&gt;0,([1]Plugs!$VP$142),(0))</f>
        <v>64</v>
      </c>
      <c r="CK131" s="128"/>
      <c r="CL131" s="126">
        <f>IF([1]Plugs!$VV$142&gt;0,([1]Plugs!$VV$142),(0))</f>
        <v>64</v>
      </c>
      <c r="CM131" s="128"/>
      <c r="CN131" s="126">
        <f>IF([1]Plugs!$WB$142&gt;0,([1]Plugs!$WB$142),(0))</f>
        <v>64</v>
      </c>
      <c r="CO131" s="128"/>
      <c r="CP131" s="126">
        <f>IF([1]Plugs!$WH$142&gt;0,([1]Plugs!$WH$142),(0))</f>
        <v>64</v>
      </c>
      <c r="CQ131" s="128"/>
      <c r="CR131" s="126">
        <f>IF([1]Plugs!$WN$142&gt;0,([1]Plugs!$WN$142),(0))</f>
        <v>64</v>
      </c>
      <c r="CS131" s="128"/>
      <c r="CT131" s="126">
        <f>IF([1]Plugs!$WT$142&gt;0,([1]Plugs!$WT$142),(0))</f>
        <v>64</v>
      </c>
      <c r="CU131" s="128"/>
      <c r="CV131" s="126">
        <f>IF([1]Plugs!$WZ$142&gt;0,([1]Plugs!$WZ$142),(0))</f>
        <v>64</v>
      </c>
      <c r="CW131" s="128"/>
      <c r="CX131" s="126">
        <f>IF([1]Plugs!$XF$142&gt;0,([1]Plugs!$XF$142),(0))</f>
        <v>64</v>
      </c>
      <c r="CY131" s="128"/>
      <c r="CZ131" s="126">
        <f>IF([1]Plugs!$XL$142&gt;0,([1]Plugs!$XL$142),(0))</f>
        <v>64</v>
      </c>
      <c r="DA131" s="128"/>
      <c r="DB131" s="126">
        <f>IF([1]Plugs!$XR$142&gt;0,([1]Plugs!$XR$142),(0))</f>
        <v>64</v>
      </c>
      <c r="DC131" s="128"/>
      <c r="DD131" s="126">
        <f>IF([1]Plugs!$XX$142&gt;0,([1]Plugs!$XX$142),(0))</f>
        <v>64</v>
      </c>
      <c r="DE131" s="128"/>
      <c r="DH131" s="126">
        <f>IF([1]Plugs!$YO$142&gt;0,([1]Plugs!$YO$142),(0))</f>
        <v>18</v>
      </c>
      <c r="DI131" s="128"/>
      <c r="DJ131" s="126">
        <f>IF([1]Plugs!$YU$142&gt;0,([1]Plugs!$YU$142),(0))</f>
        <v>18</v>
      </c>
      <c r="DK131" s="128"/>
      <c r="DL131" s="126">
        <f>IF([1]Plugs!$ZA$142&gt;0,([1]Plugs!$ZA$142),(0))</f>
        <v>18</v>
      </c>
      <c r="DM131" s="128"/>
      <c r="DN131" s="126">
        <f>IF([1]Plugs!$ZG$142&gt;0,([1]Plugs!$ZG$142),(0))</f>
        <v>18</v>
      </c>
      <c r="DO131" s="128"/>
      <c r="DP131" s="126">
        <f>IF([1]Plugs!$ZM$142&gt;0,([1]Plugs!$ZM$142),(0))</f>
        <v>18</v>
      </c>
      <c r="DQ131" s="128"/>
      <c r="DR131" s="126">
        <f>IF([1]Plugs!$ZS$142&gt;0,([1]Plugs!$ZS$142),(0))</f>
        <v>18</v>
      </c>
      <c r="DS131" s="128"/>
      <c r="DT131" s="126">
        <f>IF([1]Plugs!$ZY$142&gt;0,([1]Plugs!$ZY$142),(0))</f>
        <v>18</v>
      </c>
      <c r="DU131" s="128"/>
      <c r="DV131" s="126">
        <f>IF([1]Plugs!$AAE$142&gt;0,([1]Plugs!$AAE$142),(0))</f>
        <v>18</v>
      </c>
      <c r="DW131" s="128"/>
      <c r="DX131" s="126">
        <f>IF([1]Plugs!$AAK$142&gt;0,([1]Plugs!$AAK$142),(0))</f>
        <v>18</v>
      </c>
      <c r="DY131" s="128"/>
      <c r="DZ131" s="126">
        <f>IF([1]Plugs!$AAQ$142&gt;0,([1]Plugs!$AAQ$142),(0))</f>
        <v>18</v>
      </c>
      <c r="EA131" s="128"/>
      <c r="EB131" s="126">
        <f>IF([1]Plugs!$AAW$142&gt;0,([1]Plugs!$AAW$142),(0))</f>
        <v>18</v>
      </c>
      <c r="EC131" s="128"/>
      <c r="ED131" s="126">
        <f>IF([1]Plugs!$ABC$142&gt;0,([1]Plugs!$ABC$142),(0))</f>
        <v>18</v>
      </c>
      <c r="EE131" s="128"/>
      <c r="EF131" s="126">
        <f>IF([1]Plugs!$ABI$142&gt;0,([1]Plugs!$ABI$142),(0))</f>
        <v>18</v>
      </c>
      <c r="EG131" s="128"/>
      <c r="EH131" s="126">
        <f>IF([1]Plugs!$ABO$142&gt;0,([1]Plugs!$ABO$142),(0))</f>
        <v>18</v>
      </c>
      <c r="EI131" s="128"/>
      <c r="EJ131" s="126">
        <f>IF([1]Plugs!$ABU$142&gt;0,([1]Plugs!$ABU$142),(0))</f>
        <v>18</v>
      </c>
      <c r="EK131" s="128"/>
      <c r="EL131" s="126">
        <f>IF([1]Plugs!$ACA$142&gt;0,([1]Plugs!$ACA$142),(0))</f>
        <v>18</v>
      </c>
      <c r="EM131" s="128"/>
      <c r="EN131" s="126">
        <f>IF([1]Plugs!$ACG$142&gt;0,([1]Plugs!$ACG$142),(0))</f>
        <v>18</v>
      </c>
      <c r="EO131" s="128"/>
      <c r="EP131" s="126">
        <f>IF([1]Plugs!$ACM$142&gt;0,([1]Plugs!$ACM$142),(0))</f>
        <v>18</v>
      </c>
      <c r="EQ131" s="128"/>
      <c r="ER131" s="126">
        <f>IF([1]Plugs!$ACS$142&gt;0,([1]Plugs!$ACS$142),(0))</f>
        <v>18</v>
      </c>
      <c r="ES131" s="128"/>
      <c r="ET131" s="126">
        <f>IF([1]Plugs!$ACY$142&gt;0,([1]Plugs!$ACY$142),(0))</f>
        <v>18</v>
      </c>
      <c r="EU131" s="128"/>
      <c r="EV131" s="126">
        <f>IF([1]Plugs!$ADE$142&gt;0,([1]Plugs!$ADE$142),(0))</f>
        <v>18</v>
      </c>
      <c r="EW131" s="128"/>
      <c r="EX131" s="126">
        <f>IF([1]Plugs!$ADL$142&gt;0,([1]Plugs!$ADL$142),(0))</f>
        <v>63</v>
      </c>
      <c r="EY131" s="128"/>
      <c r="EZ131" s="126">
        <f>IF([1]Plugs!$ADR$142&gt;0,([1]Plugs!$ADR$142),(0))</f>
        <v>63</v>
      </c>
      <c r="FA131" s="128"/>
      <c r="FB131" s="126">
        <f>IF([1]Plugs!$ADX$142&gt;0,([1]Plugs!$ADX$142),(0))</f>
        <v>92</v>
      </c>
      <c r="FC131" s="128"/>
      <c r="FD131" s="126">
        <f>IF([1]Plugs!$AED$142&gt;0,([1]Plugs!$AED$142),(0))</f>
        <v>92</v>
      </c>
      <c r="FE131" s="128"/>
      <c r="FF131" s="126">
        <f>IF([1]Plugs!$AEJ$142&gt;0,([1]Plugs!$AEJ$142),(0))</f>
        <v>92</v>
      </c>
      <c r="FG131" s="128"/>
      <c r="FH131" s="126">
        <f>IF([1]Plugs!$AEP$142&gt;0,([1]Plugs!$AEP$142),(0))</f>
        <v>92</v>
      </c>
      <c r="FI131" s="128"/>
      <c r="FJ131" s="126">
        <f>IF([1]Plugs!$AEV$142&gt;0,([1]Plugs!$AEV$142),(0))</f>
        <v>92</v>
      </c>
      <c r="FK131" s="128"/>
      <c r="FL131" s="126">
        <f>IF([1]Plugs!$AFB$142&gt;0,([1]Plugs!$AFB$142),(0))</f>
        <v>92</v>
      </c>
      <c r="FM131" s="128"/>
      <c r="FN131" s="126">
        <f>IF([1]Plugs!$AFH$142&gt;0,([1]Plugs!$AFH$142),(0))</f>
        <v>92</v>
      </c>
      <c r="FO131" s="128"/>
      <c r="FP131" s="126">
        <f>IF([1]Plugs!$AFN$142&gt;0,([1]Plugs!$AFN$142),(0))</f>
        <v>92</v>
      </c>
      <c r="FQ131" s="128"/>
      <c r="FR131" s="126">
        <f>IF([1]Plugs!$AFT$142&gt;0,([1]Plugs!$AFT$142),(0))</f>
        <v>92</v>
      </c>
      <c r="FS131" s="128"/>
      <c r="FT131" s="126">
        <f>IF([1]Plugs!$AFZ$142&gt;0,([1]Plugs!$AFZ$142),(0))</f>
        <v>92</v>
      </c>
      <c r="FU131" s="128"/>
      <c r="FV131" s="126">
        <f>IF([1]Plugs!$AGF$142&gt;0,([1]Plugs!$AGF$142),(0))</f>
        <v>92</v>
      </c>
      <c r="FW131" s="128"/>
      <c r="FX131" s="126">
        <f>IF([1]Plugs!$AGL$142&gt;0,([1]Plugs!$AGL$142),(0))</f>
        <v>92</v>
      </c>
      <c r="FY131" s="128"/>
      <c r="FZ131" s="126">
        <f>IF([1]Plugs!$AGR$142&gt;0,([1]Plugs!$AGR$142),(0))</f>
        <v>92</v>
      </c>
      <c r="GA131" s="128"/>
      <c r="GB131" s="126">
        <f>IF([1]Plugs!$AGX$142&gt;0,([1]Plugs!$AGX$142),(0))</f>
        <v>92</v>
      </c>
      <c r="GC131" s="128"/>
      <c r="GD131" s="126">
        <f>IF([1]Plugs!$AHD$142&gt;0,([1]Plugs!$AHD$142),(0))</f>
        <v>92</v>
      </c>
      <c r="GE131" s="128"/>
      <c r="GF131" s="126">
        <f>IF([1]Plugs!$AHJ$142&gt;0,([1]Plugs!$AHJ$142),(0))</f>
        <v>92</v>
      </c>
      <c r="GG131" s="128"/>
      <c r="GH131" s="126">
        <f>IF([1]Plugs!$AHP$142&gt;0,([1]Plugs!$AHP$142),(0))</f>
        <v>92</v>
      </c>
      <c r="GI131" s="128"/>
      <c r="GJ131" s="126">
        <f>IF([1]Plugs!$AHV$142&gt;0,([1]Plugs!$AHV$142),(0))</f>
        <v>92</v>
      </c>
      <c r="GK131" s="128"/>
      <c r="GL131" s="126">
        <f>IF([1]Plugs!$AIB$142&gt;0,([1]Plugs!$AIB$142),(0))</f>
        <v>92</v>
      </c>
      <c r="GM131" s="128"/>
      <c r="GN131" s="126">
        <f>IF([1]Plugs!$AIH$142&gt;0,([1]Plugs!$AIH$142),(0))</f>
        <v>92</v>
      </c>
      <c r="GO131" s="128"/>
      <c r="GP131" s="126">
        <f>IF([1]Plugs!$AIN$142&gt;0,([1]Plugs!$AIN$142),(0))</f>
        <v>92</v>
      </c>
      <c r="GQ131" s="128"/>
      <c r="GR131" s="126">
        <f>IF([1]Plugs!$AIT$142&gt;0,([1]Plugs!$AIT$142),(0))</f>
        <v>92</v>
      </c>
      <c r="GS131" s="128"/>
      <c r="GT131" s="126">
        <f>IF([1]Plugs!$AIZ$142&gt;0,([1]Plugs!$AIZ$142),(0))</f>
        <v>92</v>
      </c>
      <c r="GU131" s="128"/>
      <c r="GV131" s="126">
        <f>IF([1]Plugs!$AJF$142&gt;0,([1]Plugs!$AJF$142),(0))</f>
        <v>92</v>
      </c>
      <c r="GW131" s="128"/>
      <c r="GX131" s="126">
        <f>IF([1]Plugs!$AJL$142&gt;0,([1]Plugs!$AJL$142),(0))</f>
        <v>92</v>
      </c>
      <c r="GY131" s="128"/>
      <c r="GZ131" s="126">
        <f>IF([1]Plugs!$AJR$142&gt;0,([1]Plugs!$AJR$142),(0))</f>
        <v>92</v>
      </c>
      <c r="HA131" s="128"/>
      <c r="HB131" s="126">
        <f>IF([1]Plugs!$AJX$142&gt;0,([1]Plugs!$AJX$142),(0))</f>
        <v>92</v>
      </c>
      <c r="HC131" s="128"/>
      <c r="HD131" s="126">
        <f>IF([1]Plugs!$AKD$142&gt;0,([1]Plugs!$AKD$142),(0))</f>
        <v>92</v>
      </c>
      <c r="HE131" s="128"/>
      <c r="HF131" s="126">
        <f>IF([1]Plugs!$AKJ$142&gt;0,([1]Plugs!$AKJ$142),(0))</f>
        <v>92</v>
      </c>
      <c r="HG131" s="128"/>
    </row>
    <row r="132" spans="2:215" ht="15" customHeight="1" x14ac:dyDescent="0.25">
      <c r="B132" s="97" t="s">
        <v>102</v>
      </c>
      <c r="C132" s="2">
        <v>40</v>
      </c>
      <c r="D132" s="101">
        <v>2.15</v>
      </c>
      <c r="E132" s="2"/>
      <c r="F132" s="126">
        <f>IF([1]Plugs!$MB$144&gt;0,([1]Plugs!$MB$144),(0))</f>
        <v>1</v>
      </c>
      <c r="G132" s="128"/>
      <c r="H132" s="126">
        <f>IF([1]Plugs!$MH$144&gt;0,([1]Plugs!$MH$144),(0))</f>
        <v>1</v>
      </c>
      <c r="I132" s="128"/>
      <c r="J132" s="126">
        <f>IF([1]Plugs!$MN$144&gt;0,([1]Plugs!$MN$144),(0))</f>
        <v>1</v>
      </c>
      <c r="K132" s="128"/>
      <c r="L132" s="126">
        <f>IF([1]Plugs!$MT$144&gt;0,([1]Plugs!$MT$144),(0))</f>
        <v>1</v>
      </c>
      <c r="M132" s="128"/>
      <c r="N132" s="126">
        <f>IF([1]Plugs!$MZ$144&gt;0,([1]Plugs!$MZ$144),(0))</f>
        <v>1</v>
      </c>
      <c r="O132" s="128"/>
      <c r="P132" s="126">
        <f>IF([1]Plugs!$NF$144&gt;0,([1]Plugs!$NF$144),(0))</f>
        <v>1</v>
      </c>
      <c r="Q132" s="128"/>
      <c r="R132" s="126">
        <f>IF([1]Plugs!$NL$144&gt;0,([1]Plugs!$NL$144),(0))</f>
        <v>1</v>
      </c>
      <c r="S132" s="128"/>
      <c r="T132" s="126">
        <f>IF([1]Plugs!$NR$144&gt;0,([1]Plugs!$NR$144),(0))</f>
        <v>1</v>
      </c>
      <c r="U132" s="128"/>
      <c r="V132" s="126">
        <f>IF([1]Plugs!$NX$144&gt;0,([1]Plugs!$NX$144),(0))</f>
        <v>1</v>
      </c>
      <c r="W132" s="128"/>
      <c r="X132" s="126">
        <f>IF([1]Plugs!$OD$144&gt;0,([1]Plugs!$OD$144),(0))</f>
        <v>1</v>
      </c>
      <c r="Y132" s="128"/>
      <c r="Z132" s="126">
        <f>IF([1]Plugs!$OJ$144&gt;0,([1]Plugs!$OJ$144),(0))</f>
        <v>1</v>
      </c>
      <c r="AA132" s="128"/>
      <c r="AB132" s="126">
        <f>IF([1]Plugs!$OP$144&gt;0,([1]Plugs!$OP$144),(0))</f>
        <v>1</v>
      </c>
      <c r="AC132" s="128"/>
      <c r="AD132" s="126">
        <f>IF([1]Plugs!$OV$144&gt;0,([1]Plugs!$OV$144),(0))</f>
        <v>1</v>
      </c>
      <c r="AE132" s="128"/>
      <c r="AF132" s="126">
        <f>IF([1]Plugs!$PB$144&gt;0,([1]Plugs!$PB$144),(0))</f>
        <v>1</v>
      </c>
      <c r="AG132" s="128"/>
      <c r="AH132" s="126">
        <f>IF([1]Plugs!$PH$144&gt;0,([1]Plugs!$PH$144),(0))</f>
        <v>1</v>
      </c>
      <c r="AI132" s="128"/>
      <c r="AJ132" s="126">
        <f>IF([1]Plugs!$PN$144&gt;0,([1]Plugs!$PN$144),(0))</f>
        <v>1</v>
      </c>
      <c r="AK132" s="128"/>
      <c r="AL132" s="126">
        <f>IF([1]Plugs!$PT$144&gt;0,([1]Plugs!$PT$144),(0))</f>
        <v>1</v>
      </c>
      <c r="AM132" s="128"/>
      <c r="AN132" s="126">
        <f>IF([1]Plugs!$PZ$144&gt;0,([1]Plugs!$PZ$144),(0))</f>
        <v>13</v>
      </c>
      <c r="AO132" s="128"/>
      <c r="AP132" s="126">
        <f>IF([1]Plugs!$QF$144&gt;0,([1]Plugs!$QF$144),(0))</f>
        <v>13</v>
      </c>
      <c r="AQ132" s="128"/>
      <c r="AR132" s="126">
        <f>IF([1]Plugs!$QL$144&gt;0,([1]Plugs!$QL$144),(0))</f>
        <v>5</v>
      </c>
      <c r="AS132" s="128"/>
      <c r="AT132" s="126">
        <f>IF([1]Plugs!$QR$144&gt;0,([1]Plugs!$QR$144),(0))</f>
        <v>5</v>
      </c>
      <c r="AU132" s="128"/>
      <c r="AV132" s="126">
        <f>IF([1]Plugs!$QY$144&gt;0,([1]Plugs!$QY$144),(0))</f>
        <v>5</v>
      </c>
      <c r="AW132" s="128"/>
      <c r="AX132" s="126">
        <f>IF([1]Plugs!$RE$144&gt;0,([1]Plugs!$RE$144),(0))</f>
        <v>5</v>
      </c>
      <c r="AY132" s="128"/>
      <c r="AZ132" s="126">
        <f>IF([1]Plugs!$RL$144&gt;0,([1]Plugs!$RL$144),(0))</f>
        <v>5</v>
      </c>
      <c r="BA132" s="128"/>
      <c r="BB132" s="126">
        <f>IF([1]Plugs!$RR$144&gt;0,([1]Plugs!$RR$144),(0))</f>
        <v>5</v>
      </c>
      <c r="BC132" s="128"/>
      <c r="BD132" s="126">
        <f>IF([1]Plugs!$RX$144&gt;0,([1]Plugs!$RX$144),(0))</f>
        <v>5</v>
      </c>
      <c r="BE132" s="128"/>
      <c r="BF132" s="126">
        <f>IF([1]Plugs!$SD$144&gt;0,([1]Plugs!$SD$144),(0))</f>
        <v>5</v>
      </c>
      <c r="BG132" s="128"/>
      <c r="BH132" s="126">
        <f>IF([1]Plugs!$SJ$144&gt;0,([1]Plugs!$SJ$144),(0))</f>
        <v>5</v>
      </c>
      <c r="BI132" s="128"/>
      <c r="BJ132" s="126">
        <f>IF([1]Plugs!$SP$144&gt;0,([1]Plugs!$SP$144),(0))</f>
        <v>5</v>
      </c>
      <c r="BK132" s="128"/>
      <c r="BL132" s="126">
        <f>IF([1]Plugs!$SV$144&gt;0,([1]Plugs!$SV$144),(0))</f>
        <v>5</v>
      </c>
      <c r="BM132" s="128"/>
      <c r="BN132" s="126">
        <f>IF([1]Plugs!$TB$144&gt;0,([1]Plugs!$TB$144),(0))</f>
        <v>5</v>
      </c>
      <c r="BO132" s="128"/>
      <c r="BP132" s="126">
        <f>IF([1]Plugs!$TH$144&gt;0,([1]Plugs!$TH$144),(0))</f>
        <v>5</v>
      </c>
      <c r="BQ132" s="128"/>
      <c r="BR132" s="126">
        <f>IF([1]Plugs!$TN$144&gt;0,([1]Plugs!$TN$144),(0))</f>
        <v>5</v>
      </c>
      <c r="BS132" s="128"/>
      <c r="BT132" s="126">
        <f>IF([1]Plugs!$TT$144&gt;0,([1]Plugs!$TT$144),(0))</f>
        <v>5</v>
      </c>
      <c r="BU132" s="128"/>
      <c r="BV132" s="126">
        <f>IF([1]Plugs!$TZ$144&gt;0,([1]Plugs!$TZ$144),(0))</f>
        <v>0</v>
      </c>
      <c r="BW132" s="128"/>
      <c r="BX132" s="126">
        <f>IF([1]Plugs!$UF$144&gt;0,([1]Plugs!$UF$144),(0))</f>
        <v>0</v>
      </c>
      <c r="BY132" s="128"/>
      <c r="BZ132" s="126">
        <f>IF([1]Plugs!$UL$144&gt;0,([1]Plugs!$UL$144),(0))</f>
        <v>0</v>
      </c>
      <c r="CA132" s="128"/>
      <c r="CB132" s="126">
        <f>IF([1]Plugs!$UR$144&gt;0,([1]Plugs!$UR$144),(0))</f>
        <v>0</v>
      </c>
      <c r="CC132" s="128"/>
      <c r="CD132" s="126">
        <f>IF([1]Plugs!$UX$144&gt;0,([1]Plugs!$UX$144),(0))</f>
        <v>0</v>
      </c>
      <c r="CE132" s="128"/>
      <c r="CF132" s="126">
        <f>IF([1]Plugs!$VD$144&gt;0,([1]Plugs!$VD$144),(0))</f>
        <v>0</v>
      </c>
      <c r="CG132" s="128"/>
      <c r="CH132" s="126">
        <f>IF([1]Plugs!$VJ$144&gt;0,([1]Plugs!$VJ$144),(0))</f>
        <v>0</v>
      </c>
      <c r="CI132" s="128"/>
      <c r="CJ132" s="126">
        <f>IF([1]Plugs!$VP$144&gt;0,([1]Plugs!$VP$144),(0))</f>
        <v>0</v>
      </c>
      <c r="CK132" s="128"/>
      <c r="CL132" s="126">
        <f>IF([1]Plugs!$VV$144&gt;0,([1]Plugs!$VV$144),(0))</f>
        <v>0</v>
      </c>
      <c r="CM132" s="128"/>
      <c r="CN132" s="126">
        <f>IF([1]Plugs!$WB$144&gt;0,([1]Plugs!$WB$144),(0))</f>
        <v>0</v>
      </c>
      <c r="CO132" s="128"/>
      <c r="CP132" s="126">
        <f>IF([1]Plugs!$WH$144&gt;0,([1]Plugs!$WH$144),(0))</f>
        <v>0</v>
      </c>
      <c r="CQ132" s="128"/>
      <c r="CR132" s="126">
        <f>IF([1]Plugs!$WN$144&gt;0,([1]Plugs!$WN$144),(0))</f>
        <v>0</v>
      </c>
      <c r="CS132" s="128"/>
      <c r="CT132" s="126">
        <f>IF([1]Plugs!$WT$144&gt;0,([1]Plugs!$WT$144),(0))</f>
        <v>0</v>
      </c>
      <c r="CU132" s="128"/>
      <c r="CV132" s="126">
        <f>IF([1]Plugs!$WZ$144&gt;0,([1]Plugs!$WZ$144),(0))</f>
        <v>0</v>
      </c>
      <c r="CW132" s="128"/>
      <c r="CX132" s="126">
        <f>IF([1]Plugs!$XF$144&gt;0,([1]Plugs!$XF$144),(0))</f>
        <v>0</v>
      </c>
      <c r="CY132" s="128"/>
      <c r="CZ132" s="126">
        <f>IF([1]Plugs!$XL$144&gt;0,([1]Plugs!$XL$144),(0))</f>
        <v>0</v>
      </c>
      <c r="DA132" s="128"/>
      <c r="DB132" s="126">
        <f>IF([1]Plugs!$XR$144&gt;0,([1]Plugs!$XR$144),(0))</f>
        <v>0</v>
      </c>
      <c r="DC132" s="128"/>
      <c r="DD132" s="126">
        <f>IF([1]Plugs!$XX$144&gt;0,([1]Plugs!$XX$144),(0))</f>
        <v>0</v>
      </c>
      <c r="DE132" s="128"/>
      <c r="DH132" s="126">
        <f>IF([1]Plugs!$YO$144&gt;0,([1]Plugs!$YO$144),(0))</f>
        <v>0</v>
      </c>
      <c r="DI132" s="128"/>
      <c r="DJ132" s="126">
        <f>IF([1]Plugs!$YU$144&gt;0,([1]Plugs!$YU$144),(0))</f>
        <v>0</v>
      </c>
      <c r="DK132" s="128"/>
      <c r="DL132" s="126">
        <f>IF([1]Plugs!$ZA$144&gt;0,([1]Plugs!$ZA$144),(0))</f>
        <v>0</v>
      </c>
      <c r="DM132" s="128"/>
      <c r="DN132" s="126">
        <f>IF([1]Plugs!$ZG$144&gt;0,([1]Plugs!$ZG$144),(0))</f>
        <v>0</v>
      </c>
      <c r="DO132" s="128"/>
      <c r="DP132" s="126">
        <f>IF([1]Plugs!$ZM$144&gt;0,([1]Plugs!$ZM$144),(0))</f>
        <v>0</v>
      </c>
      <c r="DQ132" s="128"/>
      <c r="DR132" s="126">
        <f>IF([1]Plugs!$ZS$144&gt;0,([1]Plugs!$ZS$144),(0))</f>
        <v>0</v>
      </c>
      <c r="DS132" s="128"/>
      <c r="DT132" s="126">
        <f>IF([1]Plugs!$ZY$144&gt;0,([1]Plugs!$ZY$144),(0))</f>
        <v>0</v>
      </c>
      <c r="DU132" s="128"/>
      <c r="DV132" s="126">
        <f>IF([1]Plugs!$AAE$144&gt;0,([1]Plugs!$AAE$144),(0))</f>
        <v>0</v>
      </c>
      <c r="DW132" s="128"/>
      <c r="DX132" s="126">
        <f>IF([1]Plugs!$AAK$144&gt;0,([1]Plugs!$AAK$144),(0))</f>
        <v>0</v>
      </c>
      <c r="DY132" s="128"/>
      <c r="DZ132" s="126">
        <f>IF([1]Plugs!$AAQ$144&gt;0,([1]Plugs!$AAQ$144),(0))</f>
        <v>0</v>
      </c>
      <c r="EA132" s="128"/>
      <c r="EB132" s="126">
        <f>IF([1]Plugs!$AAW$144&gt;0,([1]Plugs!$AAW$144),(0))</f>
        <v>0</v>
      </c>
      <c r="EC132" s="128"/>
      <c r="ED132" s="126">
        <f>IF([1]Plugs!$ABC$144&gt;0,([1]Plugs!$ABC$144),(0))</f>
        <v>0</v>
      </c>
      <c r="EE132" s="128"/>
      <c r="EF132" s="126">
        <f>IF([1]Plugs!$ABI$144&gt;0,([1]Plugs!$ABI$144),(0))</f>
        <v>0</v>
      </c>
      <c r="EG132" s="128"/>
      <c r="EH132" s="126">
        <f>IF([1]Plugs!$ABO$144&gt;0,([1]Plugs!$ABO$144),(0))</f>
        <v>0</v>
      </c>
      <c r="EI132" s="128"/>
      <c r="EJ132" s="126">
        <f>IF([1]Plugs!$ABU$144&gt;0,([1]Plugs!$ABU$144),(0))</f>
        <v>0</v>
      </c>
      <c r="EK132" s="128"/>
      <c r="EL132" s="126">
        <f>IF([1]Plugs!$ACA$144&gt;0,([1]Plugs!$ACA$144),(0))</f>
        <v>0</v>
      </c>
      <c r="EM132" s="128"/>
      <c r="EN132" s="126">
        <f>IF([1]Plugs!$ACG$144&gt;0,([1]Plugs!$ACG$144),(0))</f>
        <v>0</v>
      </c>
      <c r="EO132" s="128"/>
      <c r="EP132" s="126">
        <f>IF([1]Plugs!$ACM$144&gt;0,([1]Plugs!$ACM$144),(0))</f>
        <v>0</v>
      </c>
      <c r="EQ132" s="128"/>
      <c r="ER132" s="126">
        <f>IF([1]Plugs!$ACS$144&gt;0,([1]Plugs!$ACS$144),(0))</f>
        <v>0</v>
      </c>
      <c r="ES132" s="128"/>
      <c r="ET132" s="126">
        <f>IF([1]Plugs!$ACY$144&gt;0,([1]Plugs!$ACY$144),(0))</f>
        <v>0</v>
      </c>
      <c r="EU132" s="128"/>
      <c r="EV132" s="126">
        <f>IF([1]Plugs!$ADE$144&gt;0,([1]Plugs!$ADE$144),(0))</f>
        <v>0</v>
      </c>
      <c r="EW132" s="128"/>
      <c r="EX132" s="126">
        <f>IF([1]Plugs!$ADL$144&gt;0,([1]Plugs!$ADL$144),(0))</f>
        <v>0</v>
      </c>
      <c r="EY132" s="128"/>
      <c r="EZ132" s="126">
        <f>IF([1]Plugs!$ADR$144&gt;0,([1]Plugs!$ADR$144),(0))</f>
        <v>0</v>
      </c>
      <c r="FA132" s="128"/>
      <c r="FB132" s="126">
        <f>IF([1]Plugs!$ADX$144&gt;0,([1]Plugs!$ADX$144),(0))</f>
        <v>0</v>
      </c>
      <c r="FC132" s="128"/>
      <c r="FD132" s="126">
        <f>IF([1]Plugs!$AED$144&gt;0,([1]Plugs!$AED$144),(0))</f>
        <v>0</v>
      </c>
      <c r="FE132" s="128"/>
      <c r="FF132" s="126">
        <f>IF([1]Plugs!$AEJ$144&gt;0,([1]Plugs!$AEJ$144),(0))</f>
        <v>0</v>
      </c>
      <c r="FG132" s="128"/>
      <c r="FH132" s="126">
        <f>IF([1]Plugs!$AEP$144&gt;0,([1]Plugs!$AEP$144),(0))</f>
        <v>0</v>
      </c>
      <c r="FI132" s="128"/>
      <c r="FJ132" s="126">
        <f>IF([1]Plugs!$AEV$144&gt;0,([1]Plugs!$AEV$144),(0))</f>
        <v>0</v>
      </c>
      <c r="FK132" s="128"/>
      <c r="FL132" s="126">
        <f>IF([1]Plugs!$AFB$144&gt;0,([1]Plugs!$AFB$144),(0))</f>
        <v>0</v>
      </c>
      <c r="FM132" s="128"/>
      <c r="FN132" s="126">
        <f>IF([1]Plugs!$AFH$144&gt;0,([1]Plugs!$AFH$144),(0))</f>
        <v>0</v>
      </c>
      <c r="FO132" s="128"/>
      <c r="FP132" s="126">
        <f>IF([1]Plugs!$AFN$144&gt;0,([1]Plugs!$AFN$144),(0))</f>
        <v>0</v>
      </c>
      <c r="FQ132" s="128"/>
      <c r="FR132" s="126">
        <f>IF([1]Plugs!$AFT$144&gt;0,([1]Plugs!$AFT$144),(0))</f>
        <v>0</v>
      </c>
      <c r="FS132" s="128"/>
      <c r="FT132" s="126">
        <f>IF([1]Plugs!$AFZ$144&gt;0,([1]Plugs!$AFZ$144),(0))</f>
        <v>0</v>
      </c>
      <c r="FU132" s="128"/>
      <c r="FV132" s="126">
        <f>IF([1]Plugs!$AGF$144&gt;0,([1]Plugs!$AGF$144),(0))</f>
        <v>0</v>
      </c>
      <c r="FW132" s="128"/>
      <c r="FX132" s="126">
        <f>IF([1]Plugs!$AGL$144&gt;0,([1]Plugs!$AGL$144),(0))</f>
        <v>0</v>
      </c>
      <c r="FY132" s="128"/>
      <c r="FZ132" s="126">
        <f>IF([1]Plugs!$AGR$144&gt;0,([1]Plugs!$AGR$144),(0))</f>
        <v>0</v>
      </c>
      <c r="GA132" s="128"/>
      <c r="GB132" s="126">
        <f>IF([1]Plugs!$AGX$144&gt;0,([1]Plugs!$AGX$144),(0))</f>
        <v>0</v>
      </c>
      <c r="GC132" s="128"/>
      <c r="GD132" s="126">
        <f>IF([1]Plugs!$AHD$144&gt;0,([1]Plugs!$AHD$144),(0))</f>
        <v>0</v>
      </c>
      <c r="GE132" s="128"/>
      <c r="GF132" s="126">
        <f>IF([1]Plugs!$AHJ$144&gt;0,([1]Plugs!$AHJ$144),(0))</f>
        <v>0</v>
      </c>
      <c r="GG132" s="128"/>
      <c r="GH132" s="126">
        <f>IF([1]Plugs!$AHP$144&gt;0,([1]Plugs!$AHP$144),(0))</f>
        <v>0</v>
      </c>
      <c r="GI132" s="128"/>
      <c r="GJ132" s="126">
        <f>IF([1]Plugs!$AHV$144&gt;0,([1]Plugs!$AHV$144),(0))</f>
        <v>0</v>
      </c>
      <c r="GK132" s="128"/>
      <c r="GL132" s="126">
        <f>IF([1]Plugs!$AIB$144&gt;0,([1]Plugs!$AIB$144),(0))</f>
        <v>0</v>
      </c>
      <c r="GM132" s="128"/>
      <c r="GN132" s="126">
        <f>IF([1]Plugs!$AIH$144&gt;0,([1]Plugs!$AIH$144),(0))</f>
        <v>0</v>
      </c>
      <c r="GO132" s="128"/>
      <c r="GP132" s="126">
        <f>IF([1]Plugs!$AIN$144&gt;0,([1]Plugs!$AIN$144),(0))</f>
        <v>0</v>
      </c>
      <c r="GQ132" s="128"/>
      <c r="GR132" s="126">
        <f>IF([1]Plugs!$AIT$144&gt;0,([1]Plugs!$AIT$144),(0))</f>
        <v>0</v>
      </c>
      <c r="GS132" s="128"/>
      <c r="GT132" s="126">
        <f>IF([1]Plugs!$AIZ$144&gt;0,([1]Plugs!$AIZ$144),(0))</f>
        <v>0</v>
      </c>
      <c r="GU132" s="128"/>
      <c r="GV132" s="126">
        <f>IF([1]Plugs!$AJF$144&gt;0,([1]Plugs!$AJF$144),(0))</f>
        <v>0</v>
      </c>
      <c r="GW132" s="128"/>
      <c r="GX132" s="126">
        <f>IF([1]Plugs!$AJL$144&gt;0,([1]Plugs!$AJL$144),(0))</f>
        <v>0</v>
      </c>
      <c r="GY132" s="128"/>
      <c r="GZ132" s="126">
        <f>IF([1]Plugs!$AJR$144&gt;0,([1]Plugs!$AJR$144),(0))</f>
        <v>0</v>
      </c>
      <c r="HA132" s="128"/>
      <c r="HB132" s="126">
        <f>IF([1]Plugs!$AJX$144&gt;0,([1]Plugs!$AJX$144),(0))</f>
        <v>0</v>
      </c>
      <c r="HC132" s="128"/>
      <c r="HD132" s="126">
        <f>IF([1]Plugs!$AKD$144&gt;0,([1]Plugs!$AKD$144),(0))</f>
        <v>0</v>
      </c>
      <c r="HE132" s="128"/>
      <c r="HF132" s="126">
        <f>IF([1]Plugs!$AKJ$144&gt;0,([1]Plugs!$AKJ$144),(0))</f>
        <v>0</v>
      </c>
      <c r="HG132" s="128"/>
    </row>
    <row r="133" spans="2:215" ht="15" customHeight="1" x14ac:dyDescent="0.25">
      <c r="B133" s="60" t="s">
        <v>103</v>
      </c>
      <c r="C133" s="2">
        <v>40</v>
      </c>
      <c r="D133" s="101">
        <v>2.15</v>
      </c>
      <c r="E133" s="2"/>
      <c r="F133" s="126">
        <f>IF([1]Plugs!$MB$146&gt;0,([1]Plugs!$MB$146),(0))</f>
        <v>36</v>
      </c>
      <c r="G133" s="128"/>
      <c r="H133" s="126">
        <f>IF([1]Plugs!$MH$146&gt;0,([1]Plugs!$MH$146),(0))</f>
        <v>36</v>
      </c>
      <c r="I133" s="128"/>
      <c r="J133" s="126">
        <f>IF([1]Plugs!$MN$146&gt;0,([1]Plugs!$MN$146),(0))</f>
        <v>36</v>
      </c>
      <c r="K133" s="128"/>
      <c r="L133" s="126">
        <f>IF([1]Plugs!$MT$146&gt;0,([1]Plugs!$MT$146),(0))</f>
        <v>36</v>
      </c>
      <c r="M133" s="128"/>
      <c r="N133" s="126">
        <f>IF([1]Plugs!$MZ$146&gt;0,([1]Plugs!$MZ$146),(0))</f>
        <v>36</v>
      </c>
      <c r="O133" s="128"/>
      <c r="P133" s="126">
        <f>IF([1]Plugs!$NF$146&gt;0,([1]Plugs!$NF$146),(0))</f>
        <v>36</v>
      </c>
      <c r="Q133" s="128"/>
      <c r="R133" s="126">
        <f>IF([1]Plugs!$NL$146&gt;0,([1]Plugs!$NL$146),(0))</f>
        <v>36</v>
      </c>
      <c r="S133" s="128"/>
      <c r="T133" s="126">
        <f>IF([1]Plugs!$NR$146&gt;0,([1]Plugs!$NR$146),(0))</f>
        <v>36</v>
      </c>
      <c r="U133" s="128"/>
      <c r="V133" s="126">
        <f>IF([1]Plugs!$NX$146&gt;0,([1]Plugs!$NX$146),(0))</f>
        <v>36</v>
      </c>
      <c r="W133" s="128"/>
      <c r="X133" s="126">
        <f>IF([1]Plugs!$OD$146&gt;0,([1]Plugs!$OD$146),(0))</f>
        <v>36</v>
      </c>
      <c r="Y133" s="128"/>
      <c r="Z133" s="126">
        <f>IF([1]Plugs!$OJ$146&gt;0,([1]Plugs!$OJ$146),(0))</f>
        <v>36</v>
      </c>
      <c r="AA133" s="128"/>
      <c r="AB133" s="126">
        <f>IF([1]Plugs!$OP$146&gt;0,([1]Plugs!$OP$146),(0))</f>
        <v>36</v>
      </c>
      <c r="AC133" s="128"/>
      <c r="AD133" s="126">
        <f>IF([1]Plugs!$OV$146&gt;0,([1]Plugs!$OV$146),(0))</f>
        <v>36</v>
      </c>
      <c r="AE133" s="128"/>
      <c r="AF133" s="126">
        <f>IF([1]Plugs!$PB$146&gt;0,([1]Plugs!$PB$146),(0))</f>
        <v>36</v>
      </c>
      <c r="AG133" s="128"/>
      <c r="AH133" s="126">
        <f>IF([1]Plugs!$PH$146&gt;0,([1]Plugs!$PH$146),(0))</f>
        <v>36</v>
      </c>
      <c r="AI133" s="128"/>
      <c r="AJ133" s="126">
        <f>IF([1]Plugs!$PN$146&gt;0,([1]Plugs!$PN$146),(0))</f>
        <v>36</v>
      </c>
      <c r="AK133" s="128"/>
      <c r="AL133" s="126">
        <f>IF([1]Plugs!$PT$146&gt;0,([1]Plugs!$PT$146),(0))</f>
        <v>36</v>
      </c>
      <c r="AM133" s="128"/>
      <c r="AN133" s="126">
        <f>IF([1]Plugs!$PZ$146&gt;0,([1]Plugs!$PZ$146),(0))</f>
        <v>36</v>
      </c>
      <c r="AO133" s="128"/>
      <c r="AP133" s="126">
        <f>IF([1]Plugs!$QF$146&gt;0,([1]Plugs!$QF$146),(0))</f>
        <v>36</v>
      </c>
      <c r="AQ133" s="128"/>
      <c r="AR133" s="126">
        <f>IF([1]Plugs!$QL$146&gt;0,([1]Plugs!$QL$146),(0))</f>
        <v>36</v>
      </c>
      <c r="AS133" s="128"/>
      <c r="AT133" s="126">
        <f>IF([1]Plugs!$QR$146&gt;0,([1]Plugs!$QR$146),(0))</f>
        <v>78</v>
      </c>
      <c r="AU133" s="128"/>
      <c r="AV133" s="126">
        <f>IF([1]Plugs!$QY$146&gt;0,([1]Plugs!$QY$146),(0))</f>
        <v>78</v>
      </c>
      <c r="AW133" s="128"/>
      <c r="AX133" s="126">
        <f>IF([1]Plugs!$RE$146&gt;0,([1]Plugs!$RE$146),(0))</f>
        <v>78</v>
      </c>
      <c r="AY133" s="128"/>
      <c r="AZ133" s="126">
        <f>IF([1]Plugs!$RL$146&gt;0,([1]Plugs!$RL$146),(0))</f>
        <v>78</v>
      </c>
      <c r="BA133" s="128"/>
      <c r="BB133" s="126">
        <f>IF([1]Plugs!$RR$146&gt;0,([1]Plugs!$RR$146),(0))</f>
        <v>78</v>
      </c>
      <c r="BC133" s="128"/>
      <c r="BD133" s="126">
        <f>IF([1]Plugs!$RX$146&gt;0,([1]Plugs!$RX$146),(0))</f>
        <v>78</v>
      </c>
      <c r="BE133" s="128"/>
      <c r="BF133" s="126">
        <f>IF([1]Plugs!$SD$146&gt;0,([1]Plugs!$SD$146),(0))</f>
        <v>78</v>
      </c>
      <c r="BG133" s="128"/>
      <c r="BH133" s="126">
        <f>IF([1]Plugs!$SJ$146&gt;0,([1]Plugs!$SJ$146),(0))</f>
        <v>78</v>
      </c>
      <c r="BI133" s="128"/>
      <c r="BJ133" s="126">
        <f>IF([1]Plugs!$SP$146&gt;0,([1]Plugs!$SP$146),(0))</f>
        <v>78</v>
      </c>
      <c r="BK133" s="128"/>
      <c r="BL133" s="126">
        <f>IF([1]Plugs!$SV$146&gt;0,([1]Plugs!$SV$146),(0))</f>
        <v>78</v>
      </c>
      <c r="BM133" s="128"/>
      <c r="BN133" s="126">
        <f>IF([1]Plugs!$TB$146&gt;0,([1]Plugs!$TB$146),(0))</f>
        <v>78</v>
      </c>
      <c r="BO133" s="128"/>
      <c r="BP133" s="126">
        <f>IF([1]Plugs!$TH$146&gt;0,([1]Plugs!$TH$146),(0))</f>
        <v>78</v>
      </c>
      <c r="BQ133" s="128"/>
      <c r="BR133" s="126">
        <f>IF([1]Plugs!$TN$146&gt;0,([1]Plugs!$TN$146),(0))</f>
        <v>78</v>
      </c>
      <c r="BS133" s="128"/>
      <c r="BT133" s="126">
        <f>IF([1]Plugs!$TT$146&gt;0,([1]Plugs!$TT$146),(0))</f>
        <v>78</v>
      </c>
      <c r="BU133" s="128"/>
      <c r="BV133" s="126">
        <f>IF([1]Plugs!$TZ$146&gt;0,([1]Plugs!$TZ$146),(0))</f>
        <v>60</v>
      </c>
      <c r="BW133" s="128"/>
      <c r="BX133" s="126">
        <f>IF([1]Plugs!$UF$146&gt;0,([1]Plugs!$UF$146),(0))</f>
        <v>60</v>
      </c>
      <c r="BY133" s="128"/>
      <c r="BZ133" s="126">
        <f>IF([1]Plugs!$UL$146&gt;0,([1]Plugs!$UL$146),(0))</f>
        <v>60</v>
      </c>
      <c r="CA133" s="128"/>
      <c r="CB133" s="126">
        <f>IF([1]Plugs!$UR$146&gt;0,([1]Plugs!$UR$146),(0))</f>
        <v>60</v>
      </c>
      <c r="CC133" s="128"/>
      <c r="CD133" s="126">
        <f>IF([1]Plugs!$UX$146&gt;0,([1]Plugs!$UX$146),(0))</f>
        <v>60</v>
      </c>
      <c r="CE133" s="128"/>
      <c r="CF133" s="126">
        <f>IF([1]Plugs!$VD$146&gt;0,([1]Plugs!$VD$146),(0))</f>
        <v>60</v>
      </c>
      <c r="CG133" s="128"/>
      <c r="CH133" s="126">
        <f>IF([1]Plugs!$VJ$146&gt;0,([1]Plugs!$VJ$146),(0))</f>
        <v>60</v>
      </c>
      <c r="CI133" s="128"/>
      <c r="CJ133" s="126">
        <f>IF([1]Plugs!$VP$146&gt;0,([1]Plugs!$VP$146),(0))</f>
        <v>60</v>
      </c>
      <c r="CK133" s="128"/>
      <c r="CL133" s="126">
        <f>IF([1]Plugs!$VV$146&gt;0,([1]Plugs!$VV$146),(0))</f>
        <v>60</v>
      </c>
      <c r="CM133" s="128"/>
      <c r="CN133" s="126">
        <f>IF([1]Plugs!$WB$146&gt;0,([1]Plugs!$WB$146),(0))</f>
        <v>60</v>
      </c>
      <c r="CO133" s="128"/>
      <c r="CP133" s="126">
        <f>IF([1]Plugs!$WH$146&gt;0,([1]Plugs!$WH$146),(0))</f>
        <v>60</v>
      </c>
      <c r="CQ133" s="128"/>
      <c r="CR133" s="126">
        <f>IF([1]Plugs!$WN$146&gt;0,([1]Plugs!$WN$146),(0))</f>
        <v>60</v>
      </c>
      <c r="CS133" s="128"/>
      <c r="CT133" s="126">
        <f>IF([1]Plugs!$WT$146&gt;0,([1]Plugs!$WT$146),(0))</f>
        <v>60</v>
      </c>
      <c r="CU133" s="128"/>
      <c r="CV133" s="126">
        <f>IF([1]Plugs!$WZ$146&gt;0,([1]Plugs!$WZ$146),(0))</f>
        <v>60</v>
      </c>
      <c r="CW133" s="128"/>
      <c r="CX133" s="126">
        <f>IF([1]Plugs!$XF$146&gt;0,([1]Plugs!$XF$146),(0))</f>
        <v>60</v>
      </c>
      <c r="CY133" s="128"/>
      <c r="CZ133" s="126">
        <f>IF([1]Plugs!$XL$146&gt;0,([1]Plugs!$XL$146),(0))</f>
        <v>60</v>
      </c>
      <c r="DA133" s="128"/>
      <c r="DB133" s="126">
        <f>IF([1]Plugs!$XR$146&gt;0,([1]Plugs!$XR$146),(0))</f>
        <v>60</v>
      </c>
      <c r="DC133" s="128"/>
      <c r="DD133" s="126">
        <f>IF([1]Plugs!$XX$146&gt;0,([1]Plugs!$XX$146),(0))</f>
        <v>60</v>
      </c>
      <c r="DE133" s="128"/>
      <c r="DH133" s="126">
        <f>IF([1]Plugs!$YO$146&gt;0,([1]Plugs!$YO$146),(0))</f>
        <v>43</v>
      </c>
      <c r="DI133" s="128"/>
      <c r="DJ133" s="126">
        <f>IF([1]Plugs!$YU$146&gt;0,([1]Plugs!$YU$146),(0))</f>
        <v>43</v>
      </c>
      <c r="DK133" s="128"/>
      <c r="DL133" s="126">
        <f>IF([1]Plugs!$ZA$146&gt;0,([1]Plugs!$ZA$146),(0))</f>
        <v>43</v>
      </c>
      <c r="DM133" s="128"/>
      <c r="DN133" s="126">
        <f>IF([1]Plugs!$ZG$146&gt;0,([1]Plugs!$ZG$146),(0))</f>
        <v>43</v>
      </c>
      <c r="DO133" s="128"/>
      <c r="DP133" s="126">
        <f>IF([1]Plugs!$ZM$146&gt;0,([1]Plugs!$ZM$146),(0))</f>
        <v>43</v>
      </c>
      <c r="DQ133" s="128"/>
      <c r="DR133" s="126">
        <f>IF([1]Plugs!$ZS$146&gt;0,([1]Plugs!$ZS$146),(0))</f>
        <v>43</v>
      </c>
      <c r="DS133" s="128"/>
      <c r="DT133" s="126">
        <f>IF([1]Plugs!$ZY$146&gt;0,([1]Plugs!$ZY$146),(0))</f>
        <v>43</v>
      </c>
      <c r="DU133" s="128"/>
      <c r="DV133" s="126">
        <f>IF([1]Plugs!$AAE$146&gt;0,([1]Plugs!$AAE$146),(0))</f>
        <v>43</v>
      </c>
      <c r="DW133" s="128"/>
      <c r="DX133" s="126">
        <f>IF([1]Plugs!$AAK$146&gt;0,([1]Plugs!$AAK$146),(0))</f>
        <v>43</v>
      </c>
      <c r="DY133" s="128"/>
      <c r="DZ133" s="126">
        <f>IF([1]Plugs!$AAQ$146&gt;0,([1]Plugs!$AAQ$146),(0))</f>
        <v>43</v>
      </c>
      <c r="EA133" s="128"/>
      <c r="EB133" s="126">
        <f>IF([1]Plugs!$AAW$146&gt;0,([1]Plugs!$AAW$146),(0))</f>
        <v>43</v>
      </c>
      <c r="EC133" s="128"/>
      <c r="ED133" s="126">
        <f>IF([1]Plugs!$ABC$146&gt;0,([1]Plugs!$ABC$146),(0))</f>
        <v>43</v>
      </c>
      <c r="EE133" s="128"/>
      <c r="EF133" s="126">
        <f>IF([1]Plugs!$ABI$146&gt;0,([1]Plugs!$ABI$146),(0))</f>
        <v>43</v>
      </c>
      <c r="EG133" s="128"/>
      <c r="EH133" s="126">
        <f>IF([1]Plugs!$ABO$146&gt;0,([1]Plugs!$ABO$146),(0))</f>
        <v>43</v>
      </c>
      <c r="EI133" s="128"/>
      <c r="EJ133" s="126">
        <f>IF([1]Plugs!$ABU$146&gt;0,([1]Plugs!$ABU$146),(0))</f>
        <v>43</v>
      </c>
      <c r="EK133" s="128"/>
      <c r="EL133" s="126">
        <f>IF([1]Plugs!$ACA$146&gt;0,([1]Plugs!$ACA$146),(0))</f>
        <v>43</v>
      </c>
      <c r="EM133" s="128"/>
      <c r="EN133" s="126">
        <f>IF([1]Plugs!$ACG$146&gt;0,([1]Plugs!$ACG$146),(0))</f>
        <v>43</v>
      </c>
      <c r="EO133" s="128"/>
      <c r="EP133" s="126">
        <f>IF([1]Plugs!$ACM$146&gt;0,([1]Plugs!$ACM$146),(0))</f>
        <v>73</v>
      </c>
      <c r="EQ133" s="128"/>
      <c r="ER133" s="126">
        <f>IF([1]Plugs!$ACS$146&gt;0,([1]Plugs!$ACS$146),(0))</f>
        <v>73</v>
      </c>
      <c r="ES133" s="128"/>
      <c r="ET133" s="126">
        <f>IF([1]Plugs!$ACY$146&gt;0,([1]Plugs!$ACY$146),(0))</f>
        <v>73</v>
      </c>
      <c r="EU133" s="128"/>
      <c r="EV133" s="126">
        <f>IF([1]Plugs!$ADE$146&gt;0,([1]Plugs!$ADE$146),(0))</f>
        <v>73</v>
      </c>
      <c r="EW133" s="128"/>
      <c r="EX133" s="126">
        <f>IF([1]Plugs!$ADL$146&gt;0,([1]Plugs!$ADL$146),(0))</f>
        <v>77</v>
      </c>
      <c r="EY133" s="128"/>
      <c r="EZ133" s="126">
        <f>IF([1]Plugs!$ADR$146&gt;0,([1]Plugs!$ADR$146),(0))</f>
        <v>77</v>
      </c>
      <c r="FA133" s="128"/>
      <c r="FB133" s="126">
        <f>IF([1]Plugs!$ADX$146&gt;0,([1]Plugs!$ADX$146),(0))</f>
        <v>77</v>
      </c>
      <c r="FC133" s="128"/>
      <c r="FD133" s="126">
        <f>IF([1]Plugs!$AED$146&gt;0,([1]Plugs!$AED$146),(0))</f>
        <v>77</v>
      </c>
      <c r="FE133" s="128"/>
      <c r="FF133" s="126">
        <f>IF([1]Plugs!$AEJ$146&gt;0,([1]Plugs!$AEJ$146),(0))</f>
        <v>77</v>
      </c>
      <c r="FG133" s="128"/>
      <c r="FH133" s="126">
        <f>IF([1]Plugs!$AEP$146&gt;0,([1]Plugs!$AEP$146),(0))</f>
        <v>77</v>
      </c>
      <c r="FI133" s="128"/>
      <c r="FJ133" s="126">
        <f>IF([1]Plugs!$AEV$146&gt;0,([1]Plugs!$AEV$146),(0))</f>
        <v>77</v>
      </c>
      <c r="FK133" s="128"/>
      <c r="FL133" s="126">
        <f>IF([1]Plugs!$AFB$146&gt;0,([1]Plugs!$AFB$146),(0))</f>
        <v>77</v>
      </c>
      <c r="FM133" s="128"/>
      <c r="FN133" s="126">
        <f>IF([1]Plugs!$AFH$146&gt;0,([1]Plugs!$AFH$146),(0))</f>
        <v>77</v>
      </c>
      <c r="FO133" s="128"/>
      <c r="FP133" s="126">
        <f>IF([1]Plugs!$AFN$146&gt;0,([1]Plugs!$AFN$146),(0))</f>
        <v>77</v>
      </c>
      <c r="FQ133" s="128"/>
      <c r="FR133" s="126">
        <f>IF([1]Plugs!$AFT$146&gt;0,([1]Plugs!$AFT$146),(0))</f>
        <v>77</v>
      </c>
      <c r="FS133" s="128"/>
      <c r="FT133" s="126">
        <f>IF([1]Plugs!$AFZ$146&gt;0,([1]Plugs!$AFZ$146),(0))</f>
        <v>77</v>
      </c>
      <c r="FU133" s="128"/>
      <c r="FV133" s="126">
        <f>IF([1]Plugs!$AGF$146&gt;0,([1]Plugs!$AGF$146),(0))</f>
        <v>77</v>
      </c>
      <c r="FW133" s="128"/>
      <c r="FX133" s="126">
        <f>IF([1]Plugs!$AGL$146&gt;0,([1]Plugs!$AGL$146),(0))</f>
        <v>77</v>
      </c>
      <c r="FY133" s="128"/>
      <c r="FZ133" s="126">
        <f>IF([1]Plugs!$AGR$146&gt;0,([1]Plugs!$AGR$146),(0))</f>
        <v>77</v>
      </c>
      <c r="GA133" s="128"/>
      <c r="GB133" s="126">
        <f>IF([1]Plugs!$AGX$146&gt;0,([1]Plugs!$AGX$146),(0))</f>
        <v>77</v>
      </c>
      <c r="GC133" s="128"/>
      <c r="GD133" s="126">
        <f>IF([1]Plugs!$AHD$146&gt;0,([1]Plugs!$AHD$146),(0))</f>
        <v>77</v>
      </c>
      <c r="GE133" s="128"/>
      <c r="GF133" s="126">
        <f>IF([1]Plugs!$AHJ$146&gt;0,([1]Plugs!$AHJ$146),(0))</f>
        <v>77</v>
      </c>
      <c r="GG133" s="128"/>
      <c r="GH133" s="126">
        <f>IF([1]Plugs!$AHP$146&gt;0,([1]Plugs!$AHP$146),(0))</f>
        <v>77</v>
      </c>
      <c r="GI133" s="128"/>
      <c r="GJ133" s="126">
        <f>IF([1]Plugs!$AHV$146&gt;0,([1]Plugs!$AHV$146),(0))</f>
        <v>77</v>
      </c>
      <c r="GK133" s="128"/>
      <c r="GL133" s="126">
        <f>IF([1]Plugs!$AIB$146&gt;0,([1]Plugs!$AIB$146),(0))</f>
        <v>77</v>
      </c>
      <c r="GM133" s="128"/>
      <c r="GN133" s="126">
        <f>IF([1]Plugs!$AIH$146&gt;0,([1]Plugs!$AIH$146),(0))</f>
        <v>77</v>
      </c>
      <c r="GO133" s="128"/>
      <c r="GP133" s="126">
        <f>IF([1]Plugs!$AIN$146&gt;0,([1]Plugs!$AIN$146),(0))</f>
        <v>77</v>
      </c>
      <c r="GQ133" s="128"/>
      <c r="GR133" s="126">
        <f>IF([1]Plugs!$AIT$146&gt;0,([1]Plugs!$AIT$146),(0))</f>
        <v>77</v>
      </c>
      <c r="GS133" s="128"/>
      <c r="GT133" s="126">
        <f>IF([1]Plugs!$AIZ$146&gt;0,([1]Plugs!$AIZ$146),(0))</f>
        <v>77</v>
      </c>
      <c r="GU133" s="128"/>
      <c r="GV133" s="126">
        <f>IF([1]Plugs!$AJF$146&gt;0,([1]Plugs!$AJF$146),(0))</f>
        <v>77</v>
      </c>
      <c r="GW133" s="128"/>
      <c r="GX133" s="126">
        <f>IF([1]Plugs!$AJL$146&gt;0,([1]Plugs!$AJL$146),(0))</f>
        <v>77</v>
      </c>
      <c r="GY133" s="128"/>
      <c r="GZ133" s="126">
        <f>IF([1]Plugs!$AJR$146&gt;0,([1]Plugs!$AJR$146),(0))</f>
        <v>77</v>
      </c>
      <c r="HA133" s="128"/>
      <c r="HB133" s="126">
        <f>IF([1]Plugs!$AJX$146&gt;0,([1]Plugs!$AJX$146),(0))</f>
        <v>77</v>
      </c>
      <c r="HC133" s="128"/>
      <c r="HD133" s="126">
        <f>IF([1]Plugs!$AKD$146&gt;0,([1]Plugs!$AKD$146),(0))</f>
        <v>77</v>
      </c>
      <c r="HE133" s="128"/>
      <c r="HF133" s="126">
        <f>IF([1]Plugs!$AKJ$146&gt;0,([1]Plugs!$AKJ$146),(0))</f>
        <v>77</v>
      </c>
      <c r="HG133" s="128"/>
    </row>
    <row r="134" spans="2:215" ht="15" customHeight="1" x14ac:dyDescent="0.25">
      <c r="B134" s="60" t="s">
        <v>104</v>
      </c>
      <c r="C134" s="2">
        <v>40</v>
      </c>
      <c r="D134" s="101">
        <v>2.15</v>
      </c>
      <c r="E134" s="2"/>
      <c r="F134" s="126">
        <f>IF([1]Plugs!$MB$148&gt;0,([1]Plugs!$MB$148),(0))</f>
        <v>0</v>
      </c>
      <c r="G134" s="128"/>
      <c r="H134" s="126">
        <f>IF([1]Plugs!$MH$148&gt;0,([1]Plugs!$MH$148),(0))</f>
        <v>0</v>
      </c>
      <c r="I134" s="128"/>
      <c r="J134" s="126">
        <f>IF([1]Plugs!$MN$148&gt;0,([1]Plugs!$MN$148),(0))</f>
        <v>0</v>
      </c>
      <c r="K134" s="128"/>
      <c r="L134" s="126">
        <f>IF([1]Plugs!$MT$148&gt;0,([1]Plugs!$MT$148),(0))</f>
        <v>0</v>
      </c>
      <c r="M134" s="128"/>
      <c r="N134" s="126">
        <f>IF([1]Plugs!$MZ$148&gt;0,([1]Plugs!$MZ$148),(0))</f>
        <v>0</v>
      </c>
      <c r="O134" s="128"/>
      <c r="P134" s="126">
        <f>IF([1]Plugs!$NF$148&gt;0,([1]Plugs!$NF$148),(0))</f>
        <v>0</v>
      </c>
      <c r="Q134" s="128"/>
      <c r="R134" s="126">
        <f>IF([1]Plugs!$NL$148&gt;0,([1]Plugs!$NL$148),(0))</f>
        <v>0</v>
      </c>
      <c r="S134" s="128"/>
      <c r="T134" s="126">
        <f>IF([1]Plugs!$NR$148&gt;0,([1]Plugs!$NR$148),(0))</f>
        <v>0</v>
      </c>
      <c r="U134" s="128"/>
      <c r="V134" s="126">
        <f>IF([1]Plugs!$NX$148&gt;0,([1]Plugs!$NX$148),(0))</f>
        <v>0</v>
      </c>
      <c r="W134" s="128"/>
      <c r="X134" s="126">
        <f>IF([1]Plugs!$OD$148&gt;0,([1]Plugs!$OD$148),(0))</f>
        <v>0</v>
      </c>
      <c r="Y134" s="128"/>
      <c r="Z134" s="126">
        <f>IF([1]Plugs!$OJ$148&gt;0,([1]Plugs!$OJ$148),(0))</f>
        <v>0</v>
      </c>
      <c r="AA134" s="128"/>
      <c r="AB134" s="126">
        <f>IF([1]Plugs!$OP$148&gt;0,([1]Plugs!$OP$148),(0))</f>
        <v>0</v>
      </c>
      <c r="AC134" s="128"/>
      <c r="AD134" s="126">
        <f>IF([1]Plugs!$OV$148&gt;0,([1]Plugs!$OV$148),(0))</f>
        <v>0</v>
      </c>
      <c r="AE134" s="128"/>
      <c r="AF134" s="126">
        <f>IF([1]Plugs!$PB$148&gt;0,([1]Plugs!$PB$148),(0))</f>
        <v>0</v>
      </c>
      <c r="AG134" s="128"/>
      <c r="AH134" s="126">
        <f>IF([1]Plugs!$PH$148&gt;0,([1]Plugs!$PH$148),(0))</f>
        <v>0</v>
      </c>
      <c r="AI134" s="128"/>
      <c r="AJ134" s="126">
        <f>IF([1]Plugs!$PN$148&gt;0,([1]Plugs!$PN$148),(0))</f>
        <v>0</v>
      </c>
      <c r="AK134" s="128"/>
      <c r="AL134" s="126">
        <f>IF([1]Plugs!$PT$148&gt;0,([1]Plugs!$PT$148),(0))</f>
        <v>0</v>
      </c>
      <c r="AM134" s="128"/>
      <c r="AN134" s="126">
        <f>IF([1]Plugs!$PZ$148&gt;0,([1]Plugs!$PZ$148),(0))</f>
        <v>12</v>
      </c>
      <c r="AO134" s="128"/>
      <c r="AP134" s="126">
        <f>IF([1]Plugs!$QF$148&gt;0,([1]Plugs!$QF$148),(0))</f>
        <v>12</v>
      </c>
      <c r="AQ134" s="128"/>
      <c r="AR134" s="126">
        <f>IF([1]Plugs!$QL$148&gt;0,([1]Plugs!$QL$148),(0))</f>
        <v>12</v>
      </c>
      <c r="AS134" s="128"/>
      <c r="AT134" s="126">
        <f>IF([1]Plugs!$QR$148&gt;0,([1]Plugs!$QR$148),(0))</f>
        <v>12</v>
      </c>
      <c r="AU134" s="128"/>
      <c r="AV134" s="126">
        <f>IF([1]Plugs!$QY$148&gt;0,([1]Plugs!$QY$148),(0))</f>
        <v>12</v>
      </c>
      <c r="AW134" s="128"/>
      <c r="AX134" s="126">
        <f>IF([1]Plugs!$RE$148&gt;0,([1]Plugs!$RE$148),(0))</f>
        <v>12</v>
      </c>
      <c r="AY134" s="128"/>
      <c r="AZ134" s="126">
        <f>IF([1]Plugs!$RL$148&gt;0,([1]Plugs!$RL$148),(0))</f>
        <v>12</v>
      </c>
      <c r="BA134" s="128"/>
      <c r="BB134" s="126">
        <f>IF([1]Plugs!$RR$148&gt;0,([1]Plugs!$RR$148),(0))</f>
        <v>12</v>
      </c>
      <c r="BC134" s="128"/>
      <c r="BD134" s="126">
        <f>IF([1]Plugs!$RX$148&gt;0,([1]Plugs!$RX$148),(0))</f>
        <v>12</v>
      </c>
      <c r="BE134" s="128"/>
      <c r="BF134" s="126">
        <f>IF([1]Plugs!$SD$148&gt;0,([1]Plugs!$SD$148),(0))</f>
        <v>12</v>
      </c>
      <c r="BG134" s="128"/>
      <c r="BH134" s="126">
        <f>IF([1]Plugs!$SJ$148&gt;0,([1]Plugs!$SJ$148),(0))</f>
        <v>49</v>
      </c>
      <c r="BI134" s="128"/>
      <c r="BJ134" s="126">
        <f>IF([1]Plugs!$SP$148&gt;0,([1]Plugs!$SP$148),(0))</f>
        <v>49</v>
      </c>
      <c r="BK134" s="128"/>
      <c r="BL134" s="126">
        <f>IF([1]Plugs!$SV$148&gt;0,([1]Plugs!$SV$148),(0))</f>
        <v>49</v>
      </c>
      <c r="BM134" s="128"/>
      <c r="BN134" s="126">
        <f>IF([1]Plugs!$TB$148&gt;0,([1]Plugs!$TB$148),(0))</f>
        <v>49</v>
      </c>
      <c r="BO134" s="128"/>
      <c r="BP134" s="126">
        <f>IF([1]Plugs!$TH$148&gt;0,([1]Plugs!$TH$148),(0))</f>
        <v>49</v>
      </c>
      <c r="BQ134" s="128"/>
      <c r="BR134" s="126">
        <f>IF([1]Plugs!$TN$148&gt;0,([1]Plugs!$TN$148),(0))</f>
        <v>49</v>
      </c>
      <c r="BS134" s="128"/>
      <c r="BT134" s="126">
        <f>IF([1]Plugs!$TT$148&gt;0,([1]Plugs!$TT$148),(0))</f>
        <v>49</v>
      </c>
      <c r="BU134" s="128"/>
      <c r="BV134" s="126">
        <f>IF([1]Plugs!$TZ$148&gt;0,([1]Plugs!$TZ$148),(0))</f>
        <v>49</v>
      </c>
      <c r="BW134" s="128"/>
      <c r="BX134" s="126">
        <f>IF([1]Plugs!$UF$148&gt;0,([1]Plugs!$UF$148),(0))</f>
        <v>49</v>
      </c>
      <c r="BY134" s="128"/>
      <c r="BZ134" s="126">
        <f>IF([1]Plugs!$UL$148&gt;0,([1]Plugs!$UL$148),(0))</f>
        <v>49</v>
      </c>
      <c r="CA134" s="128"/>
      <c r="CB134" s="126">
        <f>IF([1]Plugs!$UR$148&gt;0,([1]Plugs!$UR$148),(0))</f>
        <v>49</v>
      </c>
      <c r="CC134" s="128"/>
      <c r="CD134" s="126">
        <f>IF([1]Plugs!$UX$148&gt;0,([1]Plugs!$UX$148),(0))</f>
        <v>49</v>
      </c>
      <c r="CE134" s="128"/>
      <c r="CF134" s="126">
        <f>IF([1]Plugs!$VD$148&gt;0,([1]Plugs!$VD$148),(0))</f>
        <v>49</v>
      </c>
      <c r="CG134" s="128"/>
      <c r="CH134" s="126">
        <f>IF([1]Plugs!$VJ$148&gt;0,([1]Plugs!$VJ$148),(0))</f>
        <v>49</v>
      </c>
      <c r="CI134" s="128"/>
      <c r="CJ134" s="126">
        <f>IF([1]Plugs!$VP$148&gt;0,([1]Plugs!$VP$148),(0))</f>
        <v>49</v>
      </c>
      <c r="CK134" s="128"/>
      <c r="CL134" s="126">
        <f>IF([1]Plugs!$VV$148&gt;0,([1]Plugs!$VV$148),(0))</f>
        <v>49</v>
      </c>
      <c r="CM134" s="128"/>
      <c r="CN134" s="126">
        <f>IF([1]Plugs!$WB$148&gt;0,([1]Plugs!$WB$148),(0))</f>
        <v>49</v>
      </c>
      <c r="CO134" s="128"/>
      <c r="CP134" s="126">
        <f>IF([1]Plugs!$WH$148&gt;0,([1]Plugs!$WH$148),(0))</f>
        <v>49</v>
      </c>
      <c r="CQ134" s="128"/>
      <c r="CR134" s="126">
        <f>IF([1]Plugs!$WN$148&gt;0,([1]Plugs!$WN$148),(0))</f>
        <v>49</v>
      </c>
      <c r="CS134" s="128"/>
      <c r="CT134" s="126">
        <f>IF([1]Plugs!$WT$148&gt;0,([1]Plugs!$WT$148),(0))</f>
        <v>49</v>
      </c>
      <c r="CU134" s="128"/>
      <c r="CV134" s="126">
        <f>IF([1]Plugs!$WZ$148&gt;0,([1]Plugs!$WZ$148),(0))</f>
        <v>49</v>
      </c>
      <c r="CW134" s="128"/>
      <c r="CX134" s="126">
        <f>IF([1]Plugs!$XF$148&gt;0,([1]Plugs!$XF$148),(0))</f>
        <v>49</v>
      </c>
      <c r="CY134" s="128"/>
      <c r="CZ134" s="126">
        <f>IF([1]Plugs!$XL$148&gt;0,([1]Plugs!$XL$148),(0))</f>
        <v>49</v>
      </c>
      <c r="DA134" s="128"/>
      <c r="DB134" s="126">
        <f>IF([1]Plugs!$XR$148&gt;0,([1]Plugs!$XR$148),(0))</f>
        <v>49</v>
      </c>
      <c r="DC134" s="128"/>
      <c r="DD134" s="126">
        <f>IF([1]Plugs!$XX$148&gt;0,([1]Plugs!$XX$148),(0))</f>
        <v>49</v>
      </c>
      <c r="DE134" s="128"/>
      <c r="DH134" s="126">
        <f>IF([1]Plugs!$YO$148&gt;0,([1]Plugs!$YO$148),(0))</f>
        <v>0</v>
      </c>
      <c r="DI134" s="128"/>
      <c r="DJ134" s="126">
        <f>IF([1]Plugs!$YU$148&gt;0,([1]Plugs!$YU$148),(0))</f>
        <v>0</v>
      </c>
      <c r="DK134" s="128"/>
      <c r="DL134" s="126">
        <f>IF([1]Plugs!$ZA$148&gt;0,([1]Plugs!$ZA$148),(0))</f>
        <v>0</v>
      </c>
      <c r="DM134" s="128"/>
      <c r="DN134" s="126">
        <f>IF([1]Plugs!$ZG$148&gt;0,([1]Plugs!$ZG$148),(0))</f>
        <v>0</v>
      </c>
      <c r="DO134" s="128"/>
      <c r="DP134" s="126">
        <f>IF([1]Plugs!$ZM$148&gt;0,([1]Plugs!$ZM$148),(0))</f>
        <v>0</v>
      </c>
      <c r="DQ134" s="128"/>
      <c r="DR134" s="126">
        <f>IF([1]Plugs!$ZS$148&gt;0,([1]Plugs!$ZS$148),(0))</f>
        <v>0</v>
      </c>
      <c r="DS134" s="128"/>
      <c r="DT134" s="126">
        <f>IF([1]Plugs!$ZY$148&gt;0,([1]Plugs!$ZY$148),(0))</f>
        <v>0</v>
      </c>
      <c r="DU134" s="128"/>
      <c r="DV134" s="126">
        <f>IF([1]Plugs!$AAE$148&gt;0,([1]Plugs!$AAE$148),(0))</f>
        <v>0</v>
      </c>
      <c r="DW134" s="128"/>
      <c r="DX134" s="126">
        <f>IF([1]Plugs!$AAK$148&gt;0,([1]Plugs!$AAK$148),(0))</f>
        <v>0</v>
      </c>
      <c r="DY134" s="128"/>
      <c r="DZ134" s="126">
        <f>IF([1]Plugs!$AAQ$148&gt;0,([1]Plugs!$AAQ$148),(0))</f>
        <v>0</v>
      </c>
      <c r="EA134" s="128"/>
      <c r="EB134" s="126">
        <f>IF([1]Plugs!$AAW$148&gt;0,([1]Plugs!$AAW$148),(0))</f>
        <v>0</v>
      </c>
      <c r="EC134" s="128"/>
      <c r="ED134" s="126">
        <f>IF([1]Plugs!$ABC$148&gt;0,([1]Plugs!$ABC$148),(0))</f>
        <v>0</v>
      </c>
      <c r="EE134" s="128"/>
      <c r="EF134" s="126">
        <f>IF([1]Plugs!$ABI$148&gt;0,([1]Plugs!$ABI$148),(0))</f>
        <v>0</v>
      </c>
      <c r="EG134" s="128"/>
      <c r="EH134" s="126">
        <f>IF([1]Plugs!$ABO$148&gt;0,([1]Plugs!$ABO$148),(0))</f>
        <v>0</v>
      </c>
      <c r="EI134" s="128"/>
      <c r="EJ134" s="126">
        <f>IF([1]Plugs!$ABU$148&gt;0,([1]Plugs!$ABU$148),(0))</f>
        <v>0</v>
      </c>
      <c r="EK134" s="128"/>
      <c r="EL134" s="126">
        <f>IF([1]Plugs!$ACA$148&gt;0,([1]Plugs!$ACA$148),(0))</f>
        <v>0</v>
      </c>
      <c r="EM134" s="128"/>
      <c r="EN134" s="126">
        <f>IF([1]Plugs!$ACG$148&gt;0,([1]Plugs!$ACG$148),(0))</f>
        <v>0</v>
      </c>
      <c r="EO134" s="128"/>
      <c r="EP134" s="126">
        <f>IF([1]Plugs!$ACM$148&gt;0,([1]Plugs!$ACM$148),(0))</f>
        <v>6</v>
      </c>
      <c r="EQ134" s="128"/>
      <c r="ER134" s="126">
        <f>IF([1]Plugs!$ACS$148&gt;0,([1]Plugs!$ACS$148),(0))</f>
        <v>6</v>
      </c>
      <c r="ES134" s="128"/>
      <c r="ET134" s="126">
        <f>IF([1]Plugs!$ACY$148&gt;0,([1]Plugs!$ACY$148),(0))</f>
        <v>6</v>
      </c>
      <c r="EU134" s="128"/>
      <c r="EV134" s="126">
        <f>IF([1]Plugs!$ADE$148&gt;0,([1]Plugs!$ADE$148),(0))</f>
        <v>6</v>
      </c>
      <c r="EW134" s="128"/>
      <c r="EX134" s="126">
        <f>IF([1]Plugs!$ADL$148&gt;0,([1]Plugs!$ADL$148),(0))</f>
        <v>45</v>
      </c>
      <c r="EY134" s="128"/>
      <c r="EZ134" s="126">
        <f>IF([1]Plugs!$ADR$148&gt;0,([1]Plugs!$ADR$148),(0))</f>
        <v>45</v>
      </c>
      <c r="FA134" s="128"/>
      <c r="FB134" s="126">
        <f>IF([1]Plugs!$ADX$148&gt;0,([1]Plugs!$ADX$148),(0))</f>
        <v>57</v>
      </c>
      <c r="FC134" s="128"/>
      <c r="FD134" s="126">
        <f>IF([1]Plugs!$AED$148&gt;0,([1]Plugs!$AED$148),(0))</f>
        <v>57</v>
      </c>
      <c r="FE134" s="128"/>
      <c r="FF134" s="126">
        <f>IF([1]Plugs!$AEJ$148&gt;0,([1]Plugs!$AEJ$148),(0))</f>
        <v>57</v>
      </c>
      <c r="FG134" s="128"/>
      <c r="FH134" s="126">
        <f>IF([1]Plugs!$AEP$148&gt;0,([1]Plugs!$AEP$148),(0))</f>
        <v>57</v>
      </c>
      <c r="FI134" s="128"/>
      <c r="FJ134" s="126">
        <f>IF([1]Plugs!$AEV$148&gt;0,([1]Plugs!$AEV$148),(0))</f>
        <v>57</v>
      </c>
      <c r="FK134" s="128"/>
      <c r="FL134" s="126">
        <f>IF([1]Plugs!$AFB$148&gt;0,([1]Plugs!$AFB$148),(0))</f>
        <v>57</v>
      </c>
      <c r="FM134" s="128"/>
      <c r="FN134" s="126">
        <f>IF([1]Plugs!$AFH$148&gt;0,([1]Plugs!$AFH$148),(0))</f>
        <v>57</v>
      </c>
      <c r="FO134" s="128"/>
      <c r="FP134" s="126">
        <f>IF([1]Plugs!$AFN$148&gt;0,([1]Plugs!$AFN$148),(0))</f>
        <v>57</v>
      </c>
      <c r="FQ134" s="128"/>
      <c r="FR134" s="126">
        <f>IF([1]Plugs!$AFT$148&gt;0,([1]Plugs!$AFT$148),(0))</f>
        <v>57</v>
      </c>
      <c r="FS134" s="128"/>
      <c r="FT134" s="126">
        <f>IF([1]Plugs!$AFZ$148&gt;0,([1]Plugs!$AFZ$148),(0))</f>
        <v>57</v>
      </c>
      <c r="FU134" s="128"/>
      <c r="FV134" s="126">
        <f>IF([1]Plugs!$AGF$148&gt;0,([1]Plugs!$AGF$148),(0))</f>
        <v>57</v>
      </c>
      <c r="FW134" s="128"/>
      <c r="FX134" s="126">
        <f>IF([1]Plugs!$AGL$148&gt;0,([1]Plugs!$AGL$148),(0))</f>
        <v>57</v>
      </c>
      <c r="FY134" s="128"/>
      <c r="FZ134" s="126">
        <f>IF([1]Plugs!$AGR$148&gt;0,([1]Plugs!$AGR$148),(0))</f>
        <v>57</v>
      </c>
      <c r="GA134" s="128"/>
      <c r="GB134" s="126">
        <f>IF([1]Plugs!$AGX$148&gt;0,([1]Plugs!$AGX$148),(0))</f>
        <v>57</v>
      </c>
      <c r="GC134" s="128"/>
      <c r="GD134" s="126">
        <f>IF([1]Plugs!$AHD$148&gt;0,([1]Plugs!$AHD$148),(0))</f>
        <v>57</v>
      </c>
      <c r="GE134" s="128"/>
      <c r="GF134" s="126">
        <f>IF([1]Plugs!$AHJ$148&gt;0,([1]Plugs!$AHJ$148),(0))</f>
        <v>57</v>
      </c>
      <c r="GG134" s="128"/>
      <c r="GH134" s="126">
        <f>IF([1]Plugs!$AHP$148&gt;0,([1]Plugs!$AHP$148),(0))</f>
        <v>57</v>
      </c>
      <c r="GI134" s="128"/>
      <c r="GJ134" s="126">
        <f>IF([1]Plugs!$AHV$148&gt;0,([1]Plugs!$AHV$148),(0))</f>
        <v>57</v>
      </c>
      <c r="GK134" s="128"/>
      <c r="GL134" s="126">
        <f>IF([1]Plugs!$AIB$148&gt;0,([1]Plugs!$AIB$148),(0))</f>
        <v>57</v>
      </c>
      <c r="GM134" s="128"/>
      <c r="GN134" s="126">
        <f>IF([1]Plugs!$AIH$148&gt;0,([1]Plugs!$AIH$148),(0))</f>
        <v>57</v>
      </c>
      <c r="GO134" s="128"/>
      <c r="GP134" s="126">
        <f>IF([1]Plugs!$AIN$148&gt;0,([1]Plugs!$AIN$148),(0))</f>
        <v>57</v>
      </c>
      <c r="GQ134" s="128"/>
      <c r="GR134" s="126">
        <f>IF([1]Plugs!$AIT$148&gt;0,([1]Plugs!$AIT$148),(0))</f>
        <v>57</v>
      </c>
      <c r="GS134" s="128"/>
      <c r="GT134" s="126">
        <f>IF([1]Plugs!$AIZ$148&gt;0,([1]Plugs!$AIZ$148),(0))</f>
        <v>57</v>
      </c>
      <c r="GU134" s="128"/>
      <c r="GV134" s="126">
        <f>IF([1]Plugs!$AJF$148&gt;0,([1]Plugs!$AJF$148),(0))</f>
        <v>57</v>
      </c>
      <c r="GW134" s="128"/>
      <c r="GX134" s="126">
        <f>IF([1]Plugs!$AJL$148&gt;0,([1]Plugs!$AJL$148),(0))</f>
        <v>57</v>
      </c>
      <c r="GY134" s="128"/>
      <c r="GZ134" s="126">
        <f>IF([1]Plugs!$AJR$148&gt;0,([1]Plugs!$AJR$148),(0))</f>
        <v>57</v>
      </c>
      <c r="HA134" s="128"/>
      <c r="HB134" s="126">
        <f>IF([1]Plugs!$AJX$148&gt;0,([1]Plugs!$AJX$148),(0))</f>
        <v>57</v>
      </c>
      <c r="HC134" s="128"/>
      <c r="HD134" s="126">
        <f>IF([1]Plugs!$AKD$148&gt;0,([1]Plugs!$AKD$148),(0))</f>
        <v>57</v>
      </c>
      <c r="HE134" s="128"/>
      <c r="HF134" s="126">
        <f>IF([1]Plugs!$AKJ$148&gt;0,([1]Plugs!$AKJ$148),(0))</f>
        <v>57</v>
      </c>
      <c r="HG134" s="128"/>
    </row>
    <row r="135" spans="2:215" ht="15" customHeight="1" x14ac:dyDescent="0.25">
      <c r="B135" s="60" t="s">
        <v>105</v>
      </c>
      <c r="C135" s="2">
        <v>40</v>
      </c>
      <c r="D135" s="101">
        <v>2.15</v>
      </c>
      <c r="E135" s="2"/>
      <c r="F135" s="126">
        <f>IF([1]Plugs!$MB$150&gt;0,([1]Plugs!$MB$150),(0))</f>
        <v>6</v>
      </c>
      <c r="G135" s="128"/>
      <c r="H135" s="126">
        <f>IF([1]Plugs!$MH$150&gt;0,([1]Plugs!$MH$150),(0))</f>
        <v>6</v>
      </c>
      <c r="I135" s="128"/>
      <c r="J135" s="126">
        <f>IF([1]Plugs!$MN$150&gt;0,([1]Plugs!$MN$150),(0))</f>
        <v>6</v>
      </c>
      <c r="K135" s="128"/>
      <c r="L135" s="126">
        <f>IF([1]Plugs!$MT$150&gt;0,([1]Plugs!$MT$150),(0))</f>
        <v>6</v>
      </c>
      <c r="M135" s="128"/>
      <c r="N135" s="126">
        <f>IF([1]Plugs!$MZ$150&gt;0,([1]Plugs!$MZ$150),(0))</f>
        <v>6</v>
      </c>
      <c r="O135" s="128"/>
      <c r="P135" s="126">
        <f>IF([1]Plugs!$NF$150&gt;0,([1]Plugs!$NF$150),(0))</f>
        <v>6</v>
      </c>
      <c r="Q135" s="128"/>
      <c r="R135" s="126">
        <f>IF([1]Plugs!$NL$150&gt;0,([1]Plugs!$NL$150),(0))</f>
        <v>6</v>
      </c>
      <c r="S135" s="128"/>
      <c r="T135" s="126">
        <f>IF([1]Plugs!$NR$150&gt;0,([1]Plugs!$NR$150),(0))</f>
        <v>6</v>
      </c>
      <c r="U135" s="128"/>
      <c r="V135" s="126">
        <f>IF([1]Plugs!$NX$150&gt;0,([1]Plugs!$NX$150),(0))</f>
        <v>6</v>
      </c>
      <c r="W135" s="128"/>
      <c r="X135" s="126">
        <f>IF([1]Plugs!$OD$150&gt;0,([1]Plugs!$OD$150),(0))</f>
        <v>6</v>
      </c>
      <c r="Y135" s="128"/>
      <c r="Z135" s="126">
        <f>IF([1]Plugs!$OJ$150&gt;0,([1]Plugs!$OJ$150),(0))</f>
        <v>6</v>
      </c>
      <c r="AA135" s="128"/>
      <c r="AB135" s="126">
        <f>IF([1]Plugs!$OP$150&gt;0,([1]Plugs!$OP$150),(0))</f>
        <v>6</v>
      </c>
      <c r="AC135" s="128"/>
      <c r="AD135" s="126">
        <f>IF([1]Plugs!$OV$150&gt;0,([1]Plugs!$OV$150),(0))</f>
        <v>6</v>
      </c>
      <c r="AE135" s="128"/>
      <c r="AF135" s="126">
        <f>IF([1]Plugs!$PB$150&gt;0,([1]Plugs!$PB$150),(0))</f>
        <v>6</v>
      </c>
      <c r="AG135" s="128"/>
      <c r="AH135" s="126">
        <f>IF([1]Plugs!$PH$150&gt;0,([1]Plugs!$PH$150),(0))</f>
        <v>6</v>
      </c>
      <c r="AI135" s="128"/>
      <c r="AJ135" s="126">
        <f>IF([1]Plugs!$PN$150&gt;0,([1]Plugs!$PN$150),(0))</f>
        <v>6</v>
      </c>
      <c r="AK135" s="128"/>
      <c r="AL135" s="126">
        <f>IF([1]Plugs!$PT$150&gt;0,([1]Plugs!$PT$150),(0))</f>
        <v>6</v>
      </c>
      <c r="AM135" s="128"/>
      <c r="AN135" s="126">
        <f>IF([1]Plugs!$PZ$150&gt;0,([1]Plugs!$PZ$150),(0))</f>
        <v>6</v>
      </c>
      <c r="AO135" s="128"/>
      <c r="AP135" s="126">
        <f>IF([1]Plugs!$QF$150&gt;0,([1]Plugs!$QF$150),(0))</f>
        <v>6</v>
      </c>
      <c r="AQ135" s="128"/>
      <c r="AR135" s="126">
        <f>IF([1]Plugs!$QL$150&gt;0,([1]Plugs!$QL$150),(0))</f>
        <v>6</v>
      </c>
      <c r="AS135" s="128"/>
      <c r="AT135" s="126">
        <f>IF([1]Plugs!$QR$150&gt;0,([1]Plugs!$QR$150),(0))</f>
        <v>18</v>
      </c>
      <c r="AU135" s="128"/>
      <c r="AV135" s="126">
        <f>IF([1]Plugs!$QY$150&gt;0,([1]Plugs!$QY$150),(0))</f>
        <v>18</v>
      </c>
      <c r="AW135" s="128"/>
      <c r="AX135" s="126">
        <f>IF([1]Plugs!$RE$150&gt;0,([1]Plugs!$RE$150),(0))</f>
        <v>18</v>
      </c>
      <c r="AY135" s="128"/>
      <c r="AZ135" s="126">
        <f>IF([1]Plugs!$RL$150&gt;0,([1]Plugs!$RL$150),(0))</f>
        <v>18</v>
      </c>
      <c r="BA135" s="128"/>
      <c r="BB135" s="126">
        <f>IF([1]Plugs!$RR$150&gt;0,([1]Plugs!$RR$150),(0))</f>
        <v>18</v>
      </c>
      <c r="BC135" s="128"/>
      <c r="BD135" s="126">
        <f>IF([1]Plugs!$RX$150&gt;0,([1]Plugs!$RX$150),(0))</f>
        <v>18</v>
      </c>
      <c r="BE135" s="128"/>
      <c r="BF135" s="126">
        <f>IF([1]Plugs!$SD$150&gt;0,([1]Plugs!$SD$150),(0))</f>
        <v>18</v>
      </c>
      <c r="BG135" s="128"/>
      <c r="BH135" s="126">
        <f>IF([1]Plugs!$SJ$150&gt;0,([1]Plugs!$SJ$150),(0))</f>
        <v>24</v>
      </c>
      <c r="BI135" s="128"/>
      <c r="BJ135" s="126">
        <f>IF([1]Plugs!$SP$150&gt;0,([1]Plugs!$SP$150),(0))</f>
        <v>24</v>
      </c>
      <c r="BK135" s="128"/>
      <c r="BL135" s="126">
        <f>IF([1]Plugs!$SV$150&gt;0,([1]Plugs!$SV$150),(0))</f>
        <v>24</v>
      </c>
      <c r="BM135" s="128"/>
      <c r="BN135" s="126">
        <f>IF([1]Plugs!$TB$150&gt;0,([1]Plugs!$TB$150),(0))</f>
        <v>24</v>
      </c>
      <c r="BO135" s="128"/>
      <c r="BP135" s="126">
        <f>IF([1]Plugs!$TH$150&gt;0,([1]Plugs!$TH$150),(0))</f>
        <v>24</v>
      </c>
      <c r="BQ135" s="128"/>
      <c r="BR135" s="126">
        <f>IF([1]Plugs!$TN$150&gt;0,([1]Plugs!$TN$150),(0))</f>
        <v>24</v>
      </c>
      <c r="BS135" s="128"/>
      <c r="BT135" s="126">
        <f>IF([1]Plugs!$TT$150&gt;0,([1]Plugs!$TT$150),(0))</f>
        <v>16</v>
      </c>
      <c r="BU135" s="128"/>
      <c r="BV135" s="126">
        <f>IF([1]Plugs!$TZ$150&gt;0,([1]Plugs!$TZ$150),(0))</f>
        <v>24</v>
      </c>
      <c r="BW135" s="128"/>
      <c r="BX135" s="126">
        <f>IF([1]Plugs!$UF$150&gt;0,([1]Plugs!$UF$150),(0))</f>
        <v>24</v>
      </c>
      <c r="BY135" s="128"/>
      <c r="BZ135" s="126">
        <f>IF([1]Plugs!$UL$150&gt;0,([1]Plugs!$UL$150),(0))</f>
        <v>24</v>
      </c>
      <c r="CA135" s="128"/>
      <c r="CB135" s="126">
        <f>IF([1]Plugs!$UR$150&gt;0,([1]Plugs!$UR$150),(0))</f>
        <v>24</v>
      </c>
      <c r="CC135" s="128"/>
      <c r="CD135" s="126">
        <f>IF([1]Plugs!$UX$150&gt;0,([1]Plugs!$UX$150),(0))</f>
        <v>24</v>
      </c>
      <c r="CE135" s="128"/>
      <c r="CF135" s="126">
        <f>IF([1]Plugs!$VD$150&gt;0,([1]Plugs!$VD$150),(0))</f>
        <v>24</v>
      </c>
      <c r="CG135" s="128"/>
      <c r="CH135" s="126">
        <f>IF([1]Plugs!$VJ$150&gt;0,([1]Plugs!$VJ$150),(0))</f>
        <v>24</v>
      </c>
      <c r="CI135" s="128"/>
      <c r="CJ135" s="126">
        <f>IF([1]Plugs!$VP$150&gt;0,([1]Plugs!$VP$150),(0))</f>
        <v>24</v>
      </c>
      <c r="CK135" s="128"/>
      <c r="CL135" s="126">
        <f>IF([1]Plugs!$VV$150&gt;0,([1]Plugs!$VV$150),(0))</f>
        <v>24</v>
      </c>
      <c r="CM135" s="128"/>
      <c r="CN135" s="126">
        <f>IF([1]Plugs!$WB$150&gt;0,([1]Plugs!$WB$150),(0))</f>
        <v>24</v>
      </c>
      <c r="CO135" s="128"/>
      <c r="CP135" s="126">
        <f>IF([1]Plugs!$WH$150&gt;0,([1]Plugs!$WH$150),(0))</f>
        <v>24</v>
      </c>
      <c r="CQ135" s="128"/>
      <c r="CR135" s="126">
        <f>IF([1]Plugs!$WN$150&gt;0,([1]Plugs!$WN$150),(0))</f>
        <v>24</v>
      </c>
      <c r="CS135" s="128"/>
      <c r="CT135" s="126">
        <f>IF([1]Plugs!$WT$150&gt;0,([1]Plugs!$WT$150),(0))</f>
        <v>24</v>
      </c>
      <c r="CU135" s="128"/>
      <c r="CV135" s="126">
        <f>IF([1]Plugs!$WZ$150&gt;0,([1]Plugs!$WZ$150),(0))</f>
        <v>24</v>
      </c>
      <c r="CW135" s="128"/>
      <c r="CX135" s="126">
        <f>IF([1]Plugs!$XF$150&gt;0,([1]Plugs!$XF$150),(0))</f>
        <v>24</v>
      </c>
      <c r="CY135" s="128"/>
      <c r="CZ135" s="126">
        <f>IF([1]Plugs!$XL$150&gt;0,([1]Plugs!$XL$150),(0))</f>
        <v>24</v>
      </c>
      <c r="DA135" s="128"/>
      <c r="DB135" s="126">
        <f>IF([1]Plugs!$XR$150&gt;0,([1]Plugs!$XR$150),(0))</f>
        <v>24</v>
      </c>
      <c r="DC135" s="128"/>
      <c r="DD135" s="126">
        <f>IF([1]Plugs!$XX$150&gt;0,([1]Plugs!$XX$150),(0))</f>
        <v>24</v>
      </c>
      <c r="DE135" s="128"/>
      <c r="DH135" s="126">
        <f>IF([1]Plugs!$YO$150&gt;0,([1]Plugs!$YO$150),(0))</f>
        <v>0</v>
      </c>
      <c r="DI135" s="128"/>
      <c r="DJ135" s="126">
        <f>IF([1]Plugs!$YU$150&gt;0,([1]Plugs!$YU$150),(0))</f>
        <v>0</v>
      </c>
      <c r="DK135" s="128"/>
      <c r="DL135" s="126">
        <f>IF([1]Plugs!$ZA$150&gt;0,([1]Plugs!$ZA$150),(0))</f>
        <v>0</v>
      </c>
      <c r="DM135" s="128"/>
      <c r="DN135" s="126">
        <f>IF([1]Plugs!$ZG$150&gt;0,([1]Plugs!$ZG$150),(0))</f>
        <v>0</v>
      </c>
      <c r="DO135" s="128"/>
      <c r="DP135" s="126">
        <f>IF([1]Plugs!$ZM$150&gt;0,([1]Plugs!$ZM$150),(0))</f>
        <v>0</v>
      </c>
      <c r="DQ135" s="128"/>
      <c r="DR135" s="126">
        <f>IF([1]Plugs!$ZS$150&gt;0,([1]Plugs!$ZS$150),(0))</f>
        <v>0</v>
      </c>
      <c r="DS135" s="128"/>
      <c r="DT135" s="126">
        <f>IF([1]Plugs!$ZY$150&gt;0,([1]Plugs!$ZY$150),(0))</f>
        <v>0</v>
      </c>
      <c r="DU135" s="128"/>
      <c r="DV135" s="126">
        <f>IF([1]Plugs!$AAE$150&gt;0,([1]Plugs!$AAE$150),(0))</f>
        <v>0</v>
      </c>
      <c r="DW135" s="128"/>
      <c r="DX135" s="126">
        <f>IF([1]Plugs!$AAK$150&gt;0,([1]Plugs!$AAK$150),(0))</f>
        <v>0</v>
      </c>
      <c r="DY135" s="128"/>
      <c r="DZ135" s="126">
        <f>IF([1]Plugs!$AAQ$150&gt;0,([1]Plugs!$AAQ$150),(0))</f>
        <v>0</v>
      </c>
      <c r="EA135" s="128"/>
      <c r="EB135" s="126">
        <f>IF([1]Plugs!$AAW$150&gt;0,([1]Plugs!$AAW$150),(0))</f>
        <v>0</v>
      </c>
      <c r="EC135" s="128"/>
      <c r="ED135" s="126">
        <f>IF([1]Plugs!$ABC$150&gt;0,([1]Plugs!$ABC$150),(0))</f>
        <v>0</v>
      </c>
      <c r="EE135" s="128"/>
      <c r="EF135" s="126">
        <f>IF([1]Plugs!$ABI$150&gt;0,([1]Plugs!$ABI$150),(0))</f>
        <v>0</v>
      </c>
      <c r="EG135" s="128"/>
      <c r="EH135" s="126">
        <f>IF([1]Plugs!$ABO$150&gt;0,([1]Plugs!$ABO$150),(0))</f>
        <v>0</v>
      </c>
      <c r="EI135" s="128"/>
      <c r="EJ135" s="126">
        <f>IF([1]Plugs!$ABU$150&gt;0,([1]Plugs!$ABU$150),(0))</f>
        <v>0</v>
      </c>
      <c r="EK135" s="128"/>
      <c r="EL135" s="126">
        <f>IF([1]Plugs!$ACA$150&gt;0,([1]Plugs!$ACA$150),(0))</f>
        <v>0</v>
      </c>
      <c r="EM135" s="128"/>
      <c r="EN135" s="126">
        <f>IF([1]Plugs!$ACG$150&gt;0,([1]Plugs!$ACG$150),(0))</f>
        <v>0</v>
      </c>
      <c r="EO135" s="128"/>
      <c r="EP135" s="126">
        <f>IF([1]Plugs!$ACM$150&gt;0,([1]Plugs!$ACM$150),(0))</f>
        <v>37</v>
      </c>
      <c r="EQ135" s="128"/>
      <c r="ER135" s="126">
        <f>IF([1]Plugs!$ACS$150&gt;0,([1]Plugs!$ACS$150),(0))</f>
        <v>37</v>
      </c>
      <c r="ES135" s="128"/>
      <c r="ET135" s="126">
        <f>IF([1]Plugs!$ACY$150&gt;0,([1]Plugs!$ACY$150),(0))</f>
        <v>37</v>
      </c>
      <c r="EU135" s="128"/>
      <c r="EV135" s="126">
        <f>IF([1]Plugs!$ADE$150&gt;0,([1]Plugs!$ADE$150),(0))</f>
        <v>37</v>
      </c>
      <c r="EW135" s="128"/>
      <c r="EX135" s="126">
        <f>IF([1]Plugs!$ADL$150&gt;0,([1]Plugs!$ADL$150),(0))</f>
        <v>45</v>
      </c>
      <c r="EY135" s="128"/>
      <c r="EZ135" s="126">
        <f>IF([1]Plugs!$ADR$150&gt;0,([1]Plugs!$ADR$150),(0))</f>
        <v>45</v>
      </c>
      <c r="FA135" s="128"/>
      <c r="FB135" s="126">
        <f>IF([1]Plugs!$ADX$150&gt;0,([1]Plugs!$ADX$150),(0))</f>
        <v>45</v>
      </c>
      <c r="FC135" s="128"/>
      <c r="FD135" s="126">
        <f>IF([1]Plugs!$AED$150&gt;0,([1]Plugs!$AED$150),(0))</f>
        <v>45</v>
      </c>
      <c r="FE135" s="128"/>
      <c r="FF135" s="126">
        <f>IF([1]Plugs!$AEJ$150&gt;0,([1]Plugs!$AEJ$150),(0))</f>
        <v>45</v>
      </c>
      <c r="FG135" s="128"/>
      <c r="FH135" s="126">
        <f>IF([1]Plugs!$AEP$150&gt;0,([1]Plugs!$AEP$150),(0))</f>
        <v>45</v>
      </c>
      <c r="FI135" s="128"/>
      <c r="FJ135" s="126">
        <f>IF([1]Plugs!$AEV$150&gt;0,([1]Plugs!$AEV$150),(0))</f>
        <v>45</v>
      </c>
      <c r="FK135" s="128"/>
      <c r="FL135" s="126">
        <f>IF([1]Plugs!$AFB$150&gt;0,([1]Plugs!$AFB$150),(0))</f>
        <v>45</v>
      </c>
      <c r="FM135" s="128"/>
      <c r="FN135" s="126">
        <f>IF([1]Plugs!$AFH$150&gt;0,([1]Plugs!$AFH$150),(0))</f>
        <v>45</v>
      </c>
      <c r="FO135" s="128"/>
      <c r="FP135" s="126">
        <f>IF([1]Plugs!$AFN$150&gt;0,([1]Plugs!$AFN$150),(0))</f>
        <v>45</v>
      </c>
      <c r="FQ135" s="128"/>
      <c r="FR135" s="126">
        <f>IF([1]Plugs!$AFT$150&gt;0,([1]Plugs!$AFT$150),(0))</f>
        <v>45</v>
      </c>
      <c r="FS135" s="128"/>
      <c r="FT135" s="126">
        <f>IF([1]Plugs!$AFZ$150&gt;0,([1]Plugs!$AFZ$150),(0))</f>
        <v>45</v>
      </c>
      <c r="FU135" s="128"/>
      <c r="FV135" s="126">
        <f>IF([1]Plugs!$AGF$150&gt;0,([1]Plugs!$AGF$150),(0))</f>
        <v>45</v>
      </c>
      <c r="FW135" s="128"/>
      <c r="FX135" s="126">
        <f>IF([1]Plugs!$AGL$150&gt;0,([1]Plugs!$AGL$150),(0))</f>
        <v>45</v>
      </c>
      <c r="FY135" s="128"/>
      <c r="FZ135" s="126">
        <f>IF([1]Plugs!$AGR$150&gt;0,([1]Plugs!$AGR$150),(0))</f>
        <v>45</v>
      </c>
      <c r="GA135" s="128"/>
      <c r="GB135" s="126">
        <f>IF([1]Plugs!$AGX$150&gt;0,([1]Plugs!$AGX$150),(0))</f>
        <v>45</v>
      </c>
      <c r="GC135" s="128"/>
      <c r="GD135" s="126">
        <f>IF([1]Plugs!$AHD$150&gt;0,([1]Plugs!$AHD$150),(0))</f>
        <v>45</v>
      </c>
      <c r="GE135" s="128"/>
      <c r="GF135" s="126">
        <f>IF([1]Plugs!$AHJ$150&gt;0,([1]Plugs!$AHJ$150),(0))</f>
        <v>45</v>
      </c>
      <c r="GG135" s="128"/>
      <c r="GH135" s="126">
        <f>IF([1]Plugs!$AHP$150&gt;0,([1]Plugs!$AHP$150),(0))</f>
        <v>45</v>
      </c>
      <c r="GI135" s="128"/>
      <c r="GJ135" s="126">
        <f>IF([1]Plugs!$AHV$150&gt;0,([1]Plugs!$AHV$150),(0))</f>
        <v>45</v>
      </c>
      <c r="GK135" s="128"/>
      <c r="GL135" s="126">
        <f>IF([1]Plugs!$AIB$150&gt;0,([1]Plugs!$AIB$150),(0))</f>
        <v>45</v>
      </c>
      <c r="GM135" s="128"/>
      <c r="GN135" s="126">
        <f>IF([1]Plugs!$AIH$150&gt;0,([1]Plugs!$AIH$150),(0))</f>
        <v>45</v>
      </c>
      <c r="GO135" s="128"/>
      <c r="GP135" s="126">
        <f>IF([1]Plugs!$AIN$150&gt;0,([1]Plugs!$AIN$150),(0))</f>
        <v>45</v>
      </c>
      <c r="GQ135" s="128"/>
      <c r="GR135" s="126">
        <f>IF([1]Plugs!$AIT$150&gt;0,([1]Plugs!$AIT$150),(0))</f>
        <v>45</v>
      </c>
      <c r="GS135" s="128"/>
      <c r="GT135" s="126">
        <f>IF([1]Plugs!$AIZ$150&gt;0,([1]Plugs!$AIZ$150),(0))</f>
        <v>45</v>
      </c>
      <c r="GU135" s="128"/>
      <c r="GV135" s="126">
        <f>IF([1]Plugs!$AJF$150&gt;0,([1]Plugs!$AJF$150),(0))</f>
        <v>45</v>
      </c>
      <c r="GW135" s="128"/>
      <c r="GX135" s="126">
        <f>IF([1]Plugs!$AJL$150&gt;0,([1]Plugs!$AJL$150),(0))</f>
        <v>45</v>
      </c>
      <c r="GY135" s="128"/>
      <c r="GZ135" s="126">
        <f>IF([1]Plugs!$AJR$150&gt;0,([1]Plugs!$AJR$150),(0))</f>
        <v>45</v>
      </c>
      <c r="HA135" s="128"/>
      <c r="HB135" s="126">
        <f>IF([1]Plugs!$AJX$150&gt;0,([1]Plugs!$AJX$150),(0))</f>
        <v>45</v>
      </c>
      <c r="HC135" s="128"/>
      <c r="HD135" s="126">
        <f>IF([1]Plugs!$AKD$150&gt;0,([1]Plugs!$AKD$150),(0))</f>
        <v>45</v>
      </c>
      <c r="HE135" s="128"/>
      <c r="HF135" s="126">
        <f>IF([1]Plugs!$AKJ$150&gt;0,([1]Plugs!$AKJ$150),(0))</f>
        <v>45</v>
      </c>
      <c r="HG135" s="128"/>
    </row>
    <row r="136" spans="2:215" ht="15" customHeight="1" x14ac:dyDescent="0.25">
      <c r="B136" s="124" t="s">
        <v>454</v>
      </c>
      <c r="C136" s="48">
        <v>40</v>
      </c>
      <c r="D136" s="19" t="s">
        <v>408</v>
      </c>
      <c r="E136" s="2"/>
      <c r="F136" s="126">
        <f>IF([1]Plugs!$MB$152&gt;0,([1]Plugs!$MB$152),(0))</f>
        <v>0</v>
      </c>
      <c r="G136" s="128"/>
      <c r="H136" s="126">
        <f>IF([1]Plugs!$MH$152&gt;0,([1]Plugs!$MH$152),(0))</f>
        <v>0</v>
      </c>
      <c r="I136" s="128"/>
      <c r="J136" s="126">
        <f>IF([1]Plugs!$MN$152&gt;0,([1]Plugs!$MN$152),(0))</f>
        <v>0</v>
      </c>
      <c r="K136" s="128"/>
      <c r="L136" s="126">
        <f>IF([1]Plugs!$MT$152&gt;0,([1]Plugs!$MT$152),(0))</f>
        <v>0</v>
      </c>
      <c r="M136" s="128"/>
      <c r="N136" s="126">
        <f>IF([1]Plugs!$MZ$152&gt;0,([1]Plugs!$MZ$152),(0))</f>
        <v>0</v>
      </c>
      <c r="O136" s="128"/>
      <c r="P136" s="126">
        <f>IF([1]Plugs!$NF$152&gt;0,([1]Plugs!$NF$152),(0))</f>
        <v>0</v>
      </c>
      <c r="Q136" s="128"/>
      <c r="R136" s="126">
        <f>IF([1]Plugs!$NL$152&gt;0,([1]Plugs!$NL$152),(0))</f>
        <v>0</v>
      </c>
      <c r="S136" s="128"/>
      <c r="T136" s="126">
        <f>IF([1]Plugs!$NR$152&gt;0,([1]Plugs!$NR$152),(0))</f>
        <v>0</v>
      </c>
      <c r="U136" s="128"/>
      <c r="V136" s="126">
        <f>IF([1]Plugs!$NX$152&gt;0,([1]Plugs!$NX$152),(0))</f>
        <v>0</v>
      </c>
      <c r="W136" s="128"/>
      <c r="X136" s="126">
        <f>IF([1]Plugs!$OD$152&gt;0,([1]Plugs!$OD$152),(0))</f>
        <v>0</v>
      </c>
      <c r="Y136" s="128"/>
      <c r="Z136" s="126">
        <f>IF([1]Plugs!$OJ$152&gt;0,([1]Plugs!$OJ$152),(0))</f>
        <v>0</v>
      </c>
      <c r="AA136" s="128"/>
      <c r="AB136" s="126">
        <f>IF([1]Plugs!$OP$152&gt;0,([1]Plugs!$OP$152),(0))</f>
        <v>0</v>
      </c>
      <c r="AC136" s="128"/>
      <c r="AD136" s="126">
        <f>IF([1]Plugs!$OV$152&gt;0,([1]Plugs!$OV$152),(0))</f>
        <v>0</v>
      </c>
      <c r="AE136" s="128"/>
      <c r="AF136" s="126">
        <f>IF([1]Plugs!$PB$152&gt;0,([1]Plugs!$PB$152),(0))</f>
        <v>19</v>
      </c>
      <c r="AG136" s="128"/>
      <c r="AH136" s="126">
        <f>IF([1]Plugs!$PH$152&gt;0,([1]Plugs!$PH$152),(0))</f>
        <v>19</v>
      </c>
      <c r="AI136" s="128"/>
      <c r="AJ136" s="126">
        <f>IF([1]Plugs!$PN$152&gt;0,([1]Plugs!$PN$152),(0))</f>
        <v>19</v>
      </c>
      <c r="AK136" s="128"/>
      <c r="AL136" s="126">
        <f>IF([1]Plugs!$PT$152&gt;0,([1]Plugs!$PT$152),(0))</f>
        <v>13</v>
      </c>
      <c r="AM136" s="128"/>
      <c r="AN136" s="126">
        <f>IF([1]Plugs!$PZ$152&gt;0,([1]Plugs!$PZ$152),(0))</f>
        <v>13</v>
      </c>
      <c r="AO136" s="128"/>
      <c r="AP136" s="126">
        <f>IF([1]Plugs!$QF$152&gt;0,([1]Plugs!$QF$152),(0))</f>
        <v>13</v>
      </c>
      <c r="AQ136" s="128"/>
      <c r="AR136" s="126">
        <f>IF([1]Plugs!$QL$152&gt;0,([1]Plugs!$QL$152),(0))</f>
        <v>13</v>
      </c>
      <c r="AS136" s="128"/>
      <c r="AT136" s="126">
        <f>IF([1]Plugs!$QR$152&gt;0,([1]Plugs!$QR$152),(0))</f>
        <v>13</v>
      </c>
      <c r="AU136" s="128"/>
      <c r="AV136" s="126">
        <f>IF([1]Plugs!$QY$152&gt;0,([1]Plugs!$QY$152),(0))</f>
        <v>13</v>
      </c>
      <c r="AW136" s="128"/>
      <c r="AX136" s="126">
        <f>IF([1]Plugs!$RE$152&gt;0,([1]Plugs!$RE$152),(0))</f>
        <v>13</v>
      </c>
      <c r="AY136" s="128"/>
      <c r="AZ136" s="126">
        <f>IF([1]Plugs!$RL$152&gt;0,([1]Plugs!$RL$152),(0))</f>
        <v>10</v>
      </c>
      <c r="BA136" s="128"/>
      <c r="BB136" s="126">
        <f>IF([1]Plugs!$RR$152&gt;0,([1]Plugs!$RR$152),(0))</f>
        <v>5</v>
      </c>
      <c r="BC136" s="128"/>
      <c r="BD136" s="126">
        <f>IF([1]Plugs!$RX$152&gt;0,([1]Plugs!$RX$152),(0))</f>
        <v>5</v>
      </c>
      <c r="BE136" s="128"/>
      <c r="BF136" s="126">
        <f>IF([1]Plugs!$SD$152&gt;0,([1]Plugs!$SD$152),(0))</f>
        <v>5</v>
      </c>
      <c r="BG136" s="128"/>
      <c r="BH136" s="126">
        <f>IF([1]Plugs!$SJ$152&gt;0,([1]Plugs!$SJ$152),(0))</f>
        <v>5</v>
      </c>
      <c r="BI136" s="128"/>
      <c r="BJ136" s="126">
        <f>IF([1]Plugs!$SP$152&gt;0,([1]Plugs!$SP$152),(0))</f>
        <v>5</v>
      </c>
      <c r="BK136" s="128"/>
      <c r="BL136" s="126">
        <f>IF([1]Plugs!$SV$152&gt;0,([1]Plugs!$SV$152),(0))</f>
        <v>3</v>
      </c>
      <c r="BM136" s="128"/>
      <c r="BN136" s="126">
        <f>IF([1]Plugs!$TB$152&gt;0,([1]Plugs!$TB$152),(0))</f>
        <v>3</v>
      </c>
      <c r="BO136" s="128"/>
      <c r="BP136" s="126">
        <f>IF([1]Plugs!$TH$152&gt;0,([1]Plugs!$TH$152),(0))</f>
        <v>3</v>
      </c>
      <c r="BQ136" s="128"/>
      <c r="BR136" s="126">
        <f>IF([1]Plugs!$TN$152&gt;0,([1]Plugs!$TN$152),(0))</f>
        <v>3</v>
      </c>
      <c r="BS136" s="128"/>
      <c r="BT136" s="126">
        <f>IF([1]Plugs!$TT$152&gt;0,([1]Plugs!$TT$152),(0))</f>
        <v>3</v>
      </c>
      <c r="BU136" s="128"/>
      <c r="BV136" s="126">
        <f>IF([1]Plugs!$TZ$152&gt;0,([1]Plugs!$TZ$152),(0))</f>
        <v>9</v>
      </c>
      <c r="BW136" s="128"/>
      <c r="BX136" s="126">
        <f>IF([1]Plugs!$UF$152&gt;0,([1]Plugs!$UF$152),(0))</f>
        <v>9</v>
      </c>
      <c r="BY136" s="128"/>
      <c r="BZ136" s="126">
        <f>IF([1]Plugs!$UL$152&gt;0,([1]Plugs!$UL$152),(0))</f>
        <v>9</v>
      </c>
      <c r="CA136" s="128"/>
      <c r="CB136" s="126">
        <f>IF([1]Plugs!$UR$152&gt;0,([1]Plugs!$UR$152),(0))</f>
        <v>9</v>
      </c>
      <c r="CC136" s="128"/>
      <c r="CD136" s="126">
        <f>IF([1]Plugs!$UX$152&gt;0,([1]Plugs!$UX$152),(0))</f>
        <v>9</v>
      </c>
      <c r="CE136" s="128"/>
      <c r="CF136" s="126">
        <f>IF([1]Plugs!$VD$152&gt;0,([1]Plugs!$VD$152),(0))</f>
        <v>9</v>
      </c>
      <c r="CG136" s="128"/>
      <c r="CH136" s="126">
        <f>IF([1]Plugs!$VJ$152&gt;0,([1]Plugs!$VJ$152),(0))</f>
        <v>9</v>
      </c>
      <c r="CI136" s="128"/>
      <c r="CJ136" s="126">
        <f>IF([1]Plugs!$VP$152&gt;0,([1]Plugs!$VP$152),(0))</f>
        <v>9</v>
      </c>
      <c r="CK136" s="128"/>
      <c r="CL136" s="126">
        <f>IF([1]Plugs!$VV$152&gt;0,([1]Plugs!$VV$152),(0))</f>
        <v>9</v>
      </c>
      <c r="CM136" s="128"/>
      <c r="CN136" s="126">
        <f>IF([1]Plugs!$WB$152&gt;0,([1]Plugs!$WB$152),(0))</f>
        <v>9</v>
      </c>
      <c r="CO136" s="128"/>
      <c r="CP136" s="126">
        <f>IF([1]Plugs!$WH$152&gt;0,([1]Plugs!$WH$152),(0))</f>
        <v>9</v>
      </c>
      <c r="CQ136" s="128"/>
      <c r="CR136" s="126">
        <f>IF([1]Plugs!$WN$152&gt;0,([1]Plugs!$WN$152),(0))</f>
        <v>9</v>
      </c>
      <c r="CS136" s="128"/>
      <c r="CT136" s="126">
        <f>IF([1]Plugs!$WT$152&gt;0,([1]Plugs!$WT$152),(0))</f>
        <v>9</v>
      </c>
      <c r="CU136" s="128"/>
      <c r="CV136" s="126">
        <f>IF([1]Plugs!$WZ$152&gt;0,([1]Plugs!$WZ$152),(0))</f>
        <v>9</v>
      </c>
      <c r="CW136" s="128"/>
      <c r="CX136" s="126">
        <f>IF([1]Plugs!$XF$152&gt;0,([1]Plugs!$XF$152),(0))</f>
        <v>9</v>
      </c>
      <c r="CY136" s="128"/>
      <c r="CZ136" s="126">
        <f>IF([1]Plugs!$XL$152&gt;0,([1]Plugs!$XL$152),(0))</f>
        <v>9</v>
      </c>
      <c r="DA136" s="128"/>
      <c r="DB136" s="126">
        <f>IF([1]Plugs!$XR$152&gt;0,([1]Plugs!$XR$152),(0))</f>
        <v>9</v>
      </c>
      <c r="DC136" s="128"/>
      <c r="DD136" s="126">
        <f>IF([1]Plugs!$XX$152&gt;0,([1]Plugs!$XX$152),(0))</f>
        <v>9</v>
      </c>
      <c r="DE136" s="128"/>
      <c r="DH136" s="126">
        <f>IF([1]Plugs!$YO$152&gt;0,([1]Plugs!$YO$152),(0))</f>
        <v>0</v>
      </c>
      <c r="DI136" s="128"/>
      <c r="DJ136" s="126">
        <f>IF([1]Plugs!$YU$152&gt;0,([1]Plugs!$YU$152),(0))</f>
        <v>0</v>
      </c>
      <c r="DK136" s="128"/>
      <c r="DL136" s="126">
        <f>IF([1]Plugs!$ZA$152&gt;0,([1]Plugs!$ZA$152),(0))</f>
        <v>0</v>
      </c>
      <c r="DM136" s="128"/>
      <c r="DN136" s="126">
        <f>IF([1]Plugs!$ZG$152&gt;0,([1]Plugs!$ZG$152),(0))</f>
        <v>0</v>
      </c>
      <c r="DO136" s="128"/>
      <c r="DP136" s="126">
        <f>IF([1]Plugs!$ZM$152&gt;0,([1]Plugs!$ZM$152),(0))</f>
        <v>0</v>
      </c>
      <c r="DQ136" s="128"/>
      <c r="DR136" s="126">
        <f>IF([1]Plugs!$ZS$152&gt;0,([1]Plugs!$ZS$152),(0))</f>
        <v>0</v>
      </c>
      <c r="DS136" s="128"/>
      <c r="DT136" s="126">
        <f>IF([1]Plugs!$ZY$152&gt;0,([1]Plugs!$ZY$152),(0))</f>
        <v>0</v>
      </c>
      <c r="DU136" s="128"/>
      <c r="DV136" s="126">
        <f>IF([1]Plugs!$AAE$152&gt;0,([1]Plugs!$AAE$152),(0))</f>
        <v>0</v>
      </c>
      <c r="DW136" s="128"/>
      <c r="DX136" s="126">
        <f>IF([1]Plugs!$AAK$152&gt;0,([1]Plugs!$AAK$152),(0))</f>
        <v>0</v>
      </c>
      <c r="DY136" s="128"/>
      <c r="DZ136" s="126">
        <f>IF([1]Plugs!$AAQ$152&gt;0,([1]Plugs!$AAQ$152),(0))</f>
        <v>0</v>
      </c>
      <c r="EA136" s="128"/>
      <c r="EB136" s="126">
        <f>IF([1]Plugs!$AAW$152&gt;0,([1]Plugs!$AAW$152),(0))</f>
        <v>0</v>
      </c>
      <c r="EC136" s="128"/>
      <c r="ED136" s="126">
        <f>IF([1]Plugs!$ABC$152&gt;0,([1]Plugs!$ABC$152),(0))</f>
        <v>0</v>
      </c>
      <c r="EE136" s="128"/>
      <c r="EF136" s="126">
        <f>IF([1]Plugs!$ABI$152&gt;0,([1]Plugs!$ABI$152),(0))</f>
        <v>0</v>
      </c>
      <c r="EG136" s="128"/>
      <c r="EH136" s="126">
        <f>IF([1]Plugs!$ABO$152&gt;0,([1]Plugs!$ABO$152),(0))</f>
        <v>0</v>
      </c>
      <c r="EI136" s="128"/>
      <c r="EJ136" s="126">
        <f>IF([1]Plugs!$ABU$152&gt;0,([1]Plugs!$ABU$152),(0))</f>
        <v>0</v>
      </c>
      <c r="EK136" s="128"/>
      <c r="EL136" s="126">
        <f>IF([1]Plugs!$ACA$152&gt;0,([1]Plugs!$ACA$152),(0))</f>
        <v>0</v>
      </c>
      <c r="EM136" s="128"/>
      <c r="EN136" s="126">
        <f>IF([1]Plugs!$ACG$152&gt;0,([1]Plugs!$ACG$152),(0))</f>
        <v>0</v>
      </c>
      <c r="EO136" s="128"/>
      <c r="EP136" s="126">
        <f>IF([1]Plugs!$ACM$152&gt;0,([1]Plugs!$ACM$152),(0))</f>
        <v>0</v>
      </c>
      <c r="EQ136" s="128"/>
      <c r="ER136" s="126">
        <f>IF([1]Plugs!$ACS$152&gt;0,([1]Plugs!$ACS$152),(0))</f>
        <v>0</v>
      </c>
      <c r="ES136" s="128"/>
      <c r="ET136" s="126">
        <f>IF([1]Plugs!$ACY$152&gt;0,([1]Plugs!$ACY$152),(0))</f>
        <v>0</v>
      </c>
      <c r="EU136" s="128"/>
      <c r="EV136" s="126">
        <f>IF([1]Plugs!$ADE$152&gt;0,([1]Plugs!$ADE$152),(0))</f>
        <v>0</v>
      </c>
      <c r="EW136" s="128"/>
      <c r="EX136" s="126">
        <f>IF([1]Plugs!$ADL$152&gt;0,([1]Plugs!$ADL$152),(0))</f>
        <v>0</v>
      </c>
      <c r="EY136" s="128"/>
      <c r="EZ136" s="126">
        <f>IF([1]Plugs!$ADR$152&gt;0,([1]Plugs!$ADR$152),(0))</f>
        <v>0</v>
      </c>
      <c r="FA136" s="128"/>
      <c r="FB136" s="126">
        <f>IF([1]Plugs!$ADX$152&gt;0,([1]Plugs!$ADX$152),(0))</f>
        <v>0</v>
      </c>
      <c r="FC136" s="128"/>
      <c r="FD136" s="126">
        <f>IF([1]Plugs!$AED$152&gt;0,([1]Plugs!$AED$152),(0))</f>
        <v>0</v>
      </c>
      <c r="FE136" s="128"/>
      <c r="FF136" s="126">
        <f>IF([1]Plugs!$AEJ$152&gt;0,([1]Plugs!$AEJ$152),(0))</f>
        <v>0</v>
      </c>
      <c r="FG136" s="128"/>
      <c r="FH136" s="126">
        <f>IF([1]Plugs!$AEP$152&gt;0,([1]Plugs!$AEP$152),(0))</f>
        <v>0</v>
      </c>
      <c r="FI136" s="128"/>
      <c r="FJ136" s="126">
        <f>IF([1]Plugs!$AEV$152&gt;0,([1]Plugs!$AEV$152),(0))</f>
        <v>0</v>
      </c>
      <c r="FK136" s="128"/>
      <c r="FL136" s="126">
        <f>IF([1]Plugs!$AFB$152&gt;0,([1]Plugs!$AFB$152),(0))</f>
        <v>0</v>
      </c>
      <c r="FM136" s="128"/>
      <c r="FN136" s="126">
        <f>IF([1]Plugs!$AFH$152&gt;0,([1]Plugs!$AFH$152),(0))</f>
        <v>0</v>
      </c>
      <c r="FO136" s="128"/>
      <c r="FP136" s="126">
        <f>IF([1]Plugs!$AFN$152&gt;0,([1]Plugs!$AFN$152),(0))</f>
        <v>0</v>
      </c>
      <c r="FQ136" s="128"/>
      <c r="FR136" s="126">
        <f>IF([1]Plugs!$AFT$152&gt;0,([1]Plugs!$AFT$152),(0))</f>
        <v>0</v>
      </c>
      <c r="FS136" s="128"/>
      <c r="FT136" s="126">
        <f>IF([1]Plugs!$AFZ$152&gt;0,([1]Plugs!$AFZ$152),(0))</f>
        <v>0</v>
      </c>
      <c r="FU136" s="128"/>
      <c r="FV136" s="126">
        <f>IF([1]Plugs!$AGF$152&gt;0,([1]Plugs!$AGF$152),(0))</f>
        <v>0</v>
      </c>
      <c r="FW136" s="128"/>
      <c r="FX136" s="126">
        <f>IF([1]Plugs!$AGL$152&gt;0,([1]Plugs!$AGL$152),(0))</f>
        <v>0</v>
      </c>
      <c r="FY136" s="128"/>
      <c r="FZ136" s="126">
        <f>IF([1]Plugs!$AGR$152&gt;0,([1]Plugs!$AGR$152),(0))</f>
        <v>0</v>
      </c>
      <c r="GA136" s="128"/>
      <c r="GB136" s="126">
        <f>IF([1]Plugs!$AGX$152&gt;0,([1]Plugs!$AGX$152),(0))</f>
        <v>0</v>
      </c>
      <c r="GC136" s="128"/>
      <c r="GD136" s="126">
        <f>IF([1]Plugs!$AHD$152&gt;0,([1]Plugs!$AHD$152),(0))</f>
        <v>0</v>
      </c>
      <c r="GE136" s="128"/>
      <c r="GF136" s="126">
        <f>IF([1]Plugs!$AHJ$152&gt;0,([1]Plugs!$AHJ$152),(0))</f>
        <v>0</v>
      </c>
      <c r="GG136" s="128"/>
      <c r="GH136" s="126">
        <f>IF([1]Plugs!$AHP$152&gt;0,([1]Plugs!$AHP$152),(0))</f>
        <v>0</v>
      </c>
      <c r="GI136" s="128"/>
      <c r="GJ136" s="126">
        <f>IF([1]Plugs!$AHV$152&gt;0,([1]Plugs!$AHV$152),(0))</f>
        <v>0</v>
      </c>
      <c r="GK136" s="128"/>
      <c r="GL136" s="126">
        <f>IF([1]Plugs!$AIB$152&gt;0,([1]Plugs!$AIB$152),(0))</f>
        <v>0</v>
      </c>
      <c r="GM136" s="128"/>
      <c r="GN136" s="126">
        <f>IF([1]Plugs!$AIH$152&gt;0,([1]Plugs!$AIH$152),(0))</f>
        <v>0</v>
      </c>
      <c r="GO136" s="128"/>
      <c r="GP136" s="126">
        <f>IF([1]Plugs!$AIN$152&gt;0,([1]Plugs!$AIN$152),(0))</f>
        <v>0</v>
      </c>
      <c r="GQ136" s="128"/>
      <c r="GR136" s="126">
        <f>IF([1]Plugs!$AIT$152&gt;0,([1]Plugs!$AIT$152),(0))</f>
        <v>0</v>
      </c>
      <c r="GS136" s="128"/>
      <c r="GT136" s="126">
        <f>IF([1]Plugs!$AIZ$152&gt;0,([1]Plugs!$AIZ$152),(0))</f>
        <v>0</v>
      </c>
      <c r="GU136" s="128"/>
      <c r="GV136" s="126">
        <f>IF([1]Plugs!$AJF$152&gt;0,([1]Plugs!$AJF$152),(0))</f>
        <v>0</v>
      </c>
      <c r="GW136" s="128"/>
      <c r="GX136" s="126">
        <f>IF([1]Plugs!$AJL$152&gt;0,([1]Plugs!$AJL$152),(0))</f>
        <v>0</v>
      </c>
      <c r="GY136" s="128"/>
      <c r="GZ136" s="126">
        <f>IF([1]Plugs!$AJR$152&gt;0,([1]Plugs!$AJR$152),(0))</f>
        <v>0</v>
      </c>
      <c r="HA136" s="128"/>
      <c r="HB136" s="126">
        <f>IF([1]Plugs!$AJX$152&gt;0,([1]Plugs!$AJX$152),(0))</f>
        <v>0</v>
      </c>
      <c r="HC136" s="128"/>
      <c r="HD136" s="126">
        <f>IF([1]Plugs!$AKD$152&gt;0,([1]Plugs!$AKD$152),(0))</f>
        <v>0</v>
      </c>
      <c r="HE136" s="128"/>
      <c r="HF136" s="126">
        <f>IF([1]Plugs!$AKJ$152&gt;0,([1]Plugs!$AKJ$152),(0))</f>
        <v>0</v>
      </c>
      <c r="HG136" s="128"/>
    </row>
    <row r="137" spans="2:215" ht="15" customHeight="1" x14ac:dyDescent="0.25">
      <c r="B137" s="60" t="s">
        <v>176</v>
      </c>
      <c r="C137" s="2">
        <v>40</v>
      </c>
      <c r="D137" s="101">
        <v>2.15</v>
      </c>
      <c r="E137" s="2"/>
      <c r="F137" s="126">
        <f>IF([1]Plugs!$MB$154&gt;0,([1]Plugs!$MB$154),(0))</f>
        <v>0</v>
      </c>
      <c r="G137" s="128"/>
      <c r="H137" s="126">
        <f>IF([1]Plugs!$MH$154&gt;0,([1]Plugs!$MH$154),(0))</f>
        <v>0</v>
      </c>
      <c r="I137" s="128"/>
      <c r="J137" s="126">
        <f>IF([1]Plugs!$MN$154&gt;0,([1]Plugs!$MN$154),(0))</f>
        <v>0</v>
      </c>
      <c r="K137" s="128"/>
      <c r="L137" s="126">
        <f>IF([1]Plugs!$MT$154&gt;0,([1]Plugs!$MT$154),(0))</f>
        <v>0</v>
      </c>
      <c r="M137" s="128"/>
      <c r="N137" s="126">
        <f>IF([1]Plugs!$MZ$154&gt;0,([1]Plugs!$MZ$154),(0))</f>
        <v>0</v>
      </c>
      <c r="O137" s="128"/>
      <c r="P137" s="126">
        <f>IF([1]Plugs!$NF$154&gt;0,([1]Plugs!$NF$154),(0))</f>
        <v>0</v>
      </c>
      <c r="Q137" s="128"/>
      <c r="R137" s="126">
        <f>IF([1]Plugs!$NL$154&gt;0,([1]Plugs!$NL$154),(0))</f>
        <v>0</v>
      </c>
      <c r="S137" s="128"/>
      <c r="T137" s="126">
        <f>IF([1]Plugs!$NR$154&gt;0,([1]Plugs!$NR$154),(0))</f>
        <v>0</v>
      </c>
      <c r="U137" s="128"/>
      <c r="V137" s="126">
        <f>IF([1]Plugs!$NX$154&gt;0,([1]Plugs!$NX$154),(0))</f>
        <v>0</v>
      </c>
      <c r="W137" s="128"/>
      <c r="X137" s="126">
        <f>IF([1]Plugs!$OD$154&gt;0,([1]Plugs!$OD$154),(0))</f>
        <v>0</v>
      </c>
      <c r="Y137" s="128"/>
      <c r="Z137" s="126">
        <f>IF([1]Plugs!$OJ$154&gt;0,([1]Plugs!$OJ$154),(0))</f>
        <v>0</v>
      </c>
      <c r="AA137" s="128"/>
      <c r="AB137" s="126">
        <f>IF([1]Plugs!$OP$154&gt;0,([1]Plugs!$OP$154),(0))</f>
        <v>0</v>
      </c>
      <c r="AC137" s="128"/>
      <c r="AD137" s="126">
        <f>IF([1]Plugs!$OV$154&gt;0,([1]Plugs!$OV$154),(0))</f>
        <v>0</v>
      </c>
      <c r="AE137" s="128"/>
      <c r="AF137" s="126">
        <f>IF([1]Plugs!$PB$154&gt;0,([1]Plugs!$PB$154),(0))</f>
        <v>2</v>
      </c>
      <c r="AG137" s="128"/>
      <c r="AH137" s="126">
        <f>IF([1]Plugs!$PH$154&gt;0,([1]Plugs!$PH$154),(0))</f>
        <v>2</v>
      </c>
      <c r="AI137" s="128"/>
      <c r="AJ137" s="126">
        <f>IF([1]Plugs!$PN$154&gt;0,([1]Plugs!$PN$154),(0))</f>
        <v>2</v>
      </c>
      <c r="AK137" s="128"/>
      <c r="AL137" s="126">
        <f>IF([1]Plugs!$PT$154&gt;0,([1]Plugs!$PT$154),(0))</f>
        <v>2</v>
      </c>
      <c r="AM137" s="128"/>
      <c r="AN137" s="126">
        <f>IF([1]Plugs!$PZ$154&gt;0,([1]Plugs!$PZ$154),(0))</f>
        <v>2</v>
      </c>
      <c r="AO137" s="128"/>
      <c r="AP137" s="126">
        <f>IF([1]Plugs!$QF$154&gt;0,([1]Plugs!$QF$154),(0))</f>
        <v>11</v>
      </c>
      <c r="AQ137" s="128"/>
      <c r="AR137" s="126">
        <f>IF([1]Plugs!$QL$154&gt;0,([1]Plugs!$QL$154),(0))</f>
        <v>11</v>
      </c>
      <c r="AS137" s="128"/>
      <c r="AT137" s="126">
        <f>IF([1]Plugs!$QR$154&gt;0,([1]Plugs!$QR$154),(0))</f>
        <v>11</v>
      </c>
      <c r="AU137" s="128"/>
      <c r="AV137" s="126">
        <f>IF([1]Plugs!$QY$154&gt;0,([1]Plugs!$QY$154),(0))</f>
        <v>11</v>
      </c>
      <c r="AW137" s="128"/>
      <c r="AX137" s="126">
        <f>IF([1]Plugs!$RE$154&gt;0,([1]Plugs!$RE$154),(0))</f>
        <v>11</v>
      </c>
      <c r="AY137" s="128"/>
      <c r="AZ137" s="126">
        <f>IF([1]Plugs!$RL$154&gt;0,([1]Plugs!$RL$154),(0))</f>
        <v>11</v>
      </c>
      <c r="BA137" s="128"/>
      <c r="BB137" s="126">
        <f>IF([1]Plugs!$RR$154&gt;0,([1]Plugs!$RR$154),(0))</f>
        <v>11</v>
      </c>
      <c r="BC137" s="128"/>
      <c r="BD137" s="126">
        <f>IF([1]Plugs!$RX$154&gt;0,([1]Plugs!$RX$154),(0))</f>
        <v>2</v>
      </c>
      <c r="BE137" s="128"/>
      <c r="BF137" s="126">
        <f>IF([1]Plugs!$SD$154&gt;0,([1]Plugs!$SD$154),(0))</f>
        <v>2</v>
      </c>
      <c r="BG137" s="128"/>
      <c r="BH137" s="126">
        <f>IF([1]Plugs!$SJ$154&gt;0,([1]Plugs!$SJ$154),(0))</f>
        <v>0</v>
      </c>
      <c r="BI137" s="128"/>
      <c r="BJ137" s="126">
        <f>IF([1]Plugs!$SP$154&gt;0,([1]Plugs!$SP$154),(0))</f>
        <v>0</v>
      </c>
      <c r="BK137" s="128"/>
      <c r="BL137" s="126">
        <f>IF([1]Plugs!$SV$154&gt;0,([1]Plugs!$SV$154),(0))</f>
        <v>0</v>
      </c>
      <c r="BM137" s="128"/>
      <c r="BN137" s="126">
        <f>IF([1]Plugs!$TB$154&gt;0,([1]Plugs!$TB$154),(0))</f>
        <v>0</v>
      </c>
      <c r="BO137" s="128"/>
      <c r="BP137" s="126">
        <f>IF([1]Plugs!$TH$154&gt;0,([1]Plugs!$TH$154),(0))</f>
        <v>0</v>
      </c>
      <c r="BQ137" s="128"/>
      <c r="BR137" s="126">
        <f>IF([1]Plugs!$TN$154&gt;0,([1]Plugs!$TN$154),(0))</f>
        <v>0</v>
      </c>
      <c r="BS137" s="128"/>
      <c r="BT137" s="126">
        <f>IF([1]Plugs!$TT$154&gt;0,([1]Plugs!$TT$154),(0))</f>
        <v>0</v>
      </c>
      <c r="BU137" s="128"/>
      <c r="BV137" s="126">
        <f>IF([1]Plugs!$TZ$154&gt;0,([1]Plugs!$TZ$154),(0))</f>
        <v>14</v>
      </c>
      <c r="BW137" s="128"/>
      <c r="BX137" s="126">
        <f>IF([1]Plugs!$UF$154&gt;0,([1]Plugs!$UF$154),(0))</f>
        <v>14</v>
      </c>
      <c r="BY137" s="128"/>
      <c r="BZ137" s="126">
        <f>IF([1]Plugs!$UL$154&gt;0,([1]Plugs!$UL$154),(0))</f>
        <v>14</v>
      </c>
      <c r="CA137" s="128"/>
      <c r="CB137" s="126">
        <f>IF([1]Plugs!$UR$154&gt;0,([1]Plugs!$UR$154),(0))</f>
        <v>14</v>
      </c>
      <c r="CC137" s="128"/>
      <c r="CD137" s="126">
        <f>IF([1]Plugs!$UX$154&gt;0,([1]Plugs!$UX$154),(0))</f>
        <v>14</v>
      </c>
      <c r="CE137" s="128"/>
      <c r="CF137" s="126">
        <f>IF([1]Plugs!$VD$154&gt;0,([1]Plugs!$VD$154),(0))</f>
        <v>14</v>
      </c>
      <c r="CG137" s="128"/>
      <c r="CH137" s="126">
        <f>IF([1]Plugs!$VJ$154&gt;0,([1]Plugs!$VJ$154),(0))</f>
        <v>14</v>
      </c>
      <c r="CI137" s="128"/>
      <c r="CJ137" s="126">
        <f>IF([1]Plugs!$VP$154&gt;0,([1]Plugs!$VP$154),(0))</f>
        <v>14</v>
      </c>
      <c r="CK137" s="128"/>
      <c r="CL137" s="126">
        <f>IF([1]Plugs!$VV$154&gt;0,([1]Plugs!$VV$154),(0))</f>
        <v>14</v>
      </c>
      <c r="CM137" s="128"/>
      <c r="CN137" s="126">
        <f>IF([1]Plugs!$WB$154&gt;0,([1]Plugs!$WB$154),(0))</f>
        <v>14</v>
      </c>
      <c r="CO137" s="128"/>
      <c r="CP137" s="126">
        <f>IF([1]Plugs!$WH$154&gt;0,([1]Plugs!$WH$154),(0))</f>
        <v>14</v>
      </c>
      <c r="CQ137" s="128"/>
      <c r="CR137" s="126">
        <f>IF([1]Plugs!$WN$154&gt;0,([1]Plugs!$WN$154),(0))</f>
        <v>14</v>
      </c>
      <c r="CS137" s="128"/>
      <c r="CT137" s="126">
        <f>IF([1]Plugs!$WT$154&gt;0,([1]Plugs!$WT$154),(0))</f>
        <v>14</v>
      </c>
      <c r="CU137" s="128"/>
      <c r="CV137" s="126">
        <f>IF([1]Plugs!$WZ$154&gt;0,([1]Plugs!$WZ$154),(0))</f>
        <v>14</v>
      </c>
      <c r="CW137" s="128"/>
      <c r="CX137" s="126">
        <f>IF([1]Plugs!$XF$154&gt;0,([1]Plugs!$XF$154),(0))</f>
        <v>14</v>
      </c>
      <c r="CY137" s="128"/>
      <c r="CZ137" s="126">
        <f>IF([1]Plugs!$XL$154&gt;0,([1]Plugs!$XL$154),(0))</f>
        <v>14</v>
      </c>
      <c r="DA137" s="128"/>
      <c r="DB137" s="126">
        <f>IF([1]Plugs!$XR$154&gt;0,([1]Plugs!$XR$154),(0))</f>
        <v>14</v>
      </c>
      <c r="DC137" s="128"/>
      <c r="DD137" s="126">
        <f>IF([1]Plugs!$XX$154&gt;0,([1]Plugs!$XX$154),(0))</f>
        <v>14</v>
      </c>
      <c r="DE137" s="128"/>
      <c r="DH137" s="126">
        <f>IF([1]Plugs!$YO$154&gt;0,([1]Plugs!$YO$154),(0))</f>
        <v>0</v>
      </c>
      <c r="DI137" s="128"/>
      <c r="DJ137" s="126">
        <f>IF([1]Plugs!$YU$154&gt;0,([1]Plugs!$YU$154),(0))</f>
        <v>0</v>
      </c>
      <c r="DK137" s="128"/>
      <c r="DL137" s="126">
        <f>IF([1]Plugs!$ZA$154&gt;0,([1]Plugs!$ZA$154),(0))</f>
        <v>0</v>
      </c>
      <c r="DM137" s="128"/>
      <c r="DN137" s="126">
        <f>IF([1]Plugs!$ZG$154&gt;0,([1]Plugs!$ZG$154),(0))</f>
        <v>0</v>
      </c>
      <c r="DO137" s="128"/>
      <c r="DP137" s="126">
        <f>IF([1]Plugs!$ZM$154&gt;0,([1]Plugs!$ZM$154),(0))</f>
        <v>0</v>
      </c>
      <c r="DQ137" s="128"/>
      <c r="DR137" s="126">
        <f>IF([1]Plugs!$ZS$154&gt;0,([1]Plugs!$ZS$154),(0))</f>
        <v>0</v>
      </c>
      <c r="DS137" s="128"/>
      <c r="DT137" s="126">
        <f>IF([1]Plugs!$ZY$154&gt;0,([1]Plugs!$ZY$154),(0))</f>
        <v>0</v>
      </c>
      <c r="DU137" s="128"/>
      <c r="DV137" s="126">
        <f>IF([1]Plugs!$AAE$154&gt;0,([1]Plugs!$AAE$154),(0))</f>
        <v>0</v>
      </c>
      <c r="DW137" s="128"/>
      <c r="DX137" s="126">
        <f>IF([1]Plugs!$AAK$154&gt;0,([1]Plugs!$AAK$154),(0))</f>
        <v>0</v>
      </c>
      <c r="DY137" s="128"/>
      <c r="DZ137" s="126">
        <f>IF([1]Plugs!$AAQ$154&gt;0,([1]Plugs!$AAQ$154),(0))</f>
        <v>0</v>
      </c>
      <c r="EA137" s="128"/>
      <c r="EB137" s="126">
        <f>IF([1]Plugs!$AAW$154&gt;0,([1]Plugs!$AAW$154),(0))</f>
        <v>0</v>
      </c>
      <c r="EC137" s="128"/>
      <c r="ED137" s="126">
        <f>IF([1]Plugs!$ABC$154&gt;0,([1]Plugs!$ABC$154),(0))</f>
        <v>0</v>
      </c>
      <c r="EE137" s="128"/>
      <c r="EF137" s="126">
        <f>IF([1]Plugs!$ABI$154&gt;0,([1]Plugs!$ABI$154),(0))</f>
        <v>0</v>
      </c>
      <c r="EG137" s="128"/>
      <c r="EH137" s="126">
        <f>IF([1]Plugs!$ABO$154&gt;0,([1]Plugs!$ABO$154),(0))</f>
        <v>0</v>
      </c>
      <c r="EI137" s="128"/>
      <c r="EJ137" s="126">
        <f>IF([1]Plugs!$ABU$154&gt;0,([1]Plugs!$ABU$154),(0))</f>
        <v>0</v>
      </c>
      <c r="EK137" s="128"/>
      <c r="EL137" s="126">
        <f>IF([1]Plugs!$ACA$154&gt;0,([1]Plugs!$ACA$154),(0))</f>
        <v>0</v>
      </c>
      <c r="EM137" s="128"/>
      <c r="EN137" s="126">
        <f>IF([1]Plugs!$ACG$154&gt;0,([1]Plugs!$ACG$154),(0))</f>
        <v>0</v>
      </c>
      <c r="EO137" s="128"/>
      <c r="EP137" s="126">
        <f>IF([1]Plugs!$ACM$154&gt;0,([1]Plugs!$ACM$154),(0))</f>
        <v>40</v>
      </c>
      <c r="EQ137" s="128"/>
      <c r="ER137" s="126">
        <f>IF([1]Plugs!$ACS$154&gt;0,([1]Plugs!$ACS$154),(0))</f>
        <v>40</v>
      </c>
      <c r="ES137" s="128"/>
      <c r="ET137" s="126">
        <f>IF([1]Plugs!$ACY$154&gt;0,([1]Plugs!$ACY$154),(0))</f>
        <v>40</v>
      </c>
      <c r="EU137" s="128"/>
      <c r="EV137" s="126">
        <f>IF([1]Plugs!$ADE$154&gt;0,([1]Plugs!$ADE$154),(0))</f>
        <v>40</v>
      </c>
      <c r="EW137" s="128"/>
      <c r="EX137" s="126">
        <f>IF([1]Plugs!$ADL$154&gt;0,([1]Plugs!$ADL$154),(0))</f>
        <v>59</v>
      </c>
      <c r="EY137" s="128"/>
      <c r="EZ137" s="126">
        <f>IF([1]Plugs!$ADR$154&gt;0,([1]Plugs!$ADR$154),(0))</f>
        <v>59</v>
      </c>
      <c r="FA137" s="128"/>
      <c r="FB137" s="126">
        <f>IF([1]Plugs!$ADX$154&gt;0,([1]Plugs!$ADX$154),(0))</f>
        <v>60</v>
      </c>
      <c r="FC137" s="128"/>
      <c r="FD137" s="126">
        <f>IF([1]Plugs!$AED$154&gt;0,([1]Plugs!$AED$154),(0))</f>
        <v>60</v>
      </c>
      <c r="FE137" s="128"/>
      <c r="FF137" s="126">
        <f>IF([1]Plugs!$AEJ$154&gt;0,([1]Plugs!$AEJ$154),(0))</f>
        <v>60</v>
      </c>
      <c r="FG137" s="128"/>
      <c r="FH137" s="126">
        <f>IF([1]Plugs!$AEP$154&gt;0,([1]Plugs!$AEP$154),(0))</f>
        <v>60</v>
      </c>
      <c r="FI137" s="128"/>
      <c r="FJ137" s="126">
        <f>IF([1]Plugs!$AEV$154&gt;0,([1]Plugs!$AEV$154),(0))</f>
        <v>60</v>
      </c>
      <c r="FK137" s="128"/>
      <c r="FL137" s="126">
        <f>IF([1]Plugs!$AFB$154&gt;0,([1]Plugs!$AFB$154),(0))</f>
        <v>60</v>
      </c>
      <c r="FM137" s="128"/>
      <c r="FN137" s="126">
        <f>IF([1]Plugs!$AFH$154&gt;0,([1]Plugs!$AFH$154),(0))</f>
        <v>60</v>
      </c>
      <c r="FO137" s="128"/>
      <c r="FP137" s="126">
        <f>IF([1]Plugs!$AFN$154&gt;0,([1]Plugs!$AFN$154),(0))</f>
        <v>60</v>
      </c>
      <c r="FQ137" s="128"/>
      <c r="FR137" s="126">
        <f>IF([1]Plugs!$AFT$154&gt;0,([1]Plugs!$AFT$154),(0))</f>
        <v>60</v>
      </c>
      <c r="FS137" s="128"/>
      <c r="FT137" s="126">
        <f>IF([1]Plugs!$AFZ$154&gt;0,([1]Plugs!$AFZ$154),(0))</f>
        <v>60</v>
      </c>
      <c r="FU137" s="128"/>
      <c r="FV137" s="126">
        <f>IF([1]Plugs!$AGF$154&gt;0,([1]Plugs!$AGF$154),(0))</f>
        <v>60</v>
      </c>
      <c r="FW137" s="128"/>
      <c r="FX137" s="126">
        <f>IF([1]Plugs!$AGL$154&gt;0,([1]Plugs!$AGL$154),(0))</f>
        <v>60</v>
      </c>
      <c r="FY137" s="128"/>
      <c r="FZ137" s="126">
        <f>IF([1]Plugs!$AGR$154&gt;0,([1]Plugs!$AGR$154),(0))</f>
        <v>60</v>
      </c>
      <c r="GA137" s="128"/>
      <c r="GB137" s="126">
        <f>IF([1]Plugs!$AGX$154&gt;0,([1]Plugs!$AGX$154),(0))</f>
        <v>60</v>
      </c>
      <c r="GC137" s="128"/>
      <c r="GD137" s="126">
        <f>IF([1]Plugs!$AHD$154&gt;0,([1]Plugs!$AHD$154),(0))</f>
        <v>60</v>
      </c>
      <c r="GE137" s="128"/>
      <c r="GF137" s="126">
        <f>IF([1]Plugs!$AHJ$154&gt;0,([1]Plugs!$AHJ$154),(0))</f>
        <v>60</v>
      </c>
      <c r="GG137" s="128"/>
      <c r="GH137" s="126">
        <f>IF([1]Plugs!$AHP$154&gt;0,([1]Plugs!$AHP$154),(0))</f>
        <v>60</v>
      </c>
      <c r="GI137" s="128"/>
      <c r="GJ137" s="126">
        <f>IF([1]Plugs!$AHV$154&gt;0,([1]Plugs!$AHV$154),(0))</f>
        <v>60</v>
      </c>
      <c r="GK137" s="128"/>
      <c r="GL137" s="126">
        <f>IF([1]Plugs!$AIB$154&gt;0,([1]Plugs!$AIB$154),(0))</f>
        <v>60</v>
      </c>
      <c r="GM137" s="128"/>
      <c r="GN137" s="126">
        <f>IF([1]Plugs!$AIH$154&gt;0,([1]Plugs!$AIH$154),(0))</f>
        <v>60</v>
      </c>
      <c r="GO137" s="128"/>
      <c r="GP137" s="126">
        <f>IF([1]Plugs!$AIN$154&gt;0,([1]Plugs!$AIN$154),(0))</f>
        <v>60</v>
      </c>
      <c r="GQ137" s="128"/>
      <c r="GR137" s="126">
        <f>IF([1]Plugs!$AIT$154&gt;0,([1]Plugs!$AIT$154),(0))</f>
        <v>60</v>
      </c>
      <c r="GS137" s="128"/>
      <c r="GT137" s="126">
        <f>IF([1]Plugs!$AIZ$154&gt;0,([1]Plugs!$AIZ$154),(0))</f>
        <v>60</v>
      </c>
      <c r="GU137" s="128"/>
      <c r="GV137" s="126">
        <f>IF([1]Plugs!$AJF$154&gt;0,([1]Plugs!$AJF$154),(0))</f>
        <v>60</v>
      </c>
      <c r="GW137" s="128"/>
      <c r="GX137" s="126">
        <f>IF([1]Plugs!$AJL$154&gt;0,([1]Plugs!$AJL$154),(0))</f>
        <v>60</v>
      </c>
      <c r="GY137" s="128"/>
      <c r="GZ137" s="126">
        <f>IF([1]Plugs!$AJR$154&gt;0,([1]Plugs!$AJR$154),(0))</f>
        <v>60</v>
      </c>
      <c r="HA137" s="128"/>
      <c r="HB137" s="126">
        <f>IF([1]Plugs!$AJX$154&gt;0,([1]Plugs!$AJX$154),(0))</f>
        <v>60</v>
      </c>
      <c r="HC137" s="128"/>
      <c r="HD137" s="126">
        <f>IF([1]Plugs!$AKD$154&gt;0,([1]Plugs!$AKD$154),(0))</f>
        <v>60</v>
      </c>
      <c r="HE137" s="128"/>
      <c r="HF137" s="126">
        <f>IF([1]Plugs!$AKJ$154&gt;0,([1]Plugs!$AKJ$154),(0))</f>
        <v>60</v>
      </c>
      <c r="HG137" s="128"/>
    </row>
    <row r="138" spans="2:215" ht="15" customHeight="1" x14ac:dyDescent="0.25">
      <c r="B138" s="60" t="s">
        <v>106</v>
      </c>
      <c r="C138" s="2">
        <v>40</v>
      </c>
      <c r="D138" s="101">
        <v>2.15</v>
      </c>
      <c r="E138" s="2"/>
      <c r="F138" s="126">
        <f>IF([1]Plugs!$MB$156&gt;0,([1]Plugs!$MB$156),(0))</f>
        <v>19</v>
      </c>
      <c r="G138" s="128"/>
      <c r="H138" s="126">
        <f>IF([1]Plugs!$MH$156&gt;0,([1]Plugs!$MH$156),(0))</f>
        <v>19</v>
      </c>
      <c r="I138" s="128"/>
      <c r="J138" s="126">
        <f>IF([1]Plugs!$MN$156&gt;0,([1]Plugs!$MN$156),(0))</f>
        <v>19</v>
      </c>
      <c r="K138" s="128"/>
      <c r="L138" s="126">
        <f>IF([1]Plugs!$MT$156&gt;0,([1]Plugs!$MT$156),(0))</f>
        <v>19</v>
      </c>
      <c r="M138" s="128"/>
      <c r="N138" s="126">
        <f>IF([1]Plugs!$MZ$156&gt;0,([1]Plugs!$MZ$156),(0))</f>
        <v>19</v>
      </c>
      <c r="O138" s="128"/>
      <c r="P138" s="126">
        <f>IF([1]Plugs!$NF$156&gt;0,([1]Plugs!$NF$156),(0))</f>
        <v>19</v>
      </c>
      <c r="Q138" s="128"/>
      <c r="R138" s="126">
        <f>IF([1]Plugs!$NL$156&gt;0,([1]Plugs!$NL$156),(0))</f>
        <v>19</v>
      </c>
      <c r="S138" s="128"/>
      <c r="T138" s="126">
        <f>IF([1]Plugs!$NR$156&gt;0,([1]Plugs!$NR$156),(0))</f>
        <v>19</v>
      </c>
      <c r="U138" s="128"/>
      <c r="V138" s="126">
        <f>IF([1]Plugs!$NX$156&gt;0,([1]Plugs!$NX$156),(0))</f>
        <v>19</v>
      </c>
      <c r="W138" s="128"/>
      <c r="X138" s="126">
        <f>IF([1]Plugs!$OD$156&gt;0,([1]Plugs!$OD$156),(0))</f>
        <v>19</v>
      </c>
      <c r="Y138" s="128"/>
      <c r="Z138" s="126">
        <f>IF([1]Plugs!$OJ$156&gt;0,([1]Plugs!$OJ$156),(0))</f>
        <v>19</v>
      </c>
      <c r="AA138" s="128"/>
      <c r="AB138" s="126">
        <f>IF([1]Plugs!$OP$156&gt;0,([1]Plugs!$OP$156),(0))</f>
        <v>19</v>
      </c>
      <c r="AC138" s="128"/>
      <c r="AD138" s="126">
        <f>IF([1]Plugs!$OV$156&gt;0,([1]Plugs!$OV$156),(0))</f>
        <v>19</v>
      </c>
      <c r="AE138" s="128"/>
      <c r="AF138" s="126">
        <f>IF([1]Plugs!$PB$156&gt;0,([1]Plugs!$PB$156),(0))</f>
        <v>19</v>
      </c>
      <c r="AG138" s="128"/>
      <c r="AH138" s="126">
        <f>IF([1]Plugs!$PH$156&gt;0,([1]Plugs!$PH$156),(0))</f>
        <v>19</v>
      </c>
      <c r="AI138" s="128"/>
      <c r="AJ138" s="126">
        <f>IF([1]Plugs!$PN$156&gt;0,([1]Plugs!$PN$156),(0))</f>
        <v>19</v>
      </c>
      <c r="AK138" s="128"/>
      <c r="AL138" s="126">
        <f>IF([1]Plugs!$PT$156&gt;0,([1]Plugs!$PT$156),(0))</f>
        <v>19</v>
      </c>
      <c r="AM138" s="128"/>
      <c r="AN138" s="126">
        <f>IF([1]Plugs!$PZ$156&gt;0,([1]Plugs!$PZ$156),(0))</f>
        <v>19</v>
      </c>
      <c r="AO138" s="128"/>
      <c r="AP138" s="126">
        <f>IF([1]Plugs!$QF$156&gt;0,([1]Plugs!$QF$156),(0))</f>
        <v>19</v>
      </c>
      <c r="AQ138" s="128"/>
      <c r="AR138" s="126">
        <f>IF([1]Plugs!$QL$156&gt;0,([1]Plugs!$QL$156),(0))</f>
        <v>19</v>
      </c>
      <c r="AS138" s="128"/>
      <c r="AT138" s="126">
        <f>IF([1]Plugs!$QR$156&gt;0,([1]Plugs!$QR$156),(0))</f>
        <v>46</v>
      </c>
      <c r="AU138" s="128"/>
      <c r="AV138" s="126">
        <f>IF([1]Plugs!$QY$156&gt;0,([1]Plugs!$QY$156),(0))</f>
        <v>46</v>
      </c>
      <c r="AW138" s="128"/>
      <c r="AX138" s="126">
        <f>IF([1]Plugs!$RE$156&gt;0,([1]Plugs!$RE$156),(0))</f>
        <v>46</v>
      </c>
      <c r="AY138" s="128"/>
      <c r="AZ138" s="126">
        <f>IF([1]Plugs!$RL$156&gt;0,([1]Plugs!$RL$156),(0))</f>
        <v>46</v>
      </c>
      <c r="BA138" s="128"/>
      <c r="BB138" s="126">
        <f>IF([1]Plugs!$RR$156&gt;0,([1]Plugs!$RR$156),(0))</f>
        <v>46</v>
      </c>
      <c r="BC138" s="128"/>
      <c r="BD138" s="126">
        <f>IF([1]Plugs!$RX$156&gt;0,([1]Plugs!$RX$156),(0))</f>
        <v>46</v>
      </c>
      <c r="BE138" s="128"/>
      <c r="BF138" s="126">
        <f>IF([1]Plugs!$SD$156&gt;0,([1]Plugs!$SD$156),(0))</f>
        <v>46</v>
      </c>
      <c r="BG138" s="128"/>
      <c r="BH138" s="126">
        <f>IF([1]Plugs!$SJ$156&gt;0,([1]Plugs!$SJ$156),(0))</f>
        <v>55</v>
      </c>
      <c r="BI138" s="128"/>
      <c r="BJ138" s="126">
        <f>IF([1]Plugs!$SP$156&gt;0,([1]Plugs!$SP$156),(0))</f>
        <v>55</v>
      </c>
      <c r="BK138" s="128"/>
      <c r="BL138" s="126">
        <f>IF([1]Plugs!$SV$156&gt;0,([1]Plugs!$SV$156),(0))</f>
        <v>55</v>
      </c>
      <c r="BM138" s="128"/>
      <c r="BN138" s="126">
        <f>IF([1]Plugs!$TB$156&gt;0,([1]Plugs!$TB$156),(0))</f>
        <v>55</v>
      </c>
      <c r="BO138" s="128"/>
      <c r="BP138" s="126">
        <f>IF([1]Plugs!$TH$156&gt;0,([1]Plugs!$TH$156),(0))</f>
        <v>55</v>
      </c>
      <c r="BQ138" s="128"/>
      <c r="BR138" s="126">
        <f>IF([1]Plugs!$TN$156&gt;0,([1]Plugs!$TN$156),(0))</f>
        <v>55</v>
      </c>
      <c r="BS138" s="128"/>
      <c r="BT138" s="126">
        <f>IF([1]Plugs!$TT$156&gt;0,([1]Plugs!$TT$156),(0))</f>
        <v>55</v>
      </c>
      <c r="BU138" s="128"/>
      <c r="BV138" s="126">
        <f>IF([1]Plugs!$TZ$156&gt;0,([1]Plugs!$TZ$156),(0))</f>
        <v>42</v>
      </c>
      <c r="BW138" s="128"/>
      <c r="BX138" s="126">
        <f>IF([1]Plugs!$UF$156&gt;0,([1]Plugs!$UF$156),(0))</f>
        <v>42</v>
      </c>
      <c r="BY138" s="128"/>
      <c r="BZ138" s="126">
        <f>IF([1]Plugs!$UL$156&gt;0,([1]Plugs!$UL$156),(0))</f>
        <v>42</v>
      </c>
      <c r="CA138" s="128"/>
      <c r="CB138" s="126">
        <f>IF([1]Plugs!$UR$156&gt;0,([1]Plugs!$UR$156),(0))</f>
        <v>42</v>
      </c>
      <c r="CC138" s="128"/>
      <c r="CD138" s="126">
        <f>IF([1]Plugs!$UX$156&gt;0,([1]Plugs!$UX$156),(0))</f>
        <v>42</v>
      </c>
      <c r="CE138" s="128"/>
      <c r="CF138" s="126">
        <f>IF([1]Plugs!$VD$156&gt;0,([1]Plugs!$VD$156),(0))</f>
        <v>42</v>
      </c>
      <c r="CG138" s="128"/>
      <c r="CH138" s="126">
        <f>IF([1]Plugs!$VJ$156&gt;0,([1]Plugs!$VJ$156),(0))</f>
        <v>42</v>
      </c>
      <c r="CI138" s="128"/>
      <c r="CJ138" s="126">
        <f>IF([1]Plugs!$VP$156&gt;0,([1]Plugs!$VP$156),(0))</f>
        <v>42</v>
      </c>
      <c r="CK138" s="128"/>
      <c r="CL138" s="126">
        <f>IF([1]Plugs!$VV$156&gt;0,([1]Plugs!$VV$156),(0))</f>
        <v>42</v>
      </c>
      <c r="CM138" s="128"/>
      <c r="CN138" s="126">
        <f>IF([1]Plugs!$WB$156&gt;0,([1]Plugs!$WB$156),(0))</f>
        <v>42</v>
      </c>
      <c r="CO138" s="128"/>
      <c r="CP138" s="126">
        <f>IF([1]Plugs!$WH$156&gt;0,([1]Plugs!$WH$156),(0))</f>
        <v>42</v>
      </c>
      <c r="CQ138" s="128"/>
      <c r="CR138" s="126">
        <f>IF([1]Plugs!$WN$156&gt;0,([1]Plugs!$WN$156),(0))</f>
        <v>42</v>
      </c>
      <c r="CS138" s="128"/>
      <c r="CT138" s="126">
        <f>IF([1]Plugs!$WT$156&gt;0,([1]Plugs!$WT$156),(0))</f>
        <v>42</v>
      </c>
      <c r="CU138" s="128"/>
      <c r="CV138" s="126">
        <f>IF([1]Plugs!$WZ$156&gt;0,([1]Plugs!$WZ$156),(0))</f>
        <v>42</v>
      </c>
      <c r="CW138" s="128"/>
      <c r="CX138" s="126">
        <f>IF([1]Plugs!$XF$156&gt;0,([1]Plugs!$XF$156),(0))</f>
        <v>42</v>
      </c>
      <c r="CY138" s="128"/>
      <c r="CZ138" s="126">
        <f>IF([1]Plugs!$XL$156&gt;0,([1]Plugs!$XL$156),(0))</f>
        <v>42</v>
      </c>
      <c r="DA138" s="128"/>
      <c r="DB138" s="126">
        <f>IF([1]Plugs!$XR$156&gt;0,([1]Plugs!$XR$156),(0))</f>
        <v>42</v>
      </c>
      <c r="DC138" s="128"/>
      <c r="DD138" s="126">
        <f>IF([1]Plugs!$XX$156&gt;0,([1]Plugs!$XX$156),(0))</f>
        <v>42</v>
      </c>
      <c r="DE138" s="128"/>
      <c r="DH138" s="126">
        <f>IF([1]Plugs!$YO$156&gt;0,([1]Plugs!$YO$156),(0))</f>
        <v>0</v>
      </c>
      <c r="DI138" s="128"/>
      <c r="DJ138" s="126">
        <f>IF([1]Plugs!$YU$156&gt;0,([1]Plugs!$YU$156),(0))</f>
        <v>0</v>
      </c>
      <c r="DK138" s="128"/>
      <c r="DL138" s="126">
        <f>IF([1]Plugs!$ZA$156&gt;0,([1]Plugs!$ZA$156),(0))</f>
        <v>0</v>
      </c>
      <c r="DM138" s="128"/>
      <c r="DN138" s="126">
        <f>IF([1]Plugs!$ZG$156&gt;0,([1]Plugs!$ZG$156),(0))</f>
        <v>0</v>
      </c>
      <c r="DO138" s="128"/>
      <c r="DP138" s="126">
        <f>IF([1]Plugs!$ZM$156&gt;0,([1]Plugs!$ZM$156),(0))</f>
        <v>0</v>
      </c>
      <c r="DQ138" s="128"/>
      <c r="DR138" s="126">
        <f>IF([1]Plugs!$ZS$156&gt;0,([1]Plugs!$ZS$156),(0))</f>
        <v>0</v>
      </c>
      <c r="DS138" s="128"/>
      <c r="DT138" s="126">
        <f>IF([1]Plugs!$ZY$156&gt;0,([1]Plugs!$ZY$156),(0))</f>
        <v>0</v>
      </c>
      <c r="DU138" s="128"/>
      <c r="DV138" s="126">
        <f>IF([1]Plugs!$AAE$156&gt;0,([1]Plugs!$AAE$156),(0))</f>
        <v>0</v>
      </c>
      <c r="DW138" s="128"/>
      <c r="DX138" s="126">
        <f>IF([1]Plugs!$AAK$156&gt;0,([1]Plugs!$AAK$156),(0))</f>
        <v>0</v>
      </c>
      <c r="DY138" s="128"/>
      <c r="DZ138" s="126">
        <f>IF([1]Plugs!$AAQ$156&gt;0,([1]Plugs!$AAQ$156),(0))</f>
        <v>0</v>
      </c>
      <c r="EA138" s="128"/>
      <c r="EB138" s="126">
        <f>IF([1]Plugs!$AAW$156&gt;0,([1]Plugs!$AAW$156),(0))</f>
        <v>0</v>
      </c>
      <c r="EC138" s="128"/>
      <c r="ED138" s="126">
        <f>IF([1]Plugs!$ABC$156&gt;0,([1]Plugs!$ABC$156),(0))</f>
        <v>0</v>
      </c>
      <c r="EE138" s="128"/>
      <c r="EF138" s="126">
        <f>IF([1]Plugs!$ABI$156&gt;0,([1]Plugs!$ABI$156),(0))</f>
        <v>0</v>
      </c>
      <c r="EG138" s="128"/>
      <c r="EH138" s="126">
        <f>IF([1]Plugs!$ABO$156&gt;0,([1]Plugs!$ABO$156),(0))</f>
        <v>0</v>
      </c>
      <c r="EI138" s="128"/>
      <c r="EJ138" s="126">
        <f>IF([1]Plugs!$ABU$156&gt;0,([1]Plugs!$ABU$156),(0))</f>
        <v>0</v>
      </c>
      <c r="EK138" s="128"/>
      <c r="EL138" s="126">
        <f>IF([1]Plugs!$ACA$156&gt;0,([1]Plugs!$ACA$156),(0))</f>
        <v>0</v>
      </c>
      <c r="EM138" s="128"/>
      <c r="EN138" s="126">
        <f>IF([1]Plugs!$ACG$156&gt;0,([1]Plugs!$ACG$156),(0))</f>
        <v>0</v>
      </c>
      <c r="EO138" s="128"/>
      <c r="EP138" s="126">
        <f>IF([1]Plugs!$ACM$156&gt;0,([1]Plugs!$ACM$156),(0))</f>
        <v>22</v>
      </c>
      <c r="EQ138" s="128"/>
      <c r="ER138" s="126">
        <f>IF([1]Plugs!$ACS$156&gt;0,([1]Plugs!$ACS$156),(0))</f>
        <v>22</v>
      </c>
      <c r="ES138" s="128"/>
      <c r="ET138" s="126">
        <f>IF([1]Plugs!$ACY$156&gt;0,([1]Plugs!$ACY$156),(0))</f>
        <v>22</v>
      </c>
      <c r="EU138" s="128"/>
      <c r="EV138" s="126">
        <f>IF([1]Plugs!$ADE$156&gt;0,([1]Plugs!$ADE$156),(0))</f>
        <v>22</v>
      </c>
      <c r="EW138" s="128"/>
      <c r="EX138" s="126">
        <f>IF([1]Plugs!$ADL$156&gt;0,([1]Plugs!$ADL$156),(0))</f>
        <v>22</v>
      </c>
      <c r="EY138" s="128"/>
      <c r="EZ138" s="126">
        <f>IF([1]Plugs!$ADR$156&gt;0,([1]Plugs!$ADR$156),(0))</f>
        <v>22</v>
      </c>
      <c r="FA138" s="128"/>
      <c r="FB138" s="126">
        <f>IF([1]Plugs!$ADX$156&gt;0,([1]Plugs!$ADX$156),(0))</f>
        <v>57</v>
      </c>
      <c r="FC138" s="128"/>
      <c r="FD138" s="126">
        <f>IF([1]Plugs!$AED$156&gt;0,([1]Plugs!$AED$156),(0))</f>
        <v>57</v>
      </c>
      <c r="FE138" s="128"/>
      <c r="FF138" s="126">
        <f>IF([1]Plugs!$AEJ$156&gt;0,([1]Plugs!$AEJ$156),(0))</f>
        <v>57</v>
      </c>
      <c r="FG138" s="128"/>
      <c r="FH138" s="126">
        <f>IF([1]Plugs!$AEP$156&gt;0,([1]Plugs!$AEP$156),(0))</f>
        <v>57</v>
      </c>
      <c r="FI138" s="128"/>
      <c r="FJ138" s="126">
        <f>IF([1]Plugs!$AEV$156&gt;0,([1]Plugs!$AEV$156),(0))</f>
        <v>57</v>
      </c>
      <c r="FK138" s="128"/>
      <c r="FL138" s="126">
        <f>IF([1]Plugs!$AFB$156&gt;0,([1]Plugs!$AFB$156),(0))</f>
        <v>57</v>
      </c>
      <c r="FM138" s="128"/>
      <c r="FN138" s="126">
        <f>IF([1]Plugs!$AFH$156&gt;0,([1]Plugs!$AFH$156),(0))</f>
        <v>57</v>
      </c>
      <c r="FO138" s="128"/>
      <c r="FP138" s="126">
        <f>IF([1]Plugs!$AFN$156&gt;0,([1]Plugs!$AFN$156),(0))</f>
        <v>57</v>
      </c>
      <c r="FQ138" s="128"/>
      <c r="FR138" s="126">
        <f>IF([1]Plugs!$AFT$156&gt;0,([1]Plugs!$AFT$156),(0))</f>
        <v>57</v>
      </c>
      <c r="FS138" s="128"/>
      <c r="FT138" s="126">
        <f>IF([1]Plugs!$AFZ$156&gt;0,([1]Plugs!$AFZ$156),(0))</f>
        <v>57</v>
      </c>
      <c r="FU138" s="128"/>
      <c r="FV138" s="126">
        <f>IF([1]Plugs!$AGF$156&gt;0,([1]Plugs!$AGF$156),(0))</f>
        <v>57</v>
      </c>
      <c r="FW138" s="128"/>
      <c r="FX138" s="126">
        <f>IF([1]Plugs!$AGL$156&gt;0,([1]Plugs!$AGL$156),(0))</f>
        <v>57</v>
      </c>
      <c r="FY138" s="128"/>
      <c r="FZ138" s="126">
        <f>IF([1]Plugs!$AGR$156&gt;0,([1]Plugs!$AGR$156),(0))</f>
        <v>57</v>
      </c>
      <c r="GA138" s="128"/>
      <c r="GB138" s="126">
        <f>IF([1]Plugs!$AGX$156&gt;0,([1]Plugs!$AGX$156),(0))</f>
        <v>57</v>
      </c>
      <c r="GC138" s="128"/>
      <c r="GD138" s="126">
        <f>IF([1]Plugs!$AHD$156&gt;0,([1]Plugs!$AHD$156),(0))</f>
        <v>57</v>
      </c>
      <c r="GE138" s="128"/>
      <c r="GF138" s="126">
        <f>IF([1]Plugs!$AHJ$156&gt;0,([1]Plugs!$AHJ$156),(0))</f>
        <v>57</v>
      </c>
      <c r="GG138" s="128"/>
      <c r="GH138" s="126">
        <f>IF([1]Plugs!$AHP$156&gt;0,([1]Plugs!$AHP$156),(0))</f>
        <v>57</v>
      </c>
      <c r="GI138" s="128"/>
      <c r="GJ138" s="126">
        <f>IF([1]Plugs!$AHV$156&gt;0,([1]Plugs!$AHV$156),(0))</f>
        <v>57</v>
      </c>
      <c r="GK138" s="128"/>
      <c r="GL138" s="126">
        <f>IF([1]Plugs!$AIB$156&gt;0,([1]Plugs!$AIB$156),(0))</f>
        <v>57</v>
      </c>
      <c r="GM138" s="128"/>
      <c r="GN138" s="126">
        <f>IF([1]Plugs!$AIH$156&gt;0,([1]Plugs!$AIH$156),(0))</f>
        <v>57</v>
      </c>
      <c r="GO138" s="128"/>
      <c r="GP138" s="126">
        <f>IF([1]Plugs!$AIN$156&gt;0,([1]Plugs!$AIN$156),(0))</f>
        <v>57</v>
      </c>
      <c r="GQ138" s="128"/>
      <c r="GR138" s="126">
        <f>IF([1]Plugs!$AIT$156&gt;0,([1]Plugs!$AIT$156),(0))</f>
        <v>57</v>
      </c>
      <c r="GS138" s="128"/>
      <c r="GT138" s="126">
        <f>IF([1]Plugs!$AIZ$156&gt;0,([1]Plugs!$AIZ$156),(0))</f>
        <v>57</v>
      </c>
      <c r="GU138" s="128"/>
      <c r="GV138" s="126">
        <f>IF([1]Plugs!$AJF$156&gt;0,([1]Plugs!$AJF$156),(0))</f>
        <v>57</v>
      </c>
      <c r="GW138" s="128"/>
      <c r="GX138" s="126">
        <f>IF([1]Plugs!$AJL$156&gt;0,([1]Plugs!$AJL$156),(0))</f>
        <v>57</v>
      </c>
      <c r="GY138" s="128"/>
      <c r="GZ138" s="126">
        <f>IF([1]Plugs!$AJR$156&gt;0,([1]Plugs!$AJR$156),(0))</f>
        <v>57</v>
      </c>
      <c r="HA138" s="128"/>
      <c r="HB138" s="126">
        <f>IF([1]Plugs!$AJX$156&gt;0,([1]Plugs!$AJX$156),(0))</f>
        <v>57</v>
      </c>
      <c r="HC138" s="128"/>
      <c r="HD138" s="126">
        <f>IF([1]Plugs!$AKD$156&gt;0,([1]Plugs!$AKD$156),(0))</f>
        <v>57</v>
      </c>
      <c r="HE138" s="128"/>
      <c r="HF138" s="126">
        <f>IF([1]Plugs!$AKJ$156&gt;0,([1]Plugs!$AKJ$156),(0))</f>
        <v>57</v>
      </c>
      <c r="HG138" s="128"/>
    </row>
    <row r="139" spans="2:215" ht="15" customHeight="1" x14ac:dyDescent="0.25">
      <c r="B139" s="60" t="s">
        <v>107</v>
      </c>
      <c r="C139" s="2">
        <v>40</v>
      </c>
      <c r="D139" s="101">
        <v>2.4</v>
      </c>
      <c r="E139" s="2"/>
      <c r="F139" s="126">
        <f>IF([1]Plugs!$MB$158&gt;0,([1]Plugs!$MB$158),(0))</f>
        <v>14</v>
      </c>
      <c r="G139" s="128"/>
      <c r="H139" s="126">
        <f>IF([1]Plugs!$MH$158&gt;0,([1]Plugs!$MH$158),(0))</f>
        <v>14</v>
      </c>
      <c r="I139" s="128"/>
      <c r="J139" s="126">
        <f>IF([1]Plugs!$MN$158&gt;0,([1]Plugs!$MN$158),(0))</f>
        <v>14</v>
      </c>
      <c r="K139" s="128"/>
      <c r="L139" s="126">
        <f>IF([1]Plugs!$MT$158&gt;0,([1]Plugs!$MT$158),(0))</f>
        <v>14</v>
      </c>
      <c r="M139" s="128"/>
      <c r="N139" s="126">
        <f>IF([1]Plugs!$MZ$158&gt;0,([1]Plugs!$MZ$158),(0))</f>
        <v>14</v>
      </c>
      <c r="O139" s="128"/>
      <c r="P139" s="126">
        <f>IF([1]Plugs!$NF$158&gt;0,([1]Plugs!$NF$158),(0))</f>
        <v>14</v>
      </c>
      <c r="Q139" s="128"/>
      <c r="R139" s="126">
        <f>IF([1]Plugs!$NL$158&gt;0,([1]Plugs!$NL$158),(0))</f>
        <v>14</v>
      </c>
      <c r="S139" s="128"/>
      <c r="T139" s="126">
        <f>IF([1]Plugs!$NR$158&gt;0,([1]Plugs!$NR$158),(0))</f>
        <v>14</v>
      </c>
      <c r="U139" s="128"/>
      <c r="V139" s="126">
        <f>IF([1]Plugs!$NX$158&gt;0,([1]Plugs!$NX$158),(0))</f>
        <v>14</v>
      </c>
      <c r="W139" s="128"/>
      <c r="X139" s="126">
        <f>IF([1]Plugs!$OD$158&gt;0,([1]Plugs!$OD$158),(0))</f>
        <v>14</v>
      </c>
      <c r="Y139" s="128"/>
      <c r="Z139" s="126">
        <f>IF([1]Plugs!$OJ$158&gt;0,([1]Plugs!$OJ$158),(0))</f>
        <v>14</v>
      </c>
      <c r="AA139" s="128"/>
      <c r="AB139" s="126">
        <f>IF([1]Plugs!$OP$158&gt;0,([1]Plugs!$OP$158),(0))</f>
        <v>14</v>
      </c>
      <c r="AC139" s="128"/>
      <c r="AD139" s="126">
        <f>IF([1]Plugs!$OV$158&gt;0,([1]Plugs!$OV$158),(0))</f>
        <v>14</v>
      </c>
      <c r="AE139" s="128"/>
      <c r="AF139" s="126">
        <f>IF([1]Plugs!$PB$158&gt;0,([1]Plugs!$PB$158),(0))</f>
        <v>14</v>
      </c>
      <c r="AG139" s="128"/>
      <c r="AH139" s="126">
        <f>IF([1]Plugs!$PH$158&gt;0,([1]Plugs!$PH$158),(0))</f>
        <v>14</v>
      </c>
      <c r="AI139" s="128"/>
      <c r="AJ139" s="126">
        <f>IF([1]Plugs!$PN$158&gt;0,([1]Plugs!$PN$158),(0))</f>
        <v>14</v>
      </c>
      <c r="AK139" s="128"/>
      <c r="AL139" s="126">
        <f>IF([1]Plugs!$PT$158&gt;0,([1]Plugs!$PT$158),(0))</f>
        <v>14</v>
      </c>
      <c r="AM139" s="128"/>
      <c r="AN139" s="126">
        <f>IF([1]Plugs!$PZ$158&gt;0,([1]Plugs!$PZ$158),(0))</f>
        <v>14</v>
      </c>
      <c r="AO139" s="128"/>
      <c r="AP139" s="126">
        <f>IF([1]Plugs!$QF$158&gt;0,([1]Plugs!$QF$158),(0))</f>
        <v>14</v>
      </c>
      <c r="AQ139" s="128"/>
      <c r="AR139" s="126">
        <f>IF([1]Plugs!$QL$158&gt;0,([1]Plugs!$QL$158),(0))</f>
        <v>14</v>
      </c>
      <c r="AS139" s="128"/>
      <c r="AT139" s="126">
        <f>IF([1]Plugs!$QR$158&gt;0,([1]Plugs!$QR$158),(0))</f>
        <v>82</v>
      </c>
      <c r="AU139" s="128"/>
      <c r="AV139" s="126">
        <f>IF([1]Plugs!$QY$158&gt;0,([1]Plugs!$QY$158),(0))</f>
        <v>82</v>
      </c>
      <c r="AW139" s="128"/>
      <c r="AX139" s="126">
        <f>IF([1]Plugs!$RE$158&gt;0,([1]Plugs!$RE$158),(0))</f>
        <v>82</v>
      </c>
      <c r="AY139" s="128"/>
      <c r="AZ139" s="126">
        <f>IF([1]Plugs!$RL$158&gt;0,([1]Plugs!$RL$158),(0))</f>
        <v>82</v>
      </c>
      <c r="BA139" s="128"/>
      <c r="BB139" s="126">
        <f>IF([1]Plugs!$RR$158&gt;0,([1]Plugs!$RR$158),(0))</f>
        <v>82</v>
      </c>
      <c r="BC139" s="128"/>
      <c r="BD139" s="126">
        <f>IF([1]Plugs!$RX$158&gt;0,([1]Plugs!$RX$158),(0))</f>
        <v>82</v>
      </c>
      <c r="BE139" s="128"/>
      <c r="BF139" s="126">
        <f>IF([1]Plugs!$SD$158&gt;0,([1]Plugs!$SD$158),(0))</f>
        <v>82</v>
      </c>
      <c r="BG139" s="128"/>
      <c r="BH139" s="126">
        <f>IF([1]Plugs!$SJ$158&gt;0,([1]Plugs!$SJ$158),(0))</f>
        <v>114</v>
      </c>
      <c r="BI139" s="128"/>
      <c r="BJ139" s="126">
        <f>IF([1]Plugs!$SP$158&gt;0,([1]Plugs!$SP$158),(0))</f>
        <v>114</v>
      </c>
      <c r="BK139" s="128"/>
      <c r="BL139" s="126">
        <f>IF([1]Plugs!$SV$158&gt;0,([1]Plugs!$SV$158),(0))</f>
        <v>122</v>
      </c>
      <c r="BM139" s="128"/>
      <c r="BN139" s="126">
        <f>IF([1]Plugs!$TB$158&gt;0,([1]Plugs!$TB$158),(0))</f>
        <v>122</v>
      </c>
      <c r="BO139" s="128"/>
      <c r="BP139" s="126">
        <f>IF([1]Plugs!$TH$158&gt;0,([1]Plugs!$TH$158),(0))</f>
        <v>122</v>
      </c>
      <c r="BQ139" s="128"/>
      <c r="BR139" s="126">
        <f>IF([1]Plugs!$TN$158&gt;0,([1]Plugs!$TN$158),(0))</f>
        <v>122</v>
      </c>
      <c r="BS139" s="128"/>
      <c r="BT139" s="126">
        <f>IF([1]Plugs!$TT$158&gt;0,([1]Plugs!$TT$158),(0))</f>
        <v>122</v>
      </c>
      <c r="BU139" s="128"/>
      <c r="BV139" s="126">
        <f>IF([1]Plugs!$TZ$158&gt;0,([1]Plugs!$TZ$158),(0))</f>
        <v>108</v>
      </c>
      <c r="BW139" s="128"/>
      <c r="BX139" s="126">
        <f>IF([1]Plugs!$UF$158&gt;0,([1]Plugs!$UF$158),(0))</f>
        <v>108</v>
      </c>
      <c r="BY139" s="128"/>
      <c r="BZ139" s="126">
        <f>IF([1]Plugs!$UL$158&gt;0,([1]Plugs!$UL$158),(0))</f>
        <v>108</v>
      </c>
      <c r="CA139" s="128"/>
      <c r="CB139" s="126">
        <f>IF([1]Plugs!$UR$158&gt;0,([1]Plugs!$UR$158),(0))</f>
        <v>108</v>
      </c>
      <c r="CC139" s="128"/>
      <c r="CD139" s="126">
        <f>IF([1]Plugs!$UX$158&gt;0,([1]Plugs!$UX$158),(0))</f>
        <v>108</v>
      </c>
      <c r="CE139" s="128"/>
      <c r="CF139" s="126">
        <f>IF([1]Plugs!$VD$158&gt;0,([1]Plugs!$VD$158),(0))</f>
        <v>108</v>
      </c>
      <c r="CG139" s="128"/>
      <c r="CH139" s="126">
        <f>IF([1]Plugs!$VJ$158&gt;0,([1]Plugs!$VJ$158),(0))</f>
        <v>108</v>
      </c>
      <c r="CI139" s="128"/>
      <c r="CJ139" s="126">
        <f>IF([1]Plugs!$VP$158&gt;0,([1]Plugs!$VP$158),(0))</f>
        <v>108</v>
      </c>
      <c r="CK139" s="128"/>
      <c r="CL139" s="126">
        <f>IF([1]Plugs!$VV$158&gt;0,([1]Plugs!$VV$158),(0))</f>
        <v>108</v>
      </c>
      <c r="CM139" s="128"/>
      <c r="CN139" s="126">
        <f>IF([1]Plugs!$WB$158&gt;0,([1]Plugs!$WB$158),(0))</f>
        <v>108</v>
      </c>
      <c r="CO139" s="128"/>
      <c r="CP139" s="126">
        <f>IF([1]Plugs!$WH$158&gt;0,([1]Plugs!$WH$158),(0))</f>
        <v>108</v>
      </c>
      <c r="CQ139" s="128"/>
      <c r="CR139" s="126">
        <f>IF([1]Plugs!$WN$158&gt;0,([1]Plugs!$WN$158),(0))</f>
        <v>108</v>
      </c>
      <c r="CS139" s="128"/>
      <c r="CT139" s="126">
        <f>IF([1]Plugs!$WT$158&gt;0,([1]Plugs!$WT$158),(0))</f>
        <v>108</v>
      </c>
      <c r="CU139" s="128"/>
      <c r="CV139" s="126">
        <f>IF([1]Plugs!$WZ$158&gt;0,([1]Plugs!$WZ$158),(0))</f>
        <v>108</v>
      </c>
      <c r="CW139" s="128"/>
      <c r="CX139" s="126">
        <f>IF([1]Plugs!$XF$158&gt;0,([1]Plugs!$XF$158),(0))</f>
        <v>108</v>
      </c>
      <c r="CY139" s="128"/>
      <c r="CZ139" s="126">
        <f>IF([1]Plugs!$XL$158&gt;0,([1]Plugs!$XL$158),(0))</f>
        <v>108</v>
      </c>
      <c r="DA139" s="128"/>
      <c r="DB139" s="126">
        <f>IF([1]Plugs!$XR$158&gt;0,([1]Plugs!$XR$158),(0))</f>
        <v>108</v>
      </c>
      <c r="DC139" s="128"/>
      <c r="DD139" s="126">
        <f>IF([1]Plugs!$XX$158&gt;0,([1]Plugs!$XX$158),(0))</f>
        <v>108</v>
      </c>
      <c r="DE139" s="128"/>
      <c r="DH139" s="126">
        <f>IF([1]Plugs!$YO$158&gt;0,([1]Plugs!$YO$158),(0))</f>
        <v>54</v>
      </c>
      <c r="DI139" s="128"/>
      <c r="DJ139" s="126">
        <f>IF([1]Plugs!$YU$158&gt;0,([1]Plugs!$YU$158),(0))</f>
        <v>54</v>
      </c>
      <c r="DK139" s="128"/>
      <c r="DL139" s="126">
        <f>IF([1]Plugs!$ZA$158&gt;0,([1]Plugs!$ZA$158),(0))</f>
        <v>54</v>
      </c>
      <c r="DM139" s="128"/>
      <c r="DN139" s="126">
        <f>IF([1]Plugs!$ZG$158&gt;0,([1]Plugs!$ZG$158),(0))</f>
        <v>54</v>
      </c>
      <c r="DO139" s="128"/>
      <c r="DP139" s="126">
        <f>IF([1]Plugs!$ZM$158&gt;0,([1]Plugs!$ZM$158),(0))</f>
        <v>54</v>
      </c>
      <c r="DQ139" s="128"/>
      <c r="DR139" s="126">
        <f>IF([1]Plugs!$ZS$158&gt;0,([1]Plugs!$ZS$158),(0))</f>
        <v>54</v>
      </c>
      <c r="DS139" s="128"/>
      <c r="DT139" s="126">
        <f>IF([1]Plugs!$ZY$158&gt;0,([1]Plugs!$ZY$158),(0))</f>
        <v>54</v>
      </c>
      <c r="DU139" s="128"/>
      <c r="DV139" s="126">
        <f>IF([1]Plugs!$AAE$158&gt;0,([1]Plugs!$AAE$158),(0))</f>
        <v>54</v>
      </c>
      <c r="DW139" s="128"/>
      <c r="DX139" s="126">
        <f>IF([1]Plugs!$AAK$158&gt;0,([1]Plugs!$AAK$158),(0))</f>
        <v>54</v>
      </c>
      <c r="DY139" s="128"/>
      <c r="DZ139" s="126">
        <f>IF([1]Plugs!$AAQ$158&gt;0,([1]Plugs!$AAQ$158),(0))</f>
        <v>54</v>
      </c>
      <c r="EA139" s="128"/>
      <c r="EB139" s="126">
        <f>IF([1]Plugs!$AAW$158&gt;0,([1]Plugs!$AAW$158),(0))</f>
        <v>54</v>
      </c>
      <c r="EC139" s="128"/>
      <c r="ED139" s="126">
        <f>IF([1]Plugs!$ABC$158&gt;0,([1]Plugs!$ABC$158),(0))</f>
        <v>54</v>
      </c>
      <c r="EE139" s="128"/>
      <c r="EF139" s="126">
        <f>IF([1]Plugs!$ABI$158&gt;0,([1]Plugs!$ABI$158),(0))</f>
        <v>54</v>
      </c>
      <c r="EG139" s="128"/>
      <c r="EH139" s="126">
        <f>IF([1]Plugs!$ABO$158&gt;0,([1]Plugs!$ABO$158),(0))</f>
        <v>54</v>
      </c>
      <c r="EI139" s="128"/>
      <c r="EJ139" s="126">
        <f>IF([1]Plugs!$ABU$158&gt;0,([1]Plugs!$ABU$158),(0))</f>
        <v>54</v>
      </c>
      <c r="EK139" s="128"/>
      <c r="EL139" s="126">
        <f>IF([1]Plugs!$ACA$158&gt;0,([1]Plugs!$ACA$158),(0))</f>
        <v>54</v>
      </c>
      <c r="EM139" s="128"/>
      <c r="EN139" s="126">
        <f>IF([1]Plugs!$ACG$158&gt;0,([1]Plugs!$ACG$158),(0))</f>
        <v>54</v>
      </c>
      <c r="EO139" s="128"/>
      <c r="EP139" s="126">
        <f>IF([1]Plugs!$ACM$158&gt;0,([1]Plugs!$ACM$158),(0))</f>
        <v>68</v>
      </c>
      <c r="EQ139" s="128"/>
      <c r="ER139" s="126">
        <f>IF([1]Plugs!$ACS$158&gt;0,([1]Plugs!$ACS$158),(0))</f>
        <v>68</v>
      </c>
      <c r="ES139" s="128"/>
      <c r="ET139" s="126">
        <f>IF([1]Plugs!$ACY$158&gt;0,([1]Plugs!$ACY$158),(0))</f>
        <v>68</v>
      </c>
      <c r="EU139" s="128"/>
      <c r="EV139" s="126">
        <f>IF([1]Plugs!$ADE$158&gt;0,([1]Plugs!$ADE$158),(0))</f>
        <v>68</v>
      </c>
      <c r="EW139" s="128"/>
      <c r="EX139" s="126">
        <f>IF([1]Plugs!$ADL$158&gt;0,([1]Plugs!$ADL$158),(0))</f>
        <v>96</v>
      </c>
      <c r="EY139" s="128"/>
      <c r="EZ139" s="126">
        <f>IF([1]Plugs!$ADR$158&gt;0,([1]Plugs!$ADR$158),(0))</f>
        <v>96</v>
      </c>
      <c r="FA139" s="128"/>
      <c r="FB139" s="126">
        <f>IF([1]Plugs!$ADX$158&gt;0,([1]Plugs!$ADX$158),(0))</f>
        <v>96</v>
      </c>
      <c r="FC139" s="128"/>
      <c r="FD139" s="126">
        <f>IF([1]Plugs!$AED$158&gt;0,([1]Plugs!$AED$158),(0))</f>
        <v>96</v>
      </c>
      <c r="FE139" s="128"/>
      <c r="FF139" s="126">
        <f>IF([1]Plugs!$AEJ$158&gt;0,([1]Plugs!$AEJ$158),(0))</f>
        <v>96</v>
      </c>
      <c r="FG139" s="128"/>
      <c r="FH139" s="126">
        <f>IF([1]Plugs!$AEP$158&gt;0,([1]Plugs!$AEP$158),(0))</f>
        <v>96</v>
      </c>
      <c r="FI139" s="128"/>
      <c r="FJ139" s="126">
        <f>IF([1]Plugs!$AEV$158&gt;0,([1]Plugs!$AEV$158),(0))</f>
        <v>96</v>
      </c>
      <c r="FK139" s="128"/>
      <c r="FL139" s="126">
        <f>IF([1]Plugs!$AFB$158&gt;0,([1]Plugs!$AFB$158),(0))</f>
        <v>96</v>
      </c>
      <c r="FM139" s="128"/>
      <c r="FN139" s="126">
        <f>IF([1]Plugs!$AFH$158&gt;0,([1]Plugs!$AFH$158),(0))</f>
        <v>96</v>
      </c>
      <c r="FO139" s="128"/>
      <c r="FP139" s="126">
        <f>IF([1]Plugs!$AFN$158&gt;0,([1]Plugs!$AFN$158),(0))</f>
        <v>96</v>
      </c>
      <c r="FQ139" s="128"/>
      <c r="FR139" s="126">
        <f>IF([1]Plugs!$AFT$158&gt;0,([1]Plugs!$AFT$158),(0))</f>
        <v>96</v>
      </c>
      <c r="FS139" s="128"/>
      <c r="FT139" s="126">
        <f>IF([1]Plugs!$AFZ$158&gt;0,([1]Plugs!$AFZ$158),(0))</f>
        <v>96</v>
      </c>
      <c r="FU139" s="128"/>
      <c r="FV139" s="126">
        <f>IF([1]Plugs!$AGF$158&gt;0,([1]Plugs!$AGF$158),(0))</f>
        <v>96</v>
      </c>
      <c r="FW139" s="128"/>
      <c r="FX139" s="126">
        <f>IF([1]Plugs!$AGL$158&gt;0,([1]Plugs!$AGL$158),(0))</f>
        <v>96</v>
      </c>
      <c r="FY139" s="128"/>
      <c r="FZ139" s="126">
        <f>IF([1]Plugs!$AGR$158&gt;0,([1]Plugs!$AGR$158),(0))</f>
        <v>96</v>
      </c>
      <c r="GA139" s="128"/>
      <c r="GB139" s="126">
        <f>IF([1]Plugs!$AGX$158&gt;0,([1]Plugs!$AGX$158),(0))</f>
        <v>96</v>
      </c>
      <c r="GC139" s="128"/>
      <c r="GD139" s="126">
        <f>IF([1]Plugs!$AHD$158&gt;0,([1]Plugs!$AHD$158),(0))</f>
        <v>96</v>
      </c>
      <c r="GE139" s="128"/>
      <c r="GF139" s="126">
        <f>IF([1]Plugs!$AHJ$158&gt;0,([1]Plugs!$AHJ$158),(0))</f>
        <v>96</v>
      </c>
      <c r="GG139" s="128"/>
      <c r="GH139" s="126">
        <f>IF([1]Plugs!$AHP$158&gt;0,([1]Plugs!$AHP$158),(0))</f>
        <v>96</v>
      </c>
      <c r="GI139" s="128"/>
      <c r="GJ139" s="126">
        <f>IF([1]Plugs!$AHV$158&gt;0,([1]Plugs!$AHV$158),(0))</f>
        <v>96</v>
      </c>
      <c r="GK139" s="128"/>
      <c r="GL139" s="126">
        <f>IF([1]Plugs!$AIB$158&gt;0,([1]Plugs!$AIB$158),(0))</f>
        <v>96</v>
      </c>
      <c r="GM139" s="128"/>
      <c r="GN139" s="126">
        <f>IF([1]Plugs!$AIH$158&gt;0,([1]Plugs!$AIH$158),(0))</f>
        <v>96</v>
      </c>
      <c r="GO139" s="128"/>
      <c r="GP139" s="126">
        <f>IF([1]Plugs!$AIN$158&gt;0,([1]Plugs!$AIN$158),(0))</f>
        <v>96</v>
      </c>
      <c r="GQ139" s="128"/>
      <c r="GR139" s="126">
        <f>IF([1]Plugs!$AIT$158&gt;0,([1]Plugs!$AIT$158),(0))</f>
        <v>96</v>
      </c>
      <c r="GS139" s="128"/>
      <c r="GT139" s="126">
        <f>IF([1]Plugs!$AIZ$158&gt;0,([1]Plugs!$AIZ$158),(0))</f>
        <v>96</v>
      </c>
      <c r="GU139" s="128"/>
      <c r="GV139" s="126">
        <f>IF([1]Plugs!$AJF$158&gt;0,([1]Plugs!$AJF$158),(0))</f>
        <v>96</v>
      </c>
      <c r="GW139" s="128"/>
      <c r="GX139" s="126">
        <f>IF([1]Plugs!$AJL$158&gt;0,([1]Plugs!$AJL$158),(0))</f>
        <v>96</v>
      </c>
      <c r="GY139" s="128"/>
      <c r="GZ139" s="126">
        <f>IF([1]Plugs!$AJR$158&gt;0,([1]Plugs!$AJR$158),(0))</f>
        <v>96</v>
      </c>
      <c r="HA139" s="128"/>
      <c r="HB139" s="126">
        <f>IF([1]Plugs!$AJX$158&gt;0,([1]Plugs!$AJX$158),(0))</f>
        <v>96</v>
      </c>
      <c r="HC139" s="128"/>
      <c r="HD139" s="126">
        <f>IF([1]Plugs!$AKD$158&gt;0,([1]Plugs!$AKD$158),(0))</f>
        <v>96</v>
      </c>
      <c r="HE139" s="128"/>
      <c r="HF139" s="126">
        <f>IF([1]Plugs!$AKJ$158&gt;0,([1]Plugs!$AKJ$158),(0))</f>
        <v>96</v>
      </c>
      <c r="HG139" s="128"/>
    </row>
    <row r="140" spans="2:215" ht="15" customHeight="1" x14ac:dyDescent="0.25">
      <c r="B140" s="60" t="s">
        <v>108</v>
      </c>
      <c r="C140" s="2">
        <v>40</v>
      </c>
      <c r="D140" s="101">
        <v>2.15</v>
      </c>
      <c r="E140" s="2"/>
      <c r="F140" s="126">
        <f>IF([1]Plugs!$MB$160&gt;0,([1]Plugs!$MB$160),(0))</f>
        <v>0</v>
      </c>
      <c r="G140" s="128"/>
      <c r="H140" s="126">
        <f>IF([1]Plugs!$MH$160&gt;0,([1]Plugs!$MH$160),(0))</f>
        <v>0</v>
      </c>
      <c r="I140" s="128"/>
      <c r="J140" s="126">
        <f>IF([1]Plugs!$MN$160&gt;0,([1]Plugs!$MN$160),(0))</f>
        <v>0</v>
      </c>
      <c r="K140" s="128"/>
      <c r="L140" s="126">
        <f>IF([1]Plugs!$MT$160&gt;0,([1]Plugs!$MT$160),(0))</f>
        <v>0</v>
      </c>
      <c r="M140" s="128"/>
      <c r="N140" s="126">
        <f>IF([1]Plugs!$MZ$160&gt;0,([1]Plugs!$MZ$160),(0))</f>
        <v>0</v>
      </c>
      <c r="O140" s="128"/>
      <c r="P140" s="126">
        <f>IF([1]Plugs!$NF$160&gt;0,([1]Plugs!$NF$160),(0))</f>
        <v>0</v>
      </c>
      <c r="Q140" s="128"/>
      <c r="R140" s="126">
        <f>IF([1]Plugs!$NL$160&gt;0,([1]Plugs!$NL$160),(0))</f>
        <v>0</v>
      </c>
      <c r="S140" s="128"/>
      <c r="T140" s="126">
        <f>IF([1]Plugs!$NR$160&gt;0,([1]Plugs!$NR$160),(0))</f>
        <v>0</v>
      </c>
      <c r="U140" s="128"/>
      <c r="V140" s="126">
        <f>IF([1]Plugs!$NX$160&gt;0,([1]Plugs!$NX$160),(0))</f>
        <v>0</v>
      </c>
      <c r="W140" s="128"/>
      <c r="X140" s="126">
        <f>IF([1]Plugs!$OD$160&gt;0,([1]Plugs!$OD$160),(0))</f>
        <v>0</v>
      </c>
      <c r="Y140" s="128"/>
      <c r="Z140" s="126">
        <f>IF([1]Plugs!$OJ$160&gt;0,([1]Plugs!$OJ$160),(0))</f>
        <v>0</v>
      </c>
      <c r="AA140" s="128"/>
      <c r="AB140" s="126">
        <f>IF([1]Plugs!$OP$160&gt;0,([1]Plugs!$OP$160),(0))</f>
        <v>0</v>
      </c>
      <c r="AC140" s="128"/>
      <c r="AD140" s="126">
        <f>IF([1]Plugs!$OV$160&gt;0,([1]Plugs!$OV$160),(0))</f>
        <v>0</v>
      </c>
      <c r="AE140" s="128"/>
      <c r="AF140" s="126">
        <f>IF([1]Plugs!$PB$160&gt;0,([1]Plugs!$PB$160),(0))</f>
        <v>0</v>
      </c>
      <c r="AG140" s="128"/>
      <c r="AH140" s="126">
        <f>IF([1]Plugs!$PH$160&gt;0,([1]Plugs!$PH$160),(0))</f>
        <v>0</v>
      </c>
      <c r="AI140" s="128"/>
      <c r="AJ140" s="126">
        <f>IF([1]Plugs!$PN$160&gt;0,([1]Plugs!$PN$160),(0))</f>
        <v>0</v>
      </c>
      <c r="AK140" s="128"/>
      <c r="AL140" s="126">
        <f>IF([1]Plugs!$PT$160&gt;0,([1]Plugs!$PT$160),(0))</f>
        <v>0</v>
      </c>
      <c r="AM140" s="128"/>
      <c r="AN140" s="126">
        <f>IF([1]Plugs!$PZ$160&gt;0,([1]Plugs!$PZ$160),(0))</f>
        <v>0</v>
      </c>
      <c r="AO140" s="128"/>
      <c r="AP140" s="126">
        <f>IF([1]Plugs!$QF$160&gt;0,([1]Plugs!$QF$160),(0))</f>
        <v>0</v>
      </c>
      <c r="AQ140" s="128"/>
      <c r="AR140" s="126">
        <f>IF([1]Plugs!$QL$160&gt;0,([1]Plugs!$QL$160),(0))</f>
        <v>0</v>
      </c>
      <c r="AS140" s="128"/>
      <c r="AT140" s="126">
        <f>IF([1]Plugs!$QR$160&gt;0,([1]Plugs!$QR$160),(0))</f>
        <v>13</v>
      </c>
      <c r="AU140" s="128"/>
      <c r="AV140" s="126">
        <f>IF([1]Plugs!$QY$160&gt;0,([1]Plugs!$QY$160),(0))</f>
        <v>13</v>
      </c>
      <c r="AW140" s="128"/>
      <c r="AX140" s="126">
        <f>IF([1]Plugs!$RE$160&gt;0,([1]Plugs!$RE$160),(0))</f>
        <v>13</v>
      </c>
      <c r="AY140" s="128"/>
      <c r="AZ140" s="126">
        <f>IF([1]Plugs!$RL$160&gt;0,([1]Plugs!$RL$160),(0))</f>
        <v>13</v>
      </c>
      <c r="BA140" s="128"/>
      <c r="BB140" s="126">
        <f>IF([1]Plugs!$RR$160&gt;0,([1]Plugs!$RR$160),(0))</f>
        <v>13</v>
      </c>
      <c r="BC140" s="128"/>
      <c r="BD140" s="126">
        <f>IF([1]Plugs!$RX$160&gt;0,([1]Plugs!$RX$160),(0))</f>
        <v>13</v>
      </c>
      <c r="BE140" s="128"/>
      <c r="BF140" s="126">
        <f>IF([1]Plugs!$SD$160&gt;0,([1]Plugs!$SD$160),(0))</f>
        <v>13</v>
      </c>
      <c r="BG140" s="128"/>
      <c r="BH140" s="126">
        <f>IF([1]Plugs!$SJ$160&gt;0,([1]Plugs!$SJ$160),(0))</f>
        <v>30</v>
      </c>
      <c r="BI140" s="128"/>
      <c r="BJ140" s="126">
        <f>IF([1]Plugs!$SP$160&gt;0,([1]Plugs!$SP$160),(0))</f>
        <v>30</v>
      </c>
      <c r="BK140" s="128"/>
      <c r="BL140" s="126">
        <f>IF([1]Plugs!$SV$160&gt;0,([1]Plugs!$SV$160),(0))</f>
        <v>30</v>
      </c>
      <c r="BM140" s="128"/>
      <c r="BN140" s="126">
        <f>IF([1]Plugs!$TB$160&gt;0,([1]Plugs!$TB$160),(0))</f>
        <v>30</v>
      </c>
      <c r="BO140" s="128"/>
      <c r="BP140" s="126">
        <f>IF([1]Plugs!$TH$160&gt;0,([1]Plugs!$TH$160),(0))</f>
        <v>30</v>
      </c>
      <c r="BQ140" s="128"/>
      <c r="BR140" s="126">
        <f>IF([1]Plugs!$TN$160&gt;0,([1]Plugs!$TN$160),(0))</f>
        <v>30</v>
      </c>
      <c r="BS140" s="128"/>
      <c r="BT140" s="126">
        <f>IF([1]Plugs!$TT$160&gt;0,([1]Plugs!$TT$160),(0))</f>
        <v>30</v>
      </c>
      <c r="BU140" s="128"/>
      <c r="BV140" s="126">
        <f>IF([1]Plugs!$TZ$160&gt;0,([1]Plugs!$TZ$160),(0))</f>
        <v>32</v>
      </c>
      <c r="BW140" s="128"/>
      <c r="BX140" s="126">
        <f>IF([1]Plugs!$UF$160&gt;0,([1]Plugs!$UF$160),(0))</f>
        <v>32</v>
      </c>
      <c r="BY140" s="128"/>
      <c r="BZ140" s="126">
        <f>IF([1]Plugs!$UL$160&gt;0,([1]Plugs!$UL$160),(0))</f>
        <v>32</v>
      </c>
      <c r="CA140" s="128"/>
      <c r="CB140" s="126">
        <f>IF([1]Plugs!$UR$160&gt;0,([1]Plugs!$UR$160),(0))</f>
        <v>32</v>
      </c>
      <c r="CC140" s="128"/>
      <c r="CD140" s="126">
        <f>IF([1]Plugs!$UX$160&gt;0,([1]Plugs!$UX$160),(0))</f>
        <v>32</v>
      </c>
      <c r="CE140" s="128"/>
      <c r="CF140" s="126">
        <f>IF([1]Plugs!$VD$160&gt;0,([1]Plugs!$VD$160),(0))</f>
        <v>32</v>
      </c>
      <c r="CG140" s="128"/>
      <c r="CH140" s="126">
        <f>IF([1]Plugs!$VJ$160&gt;0,([1]Plugs!$VJ$160),(0))</f>
        <v>32</v>
      </c>
      <c r="CI140" s="128"/>
      <c r="CJ140" s="126">
        <f>IF([1]Plugs!$VP$160&gt;0,([1]Plugs!$VP$160),(0))</f>
        <v>32</v>
      </c>
      <c r="CK140" s="128"/>
      <c r="CL140" s="126">
        <f>IF([1]Plugs!$VV$160&gt;0,([1]Plugs!$VV$160),(0))</f>
        <v>32</v>
      </c>
      <c r="CM140" s="128"/>
      <c r="CN140" s="126">
        <f>IF([1]Plugs!$WB$160&gt;0,([1]Plugs!$WB$160),(0))</f>
        <v>32</v>
      </c>
      <c r="CO140" s="128"/>
      <c r="CP140" s="126">
        <f>IF([1]Plugs!$WH$160&gt;0,([1]Plugs!$WH$160),(0))</f>
        <v>32</v>
      </c>
      <c r="CQ140" s="128"/>
      <c r="CR140" s="126">
        <f>IF([1]Plugs!$WN$160&gt;0,([1]Plugs!$WN$160),(0))</f>
        <v>32</v>
      </c>
      <c r="CS140" s="128"/>
      <c r="CT140" s="126">
        <f>IF([1]Plugs!$WT$160&gt;0,([1]Plugs!$WT$160),(0))</f>
        <v>32</v>
      </c>
      <c r="CU140" s="128"/>
      <c r="CV140" s="126">
        <f>IF([1]Plugs!$WZ$160&gt;0,([1]Plugs!$WZ$160),(0))</f>
        <v>32</v>
      </c>
      <c r="CW140" s="128"/>
      <c r="CX140" s="126">
        <f>IF([1]Plugs!$XF$160&gt;0,([1]Plugs!$XF$160),(0))</f>
        <v>32</v>
      </c>
      <c r="CY140" s="128"/>
      <c r="CZ140" s="126">
        <f>IF([1]Plugs!$XL$160&gt;0,([1]Plugs!$XL$160),(0))</f>
        <v>32</v>
      </c>
      <c r="DA140" s="128"/>
      <c r="DB140" s="126">
        <f>IF([1]Plugs!$XR$160&gt;0,([1]Plugs!$XR$160),(0))</f>
        <v>32</v>
      </c>
      <c r="DC140" s="128"/>
      <c r="DD140" s="126">
        <f>IF([1]Plugs!$XX$160&gt;0,([1]Plugs!$XX$160),(0))</f>
        <v>32</v>
      </c>
      <c r="DE140" s="128"/>
      <c r="DH140" s="126">
        <f>IF([1]Plugs!$YO$160&gt;0,([1]Plugs!$YO$160),(0))</f>
        <v>23</v>
      </c>
      <c r="DI140" s="128"/>
      <c r="DJ140" s="126">
        <f>IF([1]Plugs!$YU$160&gt;0,([1]Plugs!$YU$160),(0))</f>
        <v>23</v>
      </c>
      <c r="DK140" s="128"/>
      <c r="DL140" s="126">
        <f>IF([1]Plugs!$ZA$160&gt;0,([1]Plugs!$ZA$160),(0))</f>
        <v>23</v>
      </c>
      <c r="DM140" s="128"/>
      <c r="DN140" s="126">
        <f>IF([1]Plugs!$ZG$160&gt;0,([1]Plugs!$ZG$160),(0))</f>
        <v>23</v>
      </c>
      <c r="DO140" s="128"/>
      <c r="DP140" s="126">
        <f>IF([1]Plugs!$ZM$160&gt;0,([1]Plugs!$ZM$160),(0))</f>
        <v>23</v>
      </c>
      <c r="DQ140" s="128"/>
      <c r="DR140" s="126">
        <f>IF([1]Plugs!$ZS$160&gt;0,([1]Plugs!$ZS$160),(0))</f>
        <v>23</v>
      </c>
      <c r="DS140" s="128"/>
      <c r="DT140" s="126">
        <f>IF([1]Plugs!$ZY$160&gt;0,([1]Plugs!$ZY$160),(0))</f>
        <v>23</v>
      </c>
      <c r="DU140" s="128"/>
      <c r="DV140" s="126">
        <f>IF([1]Plugs!$AAE$160&gt;0,([1]Plugs!$AAE$160),(0))</f>
        <v>23</v>
      </c>
      <c r="DW140" s="128"/>
      <c r="DX140" s="126">
        <f>IF([1]Plugs!$AAK$160&gt;0,([1]Plugs!$AAK$160),(0))</f>
        <v>23</v>
      </c>
      <c r="DY140" s="128"/>
      <c r="DZ140" s="126">
        <f>IF([1]Plugs!$AAQ$160&gt;0,([1]Plugs!$AAQ$160),(0))</f>
        <v>23</v>
      </c>
      <c r="EA140" s="128"/>
      <c r="EB140" s="126">
        <f>IF([1]Plugs!$AAW$160&gt;0,([1]Plugs!$AAW$160),(0))</f>
        <v>23</v>
      </c>
      <c r="EC140" s="128"/>
      <c r="ED140" s="126">
        <f>IF([1]Plugs!$ABC$160&gt;0,([1]Plugs!$ABC$160),(0))</f>
        <v>23</v>
      </c>
      <c r="EE140" s="128"/>
      <c r="EF140" s="126">
        <f>IF([1]Plugs!$ABI$160&gt;0,([1]Plugs!$ABI$160),(0))</f>
        <v>23</v>
      </c>
      <c r="EG140" s="128"/>
      <c r="EH140" s="126">
        <f>IF([1]Plugs!$ABO$160&gt;0,([1]Plugs!$ABO$160),(0))</f>
        <v>23</v>
      </c>
      <c r="EI140" s="128"/>
      <c r="EJ140" s="126">
        <f>IF([1]Plugs!$ABU$160&gt;0,([1]Plugs!$ABU$160),(0))</f>
        <v>23</v>
      </c>
      <c r="EK140" s="128"/>
      <c r="EL140" s="126">
        <f>IF([1]Plugs!$ACA$160&gt;0,([1]Plugs!$ACA$160),(0))</f>
        <v>23</v>
      </c>
      <c r="EM140" s="128"/>
      <c r="EN140" s="126">
        <f>IF([1]Plugs!$ACG$160&gt;0,([1]Plugs!$ACG$160),(0))</f>
        <v>23</v>
      </c>
      <c r="EO140" s="128"/>
      <c r="EP140" s="126">
        <f>IF([1]Plugs!$ACM$160&gt;0,([1]Plugs!$ACM$160),(0))</f>
        <v>29</v>
      </c>
      <c r="EQ140" s="128"/>
      <c r="ER140" s="126">
        <f>IF([1]Plugs!$ACS$160&gt;0,([1]Plugs!$ACS$160),(0))</f>
        <v>29</v>
      </c>
      <c r="ES140" s="128"/>
      <c r="ET140" s="126">
        <f>IF([1]Plugs!$ACY$160&gt;0,([1]Plugs!$ACY$160),(0))</f>
        <v>29</v>
      </c>
      <c r="EU140" s="128"/>
      <c r="EV140" s="126">
        <f>IF([1]Plugs!$ADE$160&gt;0,([1]Plugs!$ADE$160),(0))</f>
        <v>29</v>
      </c>
      <c r="EW140" s="128"/>
      <c r="EX140" s="126">
        <f>IF([1]Plugs!$ADL$160&gt;0,([1]Plugs!$ADL$160),(0))</f>
        <v>29</v>
      </c>
      <c r="EY140" s="128"/>
      <c r="EZ140" s="126">
        <f>IF([1]Plugs!$ADR$160&gt;0,([1]Plugs!$ADR$160),(0))</f>
        <v>29</v>
      </c>
      <c r="FA140" s="128"/>
      <c r="FB140" s="126">
        <f>IF([1]Plugs!$ADX$160&gt;0,([1]Plugs!$ADX$160),(0))</f>
        <v>29</v>
      </c>
      <c r="FC140" s="128"/>
      <c r="FD140" s="126">
        <f>IF([1]Plugs!$AED$160&gt;0,([1]Plugs!$AED$160),(0))</f>
        <v>29</v>
      </c>
      <c r="FE140" s="128"/>
      <c r="FF140" s="126">
        <f>IF([1]Plugs!$AEJ$160&gt;0,([1]Plugs!$AEJ$160),(0))</f>
        <v>29</v>
      </c>
      <c r="FG140" s="128"/>
      <c r="FH140" s="126">
        <f>IF([1]Plugs!$AEP$160&gt;0,([1]Plugs!$AEP$160),(0))</f>
        <v>29</v>
      </c>
      <c r="FI140" s="128"/>
      <c r="FJ140" s="126">
        <f>IF([1]Plugs!$AEV$160&gt;0,([1]Plugs!$AEV$160),(0))</f>
        <v>29</v>
      </c>
      <c r="FK140" s="128"/>
      <c r="FL140" s="126">
        <f>IF([1]Plugs!$AFB$160&gt;0,([1]Plugs!$AFB$160),(0))</f>
        <v>29</v>
      </c>
      <c r="FM140" s="128"/>
      <c r="FN140" s="126">
        <f>IF([1]Plugs!$AFH$160&gt;0,([1]Plugs!$AFH$160),(0))</f>
        <v>29</v>
      </c>
      <c r="FO140" s="128"/>
      <c r="FP140" s="126">
        <f>IF([1]Plugs!$AFN$160&gt;0,([1]Plugs!$AFN$160),(0))</f>
        <v>29</v>
      </c>
      <c r="FQ140" s="128"/>
      <c r="FR140" s="126">
        <f>IF([1]Plugs!$AFT$160&gt;0,([1]Plugs!$AFT$160),(0))</f>
        <v>29</v>
      </c>
      <c r="FS140" s="128"/>
      <c r="FT140" s="126">
        <f>IF([1]Plugs!$AFZ$160&gt;0,([1]Plugs!$AFZ$160),(0))</f>
        <v>29</v>
      </c>
      <c r="FU140" s="128"/>
      <c r="FV140" s="126">
        <f>IF([1]Plugs!$AGF$160&gt;0,([1]Plugs!$AGF$160),(0))</f>
        <v>29</v>
      </c>
      <c r="FW140" s="128"/>
      <c r="FX140" s="126">
        <f>IF([1]Plugs!$AGL$160&gt;0,([1]Plugs!$AGL$160),(0))</f>
        <v>29</v>
      </c>
      <c r="FY140" s="128"/>
      <c r="FZ140" s="126">
        <f>IF([1]Plugs!$AGR$160&gt;0,([1]Plugs!$AGR$160),(0))</f>
        <v>29</v>
      </c>
      <c r="GA140" s="128"/>
      <c r="GB140" s="126">
        <f>IF([1]Plugs!$AGX$160&gt;0,([1]Plugs!$AGX$160),(0))</f>
        <v>29</v>
      </c>
      <c r="GC140" s="128"/>
      <c r="GD140" s="126">
        <f>IF([1]Plugs!$AHD$160&gt;0,([1]Plugs!$AHD$160),(0))</f>
        <v>29</v>
      </c>
      <c r="GE140" s="128"/>
      <c r="GF140" s="126">
        <f>IF([1]Plugs!$AHJ$160&gt;0,([1]Plugs!$AHJ$160),(0))</f>
        <v>29</v>
      </c>
      <c r="GG140" s="128"/>
      <c r="GH140" s="126">
        <f>IF([1]Plugs!$AHP$160&gt;0,([1]Plugs!$AHP$160),(0))</f>
        <v>29</v>
      </c>
      <c r="GI140" s="128"/>
      <c r="GJ140" s="126">
        <f>IF([1]Plugs!$AHV$160&gt;0,([1]Plugs!$AHV$160),(0))</f>
        <v>29</v>
      </c>
      <c r="GK140" s="128"/>
      <c r="GL140" s="126">
        <f>IF([1]Plugs!$AIB$160&gt;0,([1]Plugs!$AIB$160),(0))</f>
        <v>29</v>
      </c>
      <c r="GM140" s="128"/>
      <c r="GN140" s="126">
        <f>IF([1]Plugs!$AIH$160&gt;0,([1]Plugs!$AIH$160),(0))</f>
        <v>29</v>
      </c>
      <c r="GO140" s="128"/>
      <c r="GP140" s="126">
        <f>IF([1]Plugs!$AIN$160&gt;0,([1]Plugs!$AIN$160),(0))</f>
        <v>29</v>
      </c>
      <c r="GQ140" s="128"/>
      <c r="GR140" s="126">
        <f>IF([1]Plugs!$AIT$160&gt;0,([1]Plugs!$AIT$160),(0))</f>
        <v>29</v>
      </c>
      <c r="GS140" s="128"/>
      <c r="GT140" s="126">
        <f>IF([1]Plugs!$AIZ$160&gt;0,([1]Plugs!$AIZ$160),(0))</f>
        <v>29</v>
      </c>
      <c r="GU140" s="128"/>
      <c r="GV140" s="126">
        <f>IF([1]Plugs!$AJF$160&gt;0,([1]Plugs!$AJF$160),(0))</f>
        <v>29</v>
      </c>
      <c r="GW140" s="128"/>
      <c r="GX140" s="126">
        <f>IF([1]Plugs!$AJL$160&gt;0,([1]Plugs!$AJL$160),(0))</f>
        <v>29</v>
      </c>
      <c r="GY140" s="128"/>
      <c r="GZ140" s="126">
        <f>IF([1]Plugs!$AJR$160&gt;0,([1]Plugs!$AJR$160),(0))</f>
        <v>29</v>
      </c>
      <c r="HA140" s="128"/>
      <c r="HB140" s="126">
        <f>IF([1]Plugs!$AJX$160&gt;0,([1]Plugs!$AJX$160),(0))</f>
        <v>29</v>
      </c>
      <c r="HC140" s="128"/>
      <c r="HD140" s="126">
        <f>IF([1]Plugs!$AKD$160&gt;0,([1]Plugs!$AKD$160),(0))</f>
        <v>29</v>
      </c>
      <c r="HE140" s="128"/>
      <c r="HF140" s="126">
        <f>IF([1]Plugs!$AKJ$160&gt;0,([1]Plugs!$AKJ$160),(0))</f>
        <v>29</v>
      </c>
      <c r="HG140" s="128"/>
    </row>
    <row r="141" spans="2:215" ht="15" customHeight="1" x14ac:dyDescent="0.25">
      <c r="B141" s="110" t="s">
        <v>452</v>
      </c>
      <c r="C141" s="2">
        <v>40</v>
      </c>
      <c r="D141" s="19" t="s">
        <v>409</v>
      </c>
      <c r="E141" s="2"/>
      <c r="F141" s="126">
        <f>IF([1]Plugs!$MB$162&gt;0,([1]Plugs!$MB$162),(0))</f>
        <v>9</v>
      </c>
      <c r="G141" s="128"/>
      <c r="H141" s="126">
        <f>IF([1]Plugs!$MH$162&gt;0,([1]Plugs!$MH$162),(0))</f>
        <v>9</v>
      </c>
      <c r="I141" s="128"/>
      <c r="J141" s="126">
        <f>IF([1]Plugs!$MN$162&gt;0,([1]Plugs!$MN$162),(0))</f>
        <v>9</v>
      </c>
      <c r="K141" s="128"/>
      <c r="L141" s="126">
        <f>IF([1]Plugs!$MT$162&gt;0,([1]Plugs!$MT$162),(0))</f>
        <v>9</v>
      </c>
      <c r="M141" s="128"/>
      <c r="N141" s="126">
        <f>IF([1]Plugs!$MZ$162&gt;0,([1]Plugs!$MZ$162),(0))</f>
        <v>9</v>
      </c>
      <c r="O141" s="128"/>
      <c r="P141" s="126">
        <f>IF([1]Plugs!$NF$162&gt;0,([1]Plugs!$NF$162),(0))</f>
        <v>9</v>
      </c>
      <c r="Q141" s="128"/>
      <c r="R141" s="126">
        <f>IF([1]Plugs!$NL$162&gt;0,([1]Plugs!$NL$162),(0))</f>
        <v>9</v>
      </c>
      <c r="S141" s="128"/>
      <c r="T141" s="126">
        <f>IF([1]Plugs!$NR$162&gt;0,([1]Plugs!$NR$162),(0))</f>
        <v>9</v>
      </c>
      <c r="U141" s="128"/>
      <c r="V141" s="126">
        <f>IF([1]Plugs!$NX$162&gt;0,([1]Plugs!$NX$162),(0))</f>
        <v>9</v>
      </c>
      <c r="W141" s="128"/>
      <c r="X141" s="126">
        <f>IF([1]Plugs!$OD$162&gt;0,([1]Plugs!$OD$162),(0))</f>
        <v>9</v>
      </c>
      <c r="Y141" s="128"/>
      <c r="Z141" s="126">
        <f>IF([1]Plugs!$OJ$162&gt;0,([1]Plugs!$OJ$162),(0))</f>
        <v>9</v>
      </c>
      <c r="AA141" s="128"/>
      <c r="AB141" s="126">
        <f>IF([1]Plugs!$OP$162&gt;0,([1]Plugs!$OP$162),(0))</f>
        <v>9</v>
      </c>
      <c r="AC141" s="128"/>
      <c r="AD141" s="126">
        <f>IF([1]Plugs!$OV$162&gt;0,([1]Plugs!$OV$162),(0))</f>
        <v>9</v>
      </c>
      <c r="AE141" s="128"/>
      <c r="AF141" s="126">
        <f>IF([1]Plugs!$PB$162&gt;0,([1]Plugs!$PB$162),(0))</f>
        <v>9</v>
      </c>
      <c r="AG141" s="128"/>
      <c r="AH141" s="126">
        <f>IF([1]Plugs!$PH$162&gt;0,([1]Plugs!$PH$162),(0))</f>
        <v>9</v>
      </c>
      <c r="AI141" s="128"/>
      <c r="AJ141" s="126">
        <f>IF([1]Plugs!$PN$162&gt;0,([1]Plugs!$PN$162),(0))</f>
        <v>9</v>
      </c>
      <c r="AK141" s="128"/>
      <c r="AL141" s="126">
        <f>IF([1]Plugs!$PT$162&gt;0,([1]Plugs!$PT$162),(0))</f>
        <v>9</v>
      </c>
      <c r="AM141" s="128"/>
      <c r="AN141" s="126">
        <f>IF([1]Plugs!$PZ$162&gt;0,([1]Plugs!$PZ$162),(0))</f>
        <v>9</v>
      </c>
      <c r="AO141" s="128"/>
      <c r="AP141" s="126">
        <f>IF([1]Plugs!$QF$162&gt;0,([1]Plugs!$QF$162),(0))</f>
        <v>21</v>
      </c>
      <c r="AQ141" s="128"/>
      <c r="AR141" s="126">
        <f>IF([1]Plugs!$QL$162&gt;0,([1]Plugs!$QL$162),(0))</f>
        <v>21</v>
      </c>
      <c r="AS141" s="128"/>
      <c r="AT141" s="126">
        <f>IF([1]Plugs!$QR$162&gt;0,([1]Plugs!$QR$162),(0))</f>
        <v>10</v>
      </c>
      <c r="AU141" s="128"/>
      <c r="AV141" s="126">
        <f>IF([1]Plugs!$QY$162&gt;0,([1]Plugs!$QY$162),(0))</f>
        <v>10</v>
      </c>
      <c r="AW141" s="128"/>
      <c r="AX141" s="126">
        <f>IF([1]Plugs!$RE$162&gt;0,([1]Plugs!$RE$162),(0))</f>
        <v>10</v>
      </c>
      <c r="AY141" s="128"/>
      <c r="AZ141" s="126">
        <f>IF([1]Plugs!$RL$162&gt;0,([1]Plugs!$RL$162),(0))</f>
        <v>10</v>
      </c>
      <c r="BA141" s="128"/>
      <c r="BB141" s="126">
        <f>IF([1]Plugs!$RR$162&gt;0,([1]Plugs!$RR$162),(0))</f>
        <v>10</v>
      </c>
      <c r="BC141" s="128"/>
      <c r="BD141" s="126">
        <f>IF([1]Plugs!$RX$162&gt;0,([1]Plugs!$RX$162),(0))</f>
        <v>10</v>
      </c>
      <c r="BE141" s="128"/>
      <c r="BF141" s="126">
        <f>IF([1]Plugs!$SD$162&gt;0,([1]Plugs!$SD$162),(0))</f>
        <v>10</v>
      </c>
      <c r="BG141" s="128"/>
      <c r="BH141" s="126">
        <f>IF([1]Plugs!$SJ$162&gt;0,([1]Plugs!$SJ$162),(0))</f>
        <v>10</v>
      </c>
      <c r="BI141" s="128"/>
      <c r="BJ141" s="126">
        <f>IF([1]Plugs!$SP$162&gt;0,([1]Plugs!$SP$162),(0))</f>
        <v>10</v>
      </c>
      <c r="BK141" s="128"/>
      <c r="BL141" s="126">
        <f>IF([1]Plugs!$SV$162&gt;0,([1]Plugs!$SV$162),(0))</f>
        <v>10</v>
      </c>
      <c r="BM141" s="128"/>
      <c r="BN141" s="126">
        <f>IF([1]Plugs!$TB$162&gt;0,([1]Plugs!$TB$162),(0))</f>
        <v>10</v>
      </c>
      <c r="BO141" s="128"/>
      <c r="BP141" s="126">
        <f>IF([1]Plugs!$TH$162&gt;0,([1]Plugs!$TH$162),(0))</f>
        <v>10</v>
      </c>
      <c r="BQ141" s="128"/>
      <c r="BR141" s="126">
        <f>IF([1]Plugs!$TN$162&gt;0,([1]Plugs!$TN$162),(0))</f>
        <v>10</v>
      </c>
      <c r="BS141" s="128"/>
      <c r="BT141" s="126">
        <f>IF([1]Plugs!$TT$162&gt;0,([1]Plugs!$TT$162),(0))</f>
        <v>10</v>
      </c>
      <c r="BU141" s="128"/>
      <c r="BV141" s="126">
        <f>IF([1]Plugs!$TZ$162&gt;0,([1]Plugs!$TZ$162),(0))</f>
        <v>0</v>
      </c>
      <c r="BW141" s="128"/>
      <c r="BX141" s="126">
        <f>IF([1]Plugs!$UF$162&gt;0,([1]Plugs!$UF$162),(0))</f>
        <v>0</v>
      </c>
      <c r="BY141" s="128"/>
      <c r="BZ141" s="126">
        <f>IF([1]Plugs!$UL$162&gt;0,([1]Plugs!$UL$162),(0))</f>
        <v>0</v>
      </c>
      <c r="CA141" s="128"/>
      <c r="CB141" s="126">
        <f>IF([1]Plugs!$UR$162&gt;0,([1]Plugs!$UR$162),(0))</f>
        <v>0</v>
      </c>
      <c r="CC141" s="128"/>
      <c r="CD141" s="126">
        <f>IF([1]Plugs!$UX$162&gt;0,([1]Plugs!$UX$162),(0))</f>
        <v>0</v>
      </c>
      <c r="CE141" s="128"/>
      <c r="CF141" s="126">
        <f>IF([1]Plugs!$VD$162&gt;0,([1]Plugs!$VD$162),(0))</f>
        <v>0</v>
      </c>
      <c r="CG141" s="128"/>
      <c r="CH141" s="126">
        <f>IF([1]Plugs!$VJ$162&gt;0,([1]Plugs!$VJ$162),(0))</f>
        <v>0</v>
      </c>
      <c r="CI141" s="128"/>
      <c r="CJ141" s="126">
        <f>IF([1]Plugs!$VP$162&gt;0,([1]Plugs!$VP$162),(0))</f>
        <v>0</v>
      </c>
      <c r="CK141" s="128"/>
      <c r="CL141" s="126">
        <f>IF([1]Plugs!$VV$162&gt;0,([1]Plugs!$VV$162),(0))</f>
        <v>0</v>
      </c>
      <c r="CM141" s="128"/>
      <c r="CN141" s="126">
        <f>IF([1]Plugs!$WB$162&gt;0,([1]Plugs!$WB$162),(0))</f>
        <v>0</v>
      </c>
      <c r="CO141" s="128"/>
      <c r="CP141" s="126">
        <f>IF([1]Plugs!$WH$162&gt;0,([1]Plugs!$WH$162),(0))</f>
        <v>0</v>
      </c>
      <c r="CQ141" s="128"/>
      <c r="CR141" s="126">
        <f>IF([1]Plugs!$WN$162&gt;0,([1]Plugs!$WN$162),(0))</f>
        <v>0</v>
      </c>
      <c r="CS141" s="128"/>
      <c r="CT141" s="126">
        <f>IF([1]Plugs!$WT$162&gt;0,([1]Plugs!$WT$162),(0))</f>
        <v>0</v>
      </c>
      <c r="CU141" s="128"/>
      <c r="CV141" s="126">
        <f>IF([1]Plugs!$WZ$162&gt;0,([1]Plugs!$WZ$162),(0))</f>
        <v>0</v>
      </c>
      <c r="CW141" s="128"/>
      <c r="CX141" s="126">
        <f>IF([1]Plugs!$XF$162&gt;0,([1]Plugs!$XF$162),(0))</f>
        <v>0</v>
      </c>
      <c r="CY141" s="128"/>
      <c r="CZ141" s="126">
        <f>IF([1]Plugs!$XL$162&gt;0,([1]Plugs!$XL$162),(0))</f>
        <v>0</v>
      </c>
      <c r="DA141" s="128"/>
      <c r="DB141" s="126">
        <f>IF([1]Plugs!$XR$162&gt;0,([1]Plugs!$XR$162),(0))</f>
        <v>0</v>
      </c>
      <c r="DC141" s="128"/>
      <c r="DD141" s="126">
        <f>IF([1]Plugs!$XX$162&gt;0,([1]Plugs!$XX$162),(0))</f>
        <v>0</v>
      </c>
      <c r="DE141" s="128"/>
      <c r="DH141" s="126">
        <f>IF([1]Plugs!$YO$162&gt;0,([1]Plugs!$YO$162),(0))</f>
        <v>0</v>
      </c>
      <c r="DI141" s="128"/>
      <c r="DJ141" s="126">
        <f>IF([1]Plugs!$YU$162&gt;0,([1]Plugs!$YU$162),(0))</f>
        <v>0</v>
      </c>
      <c r="DK141" s="128"/>
      <c r="DL141" s="126">
        <f>IF([1]Plugs!$ZA$162&gt;0,([1]Plugs!$ZA$162),(0))</f>
        <v>0</v>
      </c>
      <c r="DM141" s="128"/>
      <c r="DN141" s="126">
        <f>IF([1]Plugs!$ZG$162&gt;0,([1]Plugs!$ZG$162),(0))</f>
        <v>0</v>
      </c>
      <c r="DO141" s="128"/>
      <c r="DP141" s="126">
        <f>IF([1]Plugs!$ZM$162&gt;0,([1]Plugs!$ZM$162),(0))</f>
        <v>0</v>
      </c>
      <c r="DQ141" s="128"/>
      <c r="DR141" s="126">
        <f>IF([1]Plugs!$ZS$162&gt;0,([1]Plugs!$ZS$162),(0))</f>
        <v>0</v>
      </c>
      <c r="DS141" s="128"/>
      <c r="DT141" s="126">
        <f>IF([1]Plugs!$ZY$162&gt;0,([1]Plugs!$ZY$162),(0))</f>
        <v>0</v>
      </c>
      <c r="DU141" s="128"/>
      <c r="DV141" s="126">
        <f>IF([1]Plugs!$AAE$162&gt;0,([1]Plugs!$AAE$162),(0))</f>
        <v>0</v>
      </c>
      <c r="DW141" s="128"/>
      <c r="DX141" s="126">
        <f>IF([1]Plugs!$AAK$162&gt;0,([1]Plugs!$AAK$162),(0))</f>
        <v>0</v>
      </c>
      <c r="DY141" s="128"/>
      <c r="DZ141" s="126">
        <f>IF([1]Plugs!$AAQ$162&gt;0,([1]Plugs!$AAQ$162),(0))</f>
        <v>0</v>
      </c>
      <c r="EA141" s="128"/>
      <c r="EB141" s="126">
        <f>IF([1]Plugs!$AAW$162&gt;0,([1]Plugs!$AAW$162),(0))</f>
        <v>0</v>
      </c>
      <c r="EC141" s="128"/>
      <c r="ED141" s="126">
        <f>IF([1]Plugs!$ABC$162&gt;0,([1]Plugs!$ABC$162),(0))</f>
        <v>0</v>
      </c>
      <c r="EE141" s="128"/>
      <c r="EF141" s="126">
        <f>IF([1]Plugs!$ABI$162&gt;0,([1]Plugs!$ABI$162),(0))</f>
        <v>0</v>
      </c>
      <c r="EG141" s="128"/>
      <c r="EH141" s="126">
        <f>IF([1]Plugs!$ABO$162&gt;0,([1]Plugs!$ABO$162),(0))</f>
        <v>0</v>
      </c>
      <c r="EI141" s="128"/>
      <c r="EJ141" s="126">
        <f>IF([1]Plugs!$ABU$162&gt;0,([1]Plugs!$ABU$162),(0))</f>
        <v>0</v>
      </c>
      <c r="EK141" s="128"/>
      <c r="EL141" s="126">
        <f>IF([1]Plugs!$ACA$162&gt;0,([1]Plugs!$ACA$162),(0))</f>
        <v>0</v>
      </c>
      <c r="EM141" s="128"/>
      <c r="EN141" s="126">
        <f>IF([1]Plugs!$ACG$162&gt;0,([1]Plugs!$ACG$162),(0))</f>
        <v>0</v>
      </c>
      <c r="EO141" s="128"/>
      <c r="EP141" s="126">
        <f>IF([1]Plugs!$ACM$162&gt;0,([1]Plugs!$ACM$162),(0))</f>
        <v>0</v>
      </c>
      <c r="EQ141" s="128"/>
      <c r="ER141" s="126">
        <f>IF([1]Plugs!$ACS$162&gt;0,([1]Plugs!$ACS$162),(0))</f>
        <v>0</v>
      </c>
      <c r="ES141" s="128"/>
      <c r="ET141" s="126">
        <f>IF([1]Plugs!$ACY$162&gt;0,([1]Plugs!$ACY$162),(0))</f>
        <v>0</v>
      </c>
      <c r="EU141" s="128"/>
      <c r="EV141" s="126">
        <f>IF([1]Plugs!$ADE$162&gt;0,([1]Plugs!$ADE$162),(0))</f>
        <v>0</v>
      </c>
      <c r="EW141" s="128"/>
      <c r="EX141" s="126">
        <f>IF([1]Plugs!$ADL$162&gt;0,([1]Plugs!$ADL$162),(0))</f>
        <v>0</v>
      </c>
      <c r="EY141" s="128"/>
      <c r="EZ141" s="126">
        <f>IF([1]Plugs!$ADR$162&gt;0,([1]Plugs!$ADR$162),(0))</f>
        <v>0</v>
      </c>
      <c r="FA141" s="128"/>
      <c r="FB141" s="126">
        <f>IF([1]Plugs!$ADX$162&gt;0,([1]Plugs!$ADX$162),(0))</f>
        <v>0</v>
      </c>
      <c r="FC141" s="128"/>
      <c r="FD141" s="126">
        <f>IF([1]Plugs!$AED$162&gt;0,([1]Plugs!$AED$162),(0))</f>
        <v>0</v>
      </c>
      <c r="FE141" s="128"/>
      <c r="FF141" s="126">
        <f>IF([1]Plugs!$AEJ$162&gt;0,([1]Plugs!$AEJ$162),(0))</f>
        <v>0</v>
      </c>
      <c r="FG141" s="128"/>
      <c r="FH141" s="126">
        <f>IF([1]Plugs!$AEP$162&gt;0,([1]Plugs!$AEP$162),(0))</f>
        <v>0</v>
      </c>
      <c r="FI141" s="128"/>
      <c r="FJ141" s="126">
        <f>IF([1]Plugs!$AEV$162&gt;0,([1]Plugs!$AEV$162),(0))</f>
        <v>0</v>
      </c>
      <c r="FK141" s="128"/>
      <c r="FL141" s="126">
        <f>IF([1]Plugs!$AFB$162&gt;0,([1]Plugs!$AFB$162),(0))</f>
        <v>0</v>
      </c>
      <c r="FM141" s="128"/>
      <c r="FN141" s="126">
        <f>IF([1]Plugs!$AFH$162&gt;0,([1]Plugs!$AFH$162),(0))</f>
        <v>0</v>
      </c>
      <c r="FO141" s="128"/>
      <c r="FP141" s="126">
        <f>IF([1]Plugs!$AFN$162&gt;0,([1]Plugs!$AFN$162),(0))</f>
        <v>0</v>
      </c>
      <c r="FQ141" s="128"/>
      <c r="FR141" s="126">
        <f>IF([1]Plugs!$AFT$162&gt;0,([1]Plugs!$AFT$162),(0))</f>
        <v>0</v>
      </c>
      <c r="FS141" s="128"/>
      <c r="FT141" s="126">
        <f>IF([1]Plugs!$AFZ$162&gt;0,([1]Plugs!$AFZ$162),(0))</f>
        <v>0</v>
      </c>
      <c r="FU141" s="128"/>
      <c r="FV141" s="126">
        <f>IF([1]Plugs!$AGF$162&gt;0,([1]Plugs!$AGF$162),(0))</f>
        <v>0</v>
      </c>
      <c r="FW141" s="128"/>
      <c r="FX141" s="126">
        <f>IF([1]Plugs!$AGL$162&gt;0,([1]Plugs!$AGL$162),(0))</f>
        <v>0</v>
      </c>
      <c r="FY141" s="128"/>
      <c r="FZ141" s="126">
        <f>IF([1]Plugs!$AGR$162&gt;0,([1]Plugs!$AGR$162),(0))</f>
        <v>0</v>
      </c>
      <c r="GA141" s="128"/>
      <c r="GB141" s="126">
        <f>IF([1]Plugs!$AGX$162&gt;0,([1]Plugs!$AGX$162),(0))</f>
        <v>0</v>
      </c>
      <c r="GC141" s="128"/>
      <c r="GD141" s="126">
        <f>IF([1]Plugs!$AHD$162&gt;0,([1]Plugs!$AHD$162),(0))</f>
        <v>0</v>
      </c>
      <c r="GE141" s="128"/>
      <c r="GF141" s="126">
        <f>IF([1]Plugs!$AHJ$162&gt;0,([1]Plugs!$AHJ$162),(0))</f>
        <v>0</v>
      </c>
      <c r="GG141" s="128"/>
      <c r="GH141" s="126">
        <f>IF([1]Plugs!$AHP$162&gt;0,([1]Plugs!$AHP$162),(0))</f>
        <v>0</v>
      </c>
      <c r="GI141" s="128"/>
      <c r="GJ141" s="126">
        <f>IF([1]Plugs!$AHV$162&gt;0,([1]Plugs!$AHV$162),(0))</f>
        <v>0</v>
      </c>
      <c r="GK141" s="128"/>
      <c r="GL141" s="126">
        <f>IF([1]Plugs!$AIB$162&gt;0,([1]Plugs!$AIB$162),(0))</f>
        <v>0</v>
      </c>
      <c r="GM141" s="128"/>
      <c r="GN141" s="126">
        <f>IF([1]Plugs!$AIH$162&gt;0,([1]Plugs!$AIH$162),(0))</f>
        <v>0</v>
      </c>
      <c r="GO141" s="128"/>
      <c r="GP141" s="126">
        <f>IF([1]Plugs!$AIN$162&gt;0,([1]Plugs!$AIN$162),(0))</f>
        <v>0</v>
      </c>
      <c r="GQ141" s="128"/>
      <c r="GR141" s="126">
        <f>IF([1]Plugs!$AIT$162&gt;0,([1]Plugs!$AIT$162),(0))</f>
        <v>0</v>
      </c>
      <c r="GS141" s="128"/>
      <c r="GT141" s="126">
        <f>IF([1]Plugs!$AIZ$162&gt;0,([1]Plugs!$AIZ$162),(0))</f>
        <v>0</v>
      </c>
      <c r="GU141" s="128"/>
      <c r="GV141" s="126">
        <f>IF([1]Plugs!$AJF$162&gt;0,([1]Plugs!$AJF$162),(0))</f>
        <v>0</v>
      </c>
      <c r="GW141" s="128"/>
      <c r="GX141" s="126">
        <f>IF([1]Plugs!$AJL$162&gt;0,([1]Plugs!$AJL$162),(0))</f>
        <v>0</v>
      </c>
      <c r="GY141" s="128"/>
      <c r="GZ141" s="126">
        <f>IF([1]Plugs!$AJR$162&gt;0,([1]Plugs!$AJR$162),(0))</f>
        <v>0</v>
      </c>
      <c r="HA141" s="128"/>
      <c r="HB141" s="126">
        <f>IF([1]Plugs!$AJX$162&gt;0,([1]Plugs!$AJX$162),(0))</f>
        <v>0</v>
      </c>
      <c r="HC141" s="128"/>
      <c r="HD141" s="126">
        <f>IF([1]Plugs!$AKD$162&gt;0,([1]Plugs!$AKD$162),(0))</f>
        <v>0</v>
      </c>
      <c r="HE141" s="128"/>
      <c r="HF141" s="126">
        <f>IF([1]Plugs!$AKJ$162&gt;0,([1]Plugs!$AKJ$162),(0))</f>
        <v>0</v>
      </c>
      <c r="HG141" s="128"/>
    </row>
    <row r="142" spans="2:215" ht="15" customHeight="1" x14ac:dyDescent="0.25">
      <c r="B142" s="110" t="s">
        <v>110</v>
      </c>
      <c r="C142" s="2">
        <v>40</v>
      </c>
      <c r="D142" s="101">
        <v>2.15</v>
      </c>
      <c r="E142" s="2"/>
      <c r="F142" s="126">
        <f>IF([1]Plugs!$MB$164&gt;0,([1]Plugs!$MB$164),(0))</f>
        <v>0</v>
      </c>
      <c r="G142" s="128"/>
      <c r="H142" s="126">
        <f>IF([1]Plugs!$MH$164&gt;0,([1]Plugs!$MH$164),(0))</f>
        <v>0</v>
      </c>
      <c r="I142" s="128"/>
      <c r="J142" s="126">
        <f>IF([1]Plugs!$MN$164&gt;0,([1]Plugs!$MN$164),(0))</f>
        <v>0</v>
      </c>
      <c r="K142" s="128"/>
      <c r="L142" s="126">
        <f>IF([1]Plugs!$MT$164&gt;0,([1]Plugs!$MT$164),(0))</f>
        <v>0</v>
      </c>
      <c r="M142" s="128"/>
      <c r="N142" s="126">
        <f>IF([1]Plugs!$MZ$164&gt;0,([1]Plugs!$MZ$164),(0))</f>
        <v>0</v>
      </c>
      <c r="O142" s="128"/>
      <c r="P142" s="126">
        <f>IF([1]Plugs!$NF$164&gt;0,([1]Plugs!$NF$164),(0))</f>
        <v>0</v>
      </c>
      <c r="Q142" s="128"/>
      <c r="R142" s="126">
        <f>IF([1]Plugs!$NL$164&gt;0,([1]Plugs!$NL$164),(0))</f>
        <v>0</v>
      </c>
      <c r="S142" s="128"/>
      <c r="T142" s="126">
        <f>IF([1]Plugs!$NR$164&gt;0,([1]Plugs!$NR$164),(0))</f>
        <v>0</v>
      </c>
      <c r="U142" s="128"/>
      <c r="V142" s="126">
        <f>IF([1]Plugs!$NX$164&gt;0,([1]Plugs!$NX$164),(0))</f>
        <v>0</v>
      </c>
      <c r="W142" s="128"/>
      <c r="X142" s="126">
        <f>IF([1]Plugs!$OD$164&gt;0,([1]Plugs!$OD$164),(0))</f>
        <v>0</v>
      </c>
      <c r="Y142" s="128"/>
      <c r="Z142" s="126">
        <f>IF([1]Plugs!$OJ$164&gt;0,([1]Plugs!$OJ$164),(0))</f>
        <v>0</v>
      </c>
      <c r="AA142" s="128"/>
      <c r="AB142" s="126">
        <f>IF([1]Plugs!$OP$164&gt;0,([1]Plugs!$OP$164),(0))</f>
        <v>0</v>
      </c>
      <c r="AC142" s="128"/>
      <c r="AD142" s="126">
        <f>IF([1]Plugs!$OV$164&gt;0,([1]Plugs!$OV$164),(0))</f>
        <v>0</v>
      </c>
      <c r="AE142" s="128"/>
      <c r="AF142" s="126">
        <f>IF([1]Plugs!$PB$164&gt;0,([1]Plugs!$PB$164),(0))</f>
        <v>0</v>
      </c>
      <c r="AG142" s="128"/>
      <c r="AH142" s="126">
        <f>IF([1]Plugs!$PH$164&gt;0,([1]Plugs!$PH$164),(0))</f>
        <v>0</v>
      </c>
      <c r="AI142" s="128"/>
      <c r="AJ142" s="126">
        <f>IF([1]Plugs!$PN$164&gt;0,([1]Plugs!$PN$164),(0))</f>
        <v>0</v>
      </c>
      <c r="AK142" s="128"/>
      <c r="AL142" s="126">
        <f>IF([1]Plugs!$PT$164&gt;0,([1]Plugs!$PT$164),(0))</f>
        <v>0</v>
      </c>
      <c r="AM142" s="128"/>
      <c r="AN142" s="126">
        <f>IF([1]Plugs!$PZ$164&gt;0,([1]Plugs!$PZ$164),(0))</f>
        <v>12</v>
      </c>
      <c r="AO142" s="128"/>
      <c r="AP142" s="126">
        <f>IF([1]Plugs!$QF$164&gt;0,([1]Plugs!$QF$164),(0))</f>
        <v>12</v>
      </c>
      <c r="AQ142" s="128"/>
      <c r="AR142" s="126">
        <f>IF([1]Plugs!$QL$164&gt;0,([1]Plugs!$QL$164),(0))</f>
        <v>12</v>
      </c>
      <c r="AS142" s="128"/>
      <c r="AT142" s="126">
        <f>IF([1]Plugs!$QR$164&gt;0,([1]Plugs!$QR$164),(0))</f>
        <v>3</v>
      </c>
      <c r="AU142" s="128"/>
      <c r="AV142" s="126">
        <f>IF([1]Plugs!$QY$164&gt;0,([1]Plugs!$QY$164),(0))</f>
        <v>3</v>
      </c>
      <c r="AW142" s="128"/>
      <c r="AX142" s="126">
        <f>IF([1]Plugs!$RE$164&gt;0,([1]Plugs!$RE$164),(0))</f>
        <v>3</v>
      </c>
      <c r="AY142" s="128"/>
      <c r="AZ142" s="126">
        <f>IF([1]Plugs!$RL$164&gt;0,([1]Plugs!$RL$164),(0))</f>
        <v>3</v>
      </c>
      <c r="BA142" s="128"/>
      <c r="BB142" s="126">
        <f>IF([1]Plugs!$RR$164&gt;0,([1]Plugs!$RR$164),(0))</f>
        <v>3</v>
      </c>
      <c r="BC142" s="128"/>
      <c r="BD142" s="126">
        <f>IF([1]Plugs!$RX$164&gt;0,([1]Plugs!$RX$164),(0))</f>
        <v>3</v>
      </c>
      <c r="BE142" s="128"/>
      <c r="BF142" s="126">
        <f>IF([1]Plugs!$SD$164&gt;0,([1]Plugs!$SD$164),(0))</f>
        <v>3</v>
      </c>
      <c r="BG142" s="128"/>
      <c r="BH142" s="126">
        <f>IF([1]Plugs!$SJ$164&gt;0,([1]Plugs!$SJ$164),(0))</f>
        <v>3</v>
      </c>
      <c r="BI142" s="128"/>
      <c r="BJ142" s="126">
        <f>IF([1]Plugs!$SP$164&gt;0,([1]Plugs!$SP$164),(0))</f>
        <v>3</v>
      </c>
      <c r="BK142" s="128"/>
      <c r="BL142" s="126">
        <f>IF([1]Plugs!$SV$164&gt;0,([1]Plugs!$SV$164),(0))</f>
        <v>3</v>
      </c>
      <c r="BM142" s="128"/>
      <c r="BN142" s="126">
        <f>IF([1]Plugs!$TB$164&gt;0,([1]Plugs!$TB$164),(0))</f>
        <v>3</v>
      </c>
      <c r="BO142" s="128"/>
      <c r="BP142" s="126">
        <f>IF([1]Plugs!$TH$164&gt;0,([1]Plugs!$TH$164),(0))</f>
        <v>3</v>
      </c>
      <c r="BQ142" s="128"/>
      <c r="BR142" s="126">
        <f>IF([1]Plugs!$TN$164&gt;0,([1]Plugs!$TN$164),(0))</f>
        <v>3</v>
      </c>
      <c r="BS142" s="128"/>
      <c r="BT142" s="126">
        <f>IF([1]Plugs!$TT$164&gt;0,([1]Plugs!$TT$164),(0))</f>
        <v>3</v>
      </c>
      <c r="BU142" s="128"/>
      <c r="BV142" s="126">
        <f>IF([1]Plugs!$TZ$164&gt;0,([1]Plugs!$TZ$164),(0))</f>
        <v>0</v>
      </c>
      <c r="BW142" s="128"/>
      <c r="BX142" s="126">
        <f>IF([1]Plugs!$UF$164&gt;0,([1]Plugs!$UF$164),(0))</f>
        <v>0</v>
      </c>
      <c r="BY142" s="128"/>
      <c r="BZ142" s="126">
        <f>IF([1]Plugs!$UL$164&gt;0,([1]Plugs!$UL$164),(0))</f>
        <v>0</v>
      </c>
      <c r="CA142" s="128"/>
      <c r="CB142" s="126">
        <f>IF([1]Plugs!$UR$164&gt;0,([1]Plugs!$UR$164),(0))</f>
        <v>0</v>
      </c>
      <c r="CC142" s="128"/>
      <c r="CD142" s="126">
        <f>IF([1]Plugs!$UX$164&gt;0,([1]Plugs!$UX$164),(0))</f>
        <v>0</v>
      </c>
      <c r="CE142" s="128"/>
      <c r="CF142" s="126">
        <f>IF([1]Plugs!$VD$164&gt;0,([1]Plugs!$VD$164),(0))</f>
        <v>0</v>
      </c>
      <c r="CG142" s="128"/>
      <c r="CH142" s="126">
        <f>IF([1]Plugs!$VJ$164&gt;0,([1]Plugs!$VJ$164),(0))</f>
        <v>0</v>
      </c>
      <c r="CI142" s="128"/>
      <c r="CJ142" s="126">
        <f>IF([1]Plugs!$VP$164&gt;0,([1]Plugs!$VP$164),(0))</f>
        <v>0</v>
      </c>
      <c r="CK142" s="128"/>
      <c r="CL142" s="126">
        <f>IF([1]Plugs!$VV$164&gt;0,([1]Plugs!$VV$164),(0))</f>
        <v>0</v>
      </c>
      <c r="CM142" s="128"/>
      <c r="CN142" s="126">
        <f>IF([1]Plugs!$WB$164&gt;0,([1]Plugs!$WB$164),(0))</f>
        <v>0</v>
      </c>
      <c r="CO142" s="128"/>
      <c r="CP142" s="126">
        <f>IF([1]Plugs!$WH$164&gt;0,([1]Plugs!$WH$164),(0))</f>
        <v>0</v>
      </c>
      <c r="CQ142" s="128"/>
      <c r="CR142" s="126">
        <f>IF([1]Plugs!$WN$164&gt;0,([1]Plugs!$WN$164),(0))</f>
        <v>0</v>
      </c>
      <c r="CS142" s="128"/>
      <c r="CT142" s="126">
        <f>IF([1]Plugs!$WT$164&gt;0,([1]Plugs!$WT$164),(0))</f>
        <v>0</v>
      </c>
      <c r="CU142" s="128"/>
      <c r="CV142" s="126">
        <f>IF([1]Plugs!$WZ$164&gt;0,([1]Plugs!$WZ$164),(0))</f>
        <v>0</v>
      </c>
      <c r="CW142" s="128"/>
      <c r="CX142" s="126">
        <f>IF([1]Plugs!$XF$164&gt;0,([1]Plugs!$XF$164),(0))</f>
        <v>0</v>
      </c>
      <c r="CY142" s="128"/>
      <c r="CZ142" s="126">
        <f>IF([1]Plugs!$XL$164&gt;0,([1]Plugs!$XL$164),(0))</f>
        <v>0</v>
      </c>
      <c r="DA142" s="128"/>
      <c r="DB142" s="126">
        <f>IF([1]Plugs!$XR$164&gt;0,([1]Plugs!$XR$164),(0))</f>
        <v>0</v>
      </c>
      <c r="DC142" s="128"/>
      <c r="DD142" s="126">
        <f>IF([1]Plugs!$XX$164&gt;0,([1]Plugs!$XX$164),(0))</f>
        <v>0</v>
      </c>
      <c r="DE142" s="128"/>
      <c r="DH142" s="126">
        <f>IF([1]Plugs!$YO$164&gt;0,([1]Plugs!$YO$164),(0))</f>
        <v>0</v>
      </c>
      <c r="DI142" s="128"/>
      <c r="DJ142" s="126">
        <f>IF([1]Plugs!$YU$164&gt;0,([1]Plugs!$YU$164),(0))</f>
        <v>0</v>
      </c>
      <c r="DK142" s="128"/>
      <c r="DL142" s="126">
        <f>IF([1]Plugs!$ZA$164&gt;0,([1]Plugs!$ZA$164),(0))</f>
        <v>0</v>
      </c>
      <c r="DM142" s="128"/>
      <c r="DN142" s="126">
        <f>IF([1]Plugs!$ZG$164&gt;0,([1]Plugs!$ZG$164),(0))</f>
        <v>0</v>
      </c>
      <c r="DO142" s="128"/>
      <c r="DP142" s="126">
        <f>IF([1]Plugs!$ZM$164&gt;0,([1]Plugs!$ZM$164),(0))</f>
        <v>0</v>
      </c>
      <c r="DQ142" s="128"/>
      <c r="DR142" s="126">
        <f>IF([1]Plugs!$ZS$164&gt;0,([1]Plugs!$ZS$164),(0))</f>
        <v>0</v>
      </c>
      <c r="DS142" s="128"/>
      <c r="DT142" s="126">
        <f>IF([1]Plugs!$ZY$164&gt;0,([1]Plugs!$ZY$164),(0))</f>
        <v>0</v>
      </c>
      <c r="DU142" s="128"/>
      <c r="DV142" s="126">
        <f>IF([1]Plugs!$AAE$164&gt;0,([1]Plugs!$AAE$164),(0))</f>
        <v>0</v>
      </c>
      <c r="DW142" s="128"/>
      <c r="DX142" s="126">
        <f>IF([1]Plugs!$AAK$164&gt;0,([1]Plugs!$AAK$164),(0))</f>
        <v>0</v>
      </c>
      <c r="DY142" s="128"/>
      <c r="DZ142" s="126">
        <f>IF([1]Plugs!$AAQ$164&gt;0,([1]Plugs!$AAQ$164),(0))</f>
        <v>0</v>
      </c>
      <c r="EA142" s="128"/>
      <c r="EB142" s="126">
        <f>IF([1]Plugs!$AAW$164&gt;0,([1]Plugs!$AAW$164),(0))</f>
        <v>0</v>
      </c>
      <c r="EC142" s="128"/>
      <c r="ED142" s="126">
        <f>IF([1]Plugs!$ABC$164&gt;0,([1]Plugs!$ABC$164),(0))</f>
        <v>0</v>
      </c>
      <c r="EE142" s="128"/>
      <c r="EF142" s="126">
        <f>IF([1]Plugs!$ABI$164&gt;0,([1]Plugs!$ABI$164),(0))</f>
        <v>0</v>
      </c>
      <c r="EG142" s="128"/>
      <c r="EH142" s="126">
        <f>IF([1]Plugs!$ABO$164&gt;0,([1]Plugs!$ABO$164),(0))</f>
        <v>0</v>
      </c>
      <c r="EI142" s="128"/>
      <c r="EJ142" s="126">
        <f>IF([1]Plugs!$ABU$164&gt;0,([1]Plugs!$ABU$164),(0))</f>
        <v>0</v>
      </c>
      <c r="EK142" s="128"/>
      <c r="EL142" s="126">
        <f>IF([1]Plugs!$ACA$164&gt;0,([1]Plugs!$ACA$164),(0))</f>
        <v>0</v>
      </c>
      <c r="EM142" s="128"/>
      <c r="EN142" s="126">
        <f>IF([1]Plugs!$ACG$164&gt;0,([1]Plugs!$ACG$164),(0))</f>
        <v>0</v>
      </c>
      <c r="EO142" s="128"/>
      <c r="EP142" s="126">
        <f>IF([1]Plugs!$ACM$164&gt;0,([1]Plugs!$ACM$164),(0))</f>
        <v>0</v>
      </c>
      <c r="EQ142" s="128"/>
      <c r="ER142" s="126">
        <f>IF([1]Plugs!$ACS$164&gt;0,([1]Plugs!$ACS$164),(0))</f>
        <v>0</v>
      </c>
      <c r="ES142" s="128"/>
      <c r="ET142" s="126">
        <f>IF([1]Plugs!$ACY$164&gt;0,([1]Plugs!$ACY$164),(0))</f>
        <v>0</v>
      </c>
      <c r="EU142" s="128"/>
      <c r="EV142" s="126">
        <f>IF([1]Plugs!$ADE$164&gt;0,([1]Plugs!$ADE$164),(0))</f>
        <v>0</v>
      </c>
      <c r="EW142" s="128"/>
      <c r="EX142" s="126">
        <f>IF([1]Plugs!$ADL$164&gt;0,([1]Plugs!$ADL$164),(0))</f>
        <v>0</v>
      </c>
      <c r="EY142" s="128"/>
      <c r="EZ142" s="126">
        <f>IF([1]Plugs!$ADR$164&gt;0,([1]Plugs!$ADR$164),(0))</f>
        <v>0</v>
      </c>
      <c r="FA142" s="128"/>
      <c r="FB142" s="126">
        <f>IF([1]Plugs!$ADX$164&gt;0,([1]Plugs!$ADX$164),(0))</f>
        <v>0</v>
      </c>
      <c r="FC142" s="128"/>
      <c r="FD142" s="126">
        <f>IF([1]Plugs!$AED$164&gt;0,([1]Plugs!$AED$164),(0))</f>
        <v>0</v>
      </c>
      <c r="FE142" s="128"/>
      <c r="FF142" s="126">
        <f>IF([1]Plugs!$AEJ$164&gt;0,([1]Plugs!$AEJ$164),(0))</f>
        <v>0</v>
      </c>
      <c r="FG142" s="128"/>
      <c r="FH142" s="126">
        <f>IF([1]Plugs!$AEP$164&gt;0,([1]Plugs!$AEP$164),(0))</f>
        <v>0</v>
      </c>
      <c r="FI142" s="128"/>
      <c r="FJ142" s="126">
        <f>IF([1]Plugs!$AEV$164&gt;0,([1]Plugs!$AEV$164),(0))</f>
        <v>0</v>
      </c>
      <c r="FK142" s="128"/>
      <c r="FL142" s="126">
        <f>IF([1]Plugs!$AFB$164&gt;0,([1]Plugs!$AFB$164),(0))</f>
        <v>0</v>
      </c>
      <c r="FM142" s="128"/>
      <c r="FN142" s="126">
        <f>IF([1]Plugs!$AFH$164&gt;0,([1]Plugs!$AFH$164),(0))</f>
        <v>0</v>
      </c>
      <c r="FO142" s="128"/>
      <c r="FP142" s="126">
        <f>IF([1]Plugs!$AFN$164&gt;0,([1]Plugs!$AFN$164),(0))</f>
        <v>0</v>
      </c>
      <c r="FQ142" s="128"/>
      <c r="FR142" s="126">
        <f>IF([1]Plugs!$AFT$164&gt;0,([1]Plugs!$AFT$164),(0))</f>
        <v>0</v>
      </c>
      <c r="FS142" s="128"/>
      <c r="FT142" s="126">
        <f>IF([1]Plugs!$AFZ$164&gt;0,([1]Plugs!$AFZ$164),(0))</f>
        <v>0</v>
      </c>
      <c r="FU142" s="128"/>
      <c r="FV142" s="126">
        <f>IF([1]Plugs!$AGF$164&gt;0,([1]Plugs!$AGF$164),(0))</f>
        <v>0</v>
      </c>
      <c r="FW142" s="128"/>
      <c r="FX142" s="126">
        <f>IF([1]Plugs!$AGL$164&gt;0,([1]Plugs!$AGL$164),(0))</f>
        <v>0</v>
      </c>
      <c r="FY142" s="128"/>
      <c r="FZ142" s="126">
        <f>IF([1]Plugs!$AGR$164&gt;0,([1]Plugs!$AGR$164),(0))</f>
        <v>0</v>
      </c>
      <c r="GA142" s="128"/>
      <c r="GB142" s="126">
        <f>IF([1]Plugs!$AGX$164&gt;0,([1]Plugs!$AGX$164),(0))</f>
        <v>0</v>
      </c>
      <c r="GC142" s="128"/>
      <c r="GD142" s="126">
        <f>IF([1]Plugs!$AHD$164&gt;0,([1]Plugs!$AHD$164),(0))</f>
        <v>0</v>
      </c>
      <c r="GE142" s="128"/>
      <c r="GF142" s="126">
        <f>IF([1]Plugs!$AHJ$164&gt;0,([1]Plugs!$AHJ$164),(0))</f>
        <v>0</v>
      </c>
      <c r="GG142" s="128"/>
      <c r="GH142" s="126">
        <f>IF([1]Plugs!$AHP$164&gt;0,([1]Plugs!$AHP$164),(0))</f>
        <v>0</v>
      </c>
      <c r="GI142" s="128"/>
      <c r="GJ142" s="126">
        <f>IF([1]Plugs!$AHV$164&gt;0,([1]Plugs!$AHV$164),(0))</f>
        <v>0</v>
      </c>
      <c r="GK142" s="128"/>
      <c r="GL142" s="126">
        <f>IF([1]Plugs!$AIB$164&gt;0,([1]Plugs!$AIB$164),(0))</f>
        <v>0</v>
      </c>
      <c r="GM142" s="128"/>
      <c r="GN142" s="126">
        <f>IF([1]Plugs!$AIH$164&gt;0,([1]Plugs!$AIH$164),(0))</f>
        <v>0</v>
      </c>
      <c r="GO142" s="128"/>
      <c r="GP142" s="126">
        <f>IF([1]Plugs!$AIN$164&gt;0,([1]Plugs!$AIN$164),(0))</f>
        <v>0</v>
      </c>
      <c r="GQ142" s="128"/>
      <c r="GR142" s="126">
        <f>IF([1]Plugs!$AIT$164&gt;0,([1]Plugs!$AIT$164),(0))</f>
        <v>0</v>
      </c>
      <c r="GS142" s="128"/>
      <c r="GT142" s="126">
        <f>IF([1]Plugs!$AIZ$164&gt;0,([1]Plugs!$AIZ$164),(0))</f>
        <v>0</v>
      </c>
      <c r="GU142" s="128"/>
      <c r="GV142" s="126">
        <f>IF([1]Plugs!$AJF$164&gt;0,([1]Plugs!$AJF$164),(0))</f>
        <v>0</v>
      </c>
      <c r="GW142" s="128"/>
      <c r="GX142" s="126">
        <f>IF([1]Plugs!$AJL$164&gt;0,([1]Plugs!$AJL$164),(0))</f>
        <v>0</v>
      </c>
      <c r="GY142" s="128"/>
      <c r="GZ142" s="126">
        <f>IF([1]Plugs!$AJR$164&gt;0,([1]Plugs!$AJR$164),(0))</f>
        <v>0</v>
      </c>
      <c r="HA142" s="128"/>
      <c r="HB142" s="126">
        <f>IF([1]Plugs!$AJX$164&gt;0,([1]Plugs!$AJX$164),(0))</f>
        <v>0</v>
      </c>
      <c r="HC142" s="128"/>
      <c r="HD142" s="126">
        <f>IF([1]Plugs!$AKD$164&gt;0,([1]Plugs!$AKD$164),(0))</f>
        <v>0</v>
      </c>
      <c r="HE142" s="128"/>
      <c r="HF142" s="126">
        <f>IF([1]Plugs!$AKJ$164&gt;0,([1]Plugs!$AKJ$164),(0))</f>
        <v>0</v>
      </c>
      <c r="HG142" s="128"/>
    </row>
    <row r="143" spans="2:215" ht="15" customHeight="1" x14ac:dyDescent="0.25">
      <c r="B143" s="60" t="s">
        <v>111</v>
      </c>
      <c r="C143" s="2">
        <v>40</v>
      </c>
      <c r="D143" s="101">
        <v>2.15</v>
      </c>
      <c r="E143" s="2"/>
      <c r="F143" s="126">
        <f>IF([1]Plugs!$MB$166&gt;0,([1]Plugs!$MB$166),(0))</f>
        <v>0</v>
      </c>
      <c r="G143" s="128"/>
      <c r="H143" s="126">
        <f>IF([1]Plugs!$MH$166&gt;0,([1]Plugs!$MH$166),(0))</f>
        <v>0</v>
      </c>
      <c r="I143" s="128"/>
      <c r="J143" s="126">
        <f>IF([1]Plugs!$MN$166&gt;0,([1]Plugs!$MN$166),(0))</f>
        <v>0</v>
      </c>
      <c r="K143" s="128"/>
      <c r="L143" s="126">
        <f>IF([1]Plugs!$MT$166&gt;0,([1]Plugs!$MT$166),(0))</f>
        <v>0</v>
      </c>
      <c r="M143" s="128"/>
      <c r="N143" s="126">
        <f>IF([1]Plugs!$MZ$166&gt;0,([1]Plugs!$MZ$166),(0))</f>
        <v>0</v>
      </c>
      <c r="O143" s="128"/>
      <c r="P143" s="126">
        <f>IF([1]Plugs!$NF$166&gt;0,([1]Plugs!$NF$166),(0))</f>
        <v>0</v>
      </c>
      <c r="Q143" s="128"/>
      <c r="R143" s="126">
        <f>IF([1]Plugs!$NL$166&gt;0,([1]Plugs!$NL$166),(0))</f>
        <v>0</v>
      </c>
      <c r="S143" s="128"/>
      <c r="T143" s="126">
        <f>IF([1]Plugs!$NR$166&gt;0,([1]Plugs!$NR$166),(0))</f>
        <v>0</v>
      </c>
      <c r="U143" s="128"/>
      <c r="V143" s="126">
        <f>IF([1]Plugs!$NX$166&gt;0,([1]Plugs!$NX$166),(0))</f>
        <v>0</v>
      </c>
      <c r="W143" s="128"/>
      <c r="X143" s="126">
        <f>IF([1]Plugs!$OD$166&gt;0,([1]Plugs!$OD$166),(0))</f>
        <v>0</v>
      </c>
      <c r="Y143" s="128"/>
      <c r="Z143" s="126">
        <f>IF([1]Plugs!$OJ$166&gt;0,([1]Plugs!$OJ$166),(0))</f>
        <v>0</v>
      </c>
      <c r="AA143" s="128"/>
      <c r="AB143" s="126">
        <f>IF([1]Plugs!$OP$166&gt;0,([1]Plugs!$OP$166),(0))</f>
        <v>0</v>
      </c>
      <c r="AC143" s="128"/>
      <c r="AD143" s="126">
        <f>IF([1]Plugs!$OV$166&gt;0,([1]Plugs!$OV$166),(0))</f>
        <v>0</v>
      </c>
      <c r="AE143" s="128"/>
      <c r="AF143" s="126">
        <f>IF([1]Plugs!$PB$166&gt;0,([1]Plugs!$PB$166),(0))</f>
        <v>0</v>
      </c>
      <c r="AG143" s="128"/>
      <c r="AH143" s="126">
        <f>IF([1]Plugs!$PH$166&gt;0,([1]Plugs!$PH$166),(0))</f>
        <v>0</v>
      </c>
      <c r="AI143" s="128"/>
      <c r="AJ143" s="126">
        <f>IF([1]Plugs!$PN$166&gt;0,([1]Plugs!$PN$166),(0))</f>
        <v>0</v>
      </c>
      <c r="AK143" s="128"/>
      <c r="AL143" s="126">
        <f>IF([1]Plugs!$PT$166&gt;0,([1]Plugs!$PT$166),(0))</f>
        <v>0</v>
      </c>
      <c r="AM143" s="128"/>
      <c r="AN143" s="126">
        <f>IF([1]Plugs!$PZ$166&gt;0,([1]Plugs!$PZ$166),(0))</f>
        <v>10</v>
      </c>
      <c r="AO143" s="128"/>
      <c r="AP143" s="126">
        <f>IF([1]Plugs!$QF$166&gt;0,([1]Plugs!$QF$166),(0))</f>
        <v>10</v>
      </c>
      <c r="AQ143" s="128"/>
      <c r="AR143" s="126">
        <f>IF([1]Plugs!$QL$166&gt;0,([1]Plugs!$QL$166),(0))</f>
        <v>10</v>
      </c>
      <c r="AS143" s="128"/>
      <c r="AT143" s="126">
        <f>IF([1]Plugs!$QR$166&gt;0,([1]Plugs!$QR$166),(0))</f>
        <v>10</v>
      </c>
      <c r="AU143" s="128"/>
      <c r="AV143" s="126">
        <f>IF([1]Plugs!$QY$166&gt;0,([1]Plugs!$QY$166),(0))</f>
        <v>10</v>
      </c>
      <c r="AW143" s="128"/>
      <c r="AX143" s="126">
        <f>IF([1]Plugs!$RE$166&gt;0,([1]Plugs!$RE$166),(0))</f>
        <v>10</v>
      </c>
      <c r="AY143" s="128"/>
      <c r="AZ143" s="126">
        <f>IF([1]Plugs!$RL$166&gt;0,([1]Plugs!$RL$166),(0))</f>
        <v>10</v>
      </c>
      <c r="BA143" s="128"/>
      <c r="BB143" s="126">
        <f>IF([1]Plugs!$RR$166&gt;0,([1]Plugs!$RR$166),(0))</f>
        <v>10</v>
      </c>
      <c r="BC143" s="128"/>
      <c r="BD143" s="126">
        <f>IF([1]Plugs!$RX$166&gt;0,([1]Plugs!$RX$166),(0))</f>
        <v>10</v>
      </c>
      <c r="BE143" s="128"/>
      <c r="BF143" s="126">
        <f>IF([1]Plugs!$SD$166&gt;0,([1]Plugs!$SD$166),(0))</f>
        <v>5</v>
      </c>
      <c r="BG143" s="128"/>
      <c r="BH143" s="126">
        <f>IF([1]Plugs!$SJ$166&gt;0,([1]Plugs!$SJ$166),(0))</f>
        <v>5</v>
      </c>
      <c r="BI143" s="128"/>
      <c r="BJ143" s="126">
        <f>IF([1]Plugs!$SP$166&gt;0,([1]Plugs!$SP$166),(0))</f>
        <v>5</v>
      </c>
      <c r="BK143" s="128"/>
      <c r="BL143" s="126">
        <f>IF([1]Plugs!$SV$166&gt;0,([1]Plugs!$SV$166),(0))</f>
        <v>5</v>
      </c>
      <c r="BM143" s="128"/>
      <c r="BN143" s="126">
        <f>IF([1]Plugs!$TB$166&gt;0,([1]Plugs!$TB$166),(0))</f>
        <v>5</v>
      </c>
      <c r="BO143" s="128"/>
      <c r="BP143" s="126">
        <f>IF([1]Plugs!$TH$166&gt;0,([1]Plugs!$TH$166),(0))</f>
        <v>5</v>
      </c>
      <c r="BQ143" s="128"/>
      <c r="BR143" s="126">
        <f>IF([1]Plugs!$TN$166&gt;0,([1]Plugs!$TN$166),(0))</f>
        <v>5</v>
      </c>
      <c r="BS143" s="128"/>
      <c r="BT143" s="126">
        <f>IF([1]Plugs!$TT$166&gt;0,([1]Plugs!$TT$166),(0))</f>
        <v>5</v>
      </c>
      <c r="BU143" s="128"/>
      <c r="BV143" s="126">
        <f>IF([1]Plugs!$TZ$166&gt;0,([1]Plugs!$TZ$166),(0))</f>
        <v>0</v>
      </c>
      <c r="BW143" s="128"/>
      <c r="BX143" s="126">
        <f>IF([1]Plugs!$UF$166&gt;0,([1]Plugs!$UF$166),(0))</f>
        <v>0</v>
      </c>
      <c r="BY143" s="128"/>
      <c r="BZ143" s="126">
        <f>IF([1]Plugs!$UL$166&gt;0,([1]Plugs!$UL$166),(0))</f>
        <v>0</v>
      </c>
      <c r="CA143" s="128"/>
      <c r="CB143" s="126">
        <f>IF([1]Plugs!$UR$166&gt;0,([1]Plugs!$UR$166),(0))</f>
        <v>0</v>
      </c>
      <c r="CC143" s="128"/>
      <c r="CD143" s="126">
        <f>IF([1]Plugs!$UX$166&gt;0,([1]Plugs!$UX$166),(0))</f>
        <v>0</v>
      </c>
      <c r="CE143" s="128"/>
      <c r="CF143" s="126">
        <f>IF([1]Plugs!$VD$166&gt;0,([1]Plugs!$VD$166),(0))</f>
        <v>0</v>
      </c>
      <c r="CG143" s="128"/>
      <c r="CH143" s="126">
        <f>IF([1]Plugs!$VJ$166&gt;0,([1]Plugs!$VJ$166),(0))</f>
        <v>0</v>
      </c>
      <c r="CI143" s="128"/>
      <c r="CJ143" s="126">
        <f>IF([1]Plugs!$VP$166&gt;0,([1]Plugs!$VP$166),(0))</f>
        <v>0</v>
      </c>
      <c r="CK143" s="128"/>
      <c r="CL143" s="126">
        <f>IF([1]Plugs!$VV$166&gt;0,([1]Plugs!$VV$166),(0))</f>
        <v>0</v>
      </c>
      <c r="CM143" s="128"/>
      <c r="CN143" s="126">
        <f>IF([1]Plugs!$WB$166&gt;0,([1]Plugs!$WB$166),(0))</f>
        <v>0</v>
      </c>
      <c r="CO143" s="128"/>
      <c r="CP143" s="126">
        <f>IF([1]Plugs!$WH$166&gt;0,([1]Plugs!$WH$166),(0))</f>
        <v>0</v>
      </c>
      <c r="CQ143" s="128"/>
      <c r="CR143" s="126">
        <f>IF([1]Plugs!$WN$166&gt;0,([1]Plugs!$WN$166),(0))</f>
        <v>0</v>
      </c>
      <c r="CS143" s="128"/>
      <c r="CT143" s="126">
        <f>IF([1]Plugs!$WT$166&gt;0,([1]Plugs!$WT$166),(0))</f>
        <v>0</v>
      </c>
      <c r="CU143" s="128"/>
      <c r="CV143" s="126">
        <f>IF([1]Plugs!$WZ$166&gt;0,([1]Plugs!$WZ$166),(0))</f>
        <v>0</v>
      </c>
      <c r="CW143" s="128"/>
      <c r="CX143" s="126">
        <f>IF([1]Plugs!$XF$166&gt;0,([1]Plugs!$XF$166),(0))</f>
        <v>0</v>
      </c>
      <c r="CY143" s="128"/>
      <c r="CZ143" s="126">
        <f>IF([1]Plugs!$XL$166&gt;0,([1]Plugs!$XL$166),(0))</f>
        <v>0</v>
      </c>
      <c r="DA143" s="128"/>
      <c r="DB143" s="126">
        <f>IF([1]Plugs!$XR$166&gt;0,([1]Plugs!$XR$166),(0))</f>
        <v>0</v>
      </c>
      <c r="DC143" s="128"/>
      <c r="DD143" s="126">
        <f>IF([1]Plugs!$XX$166&gt;0,([1]Plugs!$XX$166),(0))</f>
        <v>0</v>
      </c>
      <c r="DE143" s="128"/>
      <c r="DH143" s="126">
        <f>IF([1]Plugs!$YO$166&gt;0,([1]Plugs!$YO$166),(0))</f>
        <v>0</v>
      </c>
      <c r="DI143" s="128"/>
      <c r="DJ143" s="126">
        <f>IF([1]Plugs!$YU$166&gt;0,([1]Plugs!$YU$166),(0))</f>
        <v>0</v>
      </c>
      <c r="DK143" s="128"/>
      <c r="DL143" s="126">
        <f>IF([1]Plugs!$ZA$166&gt;0,([1]Plugs!$ZA$166),(0))</f>
        <v>0</v>
      </c>
      <c r="DM143" s="128"/>
      <c r="DN143" s="126">
        <f>IF([1]Plugs!$ZG$166&gt;0,([1]Plugs!$ZG$166),(0))</f>
        <v>0</v>
      </c>
      <c r="DO143" s="128"/>
      <c r="DP143" s="126">
        <f>IF([1]Plugs!$ZM$166&gt;0,([1]Plugs!$ZM$166),(0))</f>
        <v>0</v>
      </c>
      <c r="DQ143" s="128"/>
      <c r="DR143" s="126">
        <f>IF([1]Plugs!$ZS$166&gt;0,([1]Plugs!$ZS$166),(0))</f>
        <v>0</v>
      </c>
      <c r="DS143" s="128"/>
      <c r="DT143" s="126">
        <f>IF([1]Plugs!$ZY$166&gt;0,([1]Plugs!$ZY$166),(0))</f>
        <v>0</v>
      </c>
      <c r="DU143" s="128"/>
      <c r="DV143" s="126">
        <f>IF([1]Plugs!$AAE$166&gt;0,([1]Plugs!$AAE$166),(0))</f>
        <v>0</v>
      </c>
      <c r="DW143" s="128"/>
      <c r="DX143" s="126">
        <f>IF([1]Plugs!$AAK$166&gt;0,([1]Plugs!$AAK$166),(0))</f>
        <v>0</v>
      </c>
      <c r="DY143" s="128"/>
      <c r="DZ143" s="126">
        <f>IF([1]Plugs!$AAQ$166&gt;0,([1]Plugs!$AAQ$166),(0))</f>
        <v>0</v>
      </c>
      <c r="EA143" s="128"/>
      <c r="EB143" s="126">
        <f>IF([1]Plugs!$AAW$166&gt;0,([1]Plugs!$AAW$166),(0))</f>
        <v>0</v>
      </c>
      <c r="EC143" s="128"/>
      <c r="ED143" s="126">
        <f>IF([1]Plugs!$ABC$166&gt;0,([1]Plugs!$ABC$166),(0))</f>
        <v>0</v>
      </c>
      <c r="EE143" s="128"/>
      <c r="EF143" s="126">
        <f>IF([1]Plugs!$ABI$166&gt;0,([1]Plugs!$ABI$166),(0))</f>
        <v>0</v>
      </c>
      <c r="EG143" s="128"/>
      <c r="EH143" s="126">
        <f>IF([1]Plugs!$ABO$166&gt;0,([1]Plugs!$ABO$166),(0))</f>
        <v>0</v>
      </c>
      <c r="EI143" s="128"/>
      <c r="EJ143" s="126">
        <f>IF([1]Plugs!$ABU$166&gt;0,([1]Plugs!$ABU$166),(0))</f>
        <v>0</v>
      </c>
      <c r="EK143" s="128"/>
      <c r="EL143" s="126">
        <f>IF([1]Plugs!$ACA$166&gt;0,([1]Plugs!$ACA$166),(0))</f>
        <v>0</v>
      </c>
      <c r="EM143" s="128"/>
      <c r="EN143" s="126">
        <f>IF([1]Plugs!$ACG$166&gt;0,([1]Plugs!$ACG$166),(0))</f>
        <v>0</v>
      </c>
      <c r="EO143" s="128"/>
      <c r="EP143" s="126">
        <f>IF([1]Plugs!$ACM$166&gt;0,([1]Plugs!$ACM$166),(0))</f>
        <v>39</v>
      </c>
      <c r="EQ143" s="128"/>
      <c r="ER143" s="126">
        <f>IF([1]Plugs!$ACS$166&gt;0,([1]Plugs!$ACS$166),(0))</f>
        <v>39</v>
      </c>
      <c r="ES143" s="128"/>
      <c r="ET143" s="126">
        <f>IF([1]Plugs!$ACY$166&gt;0,([1]Plugs!$ACY$166),(0))</f>
        <v>39</v>
      </c>
      <c r="EU143" s="128"/>
      <c r="EV143" s="126">
        <f>IF([1]Plugs!$ADE$166&gt;0,([1]Plugs!$ADE$166),(0))</f>
        <v>39</v>
      </c>
      <c r="EW143" s="128"/>
      <c r="EX143" s="126">
        <f>IF([1]Plugs!$ADL$166&gt;0,([1]Plugs!$ADL$166),(0))</f>
        <v>39</v>
      </c>
      <c r="EY143" s="128"/>
      <c r="EZ143" s="126">
        <f>IF([1]Plugs!$ADR$166&gt;0,([1]Plugs!$ADR$166),(0))</f>
        <v>39</v>
      </c>
      <c r="FA143" s="128"/>
      <c r="FB143" s="126">
        <f>IF([1]Plugs!$ADX$166&gt;0,([1]Plugs!$ADX$166),(0))</f>
        <v>39</v>
      </c>
      <c r="FC143" s="128"/>
      <c r="FD143" s="126">
        <f>IF([1]Plugs!$AED$166&gt;0,([1]Plugs!$AED$166),(0))</f>
        <v>39</v>
      </c>
      <c r="FE143" s="128"/>
      <c r="FF143" s="126">
        <f>IF([1]Plugs!$AEJ$166&gt;0,([1]Plugs!$AEJ$166),(0))</f>
        <v>39</v>
      </c>
      <c r="FG143" s="128"/>
      <c r="FH143" s="126">
        <f>IF([1]Plugs!$AEP$166&gt;0,([1]Plugs!$AEP$166),(0))</f>
        <v>39</v>
      </c>
      <c r="FI143" s="128"/>
      <c r="FJ143" s="126">
        <f>IF([1]Plugs!$AEV$166&gt;0,([1]Plugs!$AEV$166),(0))</f>
        <v>39</v>
      </c>
      <c r="FK143" s="128"/>
      <c r="FL143" s="126">
        <f>IF([1]Plugs!$AFB$166&gt;0,([1]Plugs!$AFB$166),(0))</f>
        <v>39</v>
      </c>
      <c r="FM143" s="128"/>
      <c r="FN143" s="126">
        <f>IF([1]Plugs!$AFH$166&gt;0,([1]Plugs!$AFH$166),(0))</f>
        <v>39</v>
      </c>
      <c r="FO143" s="128"/>
      <c r="FP143" s="126">
        <f>IF([1]Plugs!$AFN$166&gt;0,([1]Plugs!$AFN$166),(0))</f>
        <v>39</v>
      </c>
      <c r="FQ143" s="128"/>
      <c r="FR143" s="126">
        <f>IF([1]Plugs!$AFT$166&gt;0,([1]Plugs!$AFT$166),(0))</f>
        <v>39</v>
      </c>
      <c r="FS143" s="128"/>
      <c r="FT143" s="126">
        <f>IF([1]Plugs!$AFZ$166&gt;0,([1]Plugs!$AFZ$166),(0))</f>
        <v>39</v>
      </c>
      <c r="FU143" s="128"/>
      <c r="FV143" s="126">
        <f>IF([1]Plugs!$AGF$166&gt;0,([1]Plugs!$AGF$166),(0))</f>
        <v>39</v>
      </c>
      <c r="FW143" s="128"/>
      <c r="FX143" s="126">
        <f>IF([1]Plugs!$AGL$166&gt;0,([1]Plugs!$AGL$166),(0))</f>
        <v>39</v>
      </c>
      <c r="FY143" s="128"/>
      <c r="FZ143" s="126">
        <f>IF([1]Plugs!$AGR$166&gt;0,([1]Plugs!$AGR$166),(0))</f>
        <v>39</v>
      </c>
      <c r="GA143" s="128"/>
      <c r="GB143" s="126">
        <f>IF([1]Plugs!$AGX$166&gt;0,([1]Plugs!$AGX$166),(0))</f>
        <v>39</v>
      </c>
      <c r="GC143" s="128"/>
      <c r="GD143" s="126">
        <f>IF([1]Plugs!$AHD$166&gt;0,([1]Plugs!$AHD$166),(0))</f>
        <v>39</v>
      </c>
      <c r="GE143" s="128"/>
      <c r="GF143" s="126">
        <f>IF([1]Plugs!$AHJ$166&gt;0,([1]Plugs!$AHJ$166),(0))</f>
        <v>39</v>
      </c>
      <c r="GG143" s="128"/>
      <c r="GH143" s="126">
        <f>IF([1]Plugs!$AHP$166&gt;0,([1]Plugs!$AHP$166),(0))</f>
        <v>39</v>
      </c>
      <c r="GI143" s="128"/>
      <c r="GJ143" s="126">
        <f>IF([1]Plugs!$AHV$166&gt;0,([1]Plugs!$AHV$166),(0))</f>
        <v>39</v>
      </c>
      <c r="GK143" s="128"/>
      <c r="GL143" s="126">
        <f>IF([1]Plugs!$AIB$166&gt;0,([1]Plugs!$AIB$166),(0))</f>
        <v>39</v>
      </c>
      <c r="GM143" s="128"/>
      <c r="GN143" s="126">
        <f>IF([1]Plugs!$AIH$166&gt;0,([1]Plugs!$AIH$166),(0))</f>
        <v>39</v>
      </c>
      <c r="GO143" s="128"/>
      <c r="GP143" s="126">
        <f>IF([1]Plugs!$AIN$166&gt;0,([1]Plugs!$AIN$166),(0))</f>
        <v>39</v>
      </c>
      <c r="GQ143" s="128"/>
      <c r="GR143" s="126">
        <f>IF([1]Plugs!$AIT$166&gt;0,([1]Plugs!$AIT$166),(0))</f>
        <v>39</v>
      </c>
      <c r="GS143" s="128"/>
      <c r="GT143" s="126">
        <f>IF([1]Plugs!$AIZ$166&gt;0,([1]Plugs!$AIZ$166),(0))</f>
        <v>39</v>
      </c>
      <c r="GU143" s="128"/>
      <c r="GV143" s="126">
        <f>IF([1]Plugs!$AJF$166&gt;0,([1]Plugs!$AJF$166),(0))</f>
        <v>39</v>
      </c>
      <c r="GW143" s="128"/>
      <c r="GX143" s="126">
        <f>IF([1]Plugs!$AJL$166&gt;0,([1]Plugs!$AJL$166),(0))</f>
        <v>39</v>
      </c>
      <c r="GY143" s="128"/>
      <c r="GZ143" s="126">
        <f>IF([1]Plugs!$AJR$166&gt;0,([1]Plugs!$AJR$166),(0))</f>
        <v>39</v>
      </c>
      <c r="HA143" s="128"/>
      <c r="HB143" s="126">
        <f>IF([1]Plugs!$AJX$166&gt;0,([1]Plugs!$AJX$166),(0))</f>
        <v>39</v>
      </c>
      <c r="HC143" s="128"/>
      <c r="HD143" s="126">
        <f>IF([1]Plugs!$AKD$166&gt;0,([1]Plugs!$AKD$166),(0))</f>
        <v>39</v>
      </c>
      <c r="HE143" s="128"/>
      <c r="HF143" s="126">
        <f>IF([1]Plugs!$AKJ$166&gt;0,([1]Plugs!$AKJ$166),(0))</f>
        <v>39</v>
      </c>
      <c r="HG143" s="128"/>
    </row>
    <row r="144" spans="2:215" ht="15" customHeight="1" x14ac:dyDescent="0.25">
      <c r="B144" s="110" t="s">
        <v>112</v>
      </c>
      <c r="C144" s="2">
        <v>40</v>
      </c>
      <c r="D144" s="101">
        <v>2.15</v>
      </c>
      <c r="E144" s="2"/>
      <c r="F144" s="126">
        <f>IF([1]Plugs!$MB$168&gt;0,([1]Plugs!$MB$168),(0))</f>
        <v>0</v>
      </c>
      <c r="G144" s="128"/>
      <c r="H144" s="126">
        <f>IF([1]Plugs!$MH$168&gt;0,([1]Plugs!$MH$168),(0))</f>
        <v>0</v>
      </c>
      <c r="I144" s="128"/>
      <c r="J144" s="126">
        <f>IF([1]Plugs!$MN$168&gt;0,([1]Plugs!$MN$168),(0))</f>
        <v>0</v>
      </c>
      <c r="K144" s="128"/>
      <c r="L144" s="126">
        <f>IF([1]Plugs!$MT$168&gt;0,([1]Plugs!$MT$168),(0))</f>
        <v>0</v>
      </c>
      <c r="M144" s="128"/>
      <c r="N144" s="126">
        <f>IF([1]Plugs!$MZ$168&gt;0,([1]Plugs!$MZ$168),(0))</f>
        <v>0</v>
      </c>
      <c r="O144" s="128"/>
      <c r="P144" s="126">
        <f>IF([1]Plugs!$NF$168&gt;0,([1]Plugs!$NF$168),(0))</f>
        <v>0</v>
      </c>
      <c r="Q144" s="128"/>
      <c r="R144" s="126">
        <f>IF([1]Plugs!$NL$168&gt;0,([1]Plugs!$NL$168),(0))</f>
        <v>0</v>
      </c>
      <c r="S144" s="128"/>
      <c r="T144" s="126">
        <f>IF([1]Plugs!$NR$168&gt;0,([1]Plugs!$NR$168),(0))</f>
        <v>0</v>
      </c>
      <c r="U144" s="128"/>
      <c r="V144" s="126">
        <f>IF([1]Plugs!$NX$168&gt;0,([1]Plugs!$NX$168),(0))</f>
        <v>0</v>
      </c>
      <c r="W144" s="128"/>
      <c r="X144" s="126">
        <f>IF([1]Plugs!$OD$168&gt;0,([1]Plugs!$OD$168),(0))</f>
        <v>0</v>
      </c>
      <c r="Y144" s="128"/>
      <c r="Z144" s="126">
        <f>IF([1]Plugs!$OJ$168&gt;0,([1]Plugs!$OJ$168),(0))</f>
        <v>0</v>
      </c>
      <c r="AA144" s="128"/>
      <c r="AB144" s="126">
        <f>IF([1]Plugs!$OP$168&gt;0,([1]Plugs!$OP$168),(0))</f>
        <v>0</v>
      </c>
      <c r="AC144" s="128"/>
      <c r="AD144" s="126">
        <f>IF([1]Plugs!$OV$168&gt;0,([1]Plugs!$OV$168),(0))</f>
        <v>0</v>
      </c>
      <c r="AE144" s="128"/>
      <c r="AF144" s="126">
        <f>IF([1]Plugs!$PB$168&gt;0,([1]Plugs!$PB$168),(0))</f>
        <v>0</v>
      </c>
      <c r="AG144" s="128"/>
      <c r="AH144" s="126">
        <f>IF([1]Plugs!$PH$168&gt;0,([1]Plugs!$PH$168),(0))</f>
        <v>0</v>
      </c>
      <c r="AI144" s="128"/>
      <c r="AJ144" s="126">
        <f>IF([1]Plugs!$PN$168&gt;0,([1]Plugs!$PN$168),(0))</f>
        <v>0</v>
      </c>
      <c r="AK144" s="128"/>
      <c r="AL144" s="126">
        <f>IF([1]Plugs!$PT$168&gt;0,([1]Plugs!$PT$168),(0))</f>
        <v>0</v>
      </c>
      <c r="AM144" s="128"/>
      <c r="AN144" s="126">
        <f>IF([1]Plugs!$PZ$168&gt;0,([1]Plugs!$PZ$168),(0))</f>
        <v>0</v>
      </c>
      <c r="AO144" s="128"/>
      <c r="AP144" s="126">
        <f>IF([1]Plugs!$QF$168&gt;0,([1]Plugs!$QF$168),(0))</f>
        <v>0</v>
      </c>
      <c r="AQ144" s="128"/>
      <c r="AR144" s="126">
        <f>IF([1]Plugs!$QL$168&gt;0,([1]Plugs!$QL$168),(0))</f>
        <v>0</v>
      </c>
      <c r="AS144" s="128"/>
      <c r="AT144" s="126">
        <f>IF([1]Plugs!$QR$168&gt;0,([1]Plugs!$QR$168),(0))</f>
        <v>0</v>
      </c>
      <c r="AU144" s="128"/>
      <c r="AV144" s="126">
        <f>IF([1]Plugs!$QY$168&gt;0,([1]Plugs!$QY$168),(0))</f>
        <v>0</v>
      </c>
      <c r="AW144" s="128"/>
      <c r="AX144" s="126">
        <f>IF([1]Plugs!$RE$168&gt;0,([1]Plugs!$RE$168),(0))</f>
        <v>0</v>
      </c>
      <c r="AY144" s="128"/>
      <c r="AZ144" s="126">
        <f>IF([1]Plugs!$RL$168&gt;0,([1]Plugs!$RL$168),(0))</f>
        <v>0</v>
      </c>
      <c r="BA144" s="128"/>
      <c r="BB144" s="126">
        <f>IF([1]Plugs!$RR$168&gt;0,([1]Plugs!$RR$168),(0))</f>
        <v>0</v>
      </c>
      <c r="BC144" s="128"/>
      <c r="BD144" s="126">
        <f>IF([1]Plugs!$RX$168&gt;0,([1]Plugs!$RX$168),(0))</f>
        <v>0</v>
      </c>
      <c r="BE144" s="128"/>
      <c r="BF144" s="126">
        <f>IF([1]Plugs!$SD$168&gt;0,([1]Plugs!$SD$168),(0))</f>
        <v>0</v>
      </c>
      <c r="BG144" s="128"/>
      <c r="BH144" s="126">
        <f>IF([1]Plugs!$SJ$168&gt;0,([1]Plugs!$SJ$168),(0))</f>
        <v>0</v>
      </c>
      <c r="BI144" s="128"/>
      <c r="BJ144" s="126">
        <f>IF([1]Plugs!$SP$168&gt;0,([1]Plugs!$SP$168),(0))</f>
        <v>0</v>
      </c>
      <c r="BK144" s="128"/>
      <c r="BL144" s="126">
        <f>IF([1]Plugs!$SV$168&gt;0,([1]Plugs!$SV$168),(0))</f>
        <v>0</v>
      </c>
      <c r="BM144" s="128"/>
      <c r="BN144" s="126">
        <f>IF([1]Plugs!$TB$168&gt;0,([1]Plugs!$TB$168),(0))</f>
        <v>0</v>
      </c>
      <c r="BO144" s="128"/>
      <c r="BP144" s="126">
        <f>IF([1]Plugs!$TH$168&gt;0,([1]Plugs!$TH$168),(0))</f>
        <v>0</v>
      </c>
      <c r="BQ144" s="128"/>
      <c r="BR144" s="126">
        <f>IF([1]Plugs!$TN$168&gt;0,([1]Plugs!$TN$168),(0))</f>
        <v>0</v>
      </c>
      <c r="BS144" s="128"/>
      <c r="BT144" s="126">
        <f>IF([1]Plugs!$TT$168&gt;0,([1]Plugs!$TT$168),(0))</f>
        <v>0</v>
      </c>
      <c r="BU144" s="128"/>
      <c r="BV144" s="126">
        <f>IF([1]Plugs!$TZ$168&gt;0,([1]Plugs!$TZ$168),(0))</f>
        <v>0</v>
      </c>
      <c r="BW144" s="128"/>
      <c r="BX144" s="126">
        <f>IF([1]Plugs!$UF$168&gt;0,([1]Plugs!$UF$168),(0))</f>
        <v>0</v>
      </c>
      <c r="BY144" s="128"/>
      <c r="BZ144" s="126">
        <f>IF([1]Plugs!$UL$168&gt;0,([1]Plugs!$UL$168),(0))</f>
        <v>0</v>
      </c>
      <c r="CA144" s="128"/>
      <c r="CB144" s="126">
        <f>IF([1]Plugs!$UR$168&gt;0,([1]Plugs!$UR$168),(0))</f>
        <v>0</v>
      </c>
      <c r="CC144" s="128"/>
      <c r="CD144" s="126">
        <f>IF([1]Plugs!$UX$168&gt;0,([1]Plugs!$UX$168),(0))</f>
        <v>0</v>
      </c>
      <c r="CE144" s="128"/>
      <c r="CF144" s="126">
        <f>IF([1]Plugs!$VD$168&gt;0,([1]Plugs!$VD$168),(0))</f>
        <v>0</v>
      </c>
      <c r="CG144" s="128"/>
      <c r="CH144" s="126">
        <f>IF([1]Plugs!$VJ$168&gt;0,([1]Plugs!$VJ$168),(0))</f>
        <v>0</v>
      </c>
      <c r="CI144" s="128"/>
      <c r="CJ144" s="126">
        <f>IF([1]Plugs!$VP$168&gt;0,([1]Plugs!$VP$168),(0))</f>
        <v>0</v>
      </c>
      <c r="CK144" s="128"/>
      <c r="CL144" s="126">
        <f>IF([1]Plugs!$VV$168&gt;0,([1]Plugs!$VV$168),(0))</f>
        <v>0</v>
      </c>
      <c r="CM144" s="128"/>
      <c r="CN144" s="126">
        <f>IF([1]Plugs!$WB$168&gt;0,([1]Plugs!$WB$168),(0))</f>
        <v>0</v>
      </c>
      <c r="CO144" s="128"/>
      <c r="CP144" s="126">
        <f>IF([1]Plugs!$WH$168&gt;0,([1]Plugs!$WH$168),(0))</f>
        <v>0</v>
      </c>
      <c r="CQ144" s="128"/>
      <c r="CR144" s="126">
        <f>IF([1]Plugs!$WN$168&gt;0,([1]Plugs!$WN$168),(0))</f>
        <v>0</v>
      </c>
      <c r="CS144" s="128"/>
      <c r="CT144" s="126">
        <f>IF([1]Plugs!$WT$168&gt;0,([1]Plugs!$WT$168),(0))</f>
        <v>0</v>
      </c>
      <c r="CU144" s="128"/>
      <c r="CV144" s="126">
        <f>IF([1]Plugs!$WZ$168&gt;0,([1]Plugs!$WZ$168),(0))</f>
        <v>0</v>
      </c>
      <c r="CW144" s="128"/>
      <c r="CX144" s="126">
        <f>IF([1]Plugs!$XF$168&gt;0,([1]Plugs!$XF$168),(0))</f>
        <v>0</v>
      </c>
      <c r="CY144" s="128"/>
      <c r="CZ144" s="126">
        <f>IF([1]Plugs!$XL$168&gt;0,([1]Plugs!$XL$168),(0))</f>
        <v>0</v>
      </c>
      <c r="DA144" s="128"/>
      <c r="DB144" s="126">
        <f>IF([1]Plugs!$XR$168&gt;0,([1]Plugs!$XR$168),(0))</f>
        <v>0</v>
      </c>
      <c r="DC144" s="128"/>
      <c r="DD144" s="126">
        <f>IF([1]Plugs!$XX$168&gt;0,([1]Plugs!$XX$168),(0))</f>
        <v>0</v>
      </c>
      <c r="DE144" s="128"/>
      <c r="DH144" s="126">
        <f>IF([1]Plugs!$YO$168&gt;0,([1]Plugs!$YO$168),(0))</f>
        <v>0</v>
      </c>
      <c r="DI144" s="128"/>
      <c r="DJ144" s="126">
        <f>IF([1]Plugs!$YU$168&gt;0,([1]Plugs!$YU$168),(0))</f>
        <v>0</v>
      </c>
      <c r="DK144" s="128"/>
      <c r="DL144" s="126">
        <f>IF([1]Plugs!$ZA$168&gt;0,([1]Plugs!$ZA$168),(0))</f>
        <v>0</v>
      </c>
      <c r="DM144" s="128"/>
      <c r="DN144" s="126">
        <f>IF([1]Plugs!$ZG$168&gt;0,([1]Plugs!$ZG$168),(0))</f>
        <v>0</v>
      </c>
      <c r="DO144" s="128"/>
      <c r="DP144" s="126">
        <f>IF([1]Plugs!$ZM$168&gt;0,([1]Plugs!$ZM$168),(0))</f>
        <v>0</v>
      </c>
      <c r="DQ144" s="128"/>
      <c r="DR144" s="126">
        <f>IF([1]Plugs!$ZS$168&gt;0,([1]Plugs!$ZS$168),(0))</f>
        <v>0</v>
      </c>
      <c r="DS144" s="128"/>
      <c r="DT144" s="126">
        <f>IF([1]Plugs!$ZY$168&gt;0,([1]Plugs!$ZY$168),(0))</f>
        <v>0</v>
      </c>
      <c r="DU144" s="128"/>
      <c r="DV144" s="126">
        <f>IF([1]Plugs!$AAE$168&gt;0,([1]Plugs!$AAE$168),(0))</f>
        <v>0</v>
      </c>
      <c r="DW144" s="128"/>
      <c r="DX144" s="126">
        <f>IF([1]Plugs!$AAK$168&gt;0,([1]Plugs!$AAK$168),(0))</f>
        <v>0</v>
      </c>
      <c r="DY144" s="128"/>
      <c r="DZ144" s="126">
        <f>IF([1]Plugs!$AAQ$168&gt;0,([1]Plugs!$AAQ$168),(0))</f>
        <v>0</v>
      </c>
      <c r="EA144" s="128"/>
      <c r="EB144" s="126">
        <f>IF([1]Plugs!$AAW$168&gt;0,([1]Plugs!$AAW$168),(0))</f>
        <v>0</v>
      </c>
      <c r="EC144" s="128"/>
      <c r="ED144" s="126">
        <f>IF([1]Plugs!$ABC$168&gt;0,([1]Plugs!$ABC$168),(0))</f>
        <v>0</v>
      </c>
      <c r="EE144" s="128"/>
      <c r="EF144" s="126">
        <f>IF([1]Plugs!$ABI$168&gt;0,([1]Plugs!$ABI$168),(0))</f>
        <v>0</v>
      </c>
      <c r="EG144" s="128"/>
      <c r="EH144" s="126">
        <f>IF([1]Plugs!$ABO$168&gt;0,([1]Plugs!$ABO$168),(0))</f>
        <v>0</v>
      </c>
      <c r="EI144" s="128"/>
      <c r="EJ144" s="126">
        <f>IF([1]Plugs!$ABU$168&gt;0,([1]Plugs!$ABU$168),(0))</f>
        <v>0</v>
      </c>
      <c r="EK144" s="128"/>
      <c r="EL144" s="126">
        <f>IF([1]Plugs!$ACA$168&gt;0,([1]Plugs!$ACA$168),(0))</f>
        <v>0</v>
      </c>
      <c r="EM144" s="128"/>
      <c r="EN144" s="126">
        <f>IF([1]Plugs!$ACG$168&gt;0,([1]Plugs!$ACG$168),(0))</f>
        <v>0</v>
      </c>
      <c r="EO144" s="128"/>
      <c r="EP144" s="126">
        <f>IF([1]Plugs!$ACM$168&gt;0,([1]Plugs!$ACM$168),(0))</f>
        <v>0</v>
      </c>
      <c r="EQ144" s="128"/>
      <c r="ER144" s="126">
        <f>IF([1]Plugs!$ACS$168&gt;0,([1]Plugs!$ACS$168),(0))</f>
        <v>0</v>
      </c>
      <c r="ES144" s="128"/>
      <c r="ET144" s="126">
        <f>IF([1]Plugs!$ACY$168&gt;0,([1]Plugs!$ACY$168),(0))</f>
        <v>0</v>
      </c>
      <c r="EU144" s="128"/>
      <c r="EV144" s="126">
        <f>IF([1]Plugs!$ADE$168&gt;0,([1]Plugs!$ADE$168),(0))</f>
        <v>0</v>
      </c>
      <c r="EW144" s="128"/>
      <c r="EX144" s="126">
        <f>IF([1]Plugs!$ADL$168&gt;0,([1]Plugs!$ADL$168),(0))</f>
        <v>0</v>
      </c>
      <c r="EY144" s="128"/>
      <c r="EZ144" s="126">
        <f>IF([1]Plugs!$ADR$168&gt;0,([1]Plugs!$ADR$168),(0))</f>
        <v>0</v>
      </c>
      <c r="FA144" s="128"/>
      <c r="FB144" s="126">
        <f>IF([1]Plugs!$ADX$168&gt;0,([1]Plugs!$ADX$168),(0))</f>
        <v>0</v>
      </c>
      <c r="FC144" s="128"/>
      <c r="FD144" s="126">
        <f>IF([1]Plugs!$AED$168&gt;0,([1]Plugs!$AED$168),(0))</f>
        <v>0</v>
      </c>
      <c r="FE144" s="128"/>
      <c r="FF144" s="126">
        <f>IF([1]Plugs!$AEJ$168&gt;0,([1]Plugs!$AEJ$168),(0))</f>
        <v>0</v>
      </c>
      <c r="FG144" s="128"/>
      <c r="FH144" s="126">
        <f>IF([1]Plugs!$AEP$168&gt;0,([1]Plugs!$AEP$168),(0))</f>
        <v>0</v>
      </c>
      <c r="FI144" s="128"/>
      <c r="FJ144" s="126">
        <f>IF([1]Plugs!$AEV$168&gt;0,([1]Plugs!$AEV$168),(0))</f>
        <v>0</v>
      </c>
      <c r="FK144" s="128"/>
      <c r="FL144" s="126">
        <f>IF([1]Plugs!$AFB$168&gt;0,([1]Plugs!$AFB$168),(0))</f>
        <v>0</v>
      </c>
      <c r="FM144" s="128"/>
      <c r="FN144" s="126">
        <f>IF([1]Plugs!$AFH$168&gt;0,([1]Plugs!$AFH$168),(0))</f>
        <v>0</v>
      </c>
      <c r="FO144" s="128"/>
      <c r="FP144" s="126">
        <f>IF([1]Plugs!$AFN$168&gt;0,([1]Plugs!$AFN$168),(0))</f>
        <v>0</v>
      </c>
      <c r="FQ144" s="128"/>
      <c r="FR144" s="126">
        <f>IF([1]Plugs!$AFT$168&gt;0,([1]Plugs!$AFT$168),(0))</f>
        <v>0</v>
      </c>
      <c r="FS144" s="128"/>
      <c r="FT144" s="126">
        <f>IF([1]Plugs!$AFZ$168&gt;0,([1]Plugs!$AFZ$168),(0))</f>
        <v>0</v>
      </c>
      <c r="FU144" s="128"/>
      <c r="FV144" s="126">
        <f>IF([1]Plugs!$AGF$168&gt;0,([1]Plugs!$AGF$168),(0))</f>
        <v>0</v>
      </c>
      <c r="FW144" s="128"/>
      <c r="FX144" s="126">
        <f>IF([1]Plugs!$AGL$168&gt;0,([1]Plugs!$AGL$168),(0))</f>
        <v>0</v>
      </c>
      <c r="FY144" s="128"/>
      <c r="FZ144" s="126">
        <f>IF([1]Plugs!$AGR$168&gt;0,([1]Plugs!$AGR$168),(0))</f>
        <v>0</v>
      </c>
      <c r="GA144" s="128"/>
      <c r="GB144" s="126">
        <f>IF([1]Plugs!$AGX$168&gt;0,([1]Plugs!$AGX$168),(0))</f>
        <v>0</v>
      </c>
      <c r="GC144" s="128"/>
      <c r="GD144" s="126">
        <f>IF([1]Plugs!$AHD$168&gt;0,([1]Plugs!$AHD$168),(0))</f>
        <v>0</v>
      </c>
      <c r="GE144" s="128"/>
      <c r="GF144" s="126">
        <f>IF([1]Plugs!$AHJ$168&gt;0,([1]Plugs!$AHJ$168),(0))</f>
        <v>0</v>
      </c>
      <c r="GG144" s="128"/>
      <c r="GH144" s="126">
        <f>IF([1]Plugs!$AHP$168&gt;0,([1]Plugs!$AHP$168),(0))</f>
        <v>0</v>
      </c>
      <c r="GI144" s="128"/>
      <c r="GJ144" s="126">
        <f>IF([1]Plugs!$AHV$168&gt;0,([1]Plugs!$AHV$168),(0))</f>
        <v>0</v>
      </c>
      <c r="GK144" s="128"/>
      <c r="GL144" s="126">
        <f>IF([1]Plugs!$AIB$168&gt;0,([1]Plugs!$AIB$168),(0))</f>
        <v>0</v>
      </c>
      <c r="GM144" s="128"/>
      <c r="GN144" s="126">
        <f>IF([1]Plugs!$AIH$168&gt;0,([1]Plugs!$AIH$168),(0))</f>
        <v>0</v>
      </c>
      <c r="GO144" s="128"/>
      <c r="GP144" s="126">
        <f>IF([1]Plugs!$AIN$168&gt;0,([1]Plugs!$AIN$168),(0))</f>
        <v>0</v>
      </c>
      <c r="GQ144" s="128"/>
      <c r="GR144" s="126">
        <f>IF([1]Plugs!$AIT$168&gt;0,([1]Plugs!$AIT$168),(0))</f>
        <v>0</v>
      </c>
      <c r="GS144" s="128"/>
      <c r="GT144" s="126">
        <f>IF([1]Plugs!$AIZ$168&gt;0,([1]Plugs!$AIZ$168),(0))</f>
        <v>0</v>
      </c>
      <c r="GU144" s="128"/>
      <c r="GV144" s="126">
        <f>IF([1]Plugs!$AJF$168&gt;0,([1]Plugs!$AJF$168),(0))</f>
        <v>0</v>
      </c>
      <c r="GW144" s="128"/>
      <c r="GX144" s="126">
        <f>IF([1]Plugs!$AJL$168&gt;0,([1]Plugs!$AJL$168),(0))</f>
        <v>0</v>
      </c>
      <c r="GY144" s="128"/>
      <c r="GZ144" s="126">
        <f>IF([1]Plugs!$AJR$168&gt;0,([1]Plugs!$AJR$168),(0))</f>
        <v>0</v>
      </c>
      <c r="HA144" s="128"/>
      <c r="HB144" s="126">
        <f>IF([1]Plugs!$AJX$168&gt;0,([1]Plugs!$AJX$168),(0))</f>
        <v>0</v>
      </c>
      <c r="HC144" s="128"/>
      <c r="HD144" s="126">
        <f>IF([1]Plugs!$AKD$168&gt;0,([1]Plugs!$AKD$168),(0))</f>
        <v>0</v>
      </c>
      <c r="HE144" s="128"/>
      <c r="HF144" s="126">
        <f>IF([1]Plugs!$AKJ$168&gt;0,([1]Plugs!$AKJ$168),(0))</f>
        <v>0</v>
      </c>
      <c r="HG144" s="128"/>
    </row>
    <row r="145" spans="2:215" ht="15" customHeight="1" x14ac:dyDescent="0.25">
      <c r="B145" s="60" t="s">
        <v>113</v>
      </c>
      <c r="C145" s="2">
        <v>40</v>
      </c>
      <c r="D145" s="101">
        <v>2.15</v>
      </c>
      <c r="E145" s="2"/>
      <c r="F145" s="126">
        <f>IF([1]Plugs!$MB$170&gt;0,([1]Plugs!$MB$170),(0))</f>
        <v>29</v>
      </c>
      <c r="G145" s="128"/>
      <c r="H145" s="126">
        <f>IF([1]Plugs!$MH$170&gt;0,([1]Plugs!$MH$170),(0))</f>
        <v>29</v>
      </c>
      <c r="I145" s="128"/>
      <c r="J145" s="126">
        <f>IF([1]Plugs!$MN$170&gt;0,([1]Plugs!$MN$170),(0))</f>
        <v>29</v>
      </c>
      <c r="K145" s="128"/>
      <c r="L145" s="126">
        <f>IF([1]Plugs!$MT$170&gt;0,([1]Plugs!$MT$170),(0))</f>
        <v>29</v>
      </c>
      <c r="M145" s="128"/>
      <c r="N145" s="126">
        <f>IF([1]Plugs!$MZ$170&gt;0,([1]Plugs!$MZ$170),(0))</f>
        <v>29</v>
      </c>
      <c r="O145" s="128"/>
      <c r="P145" s="126">
        <f>IF([1]Plugs!$NF$170&gt;0,([1]Plugs!$NF$170),(0))</f>
        <v>29</v>
      </c>
      <c r="Q145" s="128"/>
      <c r="R145" s="126">
        <f>IF([1]Plugs!$NL$170&gt;0,([1]Plugs!$NL$170),(0))</f>
        <v>29</v>
      </c>
      <c r="S145" s="128"/>
      <c r="T145" s="126">
        <f>IF([1]Plugs!$NR$170&gt;0,([1]Plugs!$NR$170),(0))</f>
        <v>29</v>
      </c>
      <c r="U145" s="128"/>
      <c r="V145" s="126">
        <f>IF([1]Plugs!$NX$170&gt;0,([1]Plugs!$NX$170),(0))</f>
        <v>29</v>
      </c>
      <c r="W145" s="128"/>
      <c r="X145" s="126">
        <f>IF([1]Plugs!$OD$170&gt;0,([1]Plugs!$OD$170),(0))</f>
        <v>29</v>
      </c>
      <c r="Y145" s="128"/>
      <c r="Z145" s="126">
        <f>IF([1]Plugs!$OJ$170&gt;0,([1]Plugs!$OJ$170),(0))</f>
        <v>29</v>
      </c>
      <c r="AA145" s="128"/>
      <c r="AB145" s="126">
        <f>IF([1]Plugs!$OP$170&gt;0,([1]Plugs!$OP$170),(0))</f>
        <v>29</v>
      </c>
      <c r="AC145" s="128"/>
      <c r="AD145" s="126">
        <f>IF([1]Plugs!$OV$170&gt;0,([1]Plugs!$OV$170),(0))</f>
        <v>29</v>
      </c>
      <c r="AE145" s="128"/>
      <c r="AF145" s="126">
        <f>IF([1]Plugs!$PB$170&gt;0,([1]Plugs!$PB$170),(0))</f>
        <v>29</v>
      </c>
      <c r="AG145" s="128"/>
      <c r="AH145" s="126">
        <f>IF([1]Plugs!$PH$170&gt;0,([1]Plugs!$PH$170),(0))</f>
        <v>29</v>
      </c>
      <c r="AI145" s="128"/>
      <c r="AJ145" s="126">
        <f>IF([1]Plugs!$PN$170&gt;0,([1]Plugs!$PN$170),(0))</f>
        <v>29</v>
      </c>
      <c r="AK145" s="128"/>
      <c r="AL145" s="126">
        <f>IF([1]Plugs!$PT$170&gt;0,([1]Plugs!$PT$170),(0))</f>
        <v>29</v>
      </c>
      <c r="AM145" s="128"/>
      <c r="AN145" s="126">
        <f>IF([1]Plugs!$PZ$170&gt;0,([1]Plugs!$PZ$170),(0))</f>
        <v>29</v>
      </c>
      <c r="AO145" s="128"/>
      <c r="AP145" s="126">
        <f>IF([1]Plugs!$QF$170&gt;0,([1]Plugs!$QF$170),(0))</f>
        <v>29</v>
      </c>
      <c r="AQ145" s="128"/>
      <c r="AR145" s="126">
        <f>IF([1]Plugs!$QL$170&gt;0,([1]Plugs!$QL$170),(0))</f>
        <v>29</v>
      </c>
      <c r="AS145" s="128"/>
      <c r="AT145" s="126">
        <f>IF([1]Plugs!$QR$170&gt;0,([1]Plugs!$QR$170),(0))</f>
        <v>61</v>
      </c>
      <c r="AU145" s="128"/>
      <c r="AV145" s="126">
        <f>IF([1]Plugs!$QY$170&gt;0,([1]Plugs!$QY$170),(0))</f>
        <v>61</v>
      </c>
      <c r="AW145" s="128"/>
      <c r="AX145" s="126">
        <f>IF([1]Plugs!$RE$170&gt;0,([1]Plugs!$RE$170),(0))</f>
        <v>61</v>
      </c>
      <c r="AY145" s="128"/>
      <c r="AZ145" s="126">
        <f>IF([1]Plugs!$RL$170&gt;0,([1]Plugs!$RL$170),(0))</f>
        <v>61</v>
      </c>
      <c r="BA145" s="128"/>
      <c r="BB145" s="126">
        <f>IF([1]Plugs!$RR$170&gt;0,([1]Plugs!$RR$170),(0))</f>
        <v>61</v>
      </c>
      <c r="BC145" s="128"/>
      <c r="BD145" s="126">
        <f>IF([1]Plugs!$RX$170&gt;0,([1]Plugs!$RX$170),(0))</f>
        <v>61</v>
      </c>
      <c r="BE145" s="128"/>
      <c r="BF145" s="126">
        <f>IF([1]Plugs!$SD$170&gt;0,([1]Plugs!$SD$170),(0))</f>
        <v>61</v>
      </c>
      <c r="BG145" s="128"/>
      <c r="BH145" s="126">
        <f>IF([1]Plugs!$SJ$170&gt;0,([1]Plugs!$SJ$170),(0))</f>
        <v>65</v>
      </c>
      <c r="BI145" s="128"/>
      <c r="BJ145" s="126">
        <f>IF([1]Plugs!$SP$170&gt;0,([1]Plugs!$SP$170),(0))</f>
        <v>65</v>
      </c>
      <c r="BK145" s="128"/>
      <c r="BL145" s="126">
        <f>IF([1]Plugs!$SV$170&gt;0,([1]Plugs!$SV$170),(0))</f>
        <v>64</v>
      </c>
      <c r="BM145" s="128"/>
      <c r="BN145" s="126">
        <f>IF([1]Plugs!$TB$170&gt;0,([1]Plugs!$TB$170),(0))</f>
        <v>64</v>
      </c>
      <c r="BO145" s="128"/>
      <c r="BP145" s="126">
        <f>IF([1]Plugs!$TH$170&gt;0,([1]Plugs!$TH$170),(0))</f>
        <v>64</v>
      </c>
      <c r="BQ145" s="128"/>
      <c r="BR145" s="126">
        <f>IF([1]Plugs!$TN$170&gt;0,([1]Plugs!$TN$170),(0))</f>
        <v>64</v>
      </c>
      <c r="BS145" s="128"/>
      <c r="BT145" s="126">
        <f>IF([1]Plugs!$TT$170&gt;0,([1]Plugs!$TT$170),(0))</f>
        <v>64</v>
      </c>
      <c r="BU145" s="128"/>
      <c r="BV145" s="126">
        <f>IF([1]Plugs!$TZ$170&gt;0,([1]Plugs!$TZ$170),(0))</f>
        <v>49</v>
      </c>
      <c r="BW145" s="128"/>
      <c r="BX145" s="126">
        <f>IF([1]Plugs!$UF$170&gt;0,([1]Plugs!$UF$170),(0))</f>
        <v>49</v>
      </c>
      <c r="BY145" s="128"/>
      <c r="BZ145" s="126">
        <f>IF([1]Plugs!$UL$170&gt;0,([1]Plugs!$UL$170),(0))</f>
        <v>49</v>
      </c>
      <c r="CA145" s="128"/>
      <c r="CB145" s="126">
        <f>IF([1]Plugs!$UR$170&gt;0,([1]Plugs!$UR$170),(0))</f>
        <v>49</v>
      </c>
      <c r="CC145" s="128"/>
      <c r="CD145" s="126">
        <f>IF([1]Plugs!$UX$170&gt;0,([1]Plugs!$UX$170),(0))</f>
        <v>49</v>
      </c>
      <c r="CE145" s="128"/>
      <c r="CF145" s="126">
        <f>IF([1]Plugs!$VD$170&gt;0,([1]Plugs!$VD$170),(0))</f>
        <v>49</v>
      </c>
      <c r="CG145" s="128"/>
      <c r="CH145" s="126">
        <f>IF([1]Plugs!$VJ$170&gt;0,([1]Plugs!$VJ$170),(0))</f>
        <v>49</v>
      </c>
      <c r="CI145" s="128"/>
      <c r="CJ145" s="126">
        <f>IF([1]Plugs!$VP$170&gt;0,([1]Plugs!$VP$170),(0))</f>
        <v>49</v>
      </c>
      <c r="CK145" s="128"/>
      <c r="CL145" s="126">
        <f>IF([1]Plugs!$VV$170&gt;0,([1]Plugs!$VV$170),(0))</f>
        <v>49</v>
      </c>
      <c r="CM145" s="128"/>
      <c r="CN145" s="126">
        <f>IF([1]Plugs!$WB$170&gt;0,([1]Plugs!$WB$170),(0))</f>
        <v>49</v>
      </c>
      <c r="CO145" s="128"/>
      <c r="CP145" s="126">
        <f>IF([1]Plugs!$WH$170&gt;0,([1]Plugs!$WH$170),(0))</f>
        <v>49</v>
      </c>
      <c r="CQ145" s="128"/>
      <c r="CR145" s="126">
        <f>IF([1]Plugs!$WN$170&gt;0,([1]Plugs!$WN$170),(0))</f>
        <v>49</v>
      </c>
      <c r="CS145" s="128"/>
      <c r="CT145" s="126">
        <f>IF([1]Plugs!$WT$170&gt;0,([1]Plugs!$WT$170),(0))</f>
        <v>49</v>
      </c>
      <c r="CU145" s="128"/>
      <c r="CV145" s="126">
        <f>IF([1]Plugs!$WZ$170&gt;0,([1]Plugs!$WZ$170),(0))</f>
        <v>49</v>
      </c>
      <c r="CW145" s="128"/>
      <c r="CX145" s="126">
        <f>IF([1]Plugs!$XF$170&gt;0,([1]Plugs!$XF$170),(0))</f>
        <v>49</v>
      </c>
      <c r="CY145" s="128"/>
      <c r="CZ145" s="126">
        <f>IF([1]Plugs!$XL$170&gt;0,([1]Plugs!$XL$170),(0))</f>
        <v>49</v>
      </c>
      <c r="DA145" s="128"/>
      <c r="DB145" s="126">
        <f>IF([1]Plugs!$XR$170&gt;0,([1]Plugs!$XR$170),(0))</f>
        <v>49</v>
      </c>
      <c r="DC145" s="128"/>
      <c r="DD145" s="126">
        <f>IF([1]Plugs!$XX$170&gt;0,([1]Plugs!$XX$170),(0))</f>
        <v>49</v>
      </c>
      <c r="DE145" s="128"/>
      <c r="DH145" s="126">
        <f>IF([1]Plugs!$YO$170&gt;0,([1]Plugs!$YO$170),(0))</f>
        <v>40</v>
      </c>
      <c r="DI145" s="128"/>
      <c r="DJ145" s="126">
        <f>IF([1]Plugs!$YU$170&gt;0,([1]Plugs!$YU$170),(0))</f>
        <v>40</v>
      </c>
      <c r="DK145" s="128"/>
      <c r="DL145" s="126">
        <f>IF([1]Plugs!$ZA$170&gt;0,([1]Plugs!$ZA$170),(0))</f>
        <v>40</v>
      </c>
      <c r="DM145" s="128"/>
      <c r="DN145" s="126">
        <f>IF([1]Plugs!$ZG$170&gt;0,([1]Plugs!$ZG$170),(0))</f>
        <v>40</v>
      </c>
      <c r="DO145" s="128"/>
      <c r="DP145" s="126">
        <f>IF([1]Plugs!$ZM$170&gt;0,([1]Plugs!$ZM$170),(0))</f>
        <v>40</v>
      </c>
      <c r="DQ145" s="128"/>
      <c r="DR145" s="126">
        <f>IF([1]Plugs!$ZS$170&gt;0,([1]Plugs!$ZS$170),(0))</f>
        <v>40</v>
      </c>
      <c r="DS145" s="128"/>
      <c r="DT145" s="126">
        <f>IF([1]Plugs!$ZY$170&gt;0,([1]Plugs!$ZY$170),(0))</f>
        <v>40</v>
      </c>
      <c r="DU145" s="128"/>
      <c r="DV145" s="126">
        <f>IF([1]Plugs!$AAE$170&gt;0,([1]Plugs!$AAE$170),(0))</f>
        <v>40</v>
      </c>
      <c r="DW145" s="128"/>
      <c r="DX145" s="126">
        <f>IF([1]Plugs!$AAK$170&gt;0,([1]Plugs!$AAK$170),(0))</f>
        <v>40</v>
      </c>
      <c r="DY145" s="128"/>
      <c r="DZ145" s="126">
        <f>IF([1]Plugs!$AAQ$170&gt;0,([1]Plugs!$AAQ$170),(0))</f>
        <v>40</v>
      </c>
      <c r="EA145" s="128"/>
      <c r="EB145" s="126">
        <f>IF([1]Plugs!$AAW$170&gt;0,([1]Plugs!$AAW$170),(0))</f>
        <v>40</v>
      </c>
      <c r="EC145" s="128"/>
      <c r="ED145" s="126">
        <f>IF([1]Plugs!$ABC$170&gt;0,([1]Plugs!$ABC$170),(0))</f>
        <v>40</v>
      </c>
      <c r="EE145" s="128"/>
      <c r="EF145" s="126">
        <f>IF([1]Plugs!$ABI$170&gt;0,([1]Plugs!$ABI$170),(0))</f>
        <v>40</v>
      </c>
      <c r="EG145" s="128"/>
      <c r="EH145" s="126">
        <f>IF([1]Plugs!$ABO$170&gt;0,([1]Plugs!$ABO$170),(0))</f>
        <v>40</v>
      </c>
      <c r="EI145" s="128"/>
      <c r="EJ145" s="126">
        <f>IF([1]Plugs!$ABU$170&gt;0,([1]Plugs!$ABU$170),(0))</f>
        <v>40</v>
      </c>
      <c r="EK145" s="128"/>
      <c r="EL145" s="126">
        <f>IF([1]Plugs!$ACA$170&gt;0,([1]Plugs!$ACA$170),(0))</f>
        <v>40</v>
      </c>
      <c r="EM145" s="128"/>
      <c r="EN145" s="126">
        <f>IF([1]Plugs!$ACG$170&gt;0,([1]Plugs!$ACG$170),(0))</f>
        <v>40</v>
      </c>
      <c r="EO145" s="128"/>
      <c r="EP145" s="126">
        <f>IF([1]Plugs!$ACM$170&gt;0,([1]Plugs!$ACM$170),(0))</f>
        <v>56</v>
      </c>
      <c r="EQ145" s="128"/>
      <c r="ER145" s="126">
        <f>IF([1]Plugs!$ACS$170&gt;0,([1]Plugs!$ACS$170),(0))</f>
        <v>50</v>
      </c>
      <c r="ES145" s="128"/>
      <c r="ET145" s="126">
        <f>IF([1]Plugs!$ACY$170&gt;0,([1]Plugs!$ACY$170),(0))</f>
        <v>50</v>
      </c>
      <c r="EU145" s="128"/>
      <c r="EV145" s="126">
        <f>IF([1]Plugs!$ADE$170&gt;0,([1]Plugs!$ADE$170),(0))</f>
        <v>50</v>
      </c>
      <c r="EW145" s="128"/>
      <c r="EX145" s="126">
        <f>IF([1]Plugs!$ADL$170&gt;0,([1]Plugs!$ADL$170),(0))</f>
        <v>50</v>
      </c>
      <c r="EY145" s="128"/>
      <c r="EZ145" s="126">
        <f>IF([1]Plugs!$ADR$170&gt;0,([1]Plugs!$ADR$170),(0))</f>
        <v>50</v>
      </c>
      <c r="FA145" s="128"/>
      <c r="FB145" s="126">
        <f>IF([1]Plugs!$ADX$170&gt;0,([1]Plugs!$ADX$170),(0))</f>
        <v>50</v>
      </c>
      <c r="FC145" s="128"/>
      <c r="FD145" s="126">
        <f>IF([1]Plugs!$AED$170&gt;0,([1]Plugs!$AED$170),(0))</f>
        <v>50</v>
      </c>
      <c r="FE145" s="128"/>
      <c r="FF145" s="126">
        <f>IF([1]Plugs!$AEJ$170&gt;0,([1]Plugs!$AEJ$170),(0))</f>
        <v>50</v>
      </c>
      <c r="FG145" s="128"/>
      <c r="FH145" s="126">
        <f>IF([1]Plugs!$AEP$170&gt;0,([1]Plugs!$AEP$170),(0))</f>
        <v>50</v>
      </c>
      <c r="FI145" s="128"/>
      <c r="FJ145" s="126">
        <f>IF([1]Plugs!$AEV$170&gt;0,([1]Plugs!$AEV$170),(0))</f>
        <v>50</v>
      </c>
      <c r="FK145" s="128"/>
      <c r="FL145" s="126">
        <f>IF([1]Plugs!$AFB$170&gt;0,([1]Plugs!$AFB$170),(0))</f>
        <v>50</v>
      </c>
      <c r="FM145" s="128"/>
      <c r="FN145" s="126">
        <f>IF([1]Plugs!$AFH$170&gt;0,([1]Plugs!$AFH$170),(0))</f>
        <v>50</v>
      </c>
      <c r="FO145" s="128"/>
      <c r="FP145" s="126">
        <f>IF([1]Plugs!$AFN$170&gt;0,([1]Plugs!$AFN$170),(0))</f>
        <v>50</v>
      </c>
      <c r="FQ145" s="128"/>
      <c r="FR145" s="126">
        <f>IF([1]Plugs!$AFT$170&gt;0,([1]Plugs!$AFT$170),(0))</f>
        <v>50</v>
      </c>
      <c r="FS145" s="128"/>
      <c r="FT145" s="126">
        <f>IF([1]Plugs!$AFZ$170&gt;0,([1]Plugs!$AFZ$170),(0))</f>
        <v>50</v>
      </c>
      <c r="FU145" s="128"/>
      <c r="FV145" s="126">
        <f>IF([1]Plugs!$AGF$170&gt;0,([1]Plugs!$AGF$170),(0))</f>
        <v>50</v>
      </c>
      <c r="FW145" s="128"/>
      <c r="FX145" s="126">
        <f>IF([1]Plugs!$AGL$170&gt;0,([1]Plugs!$AGL$170),(0))</f>
        <v>50</v>
      </c>
      <c r="FY145" s="128"/>
      <c r="FZ145" s="126">
        <f>IF([1]Plugs!$AGR$170&gt;0,([1]Plugs!$AGR$170),(0))</f>
        <v>50</v>
      </c>
      <c r="GA145" s="128"/>
      <c r="GB145" s="126">
        <f>IF([1]Plugs!$AGX$170&gt;0,([1]Plugs!$AGX$170),(0))</f>
        <v>50</v>
      </c>
      <c r="GC145" s="128"/>
      <c r="GD145" s="126">
        <f>IF([1]Plugs!$AHD$170&gt;0,([1]Plugs!$AHD$170),(0))</f>
        <v>50</v>
      </c>
      <c r="GE145" s="128"/>
      <c r="GF145" s="126">
        <f>IF([1]Plugs!$AHJ$170&gt;0,([1]Plugs!$AHJ$170),(0))</f>
        <v>50</v>
      </c>
      <c r="GG145" s="128"/>
      <c r="GH145" s="126">
        <f>IF([1]Plugs!$AHP$170&gt;0,([1]Plugs!$AHP$170),(0))</f>
        <v>50</v>
      </c>
      <c r="GI145" s="128"/>
      <c r="GJ145" s="126">
        <f>IF([1]Plugs!$AHV$170&gt;0,([1]Plugs!$AHV$170),(0))</f>
        <v>50</v>
      </c>
      <c r="GK145" s="128"/>
      <c r="GL145" s="126">
        <f>IF([1]Plugs!$AIB$170&gt;0,([1]Plugs!$AIB$170),(0))</f>
        <v>50</v>
      </c>
      <c r="GM145" s="128"/>
      <c r="GN145" s="126">
        <f>IF([1]Plugs!$AIH$170&gt;0,([1]Plugs!$AIH$170),(0))</f>
        <v>50</v>
      </c>
      <c r="GO145" s="128"/>
      <c r="GP145" s="126">
        <f>IF([1]Plugs!$AIN$170&gt;0,([1]Plugs!$AIN$170),(0))</f>
        <v>50</v>
      </c>
      <c r="GQ145" s="128"/>
      <c r="GR145" s="126">
        <f>IF([1]Plugs!$AIT$170&gt;0,([1]Plugs!$AIT$170),(0))</f>
        <v>50</v>
      </c>
      <c r="GS145" s="128"/>
      <c r="GT145" s="126">
        <f>IF([1]Plugs!$AIZ$170&gt;0,([1]Plugs!$AIZ$170),(0))</f>
        <v>50</v>
      </c>
      <c r="GU145" s="128"/>
      <c r="GV145" s="126">
        <f>IF([1]Plugs!$AJF$170&gt;0,([1]Plugs!$AJF$170),(0))</f>
        <v>50</v>
      </c>
      <c r="GW145" s="128"/>
      <c r="GX145" s="126">
        <f>IF([1]Plugs!$AJL$170&gt;0,([1]Plugs!$AJL$170),(0))</f>
        <v>50</v>
      </c>
      <c r="GY145" s="128"/>
      <c r="GZ145" s="126">
        <f>IF([1]Plugs!$AJR$170&gt;0,([1]Plugs!$AJR$170),(0))</f>
        <v>50</v>
      </c>
      <c r="HA145" s="128"/>
      <c r="HB145" s="126">
        <f>IF([1]Plugs!$AJX$170&gt;0,([1]Plugs!$AJX$170),(0))</f>
        <v>50</v>
      </c>
      <c r="HC145" s="128"/>
      <c r="HD145" s="126">
        <f>IF([1]Plugs!$AKD$170&gt;0,([1]Plugs!$AKD$170),(0))</f>
        <v>50</v>
      </c>
      <c r="HE145" s="128"/>
      <c r="HF145" s="126">
        <f>IF([1]Plugs!$AKJ$170&gt;0,([1]Plugs!$AKJ$170),(0))</f>
        <v>50</v>
      </c>
      <c r="HG145" s="128"/>
    </row>
    <row r="146" spans="2:215" ht="15" customHeight="1" x14ac:dyDescent="0.25">
      <c r="B146" s="60" t="s">
        <v>114</v>
      </c>
      <c r="C146" s="2">
        <v>40</v>
      </c>
      <c r="D146" s="101">
        <v>2.15</v>
      </c>
      <c r="E146" s="2"/>
      <c r="F146" s="126">
        <f>IF([1]Plugs!$MB$172&gt;0,([1]Plugs!$MB$172),(0))</f>
        <v>0</v>
      </c>
      <c r="G146" s="128"/>
      <c r="H146" s="126">
        <f>IF([1]Plugs!$MH$172&gt;0,([1]Plugs!$MH$172),(0))</f>
        <v>0</v>
      </c>
      <c r="I146" s="128"/>
      <c r="J146" s="126">
        <f>IF([1]Plugs!$MN$172&gt;0,([1]Plugs!$MN$172),(0))</f>
        <v>0</v>
      </c>
      <c r="K146" s="128"/>
      <c r="L146" s="126">
        <f>IF([1]Plugs!$MT$172&gt;0,([1]Plugs!$MT$172),(0))</f>
        <v>0</v>
      </c>
      <c r="M146" s="128"/>
      <c r="N146" s="126">
        <f>IF([1]Plugs!$MZ$172&gt;0,([1]Plugs!$MZ$172),(0))</f>
        <v>0</v>
      </c>
      <c r="O146" s="128"/>
      <c r="P146" s="126">
        <f>IF([1]Plugs!$NF$172&gt;0,([1]Plugs!$NF$172),(0))</f>
        <v>0</v>
      </c>
      <c r="Q146" s="128"/>
      <c r="R146" s="126">
        <f>IF([1]Plugs!$NL$172&gt;0,([1]Plugs!$NL$172),(0))</f>
        <v>0</v>
      </c>
      <c r="S146" s="128"/>
      <c r="T146" s="126">
        <f>IF([1]Plugs!$NR$172&gt;0,([1]Plugs!$NR$172),(0))</f>
        <v>0</v>
      </c>
      <c r="U146" s="128"/>
      <c r="V146" s="126">
        <f>IF([1]Plugs!$NX$172&gt;0,([1]Plugs!$NX$172),(0))</f>
        <v>0</v>
      </c>
      <c r="W146" s="128"/>
      <c r="X146" s="126">
        <f>IF([1]Plugs!$OD$172&gt;0,([1]Plugs!$OD$172),(0))</f>
        <v>0</v>
      </c>
      <c r="Y146" s="128"/>
      <c r="Z146" s="126">
        <f>IF([1]Plugs!$OJ$172&gt;0,([1]Plugs!$OJ$172),(0))</f>
        <v>0</v>
      </c>
      <c r="AA146" s="128"/>
      <c r="AB146" s="126">
        <f>IF([1]Plugs!$OP$172&gt;0,([1]Plugs!$OP$172),(0))</f>
        <v>0</v>
      </c>
      <c r="AC146" s="128"/>
      <c r="AD146" s="126">
        <f>IF([1]Plugs!$OV$172&gt;0,([1]Plugs!$OV$172),(0))</f>
        <v>0</v>
      </c>
      <c r="AE146" s="128"/>
      <c r="AF146" s="126">
        <f>IF([1]Plugs!$PB$172&gt;0,([1]Plugs!$PB$172),(0))</f>
        <v>0</v>
      </c>
      <c r="AG146" s="128"/>
      <c r="AH146" s="126">
        <f>IF([1]Plugs!$PH$172&gt;0,([1]Plugs!$PH$172),(0))</f>
        <v>0</v>
      </c>
      <c r="AI146" s="128"/>
      <c r="AJ146" s="126">
        <f>IF([1]Plugs!$PN$172&gt;0,([1]Plugs!$PN$172),(0))</f>
        <v>0</v>
      </c>
      <c r="AK146" s="128"/>
      <c r="AL146" s="126">
        <f>IF([1]Plugs!$PT$172&gt;0,([1]Plugs!$PT$172),(0))</f>
        <v>0</v>
      </c>
      <c r="AM146" s="128"/>
      <c r="AN146" s="126">
        <f>IF([1]Plugs!$PZ$172&gt;0,([1]Plugs!$PZ$172),(0))</f>
        <v>3</v>
      </c>
      <c r="AO146" s="128"/>
      <c r="AP146" s="126">
        <f>IF([1]Plugs!$QF$172&gt;0,([1]Plugs!$QF$172),(0))</f>
        <v>3</v>
      </c>
      <c r="AQ146" s="128"/>
      <c r="AR146" s="126">
        <f>IF([1]Plugs!$QL$172&gt;0,([1]Plugs!$QL$172),(0))</f>
        <v>3</v>
      </c>
      <c r="AS146" s="128"/>
      <c r="AT146" s="126">
        <f>IF([1]Plugs!$QR$172&gt;0,([1]Plugs!$QR$172),(0))</f>
        <v>3</v>
      </c>
      <c r="AU146" s="128"/>
      <c r="AV146" s="126">
        <f>IF([1]Plugs!$QY$172&gt;0,([1]Plugs!$QY$172),(0))</f>
        <v>3</v>
      </c>
      <c r="AW146" s="128"/>
      <c r="AX146" s="126">
        <f>IF([1]Plugs!$RE$172&gt;0,([1]Plugs!$RE$172),(0))</f>
        <v>3</v>
      </c>
      <c r="AY146" s="128"/>
      <c r="AZ146" s="126">
        <f>IF([1]Plugs!$RL$172&gt;0,([1]Plugs!$RL$172),(0))</f>
        <v>3</v>
      </c>
      <c r="BA146" s="128"/>
      <c r="BB146" s="126">
        <f>IF([1]Plugs!$RR$172&gt;0,([1]Plugs!$RR$172),(0))</f>
        <v>3</v>
      </c>
      <c r="BC146" s="128"/>
      <c r="BD146" s="126">
        <f>IF([1]Plugs!$RX$172&gt;0,([1]Plugs!$RX$172),(0))</f>
        <v>1</v>
      </c>
      <c r="BE146" s="128"/>
      <c r="BF146" s="126">
        <f>IF([1]Plugs!$SD$172&gt;0,([1]Plugs!$SD$172),(0))</f>
        <v>1</v>
      </c>
      <c r="BG146" s="128"/>
      <c r="BH146" s="126">
        <f>IF([1]Plugs!$SJ$172&gt;0,([1]Plugs!$SJ$172),(0))</f>
        <v>1</v>
      </c>
      <c r="BI146" s="128"/>
      <c r="BJ146" s="126">
        <f>IF([1]Plugs!$SP$172&gt;0,([1]Plugs!$SP$172),(0))</f>
        <v>1</v>
      </c>
      <c r="BK146" s="128"/>
      <c r="BL146" s="126">
        <f>IF([1]Plugs!$SV$172&gt;0,([1]Plugs!$SV$172),(0))</f>
        <v>1</v>
      </c>
      <c r="BM146" s="128"/>
      <c r="BN146" s="126">
        <f>IF([1]Plugs!$TB$172&gt;0,([1]Plugs!$TB$172),(0))</f>
        <v>1</v>
      </c>
      <c r="BO146" s="128"/>
      <c r="BP146" s="126">
        <f>IF([1]Plugs!$TH$172&gt;0,([1]Plugs!$TH$172),(0))</f>
        <v>1</v>
      </c>
      <c r="BQ146" s="128"/>
      <c r="BR146" s="126">
        <f>IF([1]Plugs!$TN$172&gt;0,([1]Plugs!$TN$172),(0))</f>
        <v>1</v>
      </c>
      <c r="BS146" s="128"/>
      <c r="BT146" s="126">
        <f>IF([1]Plugs!$TT$172&gt;0,([1]Plugs!$TT$172),(0))</f>
        <v>1</v>
      </c>
      <c r="BU146" s="128"/>
      <c r="BV146" s="126">
        <f>IF([1]Plugs!$TZ$172&gt;0,([1]Plugs!$TZ$172),(0))</f>
        <v>0</v>
      </c>
      <c r="BW146" s="128"/>
      <c r="BX146" s="126">
        <f>IF([1]Plugs!$UF$172&gt;0,([1]Plugs!$UF$172),(0))</f>
        <v>0</v>
      </c>
      <c r="BY146" s="128"/>
      <c r="BZ146" s="126">
        <f>IF([1]Plugs!$UL$172&gt;0,([1]Plugs!$UL$172),(0))</f>
        <v>0</v>
      </c>
      <c r="CA146" s="128"/>
      <c r="CB146" s="126">
        <f>IF([1]Plugs!$UR$172&gt;0,([1]Plugs!$UR$172),(0))</f>
        <v>0</v>
      </c>
      <c r="CC146" s="128"/>
      <c r="CD146" s="126">
        <f>IF([1]Plugs!$UX$172&gt;0,([1]Plugs!$UX$172),(0))</f>
        <v>0</v>
      </c>
      <c r="CE146" s="128"/>
      <c r="CF146" s="126">
        <f>IF([1]Plugs!$VD$172&gt;0,([1]Plugs!$VD$172),(0))</f>
        <v>0</v>
      </c>
      <c r="CG146" s="128"/>
      <c r="CH146" s="126">
        <f>IF([1]Plugs!$VJ$172&gt;0,([1]Plugs!$VJ$172),(0))</f>
        <v>0</v>
      </c>
      <c r="CI146" s="128"/>
      <c r="CJ146" s="126">
        <f>IF([1]Plugs!$VP$172&gt;0,([1]Plugs!$VP$172),(0))</f>
        <v>0</v>
      </c>
      <c r="CK146" s="128"/>
      <c r="CL146" s="126">
        <f>IF([1]Plugs!$VV$172&gt;0,([1]Plugs!$VV$172),(0))</f>
        <v>0</v>
      </c>
      <c r="CM146" s="128"/>
      <c r="CN146" s="126">
        <f>IF([1]Plugs!$WB$172&gt;0,([1]Plugs!$WB$172),(0))</f>
        <v>0</v>
      </c>
      <c r="CO146" s="128"/>
      <c r="CP146" s="126">
        <f>IF([1]Plugs!$WH$172&gt;0,([1]Plugs!$WH$172),(0))</f>
        <v>0</v>
      </c>
      <c r="CQ146" s="128"/>
      <c r="CR146" s="126">
        <f>IF([1]Plugs!$WN$172&gt;0,([1]Plugs!$WN$172),(0))</f>
        <v>0</v>
      </c>
      <c r="CS146" s="128"/>
      <c r="CT146" s="126">
        <f>IF([1]Plugs!$WT$172&gt;0,([1]Plugs!$WT$172),(0))</f>
        <v>0</v>
      </c>
      <c r="CU146" s="128"/>
      <c r="CV146" s="126">
        <f>IF([1]Plugs!$WZ$172&gt;0,([1]Plugs!$WZ$172),(0))</f>
        <v>0</v>
      </c>
      <c r="CW146" s="128"/>
      <c r="CX146" s="126">
        <f>IF([1]Plugs!$XF$172&gt;0,([1]Plugs!$XF$172),(0))</f>
        <v>0</v>
      </c>
      <c r="CY146" s="128"/>
      <c r="CZ146" s="126">
        <f>IF([1]Plugs!$XL$172&gt;0,([1]Plugs!$XL$172),(0))</f>
        <v>0</v>
      </c>
      <c r="DA146" s="128"/>
      <c r="DB146" s="126">
        <f>IF([1]Plugs!$XR$172&gt;0,([1]Plugs!$XR$172),(0))</f>
        <v>0</v>
      </c>
      <c r="DC146" s="128"/>
      <c r="DD146" s="126">
        <f>IF([1]Plugs!$XX$172&gt;0,([1]Plugs!$XX$172),(0))</f>
        <v>0</v>
      </c>
      <c r="DE146" s="128"/>
      <c r="DH146" s="126">
        <f>IF([1]Plugs!$YO$172&gt;0,([1]Plugs!$YO$172),(0))</f>
        <v>0</v>
      </c>
      <c r="DI146" s="128"/>
      <c r="DJ146" s="126">
        <f>IF([1]Plugs!$YU$172&gt;0,([1]Plugs!$YU$172),(0))</f>
        <v>0</v>
      </c>
      <c r="DK146" s="128"/>
      <c r="DL146" s="126">
        <f>IF([1]Plugs!$ZA$172&gt;0,([1]Plugs!$ZA$172),(0))</f>
        <v>0</v>
      </c>
      <c r="DM146" s="128"/>
      <c r="DN146" s="126">
        <f>IF([1]Plugs!$ZG$172&gt;0,([1]Plugs!$ZG$172),(0))</f>
        <v>0</v>
      </c>
      <c r="DO146" s="128"/>
      <c r="DP146" s="126">
        <f>IF([1]Plugs!$ZM$172&gt;0,([1]Plugs!$ZM$172),(0))</f>
        <v>0</v>
      </c>
      <c r="DQ146" s="128"/>
      <c r="DR146" s="126">
        <f>IF([1]Plugs!$ZS$172&gt;0,([1]Plugs!$ZS$172),(0))</f>
        <v>0</v>
      </c>
      <c r="DS146" s="128"/>
      <c r="DT146" s="126">
        <f>IF([1]Plugs!$ZY$172&gt;0,([1]Plugs!$ZY$172),(0))</f>
        <v>0</v>
      </c>
      <c r="DU146" s="128"/>
      <c r="DV146" s="126">
        <f>IF([1]Plugs!$AAE$172&gt;0,([1]Plugs!$AAE$172),(0))</f>
        <v>0</v>
      </c>
      <c r="DW146" s="128"/>
      <c r="DX146" s="126">
        <f>IF([1]Plugs!$AAK$172&gt;0,([1]Plugs!$AAK$172),(0))</f>
        <v>0</v>
      </c>
      <c r="DY146" s="128"/>
      <c r="DZ146" s="126">
        <f>IF([1]Plugs!$AAQ$172&gt;0,([1]Plugs!$AAQ$172),(0))</f>
        <v>0</v>
      </c>
      <c r="EA146" s="128"/>
      <c r="EB146" s="126">
        <f>IF([1]Plugs!$AAW$172&gt;0,([1]Plugs!$AAW$172),(0))</f>
        <v>0</v>
      </c>
      <c r="EC146" s="128"/>
      <c r="ED146" s="126">
        <f>IF([1]Plugs!$ABC$172&gt;0,([1]Plugs!$ABC$172),(0))</f>
        <v>0</v>
      </c>
      <c r="EE146" s="128"/>
      <c r="EF146" s="126">
        <f>IF([1]Plugs!$ABI$172&gt;0,([1]Plugs!$ABI$172),(0))</f>
        <v>0</v>
      </c>
      <c r="EG146" s="128"/>
      <c r="EH146" s="126">
        <f>IF([1]Plugs!$ABO$172&gt;0,([1]Plugs!$ABO$172),(0))</f>
        <v>0</v>
      </c>
      <c r="EI146" s="128"/>
      <c r="EJ146" s="126">
        <f>IF([1]Plugs!$ABU$172&gt;0,([1]Plugs!$ABU$172),(0))</f>
        <v>0</v>
      </c>
      <c r="EK146" s="128"/>
      <c r="EL146" s="126">
        <f>IF([1]Plugs!$ACA$172&gt;0,([1]Plugs!$ACA$172),(0))</f>
        <v>0</v>
      </c>
      <c r="EM146" s="128"/>
      <c r="EN146" s="126">
        <f>IF([1]Plugs!$ACG$172&gt;0,([1]Plugs!$ACG$172),(0))</f>
        <v>20</v>
      </c>
      <c r="EO146" s="128"/>
      <c r="EP146" s="126">
        <f>IF([1]Plugs!$ACM$172&gt;0,([1]Plugs!$ACM$172),(0))</f>
        <v>20</v>
      </c>
      <c r="EQ146" s="128"/>
      <c r="ER146" s="126">
        <f>IF([1]Plugs!$ACS$172&gt;0,([1]Plugs!$ACS$172),(0))</f>
        <v>20</v>
      </c>
      <c r="ES146" s="128"/>
      <c r="ET146" s="126">
        <f>IF([1]Plugs!$ACY$172&gt;0,([1]Plugs!$ACY$172),(0))</f>
        <v>20</v>
      </c>
      <c r="EU146" s="128"/>
      <c r="EV146" s="126">
        <f>IF([1]Plugs!$ADE$172&gt;0,([1]Plugs!$ADE$172),(0))</f>
        <v>20</v>
      </c>
      <c r="EW146" s="128"/>
      <c r="EX146" s="126">
        <f>IF([1]Plugs!$ADL$172&gt;0,([1]Plugs!$ADL$172),(0))</f>
        <v>20</v>
      </c>
      <c r="EY146" s="128"/>
      <c r="EZ146" s="126">
        <f>IF([1]Plugs!$ADR$172&gt;0,([1]Plugs!$ADR$172),(0))</f>
        <v>20</v>
      </c>
      <c r="FA146" s="128"/>
      <c r="FB146" s="126">
        <f>IF([1]Plugs!$ADX$172&gt;0,([1]Plugs!$ADX$172),(0))</f>
        <v>20</v>
      </c>
      <c r="FC146" s="128"/>
      <c r="FD146" s="126">
        <f>IF([1]Plugs!$AED$172&gt;0,([1]Plugs!$AED$172),(0))</f>
        <v>20</v>
      </c>
      <c r="FE146" s="128"/>
      <c r="FF146" s="126">
        <f>IF([1]Plugs!$AEJ$172&gt;0,([1]Plugs!$AEJ$172),(0))</f>
        <v>20</v>
      </c>
      <c r="FG146" s="128"/>
      <c r="FH146" s="126">
        <f>IF([1]Plugs!$AEP$172&gt;0,([1]Plugs!$AEP$172),(0))</f>
        <v>20</v>
      </c>
      <c r="FI146" s="128"/>
      <c r="FJ146" s="126">
        <f>IF([1]Plugs!$AEV$172&gt;0,([1]Plugs!$AEV$172),(0))</f>
        <v>20</v>
      </c>
      <c r="FK146" s="128"/>
      <c r="FL146" s="126">
        <f>IF([1]Plugs!$AFB$172&gt;0,([1]Plugs!$AFB$172),(0))</f>
        <v>20</v>
      </c>
      <c r="FM146" s="128"/>
      <c r="FN146" s="126">
        <f>IF([1]Plugs!$AFH$172&gt;0,([1]Plugs!$AFH$172),(0))</f>
        <v>20</v>
      </c>
      <c r="FO146" s="128"/>
      <c r="FP146" s="126">
        <f>IF([1]Plugs!$AFN$172&gt;0,([1]Plugs!$AFN$172),(0))</f>
        <v>20</v>
      </c>
      <c r="FQ146" s="128"/>
      <c r="FR146" s="126">
        <f>IF([1]Plugs!$AFT$172&gt;0,([1]Plugs!$AFT$172),(0))</f>
        <v>20</v>
      </c>
      <c r="FS146" s="128"/>
      <c r="FT146" s="126">
        <f>IF([1]Plugs!$AFZ$172&gt;0,([1]Plugs!$AFZ$172),(0))</f>
        <v>20</v>
      </c>
      <c r="FU146" s="128"/>
      <c r="FV146" s="126">
        <f>IF([1]Plugs!$AGF$172&gt;0,([1]Plugs!$AGF$172),(0))</f>
        <v>20</v>
      </c>
      <c r="FW146" s="128"/>
      <c r="FX146" s="126">
        <f>IF([1]Plugs!$AGL$172&gt;0,([1]Plugs!$AGL$172),(0))</f>
        <v>20</v>
      </c>
      <c r="FY146" s="128"/>
      <c r="FZ146" s="126">
        <f>IF([1]Plugs!$AGR$172&gt;0,([1]Plugs!$AGR$172),(0))</f>
        <v>20</v>
      </c>
      <c r="GA146" s="128"/>
      <c r="GB146" s="126">
        <f>IF([1]Plugs!$AGX$172&gt;0,([1]Plugs!$AGX$172),(0))</f>
        <v>20</v>
      </c>
      <c r="GC146" s="128"/>
      <c r="GD146" s="126">
        <f>IF([1]Plugs!$AHD$172&gt;0,([1]Plugs!$AHD$172),(0))</f>
        <v>20</v>
      </c>
      <c r="GE146" s="128"/>
      <c r="GF146" s="126">
        <f>IF([1]Plugs!$AHJ$172&gt;0,([1]Plugs!$AHJ$172),(0))</f>
        <v>20</v>
      </c>
      <c r="GG146" s="128"/>
      <c r="GH146" s="126">
        <f>IF([1]Plugs!$AHP$172&gt;0,([1]Plugs!$AHP$172),(0))</f>
        <v>20</v>
      </c>
      <c r="GI146" s="128"/>
      <c r="GJ146" s="126">
        <f>IF([1]Plugs!$AHV$172&gt;0,([1]Plugs!$AHV$172),(0))</f>
        <v>20</v>
      </c>
      <c r="GK146" s="128"/>
      <c r="GL146" s="126">
        <f>IF([1]Plugs!$AIB$172&gt;0,([1]Plugs!$AIB$172),(0))</f>
        <v>20</v>
      </c>
      <c r="GM146" s="128"/>
      <c r="GN146" s="126">
        <f>IF([1]Plugs!$AIH$172&gt;0,([1]Plugs!$AIH$172),(0))</f>
        <v>20</v>
      </c>
      <c r="GO146" s="128"/>
      <c r="GP146" s="126">
        <f>IF([1]Plugs!$AIN$172&gt;0,([1]Plugs!$AIN$172),(0))</f>
        <v>20</v>
      </c>
      <c r="GQ146" s="128"/>
      <c r="GR146" s="126">
        <f>IF([1]Plugs!$AIT$172&gt;0,([1]Plugs!$AIT$172),(0))</f>
        <v>20</v>
      </c>
      <c r="GS146" s="128"/>
      <c r="GT146" s="126">
        <f>IF([1]Plugs!$AIZ$172&gt;0,([1]Plugs!$AIZ$172),(0))</f>
        <v>20</v>
      </c>
      <c r="GU146" s="128"/>
      <c r="GV146" s="126">
        <f>IF([1]Plugs!$AJF$172&gt;0,([1]Plugs!$AJF$172),(0))</f>
        <v>20</v>
      </c>
      <c r="GW146" s="128"/>
      <c r="GX146" s="126">
        <f>IF([1]Plugs!$AJL$172&gt;0,([1]Plugs!$AJL$172),(0))</f>
        <v>20</v>
      </c>
      <c r="GY146" s="128"/>
      <c r="GZ146" s="126">
        <f>IF([1]Plugs!$AJR$172&gt;0,([1]Plugs!$AJR$172),(0))</f>
        <v>20</v>
      </c>
      <c r="HA146" s="128"/>
      <c r="HB146" s="126">
        <f>IF([1]Plugs!$AJX$172&gt;0,([1]Plugs!$AJX$172),(0))</f>
        <v>20</v>
      </c>
      <c r="HC146" s="128"/>
      <c r="HD146" s="126">
        <f>IF([1]Plugs!$AKD$172&gt;0,([1]Plugs!$AKD$172),(0))</f>
        <v>20</v>
      </c>
      <c r="HE146" s="128"/>
      <c r="HF146" s="126">
        <f>IF([1]Plugs!$AKJ$172&gt;0,([1]Plugs!$AKJ$172),(0))</f>
        <v>20</v>
      </c>
      <c r="HG146" s="128"/>
    </row>
    <row r="147" spans="2:215" ht="15" customHeight="1" x14ac:dyDescent="0.25">
      <c r="B147" s="60" t="s">
        <v>115</v>
      </c>
      <c r="C147" s="2">
        <v>40</v>
      </c>
      <c r="D147" s="101">
        <v>2.2999999999999998</v>
      </c>
      <c r="E147" s="2"/>
      <c r="F147" s="126">
        <f>IF([1]Plugs!$MB$174&gt;0,([1]Plugs!$MB$174),(0))</f>
        <v>0</v>
      </c>
      <c r="G147" s="128"/>
      <c r="H147" s="126">
        <f>IF([1]Plugs!$MH$174&gt;0,([1]Plugs!$MH$174),(0))</f>
        <v>0</v>
      </c>
      <c r="I147" s="128"/>
      <c r="J147" s="126">
        <f>IF([1]Plugs!$MN$174&gt;0,([1]Plugs!$MN$174),(0))</f>
        <v>0</v>
      </c>
      <c r="K147" s="128"/>
      <c r="L147" s="126">
        <f>IF([1]Plugs!$MT$174&gt;0,([1]Plugs!$MT$174),(0))</f>
        <v>0</v>
      </c>
      <c r="M147" s="128"/>
      <c r="N147" s="126">
        <f>IF([1]Plugs!$MZ$174&gt;0,([1]Plugs!$MZ$174),(0))</f>
        <v>0</v>
      </c>
      <c r="O147" s="128"/>
      <c r="P147" s="126">
        <f>IF([1]Plugs!$NF$174&gt;0,([1]Plugs!$NF$174),(0))</f>
        <v>0</v>
      </c>
      <c r="Q147" s="128"/>
      <c r="R147" s="126">
        <f>IF([1]Plugs!$NL$174&gt;0,([1]Plugs!$NL$174),(0))</f>
        <v>0</v>
      </c>
      <c r="S147" s="128"/>
      <c r="T147" s="126">
        <f>IF([1]Plugs!$NR$174&gt;0,([1]Plugs!$NR$174),(0))</f>
        <v>0</v>
      </c>
      <c r="U147" s="128"/>
      <c r="V147" s="126">
        <f>IF([1]Plugs!$NX$174&gt;0,([1]Plugs!$NX$174),(0))</f>
        <v>0</v>
      </c>
      <c r="W147" s="128"/>
      <c r="X147" s="126">
        <f>IF([1]Plugs!$OD$174&gt;0,([1]Plugs!$OD$174),(0))</f>
        <v>0</v>
      </c>
      <c r="Y147" s="128"/>
      <c r="Z147" s="126">
        <f>IF([1]Plugs!$OJ$174&gt;0,([1]Plugs!$OJ$174),(0))</f>
        <v>0</v>
      </c>
      <c r="AA147" s="128"/>
      <c r="AB147" s="126">
        <f>IF([1]Plugs!$OP$174&gt;0,([1]Plugs!$OP$174),(0))</f>
        <v>0</v>
      </c>
      <c r="AC147" s="128"/>
      <c r="AD147" s="126">
        <f>IF([1]Plugs!$OV$174&gt;0,([1]Plugs!$OV$174),(0))</f>
        <v>0</v>
      </c>
      <c r="AE147" s="128"/>
      <c r="AF147" s="126">
        <f>IF([1]Plugs!$PB$174&gt;0,([1]Plugs!$PB$174),(0))</f>
        <v>0</v>
      </c>
      <c r="AG147" s="128"/>
      <c r="AH147" s="126">
        <f>IF([1]Plugs!$PH$174&gt;0,([1]Plugs!$PH$174),(0))</f>
        <v>0</v>
      </c>
      <c r="AI147" s="128"/>
      <c r="AJ147" s="126">
        <f>IF([1]Plugs!$PN$174&gt;0,([1]Plugs!$PN$174),(0))</f>
        <v>0</v>
      </c>
      <c r="AK147" s="128"/>
      <c r="AL147" s="126">
        <f>IF([1]Plugs!$PT$174&gt;0,([1]Plugs!$PT$174),(0))</f>
        <v>68</v>
      </c>
      <c r="AM147" s="128"/>
      <c r="AN147" s="126">
        <f>IF([1]Plugs!$PZ$174&gt;0,([1]Plugs!$PZ$174),(0))</f>
        <v>68</v>
      </c>
      <c r="AO147" s="128"/>
      <c r="AP147" s="126">
        <f>IF([1]Plugs!$QF$174&gt;0,([1]Plugs!$QF$174),(0))</f>
        <v>68</v>
      </c>
      <c r="AQ147" s="128"/>
      <c r="AR147" s="126">
        <f>IF([1]Plugs!$QL$174&gt;0,([1]Plugs!$QL$174),(0))</f>
        <v>68</v>
      </c>
      <c r="AS147" s="128"/>
      <c r="AT147" s="126">
        <f>IF([1]Plugs!$QR$174&gt;0,([1]Plugs!$QR$174),(0))</f>
        <v>91</v>
      </c>
      <c r="AU147" s="128"/>
      <c r="AV147" s="126">
        <f>IF([1]Plugs!$QY$174&gt;0,([1]Plugs!$QY$174),(0))</f>
        <v>91</v>
      </c>
      <c r="AW147" s="128"/>
      <c r="AX147" s="126">
        <f>IF([1]Plugs!$RE$174&gt;0,([1]Plugs!$RE$174),(0))</f>
        <v>91</v>
      </c>
      <c r="AY147" s="128"/>
      <c r="AZ147" s="126">
        <f>IF([1]Plugs!$RL$174&gt;0,([1]Plugs!$RL$174),(0))</f>
        <v>91</v>
      </c>
      <c r="BA147" s="128"/>
      <c r="BB147" s="126">
        <f>IF([1]Plugs!$RR$174&gt;0,([1]Plugs!$RR$174),(0))</f>
        <v>91</v>
      </c>
      <c r="BC147" s="128"/>
      <c r="BD147" s="126">
        <f>IF([1]Plugs!$RX$174&gt;0,([1]Plugs!$RX$174),(0))</f>
        <v>91</v>
      </c>
      <c r="BE147" s="128"/>
      <c r="BF147" s="126">
        <f>IF([1]Plugs!$SD$174&gt;0,([1]Plugs!$SD$174),(0))</f>
        <v>91</v>
      </c>
      <c r="BG147" s="128"/>
      <c r="BH147" s="126">
        <f>IF([1]Plugs!$SJ$174&gt;0,([1]Plugs!$SJ$174),(0))</f>
        <v>105</v>
      </c>
      <c r="BI147" s="128"/>
      <c r="BJ147" s="126">
        <f>IF([1]Plugs!$SP$174&gt;0,([1]Plugs!$SP$174),(0))</f>
        <v>105</v>
      </c>
      <c r="BK147" s="128"/>
      <c r="BL147" s="126">
        <f>IF([1]Plugs!$SV$174&gt;0,([1]Plugs!$SV$174),(0))</f>
        <v>105</v>
      </c>
      <c r="BM147" s="128"/>
      <c r="BN147" s="126">
        <f>IF([1]Plugs!$TB$174&gt;0,([1]Plugs!$TB$174),(0))</f>
        <v>105</v>
      </c>
      <c r="BO147" s="128"/>
      <c r="BP147" s="126">
        <f>IF([1]Plugs!$TH$174&gt;0,([1]Plugs!$TH$174),(0))</f>
        <v>105</v>
      </c>
      <c r="BQ147" s="128"/>
      <c r="BR147" s="126">
        <f>IF([1]Plugs!$TN$174&gt;0,([1]Plugs!$TN$174),(0))</f>
        <v>105</v>
      </c>
      <c r="BS147" s="128"/>
      <c r="BT147" s="126">
        <f>IF([1]Plugs!$TT$174&gt;0,([1]Plugs!$TT$174),(0))</f>
        <v>105</v>
      </c>
      <c r="BU147" s="128"/>
      <c r="BV147" s="126">
        <f>IF([1]Plugs!$TZ$174&gt;0,([1]Plugs!$TZ$174),(0))</f>
        <v>109</v>
      </c>
      <c r="BW147" s="128"/>
      <c r="BX147" s="126">
        <f>IF([1]Plugs!$UF$174&gt;0,([1]Plugs!$UF$174),(0))</f>
        <v>109</v>
      </c>
      <c r="BY147" s="128"/>
      <c r="BZ147" s="126">
        <f>IF([1]Plugs!$UL$174&gt;0,([1]Plugs!$UL$174),(0))</f>
        <v>109</v>
      </c>
      <c r="CA147" s="128"/>
      <c r="CB147" s="126">
        <f>IF([1]Plugs!$UR$174&gt;0,([1]Plugs!$UR$174),(0))</f>
        <v>109</v>
      </c>
      <c r="CC147" s="128"/>
      <c r="CD147" s="126">
        <f>IF([1]Plugs!$UX$174&gt;0,([1]Plugs!$UX$174),(0))</f>
        <v>109</v>
      </c>
      <c r="CE147" s="128"/>
      <c r="CF147" s="126">
        <f>IF([1]Plugs!$VD$174&gt;0,([1]Plugs!$VD$174),(0))</f>
        <v>109</v>
      </c>
      <c r="CG147" s="128"/>
      <c r="CH147" s="126">
        <f>IF([1]Plugs!$VJ$174&gt;0,([1]Plugs!$VJ$174),(0))</f>
        <v>109</v>
      </c>
      <c r="CI147" s="128"/>
      <c r="CJ147" s="126">
        <f>IF([1]Plugs!$VP$174&gt;0,([1]Plugs!$VP$174),(0))</f>
        <v>109</v>
      </c>
      <c r="CK147" s="128"/>
      <c r="CL147" s="126">
        <f>IF([1]Plugs!$VV$174&gt;0,([1]Plugs!$VV$174),(0))</f>
        <v>109</v>
      </c>
      <c r="CM147" s="128"/>
      <c r="CN147" s="126">
        <f>IF([1]Plugs!$WB$174&gt;0,([1]Plugs!$WB$174),(0))</f>
        <v>109</v>
      </c>
      <c r="CO147" s="128"/>
      <c r="CP147" s="126">
        <f>IF([1]Plugs!$WH$174&gt;0,([1]Plugs!$WH$174),(0))</f>
        <v>109</v>
      </c>
      <c r="CQ147" s="128"/>
      <c r="CR147" s="126">
        <f>IF([1]Plugs!$WN$174&gt;0,([1]Plugs!$WN$174),(0))</f>
        <v>109</v>
      </c>
      <c r="CS147" s="128"/>
      <c r="CT147" s="126">
        <f>IF([1]Plugs!$WT$174&gt;0,([1]Plugs!$WT$174),(0))</f>
        <v>109</v>
      </c>
      <c r="CU147" s="128"/>
      <c r="CV147" s="126">
        <f>IF([1]Plugs!$WZ$174&gt;0,([1]Plugs!$WZ$174),(0))</f>
        <v>109</v>
      </c>
      <c r="CW147" s="128"/>
      <c r="CX147" s="126">
        <f>IF([1]Plugs!$XF$174&gt;0,([1]Plugs!$XF$174),(0))</f>
        <v>109</v>
      </c>
      <c r="CY147" s="128"/>
      <c r="CZ147" s="126">
        <f>IF([1]Plugs!$XL$174&gt;0,([1]Plugs!$XL$174),(0))</f>
        <v>109</v>
      </c>
      <c r="DA147" s="128"/>
      <c r="DB147" s="126">
        <f>IF([1]Plugs!$XR$174&gt;0,([1]Plugs!$XR$174),(0))</f>
        <v>109</v>
      </c>
      <c r="DC147" s="128"/>
      <c r="DD147" s="126">
        <f>IF([1]Plugs!$XX$174&gt;0,([1]Plugs!$XX$174),(0))</f>
        <v>109</v>
      </c>
      <c r="DE147" s="128"/>
      <c r="DH147" s="126">
        <f>IF([1]Plugs!$YO$174&gt;0,([1]Plugs!$YO$174),(0))</f>
        <v>25</v>
      </c>
      <c r="DI147" s="128"/>
      <c r="DJ147" s="126">
        <f>IF([1]Plugs!$YU$174&gt;0,([1]Plugs!$YU$174),(0))</f>
        <v>25</v>
      </c>
      <c r="DK147" s="128"/>
      <c r="DL147" s="126">
        <f>IF([1]Plugs!$ZA$174&gt;0,([1]Plugs!$ZA$174),(0))</f>
        <v>25</v>
      </c>
      <c r="DM147" s="128"/>
      <c r="DN147" s="126">
        <f>IF([1]Plugs!$ZG$174&gt;0,([1]Plugs!$ZG$174),(0))</f>
        <v>25</v>
      </c>
      <c r="DO147" s="128"/>
      <c r="DP147" s="126">
        <f>IF([1]Plugs!$ZM$174&gt;0,([1]Plugs!$ZM$174),(0))</f>
        <v>25</v>
      </c>
      <c r="DQ147" s="128"/>
      <c r="DR147" s="126">
        <f>IF([1]Plugs!$ZS$174&gt;0,([1]Plugs!$ZS$174),(0))</f>
        <v>25</v>
      </c>
      <c r="DS147" s="128"/>
      <c r="DT147" s="126">
        <f>IF([1]Plugs!$ZY$174&gt;0,([1]Plugs!$ZY$174),(0))</f>
        <v>25</v>
      </c>
      <c r="DU147" s="128"/>
      <c r="DV147" s="126">
        <f>IF([1]Plugs!$AAE$174&gt;0,([1]Plugs!$AAE$174),(0))</f>
        <v>25</v>
      </c>
      <c r="DW147" s="128"/>
      <c r="DX147" s="126">
        <f>IF([1]Plugs!$AAK$174&gt;0,([1]Plugs!$AAK$174),(0))</f>
        <v>25</v>
      </c>
      <c r="DY147" s="128"/>
      <c r="DZ147" s="126">
        <f>IF([1]Plugs!$AAQ$174&gt;0,([1]Plugs!$AAQ$174),(0))</f>
        <v>25</v>
      </c>
      <c r="EA147" s="128"/>
      <c r="EB147" s="126">
        <f>IF([1]Plugs!$AAW$174&gt;0,([1]Plugs!$AAW$174),(0))</f>
        <v>25</v>
      </c>
      <c r="EC147" s="128"/>
      <c r="ED147" s="126">
        <f>IF([1]Plugs!$ABC$174&gt;0,([1]Plugs!$ABC$174),(0))</f>
        <v>25</v>
      </c>
      <c r="EE147" s="128"/>
      <c r="EF147" s="126">
        <f>IF([1]Plugs!$ABI$174&gt;0,([1]Plugs!$ABI$174),(0))</f>
        <v>25</v>
      </c>
      <c r="EG147" s="128"/>
      <c r="EH147" s="126">
        <f>IF([1]Plugs!$ABO$174&gt;0,([1]Plugs!$ABO$174),(0))</f>
        <v>25</v>
      </c>
      <c r="EI147" s="128"/>
      <c r="EJ147" s="126">
        <f>IF([1]Plugs!$ABU$174&gt;0,([1]Plugs!$ABU$174),(0))</f>
        <v>25</v>
      </c>
      <c r="EK147" s="128"/>
      <c r="EL147" s="126">
        <f>IF([1]Plugs!$ACA$174&gt;0,([1]Plugs!$ACA$174),(0))</f>
        <v>25</v>
      </c>
      <c r="EM147" s="128"/>
      <c r="EN147" s="126">
        <f>IF([1]Plugs!$ACG$174&gt;0,([1]Plugs!$ACG$174),(0))</f>
        <v>25</v>
      </c>
      <c r="EO147" s="128"/>
      <c r="EP147" s="126">
        <f>IF([1]Plugs!$ACM$174&gt;0,([1]Plugs!$ACM$174),(0))</f>
        <v>37</v>
      </c>
      <c r="EQ147" s="128"/>
      <c r="ER147" s="126">
        <f>IF([1]Plugs!$ACS$174&gt;0,([1]Plugs!$ACS$174),(0))</f>
        <v>29</v>
      </c>
      <c r="ES147" s="128"/>
      <c r="ET147" s="126">
        <f>IF([1]Plugs!$ACY$174&gt;0,([1]Plugs!$ACY$174),(0))</f>
        <v>29</v>
      </c>
      <c r="EU147" s="128"/>
      <c r="EV147" s="126">
        <f>IF([1]Plugs!$ADE$174&gt;0,([1]Plugs!$ADE$174),(0))</f>
        <v>29</v>
      </c>
      <c r="EW147" s="128"/>
      <c r="EX147" s="126">
        <f>IF([1]Plugs!$ADL$174&gt;0,([1]Plugs!$ADL$174),(0))</f>
        <v>29</v>
      </c>
      <c r="EY147" s="128"/>
      <c r="EZ147" s="126">
        <f>IF([1]Plugs!$ADR$174&gt;0,([1]Plugs!$ADR$174),(0))</f>
        <v>29</v>
      </c>
      <c r="FA147" s="128"/>
      <c r="FB147" s="126">
        <f>IF([1]Plugs!$ADX$174&gt;0,([1]Plugs!$ADX$174),(0))</f>
        <v>29</v>
      </c>
      <c r="FC147" s="128"/>
      <c r="FD147" s="126">
        <f>IF([1]Plugs!$AED$174&gt;0,([1]Plugs!$AED$174),(0))</f>
        <v>29</v>
      </c>
      <c r="FE147" s="128"/>
      <c r="FF147" s="126">
        <f>IF([1]Plugs!$AEJ$174&gt;0,([1]Plugs!$AEJ$174),(0))</f>
        <v>29</v>
      </c>
      <c r="FG147" s="128"/>
      <c r="FH147" s="126">
        <f>IF([1]Plugs!$AEP$174&gt;0,([1]Plugs!$AEP$174),(0))</f>
        <v>29</v>
      </c>
      <c r="FI147" s="128"/>
      <c r="FJ147" s="126">
        <f>IF([1]Plugs!$AEV$174&gt;0,([1]Plugs!$AEV$174),(0))</f>
        <v>29</v>
      </c>
      <c r="FK147" s="128"/>
      <c r="FL147" s="126">
        <f>IF([1]Plugs!$AFB$174&gt;0,([1]Plugs!$AFB$174),(0))</f>
        <v>29</v>
      </c>
      <c r="FM147" s="128"/>
      <c r="FN147" s="126">
        <f>IF([1]Plugs!$AFH$174&gt;0,([1]Plugs!$AFH$174),(0))</f>
        <v>29</v>
      </c>
      <c r="FO147" s="128"/>
      <c r="FP147" s="126">
        <f>IF([1]Plugs!$AFN$174&gt;0,([1]Plugs!$AFN$174),(0))</f>
        <v>29</v>
      </c>
      <c r="FQ147" s="128"/>
      <c r="FR147" s="126">
        <f>IF([1]Plugs!$AFT$174&gt;0,([1]Plugs!$AFT$174),(0))</f>
        <v>29</v>
      </c>
      <c r="FS147" s="128"/>
      <c r="FT147" s="126">
        <f>IF([1]Plugs!$AFZ$174&gt;0,([1]Plugs!$AFZ$174),(0))</f>
        <v>29</v>
      </c>
      <c r="FU147" s="128"/>
      <c r="FV147" s="126">
        <f>IF([1]Plugs!$AGF$174&gt;0,([1]Plugs!$AGF$174),(0))</f>
        <v>29</v>
      </c>
      <c r="FW147" s="128"/>
      <c r="FX147" s="126">
        <f>IF([1]Plugs!$AGL$174&gt;0,([1]Plugs!$AGL$174),(0))</f>
        <v>29</v>
      </c>
      <c r="FY147" s="128"/>
      <c r="FZ147" s="126">
        <f>IF([1]Plugs!$AGR$174&gt;0,([1]Plugs!$AGR$174),(0))</f>
        <v>29</v>
      </c>
      <c r="GA147" s="128"/>
      <c r="GB147" s="126">
        <f>IF([1]Plugs!$AGX$174&gt;0,([1]Plugs!$AGX$174),(0))</f>
        <v>29</v>
      </c>
      <c r="GC147" s="128"/>
      <c r="GD147" s="126">
        <f>IF([1]Plugs!$AHD$174&gt;0,([1]Plugs!$AHD$174),(0))</f>
        <v>29</v>
      </c>
      <c r="GE147" s="128"/>
      <c r="GF147" s="126">
        <f>IF([1]Plugs!$AHJ$174&gt;0,([1]Plugs!$AHJ$174),(0))</f>
        <v>29</v>
      </c>
      <c r="GG147" s="128"/>
      <c r="GH147" s="126">
        <f>IF([1]Plugs!$AHP$174&gt;0,([1]Plugs!$AHP$174),(0))</f>
        <v>29</v>
      </c>
      <c r="GI147" s="128"/>
      <c r="GJ147" s="126">
        <f>IF([1]Plugs!$AHV$174&gt;0,([1]Plugs!$AHV$174),(0))</f>
        <v>29</v>
      </c>
      <c r="GK147" s="128"/>
      <c r="GL147" s="126">
        <f>IF([1]Plugs!$AIB$174&gt;0,([1]Plugs!$AIB$174),(0))</f>
        <v>29</v>
      </c>
      <c r="GM147" s="128"/>
      <c r="GN147" s="126">
        <f>IF([1]Plugs!$AIH$174&gt;0,([1]Plugs!$AIH$174),(0))</f>
        <v>29</v>
      </c>
      <c r="GO147" s="128"/>
      <c r="GP147" s="126">
        <f>IF([1]Plugs!$AIN$174&gt;0,([1]Plugs!$AIN$174),(0))</f>
        <v>29</v>
      </c>
      <c r="GQ147" s="128"/>
      <c r="GR147" s="126">
        <f>IF([1]Plugs!$AIT$174&gt;0,([1]Plugs!$AIT$174),(0))</f>
        <v>29</v>
      </c>
      <c r="GS147" s="128"/>
      <c r="GT147" s="126">
        <f>IF([1]Plugs!$AIZ$174&gt;0,([1]Plugs!$AIZ$174),(0))</f>
        <v>29</v>
      </c>
      <c r="GU147" s="128"/>
      <c r="GV147" s="126">
        <f>IF([1]Plugs!$AJF$174&gt;0,([1]Plugs!$AJF$174),(0))</f>
        <v>29</v>
      </c>
      <c r="GW147" s="128"/>
      <c r="GX147" s="126">
        <f>IF([1]Plugs!$AJL$174&gt;0,([1]Plugs!$AJL$174),(0))</f>
        <v>29</v>
      </c>
      <c r="GY147" s="128"/>
      <c r="GZ147" s="126">
        <f>IF([1]Plugs!$AJR$174&gt;0,([1]Plugs!$AJR$174),(0))</f>
        <v>29</v>
      </c>
      <c r="HA147" s="128"/>
      <c r="HB147" s="126">
        <f>IF([1]Plugs!$AJX$174&gt;0,([1]Plugs!$AJX$174),(0))</f>
        <v>29</v>
      </c>
      <c r="HC147" s="128"/>
      <c r="HD147" s="126">
        <f>IF([1]Plugs!$AKD$174&gt;0,([1]Plugs!$AKD$174),(0))</f>
        <v>29</v>
      </c>
      <c r="HE147" s="128"/>
      <c r="HF147" s="126">
        <f>IF([1]Plugs!$AKJ$174&gt;0,([1]Plugs!$AKJ$174),(0))</f>
        <v>29</v>
      </c>
      <c r="HG147" s="128"/>
    </row>
    <row r="148" spans="2:215" ht="15" customHeight="1" x14ac:dyDescent="0.25">
      <c r="B148" s="60" t="s">
        <v>116</v>
      </c>
      <c r="C148" s="2">
        <v>40</v>
      </c>
      <c r="D148" s="101">
        <v>2.2999999999999998</v>
      </c>
      <c r="E148" s="2"/>
      <c r="F148" s="126">
        <f>IF([1]Plugs!$MB$176&gt;0,([1]Plugs!$MB$176),(0))</f>
        <v>50</v>
      </c>
      <c r="G148" s="128"/>
      <c r="H148" s="126">
        <f>IF([1]Plugs!$MH$176&gt;0,([1]Plugs!$MH$176),(0))</f>
        <v>50</v>
      </c>
      <c r="I148" s="128"/>
      <c r="J148" s="126">
        <f>IF([1]Plugs!$MN$176&gt;0,([1]Plugs!$MN$176),(0))</f>
        <v>50</v>
      </c>
      <c r="K148" s="128"/>
      <c r="L148" s="126">
        <f>IF([1]Plugs!$MT$176&gt;0,([1]Plugs!$MT$176),(0))</f>
        <v>50</v>
      </c>
      <c r="M148" s="128"/>
      <c r="N148" s="126">
        <f>IF([1]Plugs!$MZ$176&gt;0,([1]Plugs!$MZ$176),(0))</f>
        <v>50</v>
      </c>
      <c r="O148" s="128"/>
      <c r="P148" s="126">
        <f>IF([1]Plugs!$NF$176&gt;0,([1]Plugs!$NF$176),(0))</f>
        <v>50</v>
      </c>
      <c r="Q148" s="128"/>
      <c r="R148" s="126">
        <f>IF([1]Plugs!$NL$176&gt;0,([1]Plugs!$NL$176),(0))</f>
        <v>50</v>
      </c>
      <c r="S148" s="128"/>
      <c r="T148" s="126">
        <f>IF([1]Plugs!$NR$176&gt;0,([1]Plugs!$NR$176),(0))</f>
        <v>50</v>
      </c>
      <c r="U148" s="128"/>
      <c r="V148" s="126">
        <f>IF([1]Plugs!$NX$176&gt;0,([1]Plugs!$NX$176),(0))</f>
        <v>50</v>
      </c>
      <c r="W148" s="128"/>
      <c r="X148" s="126">
        <f>IF([1]Plugs!$OD$176&gt;0,([1]Plugs!$OD$176),(0))</f>
        <v>50</v>
      </c>
      <c r="Y148" s="128"/>
      <c r="Z148" s="126">
        <f>IF([1]Plugs!$OJ$176&gt;0,([1]Plugs!$OJ$176),(0))</f>
        <v>50</v>
      </c>
      <c r="AA148" s="128"/>
      <c r="AB148" s="126">
        <f>IF([1]Plugs!$OP$176&gt;0,([1]Plugs!$OP$176),(0))</f>
        <v>50</v>
      </c>
      <c r="AC148" s="128"/>
      <c r="AD148" s="126">
        <f>IF([1]Plugs!$OV$176&gt;0,([1]Plugs!$OV$176),(0))</f>
        <v>50</v>
      </c>
      <c r="AE148" s="128"/>
      <c r="AF148" s="126">
        <f>IF([1]Plugs!$PB$176&gt;0,([1]Plugs!$PB$176),(0))</f>
        <v>50</v>
      </c>
      <c r="AG148" s="128"/>
      <c r="AH148" s="126">
        <f>IF([1]Plugs!$PH$176&gt;0,([1]Plugs!$PH$176),(0))</f>
        <v>50</v>
      </c>
      <c r="AI148" s="128"/>
      <c r="AJ148" s="126">
        <f>IF([1]Plugs!$PN$176&gt;0,([1]Plugs!$PN$176),(0))</f>
        <v>50</v>
      </c>
      <c r="AK148" s="128"/>
      <c r="AL148" s="126">
        <f>IF([1]Plugs!$PT$176&gt;0,([1]Plugs!$PT$176),(0))</f>
        <v>50</v>
      </c>
      <c r="AM148" s="128"/>
      <c r="AN148" s="126">
        <f>IF([1]Plugs!$PZ$176&gt;0,([1]Plugs!$PZ$176),(0))</f>
        <v>50</v>
      </c>
      <c r="AO148" s="128"/>
      <c r="AP148" s="126">
        <f>IF([1]Plugs!$QF$176&gt;0,([1]Plugs!$QF$176),(0))</f>
        <v>50</v>
      </c>
      <c r="AQ148" s="128"/>
      <c r="AR148" s="126">
        <f>IF([1]Plugs!$QL$176&gt;0,([1]Plugs!$QL$176),(0))</f>
        <v>50</v>
      </c>
      <c r="AS148" s="128"/>
      <c r="AT148" s="126">
        <f>IF([1]Plugs!$QR$176&gt;0,([1]Plugs!$QR$176),(0))</f>
        <v>2</v>
      </c>
      <c r="AU148" s="128"/>
      <c r="AV148" s="126">
        <f>IF([1]Plugs!$QY$176&gt;0,([1]Plugs!$QY$176),(0))</f>
        <v>2</v>
      </c>
      <c r="AW148" s="128"/>
      <c r="AX148" s="126">
        <f>IF([1]Plugs!$RE$176&gt;0,([1]Plugs!$RE$176),(0))</f>
        <v>2</v>
      </c>
      <c r="AY148" s="128"/>
      <c r="AZ148" s="126">
        <f>IF([1]Plugs!$RL$176&gt;0,([1]Plugs!$RL$176),(0))</f>
        <v>2</v>
      </c>
      <c r="BA148" s="128"/>
      <c r="BB148" s="126">
        <f>IF([1]Plugs!$RR$176&gt;0,([1]Plugs!$RR$176),(0))</f>
        <v>2</v>
      </c>
      <c r="BC148" s="128"/>
      <c r="BD148" s="126">
        <f>IF([1]Plugs!$RX$176&gt;0,([1]Plugs!$RX$176),(0))</f>
        <v>2</v>
      </c>
      <c r="BE148" s="128"/>
      <c r="BF148" s="126">
        <f>IF([1]Plugs!$SD$176&gt;0,([1]Plugs!$SD$176),(0))</f>
        <v>2</v>
      </c>
      <c r="BG148" s="128"/>
      <c r="BH148" s="126">
        <f>IF([1]Plugs!$SJ$176&gt;0,([1]Plugs!$SJ$176),(0))</f>
        <v>2</v>
      </c>
      <c r="BI148" s="128"/>
      <c r="BJ148" s="126">
        <f>IF([1]Plugs!$SP$176&gt;0,([1]Plugs!$SP$176),(0))</f>
        <v>0</v>
      </c>
      <c r="BK148" s="128"/>
      <c r="BL148" s="126">
        <f>IF([1]Plugs!$SV$176&gt;0,([1]Plugs!$SV$176),(0))</f>
        <v>0</v>
      </c>
      <c r="BM148" s="128"/>
      <c r="BN148" s="126">
        <f>IF([1]Plugs!$TB$176&gt;0,([1]Plugs!$TB$176),(0))</f>
        <v>0</v>
      </c>
      <c r="BO148" s="128"/>
      <c r="BP148" s="126">
        <f>IF([1]Plugs!$TH$176&gt;0,([1]Plugs!$TH$176),(0))</f>
        <v>0</v>
      </c>
      <c r="BQ148" s="128"/>
      <c r="BR148" s="126">
        <f>IF([1]Plugs!$TN$176&gt;0,([1]Plugs!$TN$176),(0))</f>
        <v>0</v>
      </c>
      <c r="BS148" s="128"/>
      <c r="BT148" s="126">
        <f>IF([1]Plugs!$TT$176&gt;0,([1]Plugs!$TT$176),(0))</f>
        <v>0</v>
      </c>
      <c r="BU148" s="128"/>
      <c r="BV148" s="126">
        <f>IF([1]Plugs!$TZ$176&gt;0,([1]Plugs!$TZ$176),(0))</f>
        <v>0</v>
      </c>
      <c r="BW148" s="128"/>
      <c r="BX148" s="126">
        <f>IF([1]Plugs!$UF$176&gt;0,([1]Plugs!$UF$176),(0))</f>
        <v>0</v>
      </c>
      <c r="BY148" s="128"/>
      <c r="BZ148" s="126">
        <f>IF([1]Plugs!$UL$176&gt;0,([1]Plugs!$UL$176),(0))</f>
        <v>0</v>
      </c>
      <c r="CA148" s="128"/>
      <c r="CB148" s="126">
        <f>IF([1]Plugs!$UR$176&gt;0,([1]Plugs!$UR$176),(0))</f>
        <v>0</v>
      </c>
      <c r="CC148" s="128"/>
      <c r="CD148" s="126">
        <f>IF([1]Plugs!$UX$176&gt;0,([1]Plugs!$UX$176),(0))</f>
        <v>0</v>
      </c>
      <c r="CE148" s="128"/>
      <c r="CF148" s="126">
        <f>IF([1]Plugs!$VD$176&gt;0,([1]Plugs!$VD$176),(0))</f>
        <v>0</v>
      </c>
      <c r="CG148" s="128"/>
      <c r="CH148" s="126">
        <f>IF([1]Plugs!$VJ$176&gt;0,([1]Plugs!$VJ$176),(0))</f>
        <v>0</v>
      </c>
      <c r="CI148" s="128"/>
      <c r="CJ148" s="126">
        <f>IF([1]Plugs!$VP$176&gt;0,([1]Plugs!$VP$176),(0))</f>
        <v>0</v>
      </c>
      <c r="CK148" s="128"/>
      <c r="CL148" s="126">
        <f>IF([1]Plugs!$VV$176&gt;0,([1]Plugs!$VV$176),(0))</f>
        <v>0</v>
      </c>
      <c r="CM148" s="128"/>
      <c r="CN148" s="126">
        <f>IF([1]Plugs!$WB$176&gt;0,([1]Plugs!$WB$176),(0))</f>
        <v>0</v>
      </c>
      <c r="CO148" s="128"/>
      <c r="CP148" s="126">
        <f>IF([1]Plugs!$WH$176&gt;0,([1]Plugs!$WH$176),(0))</f>
        <v>0</v>
      </c>
      <c r="CQ148" s="128"/>
      <c r="CR148" s="126">
        <f>IF([1]Plugs!$WN$176&gt;0,([1]Plugs!$WN$176),(0))</f>
        <v>0</v>
      </c>
      <c r="CS148" s="128"/>
      <c r="CT148" s="126">
        <f>IF([1]Plugs!$WT$176&gt;0,([1]Plugs!$WT$176),(0))</f>
        <v>0</v>
      </c>
      <c r="CU148" s="128"/>
      <c r="CV148" s="126">
        <f>IF([1]Plugs!$WZ$176&gt;0,([1]Plugs!$WZ$176),(0))</f>
        <v>0</v>
      </c>
      <c r="CW148" s="128"/>
      <c r="CX148" s="126">
        <f>IF([1]Plugs!$XF$176&gt;0,([1]Plugs!$XF$176),(0))</f>
        <v>0</v>
      </c>
      <c r="CY148" s="128"/>
      <c r="CZ148" s="126">
        <f>IF([1]Plugs!$XL$176&gt;0,([1]Plugs!$XL$176),(0))</f>
        <v>0</v>
      </c>
      <c r="DA148" s="128"/>
      <c r="DB148" s="126">
        <f>IF([1]Plugs!$XR$176&gt;0,([1]Plugs!$XR$176),(0))</f>
        <v>0</v>
      </c>
      <c r="DC148" s="128"/>
      <c r="DD148" s="126">
        <f>IF([1]Plugs!$XX$176&gt;0,([1]Plugs!$XX$176),(0))</f>
        <v>0</v>
      </c>
      <c r="DE148" s="128"/>
      <c r="DH148" s="126">
        <f>IF([1]Plugs!$YO$176&gt;0,([1]Plugs!$YO$176),(0))</f>
        <v>0</v>
      </c>
      <c r="DI148" s="128"/>
      <c r="DJ148" s="126">
        <f>IF([1]Plugs!$YU$176&gt;0,([1]Plugs!$YU$176),(0))</f>
        <v>0</v>
      </c>
      <c r="DK148" s="128"/>
      <c r="DL148" s="126">
        <f>IF([1]Plugs!$ZA$176&gt;0,([1]Plugs!$ZA$176),(0))</f>
        <v>0</v>
      </c>
      <c r="DM148" s="128"/>
      <c r="DN148" s="126">
        <f>IF([1]Plugs!$ZG$176&gt;0,([1]Plugs!$ZG$176),(0))</f>
        <v>0</v>
      </c>
      <c r="DO148" s="128"/>
      <c r="DP148" s="126">
        <f>IF([1]Plugs!$ZM$176&gt;0,([1]Plugs!$ZM$176),(0))</f>
        <v>0</v>
      </c>
      <c r="DQ148" s="128"/>
      <c r="DR148" s="126">
        <f>IF([1]Plugs!$ZS$176&gt;0,([1]Plugs!$ZS$176),(0))</f>
        <v>0</v>
      </c>
      <c r="DS148" s="128"/>
      <c r="DT148" s="126">
        <f>IF([1]Plugs!$ZY$176&gt;0,([1]Plugs!$ZY$176),(0))</f>
        <v>0</v>
      </c>
      <c r="DU148" s="128"/>
      <c r="DV148" s="126">
        <f>IF([1]Plugs!$AAE$176&gt;0,([1]Plugs!$AAE$176),(0))</f>
        <v>0</v>
      </c>
      <c r="DW148" s="128"/>
      <c r="DX148" s="126">
        <f>IF([1]Plugs!$AAK$176&gt;0,([1]Plugs!$AAK$176),(0))</f>
        <v>0</v>
      </c>
      <c r="DY148" s="128"/>
      <c r="DZ148" s="126">
        <f>IF([1]Plugs!$AAQ$176&gt;0,([1]Plugs!$AAQ$176),(0))</f>
        <v>2</v>
      </c>
      <c r="EA148" s="128"/>
      <c r="EB148" s="126">
        <f>IF([1]Plugs!$AAW$176&gt;0,([1]Plugs!$AAW$176),(0))</f>
        <v>2</v>
      </c>
      <c r="EC148" s="128"/>
      <c r="ED148" s="126">
        <f>IF([1]Plugs!$ABC$176&gt;0,([1]Plugs!$ABC$176),(0))</f>
        <v>2</v>
      </c>
      <c r="EE148" s="128"/>
      <c r="EF148" s="126">
        <f>IF([1]Plugs!$ABI$176&gt;0,([1]Plugs!$ABI$176),(0))</f>
        <v>2</v>
      </c>
      <c r="EG148" s="128"/>
      <c r="EH148" s="126">
        <f>IF([1]Plugs!$ABO$176&gt;0,([1]Plugs!$ABO$176),(0))</f>
        <v>19</v>
      </c>
      <c r="EI148" s="128"/>
      <c r="EJ148" s="126">
        <f>IF([1]Plugs!$ABU$176&gt;0,([1]Plugs!$ABU$176),(0))</f>
        <v>19</v>
      </c>
      <c r="EK148" s="128"/>
      <c r="EL148" s="126">
        <f>IF([1]Plugs!$ACA$176&gt;0,([1]Plugs!$ACA$176),(0))</f>
        <v>10</v>
      </c>
      <c r="EM148" s="128"/>
      <c r="EN148" s="126">
        <f>IF([1]Plugs!$ACG$176&gt;0,([1]Plugs!$ACG$176),(0))</f>
        <v>10</v>
      </c>
      <c r="EO148" s="128"/>
      <c r="EP148" s="126">
        <f>IF([1]Plugs!$ACM$176&gt;0,([1]Plugs!$ACM$176),(0))</f>
        <v>0</v>
      </c>
      <c r="EQ148" s="128"/>
      <c r="ER148" s="126">
        <f>IF([1]Plugs!$ACS$176&gt;0,([1]Plugs!$ACS$176),(0))</f>
        <v>0</v>
      </c>
      <c r="ES148" s="128"/>
      <c r="ET148" s="126">
        <f>IF([1]Plugs!$ACY$176&gt;0,([1]Plugs!$ACY$176),(0))</f>
        <v>0</v>
      </c>
      <c r="EU148" s="128"/>
      <c r="EV148" s="126">
        <f>IF([1]Plugs!$ADE$176&gt;0,([1]Plugs!$ADE$176),(0))</f>
        <v>0</v>
      </c>
      <c r="EW148" s="128"/>
      <c r="EX148" s="126">
        <f>IF([1]Plugs!$ADL$176&gt;0,([1]Plugs!$ADL$176),(0))</f>
        <v>0</v>
      </c>
      <c r="EY148" s="128"/>
      <c r="EZ148" s="126">
        <f>IF([1]Plugs!$ADR$176&gt;0,([1]Plugs!$ADR$176),(0))</f>
        <v>0</v>
      </c>
      <c r="FA148" s="128"/>
      <c r="FB148" s="126">
        <f>IF([1]Plugs!$ADX$176&gt;0,([1]Plugs!$ADX$176),(0))</f>
        <v>0</v>
      </c>
      <c r="FC148" s="128"/>
      <c r="FD148" s="126">
        <f>IF([1]Plugs!$AED$176&gt;0,([1]Plugs!$AED$176),(0))</f>
        <v>0</v>
      </c>
      <c r="FE148" s="128"/>
      <c r="FF148" s="126">
        <f>IF([1]Plugs!$AEJ$176&gt;0,([1]Plugs!$AEJ$176),(0))</f>
        <v>0</v>
      </c>
      <c r="FG148" s="128"/>
      <c r="FH148" s="126">
        <f>IF([1]Plugs!$AEP$176&gt;0,([1]Plugs!$AEP$176),(0))</f>
        <v>0</v>
      </c>
      <c r="FI148" s="128"/>
      <c r="FJ148" s="126">
        <f>IF([1]Plugs!$AEV$176&gt;0,([1]Plugs!$AEV$176),(0))</f>
        <v>0</v>
      </c>
      <c r="FK148" s="128"/>
      <c r="FL148" s="126">
        <f>IF([1]Plugs!$AFB$176&gt;0,([1]Plugs!$AFB$176),(0))</f>
        <v>0</v>
      </c>
      <c r="FM148" s="128"/>
      <c r="FN148" s="126">
        <f>IF([1]Plugs!$AFH$176&gt;0,([1]Plugs!$AFH$176),(0))</f>
        <v>0</v>
      </c>
      <c r="FO148" s="128"/>
      <c r="FP148" s="126">
        <f>IF([1]Plugs!$AFN$176&gt;0,([1]Plugs!$AFN$176),(0))</f>
        <v>0</v>
      </c>
      <c r="FQ148" s="128"/>
      <c r="FR148" s="126">
        <f>IF([1]Plugs!$AFT$176&gt;0,([1]Plugs!$AFT$176),(0))</f>
        <v>0</v>
      </c>
      <c r="FS148" s="128"/>
      <c r="FT148" s="126">
        <f>IF([1]Plugs!$AFZ$176&gt;0,([1]Plugs!$AFZ$176),(0))</f>
        <v>0</v>
      </c>
      <c r="FU148" s="128"/>
      <c r="FV148" s="126">
        <f>IF([1]Plugs!$AGF$176&gt;0,([1]Plugs!$AGF$176),(0))</f>
        <v>0</v>
      </c>
      <c r="FW148" s="128"/>
      <c r="FX148" s="126">
        <f>IF([1]Plugs!$AGL$176&gt;0,([1]Plugs!$AGL$176),(0))</f>
        <v>0</v>
      </c>
      <c r="FY148" s="128"/>
      <c r="FZ148" s="126">
        <f>IF([1]Plugs!$AGR$176&gt;0,([1]Plugs!$AGR$176),(0))</f>
        <v>0</v>
      </c>
      <c r="GA148" s="128"/>
      <c r="GB148" s="126">
        <f>IF([1]Plugs!$AGX$176&gt;0,([1]Plugs!$AGX$176),(0))</f>
        <v>0</v>
      </c>
      <c r="GC148" s="128"/>
      <c r="GD148" s="126">
        <f>IF([1]Plugs!$AHD$176&gt;0,([1]Plugs!$AHD$176),(0))</f>
        <v>0</v>
      </c>
      <c r="GE148" s="128"/>
      <c r="GF148" s="126">
        <f>IF([1]Plugs!$AHJ$176&gt;0,([1]Plugs!$AHJ$176),(0))</f>
        <v>0</v>
      </c>
      <c r="GG148" s="128"/>
      <c r="GH148" s="126">
        <f>IF([1]Plugs!$AHP$176&gt;0,([1]Plugs!$AHP$176),(0))</f>
        <v>0</v>
      </c>
      <c r="GI148" s="128"/>
      <c r="GJ148" s="126">
        <f>IF([1]Plugs!$AHV$176&gt;0,([1]Plugs!$AHV$176),(0))</f>
        <v>0</v>
      </c>
      <c r="GK148" s="128"/>
      <c r="GL148" s="126">
        <f>IF([1]Plugs!$AIB$176&gt;0,([1]Plugs!$AIB$176),(0))</f>
        <v>0</v>
      </c>
      <c r="GM148" s="128"/>
      <c r="GN148" s="126">
        <f>IF([1]Plugs!$AIH$176&gt;0,([1]Plugs!$AIH$176),(0))</f>
        <v>0</v>
      </c>
      <c r="GO148" s="128"/>
      <c r="GP148" s="126">
        <f>IF([1]Plugs!$AIN$176&gt;0,([1]Plugs!$AIN$176),(0))</f>
        <v>0</v>
      </c>
      <c r="GQ148" s="128"/>
      <c r="GR148" s="126">
        <f>IF([1]Plugs!$AIT$176&gt;0,([1]Plugs!$AIT$176),(0))</f>
        <v>0</v>
      </c>
      <c r="GS148" s="128"/>
      <c r="GT148" s="126">
        <f>IF([1]Plugs!$AIZ$176&gt;0,([1]Plugs!$AIZ$176),(0))</f>
        <v>0</v>
      </c>
      <c r="GU148" s="128"/>
      <c r="GV148" s="126">
        <f>IF([1]Plugs!$AJF$176&gt;0,([1]Plugs!$AJF$176),(0))</f>
        <v>0</v>
      </c>
      <c r="GW148" s="128"/>
      <c r="GX148" s="126">
        <f>IF([1]Plugs!$AJL$176&gt;0,([1]Plugs!$AJL$176),(0))</f>
        <v>0</v>
      </c>
      <c r="GY148" s="128"/>
      <c r="GZ148" s="126">
        <f>IF([1]Plugs!$AJR$176&gt;0,([1]Plugs!$AJR$176),(0))</f>
        <v>0</v>
      </c>
      <c r="HA148" s="128"/>
      <c r="HB148" s="126">
        <f>IF([1]Plugs!$AJX$176&gt;0,([1]Plugs!$AJX$176),(0))</f>
        <v>0</v>
      </c>
      <c r="HC148" s="128"/>
      <c r="HD148" s="126">
        <f>IF([1]Plugs!$AKD$176&gt;0,([1]Plugs!$AKD$176),(0))</f>
        <v>0</v>
      </c>
      <c r="HE148" s="128"/>
      <c r="HF148" s="126">
        <f>IF([1]Plugs!$AKJ$176&gt;0,([1]Plugs!$AKJ$176),(0))</f>
        <v>0</v>
      </c>
      <c r="HG148" s="128"/>
    </row>
    <row r="149" spans="2:215" ht="15" customHeight="1" x14ac:dyDescent="0.25">
      <c r="B149" s="110" t="s">
        <v>117</v>
      </c>
      <c r="C149" s="2">
        <v>40</v>
      </c>
      <c r="D149" s="101">
        <v>2.2999999999999998</v>
      </c>
      <c r="E149" s="2"/>
      <c r="F149" s="126">
        <f>IF([1]Plugs!$MB$178&gt;0,([1]Plugs!$MB$178),(0))</f>
        <v>34</v>
      </c>
      <c r="G149" s="128"/>
      <c r="H149" s="126">
        <f>IF([1]Plugs!$MH$178&gt;0,([1]Plugs!$MH$178),(0))</f>
        <v>34</v>
      </c>
      <c r="I149" s="128"/>
      <c r="J149" s="126">
        <f>IF([1]Plugs!$MN$178&gt;0,([1]Plugs!$MN$178),(0))</f>
        <v>34</v>
      </c>
      <c r="K149" s="128"/>
      <c r="L149" s="126">
        <f>IF([1]Plugs!$MT$178&gt;0,([1]Plugs!$MT$178),(0))</f>
        <v>34</v>
      </c>
      <c r="M149" s="128"/>
      <c r="N149" s="126">
        <f>IF([1]Plugs!$MZ$178&gt;0,([1]Plugs!$MZ$178),(0))</f>
        <v>34</v>
      </c>
      <c r="O149" s="128"/>
      <c r="P149" s="126">
        <f>IF([1]Plugs!$NF$178&gt;0,([1]Plugs!$NF$178),(0))</f>
        <v>34</v>
      </c>
      <c r="Q149" s="128"/>
      <c r="R149" s="126">
        <f>IF([1]Plugs!$NL$178&gt;0,([1]Plugs!$NL$178),(0))</f>
        <v>34</v>
      </c>
      <c r="S149" s="128"/>
      <c r="T149" s="126">
        <f>IF([1]Plugs!$NR$178&gt;0,([1]Plugs!$NR$178),(0))</f>
        <v>34</v>
      </c>
      <c r="U149" s="128"/>
      <c r="V149" s="126">
        <f>IF([1]Plugs!$NX$178&gt;0,([1]Plugs!$NX$178),(0))</f>
        <v>34</v>
      </c>
      <c r="W149" s="128"/>
      <c r="X149" s="126">
        <f>IF([1]Plugs!$OD$178&gt;0,([1]Plugs!$OD$178),(0))</f>
        <v>34</v>
      </c>
      <c r="Y149" s="128"/>
      <c r="Z149" s="126">
        <f>IF([1]Plugs!$OJ$178&gt;0,([1]Plugs!$OJ$178),(0))</f>
        <v>34</v>
      </c>
      <c r="AA149" s="128"/>
      <c r="AB149" s="126">
        <f>IF([1]Plugs!$OP$178&gt;0,([1]Plugs!$OP$178),(0))</f>
        <v>34</v>
      </c>
      <c r="AC149" s="128"/>
      <c r="AD149" s="126">
        <f>IF([1]Plugs!$OV$178&gt;0,([1]Plugs!$OV$178),(0))</f>
        <v>34</v>
      </c>
      <c r="AE149" s="128"/>
      <c r="AF149" s="126">
        <f>IF([1]Plugs!$PB$178&gt;0,([1]Plugs!$PB$178),(0))</f>
        <v>34</v>
      </c>
      <c r="AG149" s="128"/>
      <c r="AH149" s="126">
        <f>IF([1]Plugs!$PH$178&gt;0,([1]Plugs!$PH$178),(0))</f>
        <v>34</v>
      </c>
      <c r="AI149" s="128"/>
      <c r="AJ149" s="126">
        <f>IF([1]Plugs!$PN$178&gt;0,([1]Plugs!$PN$178),(0))</f>
        <v>34</v>
      </c>
      <c r="AK149" s="128"/>
      <c r="AL149" s="126">
        <f>IF([1]Plugs!$PT$178&gt;0,([1]Plugs!$PT$178),(0))</f>
        <v>25</v>
      </c>
      <c r="AM149" s="128"/>
      <c r="AN149" s="126">
        <f>IF([1]Plugs!$PZ$178&gt;0,([1]Plugs!$PZ$178),(0))</f>
        <v>25</v>
      </c>
      <c r="AO149" s="128"/>
      <c r="AP149" s="126">
        <f>IF([1]Plugs!$QF$178&gt;0,([1]Plugs!$QF$178),(0))</f>
        <v>25</v>
      </c>
      <c r="AQ149" s="128"/>
      <c r="AR149" s="126">
        <f>IF([1]Plugs!$QL$178&gt;0,([1]Plugs!$QL$178),(0))</f>
        <v>25</v>
      </c>
      <c r="AS149" s="128"/>
      <c r="AT149" s="126">
        <f>IF([1]Plugs!$QR$178&gt;0,([1]Plugs!$QR$178),(0))</f>
        <v>15</v>
      </c>
      <c r="AU149" s="128"/>
      <c r="AV149" s="126">
        <f>IF([1]Plugs!$QY$178&gt;0,([1]Plugs!$QY$178),(0))</f>
        <v>15</v>
      </c>
      <c r="AW149" s="128"/>
      <c r="AX149" s="126">
        <f>IF([1]Plugs!$RE$178&gt;0,([1]Plugs!$RE$178),(0))</f>
        <v>15</v>
      </c>
      <c r="AY149" s="128"/>
      <c r="AZ149" s="126">
        <f>IF([1]Plugs!$RL$178&gt;0,([1]Plugs!$RL$178),(0))</f>
        <v>15</v>
      </c>
      <c r="BA149" s="128"/>
      <c r="BB149" s="126">
        <f>IF([1]Plugs!$RR$178&gt;0,([1]Plugs!$RR$178),(0))</f>
        <v>15</v>
      </c>
      <c r="BC149" s="128"/>
      <c r="BD149" s="126">
        <f>IF([1]Plugs!$RX$178&gt;0,([1]Plugs!$RX$178),(0))</f>
        <v>15</v>
      </c>
      <c r="BE149" s="128"/>
      <c r="BF149" s="126">
        <f>IF([1]Plugs!$SD$178&gt;0,([1]Plugs!$SD$178),(0))</f>
        <v>15</v>
      </c>
      <c r="BG149" s="128"/>
      <c r="BH149" s="126">
        <f>IF([1]Plugs!$SJ$178&gt;0,([1]Plugs!$SJ$178),(0))</f>
        <v>15</v>
      </c>
      <c r="BI149" s="128"/>
      <c r="BJ149" s="126">
        <f>IF([1]Plugs!$SP$178&gt;0,([1]Plugs!$SP$178),(0))</f>
        <v>15</v>
      </c>
      <c r="BK149" s="128"/>
      <c r="BL149" s="126">
        <f>IF([1]Plugs!$SV$178&gt;0,([1]Plugs!$SV$178),(0))</f>
        <v>15</v>
      </c>
      <c r="BM149" s="128"/>
      <c r="BN149" s="126">
        <f>IF([1]Plugs!$TB$178&gt;0,([1]Plugs!$TB$178),(0))</f>
        <v>10</v>
      </c>
      <c r="BO149" s="128"/>
      <c r="BP149" s="126">
        <f>IF([1]Plugs!$TH$178&gt;0,([1]Plugs!$TH$178),(0))</f>
        <v>10</v>
      </c>
      <c r="BQ149" s="128"/>
      <c r="BR149" s="126">
        <f>IF([1]Plugs!$TN$178&gt;0,([1]Plugs!$TN$178),(0))</f>
        <v>10</v>
      </c>
      <c r="BS149" s="128"/>
      <c r="BT149" s="126">
        <f>IF([1]Plugs!$TT$178&gt;0,([1]Plugs!$TT$178),(0))</f>
        <v>10</v>
      </c>
      <c r="BU149" s="128"/>
      <c r="BV149" s="126">
        <f>IF([1]Plugs!$TZ$178&gt;0,([1]Plugs!$TZ$178),(0))</f>
        <v>0</v>
      </c>
      <c r="BW149" s="128"/>
      <c r="BX149" s="126">
        <f>IF([1]Plugs!$UF$178&gt;0,([1]Plugs!$UF$178),(0))</f>
        <v>0</v>
      </c>
      <c r="BY149" s="128"/>
      <c r="BZ149" s="126">
        <f>IF([1]Plugs!$UL$178&gt;0,([1]Plugs!$UL$178),(0))</f>
        <v>0</v>
      </c>
      <c r="CA149" s="128"/>
      <c r="CB149" s="126">
        <f>IF([1]Plugs!$UR$178&gt;0,([1]Plugs!$UR$178),(0))</f>
        <v>0</v>
      </c>
      <c r="CC149" s="128"/>
      <c r="CD149" s="126">
        <f>IF([1]Plugs!$UX$178&gt;0,([1]Plugs!$UX$178),(0))</f>
        <v>0</v>
      </c>
      <c r="CE149" s="128"/>
      <c r="CF149" s="126">
        <f>IF([1]Plugs!$VD$178&gt;0,([1]Plugs!$VD$178),(0))</f>
        <v>0</v>
      </c>
      <c r="CG149" s="128"/>
      <c r="CH149" s="126">
        <f>IF([1]Plugs!$VJ$178&gt;0,([1]Plugs!$VJ$178),(0))</f>
        <v>0</v>
      </c>
      <c r="CI149" s="128"/>
      <c r="CJ149" s="126">
        <f>IF([1]Plugs!$VP$178&gt;0,([1]Plugs!$VP$178),(0))</f>
        <v>0</v>
      </c>
      <c r="CK149" s="128"/>
      <c r="CL149" s="126">
        <f>IF([1]Plugs!$VV$178&gt;0,([1]Plugs!$VV$178),(0))</f>
        <v>0</v>
      </c>
      <c r="CM149" s="128"/>
      <c r="CN149" s="126">
        <f>IF([1]Plugs!$WB$178&gt;0,([1]Plugs!$WB$178),(0))</f>
        <v>0</v>
      </c>
      <c r="CO149" s="128"/>
      <c r="CP149" s="126">
        <f>IF([1]Plugs!$WH$178&gt;0,([1]Plugs!$WH$178),(0))</f>
        <v>0</v>
      </c>
      <c r="CQ149" s="128"/>
      <c r="CR149" s="126">
        <f>IF([1]Plugs!$WN$178&gt;0,([1]Plugs!$WN$178),(0))</f>
        <v>0</v>
      </c>
      <c r="CS149" s="128"/>
      <c r="CT149" s="126">
        <f>IF([1]Plugs!$WT$178&gt;0,([1]Plugs!$WT$178),(0))</f>
        <v>0</v>
      </c>
      <c r="CU149" s="128"/>
      <c r="CV149" s="126">
        <f>IF([1]Plugs!$WZ$178&gt;0,([1]Plugs!$WZ$178),(0))</f>
        <v>0</v>
      </c>
      <c r="CW149" s="128"/>
      <c r="CX149" s="126">
        <f>IF([1]Plugs!$XF$178&gt;0,([1]Plugs!$XF$178),(0))</f>
        <v>0</v>
      </c>
      <c r="CY149" s="128"/>
      <c r="CZ149" s="126">
        <f>IF([1]Plugs!$XL$178&gt;0,([1]Plugs!$XL$178),(0))</f>
        <v>0</v>
      </c>
      <c r="DA149" s="128"/>
      <c r="DB149" s="126">
        <f>IF([1]Plugs!$XR$178&gt;0,([1]Plugs!$XR$178),(0))</f>
        <v>0</v>
      </c>
      <c r="DC149" s="128"/>
      <c r="DD149" s="126">
        <f>IF([1]Plugs!$XX$178&gt;0,([1]Plugs!$XX$178),(0))</f>
        <v>0</v>
      </c>
      <c r="DE149" s="128"/>
      <c r="DH149" s="126">
        <f>IF([1]Plugs!$YO$178&gt;0,([1]Plugs!$YO$178),(0))</f>
        <v>0</v>
      </c>
      <c r="DI149" s="128"/>
      <c r="DJ149" s="126">
        <f>IF([1]Plugs!$YU$178&gt;0,([1]Plugs!$YU$178),(0))</f>
        <v>0</v>
      </c>
      <c r="DK149" s="128"/>
      <c r="DL149" s="126">
        <f>IF([1]Plugs!$ZA$178&gt;0,([1]Plugs!$ZA$178),(0))</f>
        <v>0</v>
      </c>
      <c r="DM149" s="128"/>
      <c r="DN149" s="126">
        <f>IF([1]Plugs!$ZG$178&gt;0,([1]Plugs!$ZG$178),(0))</f>
        <v>0</v>
      </c>
      <c r="DO149" s="128"/>
      <c r="DP149" s="126">
        <f>IF([1]Plugs!$ZM$178&gt;0,([1]Plugs!$ZM$178),(0))</f>
        <v>0</v>
      </c>
      <c r="DQ149" s="128"/>
      <c r="DR149" s="126">
        <f>IF([1]Plugs!$ZS$178&gt;0,([1]Plugs!$ZS$178),(0))</f>
        <v>0</v>
      </c>
      <c r="DS149" s="128"/>
      <c r="DT149" s="126">
        <f>IF([1]Plugs!$ZY$178&gt;0,([1]Plugs!$ZY$178),(0))</f>
        <v>0</v>
      </c>
      <c r="DU149" s="128"/>
      <c r="DV149" s="126">
        <f>IF([1]Plugs!$AAE$178&gt;0,([1]Plugs!$AAE$178),(0))</f>
        <v>0</v>
      </c>
      <c r="DW149" s="128"/>
      <c r="DX149" s="126">
        <f>IF([1]Plugs!$AAK$178&gt;0,([1]Plugs!$AAK$178),(0))</f>
        <v>0</v>
      </c>
      <c r="DY149" s="128"/>
      <c r="DZ149" s="126">
        <f>IF([1]Plugs!$AAQ$178&gt;0,([1]Plugs!$AAQ$178),(0))</f>
        <v>0</v>
      </c>
      <c r="EA149" s="128"/>
      <c r="EB149" s="126">
        <f>IF([1]Plugs!$AAW$178&gt;0,([1]Plugs!$AAW$178),(0))</f>
        <v>0</v>
      </c>
      <c r="EC149" s="128"/>
      <c r="ED149" s="126">
        <f>IF([1]Plugs!$ABC$178&gt;0,([1]Plugs!$ABC$178),(0))</f>
        <v>2</v>
      </c>
      <c r="EE149" s="128"/>
      <c r="EF149" s="126">
        <f>IF([1]Plugs!$ABI$178&gt;0,([1]Plugs!$ABI$178),(0))</f>
        <v>1</v>
      </c>
      <c r="EG149" s="128"/>
      <c r="EH149" s="126">
        <f>IF([1]Plugs!$ABO$178&gt;0,([1]Plugs!$ABO$178),(0))</f>
        <v>0</v>
      </c>
      <c r="EI149" s="128"/>
      <c r="EJ149" s="126">
        <f>IF([1]Plugs!$ABU$178&gt;0,([1]Plugs!$ABU$178),(0))</f>
        <v>0</v>
      </c>
      <c r="EK149" s="128"/>
      <c r="EL149" s="126">
        <f>IF([1]Plugs!$ACA$178&gt;0,([1]Plugs!$ACA$178),(0))</f>
        <v>0</v>
      </c>
      <c r="EM149" s="128"/>
      <c r="EN149" s="126">
        <f>IF([1]Plugs!$ACG$178&gt;0,([1]Plugs!$ACG$178),(0))</f>
        <v>0</v>
      </c>
      <c r="EO149" s="128"/>
      <c r="EP149" s="126">
        <f>IF([1]Plugs!$ACM$178&gt;0,([1]Plugs!$ACM$178),(0))</f>
        <v>0</v>
      </c>
      <c r="EQ149" s="128"/>
      <c r="ER149" s="126">
        <f>IF([1]Plugs!$ACS$178&gt;0,([1]Plugs!$ACS$178),(0))</f>
        <v>0</v>
      </c>
      <c r="ES149" s="128"/>
      <c r="ET149" s="126">
        <f>IF([1]Plugs!$ACY$178&gt;0,([1]Plugs!$ACY$178),(0))</f>
        <v>0</v>
      </c>
      <c r="EU149" s="128"/>
      <c r="EV149" s="126">
        <f>IF([1]Plugs!$ADE$178&gt;0,([1]Plugs!$ADE$178),(0))</f>
        <v>0</v>
      </c>
      <c r="EW149" s="128"/>
      <c r="EX149" s="126">
        <f>IF([1]Plugs!$ADL$178&gt;0,([1]Plugs!$ADL$178),(0))</f>
        <v>0</v>
      </c>
      <c r="EY149" s="128"/>
      <c r="EZ149" s="126">
        <f>IF([1]Plugs!$ADR$178&gt;0,([1]Plugs!$ADR$178),(0))</f>
        <v>0</v>
      </c>
      <c r="FA149" s="128"/>
      <c r="FB149" s="126">
        <f>IF([1]Plugs!$ADX$178&gt;0,([1]Plugs!$ADX$178),(0))</f>
        <v>0</v>
      </c>
      <c r="FC149" s="128"/>
      <c r="FD149" s="126">
        <f>IF([1]Plugs!$AED$178&gt;0,([1]Plugs!$AED$178),(0))</f>
        <v>0</v>
      </c>
      <c r="FE149" s="128"/>
      <c r="FF149" s="126">
        <f>IF([1]Plugs!$AEJ$178&gt;0,([1]Plugs!$AEJ$178),(0))</f>
        <v>0</v>
      </c>
      <c r="FG149" s="128"/>
      <c r="FH149" s="126">
        <f>IF([1]Plugs!$AEP$178&gt;0,([1]Plugs!$AEP$178),(0))</f>
        <v>0</v>
      </c>
      <c r="FI149" s="128"/>
      <c r="FJ149" s="126">
        <f>IF([1]Plugs!$AEV$178&gt;0,([1]Plugs!$AEV$178),(0))</f>
        <v>0</v>
      </c>
      <c r="FK149" s="128"/>
      <c r="FL149" s="126">
        <f>IF([1]Plugs!$AFB$178&gt;0,([1]Plugs!$AFB$178),(0))</f>
        <v>0</v>
      </c>
      <c r="FM149" s="128"/>
      <c r="FN149" s="126">
        <f>IF([1]Plugs!$AFH$178&gt;0,([1]Plugs!$AFH$178),(0))</f>
        <v>0</v>
      </c>
      <c r="FO149" s="128"/>
      <c r="FP149" s="126">
        <f>IF([1]Plugs!$AFN$178&gt;0,([1]Plugs!$AFN$178),(0))</f>
        <v>0</v>
      </c>
      <c r="FQ149" s="128"/>
      <c r="FR149" s="126">
        <f>IF([1]Plugs!$AFT$178&gt;0,([1]Plugs!$AFT$178),(0))</f>
        <v>0</v>
      </c>
      <c r="FS149" s="128"/>
      <c r="FT149" s="126">
        <f>IF([1]Plugs!$AFZ$178&gt;0,([1]Plugs!$AFZ$178),(0))</f>
        <v>0</v>
      </c>
      <c r="FU149" s="128"/>
      <c r="FV149" s="126">
        <f>IF([1]Plugs!$AGF$178&gt;0,([1]Plugs!$AGF$178),(0))</f>
        <v>0</v>
      </c>
      <c r="FW149" s="128"/>
      <c r="FX149" s="126">
        <f>IF([1]Plugs!$AGL$178&gt;0,([1]Plugs!$AGL$178),(0))</f>
        <v>0</v>
      </c>
      <c r="FY149" s="128"/>
      <c r="FZ149" s="126">
        <f>IF([1]Plugs!$AGR$178&gt;0,([1]Plugs!$AGR$178),(0))</f>
        <v>0</v>
      </c>
      <c r="GA149" s="128"/>
      <c r="GB149" s="126">
        <f>IF([1]Plugs!$AGX$178&gt;0,([1]Plugs!$AGX$178),(0))</f>
        <v>0</v>
      </c>
      <c r="GC149" s="128"/>
      <c r="GD149" s="126">
        <f>IF([1]Plugs!$AHD$178&gt;0,([1]Plugs!$AHD$178),(0))</f>
        <v>0</v>
      </c>
      <c r="GE149" s="128"/>
      <c r="GF149" s="126">
        <f>IF([1]Plugs!$AHJ$178&gt;0,([1]Plugs!$AHJ$178),(0))</f>
        <v>0</v>
      </c>
      <c r="GG149" s="128"/>
      <c r="GH149" s="126">
        <f>IF([1]Plugs!$AHP$178&gt;0,([1]Plugs!$AHP$178),(0))</f>
        <v>0</v>
      </c>
      <c r="GI149" s="128"/>
      <c r="GJ149" s="126">
        <f>IF([1]Plugs!$AHV$178&gt;0,([1]Plugs!$AHV$178),(0))</f>
        <v>0</v>
      </c>
      <c r="GK149" s="128"/>
      <c r="GL149" s="126">
        <f>IF([1]Plugs!$AIB$178&gt;0,([1]Plugs!$AIB$178),(0))</f>
        <v>0</v>
      </c>
      <c r="GM149" s="128"/>
      <c r="GN149" s="126">
        <f>IF([1]Plugs!$AIH$178&gt;0,([1]Plugs!$AIH$178),(0))</f>
        <v>0</v>
      </c>
      <c r="GO149" s="128"/>
      <c r="GP149" s="126">
        <f>IF([1]Plugs!$AIN$178&gt;0,([1]Plugs!$AIN$178),(0))</f>
        <v>0</v>
      </c>
      <c r="GQ149" s="128"/>
      <c r="GR149" s="126">
        <f>IF([1]Plugs!$AIT$178&gt;0,([1]Plugs!$AIT$178),(0))</f>
        <v>0</v>
      </c>
      <c r="GS149" s="128"/>
      <c r="GT149" s="126">
        <f>IF([1]Plugs!$AIZ$178&gt;0,([1]Plugs!$AIZ$178),(0))</f>
        <v>0</v>
      </c>
      <c r="GU149" s="128"/>
      <c r="GV149" s="126">
        <f>IF([1]Plugs!$AJF$178&gt;0,([1]Plugs!$AJF$178),(0))</f>
        <v>0</v>
      </c>
      <c r="GW149" s="128"/>
      <c r="GX149" s="126">
        <f>IF([1]Plugs!$AJL$178&gt;0,([1]Plugs!$AJL$178),(0))</f>
        <v>0</v>
      </c>
      <c r="GY149" s="128"/>
      <c r="GZ149" s="126">
        <f>IF([1]Plugs!$AJR$178&gt;0,([1]Plugs!$AJR$178),(0))</f>
        <v>0</v>
      </c>
      <c r="HA149" s="128"/>
      <c r="HB149" s="126">
        <f>IF([1]Plugs!$AJX$178&gt;0,([1]Plugs!$AJX$178),(0))</f>
        <v>0</v>
      </c>
      <c r="HC149" s="128"/>
      <c r="HD149" s="126">
        <f>IF([1]Plugs!$AKD$178&gt;0,([1]Plugs!$AKD$178),(0))</f>
        <v>0</v>
      </c>
      <c r="HE149" s="128"/>
      <c r="HF149" s="126">
        <f>IF([1]Plugs!$AKJ$178&gt;0,([1]Plugs!$AKJ$178),(0))</f>
        <v>0</v>
      </c>
      <c r="HG149" s="128"/>
    </row>
    <row r="150" spans="2:215" ht="15" customHeight="1" x14ac:dyDescent="0.25">
      <c r="B150" s="61" t="s">
        <v>323</v>
      </c>
      <c r="C150" s="48">
        <v>50</v>
      </c>
      <c r="D150" s="19">
        <v>1.75</v>
      </c>
      <c r="E150" s="2"/>
      <c r="F150" s="126">
        <f>IF([1]Plugs!$MB$179&gt;0,([1]Plugs!$MB$179),(0))</f>
        <v>0</v>
      </c>
      <c r="G150" s="128"/>
      <c r="H150" s="126">
        <f>IF([1]Plugs!$MH$179&gt;0,([1]Plugs!$MH$179),(0))</f>
        <v>0</v>
      </c>
      <c r="I150" s="128"/>
      <c r="J150" s="126">
        <f>IF([1]Plugs!$MN$179&gt;0,([1]Plugs!$MN$179),(0))</f>
        <v>0</v>
      </c>
      <c r="K150" s="128"/>
      <c r="L150" s="126">
        <f>IF([1]Plugs!$MT$179&gt;0,([1]Plugs!$MT$179),(0))</f>
        <v>0</v>
      </c>
      <c r="M150" s="128"/>
      <c r="N150" s="126">
        <f>IF([1]Plugs!$MZ$179&gt;0,([1]Plugs!$MZ$179),(0))</f>
        <v>0</v>
      </c>
      <c r="O150" s="128"/>
      <c r="P150" s="126">
        <f>IF([1]Plugs!$NF$179&gt;0,([1]Plugs!$NF$179),(0))</f>
        <v>0</v>
      </c>
      <c r="Q150" s="128"/>
      <c r="R150" s="126">
        <f>IF([1]Plugs!$NL$179&gt;0,([1]Plugs!$NL$179),(0))</f>
        <v>0</v>
      </c>
      <c r="S150" s="128"/>
      <c r="T150" s="126">
        <f>IF([1]Plugs!$NR$179&gt;0,([1]Plugs!$NR$179),(0))</f>
        <v>0</v>
      </c>
      <c r="U150" s="128"/>
      <c r="V150" s="126">
        <f>IF([1]Plugs!$NX$179&gt;0,([1]Plugs!$NX$179),(0))</f>
        <v>0</v>
      </c>
      <c r="W150" s="128"/>
      <c r="X150" s="126">
        <f>IF([1]Plugs!$OD$179&gt;0,([1]Plugs!$OD$179),(0))</f>
        <v>0</v>
      </c>
      <c r="Y150" s="128"/>
      <c r="Z150" s="126">
        <f>IF([1]Plugs!$OJ$179&gt;0,([1]Plugs!$OJ$179),(0))</f>
        <v>0</v>
      </c>
      <c r="AA150" s="128"/>
      <c r="AB150" s="126">
        <f>IF([1]Plugs!$OP$179&gt;0,([1]Plugs!$OP$179),(0))</f>
        <v>0</v>
      </c>
      <c r="AC150" s="128"/>
      <c r="AD150" s="126">
        <f>IF([1]Plugs!$OV$179&gt;0,([1]Plugs!$OV$179),(0))</f>
        <v>0</v>
      </c>
      <c r="AE150" s="128"/>
      <c r="AF150" s="126">
        <f>IF([1]Plugs!$PB$179&gt;0,([1]Plugs!$PB$179),(0))</f>
        <v>0</v>
      </c>
      <c r="AG150" s="128"/>
      <c r="AH150" s="126">
        <f>IF([1]Plugs!$PH$179&gt;0,([1]Plugs!$PH$179),(0))</f>
        <v>0</v>
      </c>
      <c r="AI150" s="128"/>
      <c r="AJ150" s="126">
        <f>IF([1]Plugs!$PN$179&gt;0,([1]Plugs!$PN$179),(0))</f>
        <v>0</v>
      </c>
      <c r="AK150" s="128"/>
      <c r="AL150" s="126">
        <f>IF([1]Plugs!$PT$179&gt;0,([1]Plugs!$PT$179),(0))</f>
        <v>0</v>
      </c>
      <c r="AM150" s="128"/>
      <c r="AN150" s="126">
        <f>IF([1]Plugs!$PZ$179&gt;0,([1]Plugs!$PZ$179),(0))</f>
        <v>0</v>
      </c>
      <c r="AO150" s="128"/>
      <c r="AP150" s="126">
        <f>IF([1]Plugs!$QF$179&gt;0,([1]Plugs!$QF$179),(0))</f>
        <v>10</v>
      </c>
      <c r="AQ150" s="128"/>
      <c r="AR150" s="126">
        <f>IF([1]Plugs!$QL$179&gt;0,([1]Plugs!$QL$179),(0))</f>
        <v>10</v>
      </c>
      <c r="AS150" s="128"/>
      <c r="AT150" s="126">
        <f>IF([1]Plugs!$QR$179&gt;0,([1]Plugs!$QR$179),(0))</f>
        <v>10</v>
      </c>
      <c r="AU150" s="128"/>
      <c r="AV150" s="126">
        <f>IF([1]Plugs!$QY$179&gt;0,([1]Plugs!$QY$179),(0))</f>
        <v>10</v>
      </c>
      <c r="AW150" s="128"/>
      <c r="AX150" s="126">
        <f>IF([1]Plugs!$RE$179&gt;0,([1]Plugs!$RE$179),(0))</f>
        <v>10</v>
      </c>
      <c r="AY150" s="128"/>
      <c r="AZ150" s="126">
        <f>IF([1]Plugs!$RL$179&gt;0,([1]Plugs!$RL$179),(0))</f>
        <v>10</v>
      </c>
      <c r="BA150" s="128"/>
      <c r="BB150" s="126">
        <f>IF([1]Plugs!$RR$179&gt;0,([1]Plugs!$RR$179),(0))</f>
        <v>10</v>
      </c>
      <c r="BC150" s="128"/>
      <c r="BD150" s="126">
        <f>IF([1]Plugs!$RX$179&gt;0,([1]Plugs!$RX$179),(0))</f>
        <v>10</v>
      </c>
      <c r="BE150" s="128"/>
      <c r="BF150" s="126">
        <f>IF([1]Plugs!$SD$179&gt;0,([1]Plugs!$SD$179),(0))</f>
        <v>10</v>
      </c>
      <c r="BG150" s="128"/>
      <c r="BH150" s="126">
        <f>IF([1]Plugs!$SJ$179&gt;0,([1]Plugs!$SJ$179),(0))</f>
        <v>10</v>
      </c>
      <c r="BI150" s="128"/>
      <c r="BJ150" s="126">
        <f>IF([1]Plugs!$SP$179&gt;0,([1]Plugs!$SP$179),(0))</f>
        <v>10</v>
      </c>
      <c r="BK150" s="128"/>
      <c r="BL150" s="126">
        <f>IF([1]Plugs!$SV$179&gt;0,([1]Plugs!$SV$179),(0))</f>
        <v>10</v>
      </c>
      <c r="BM150" s="128"/>
      <c r="BN150" s="126">
        <f>IF([1]Plugs!$TB$179&gt;0,([1]Plugs!$TB$179),(0))</f>
        <v>10</v>
      </c>
      <c r="BO150" s="128"/>
      <c r="BP150" s="126">
        <f>IF([1]Plugs!$TH$179&gt;0,([1]Plugs!$TH$179),(0))</f>
        <v>10</v>
      </c>
      <c r="BQ150" s="128"/>
      <c r="BR150" s="126">
        <f>IF([1]Plugs!$TN$179&gt;0,([1]Plugs!$TN$179),(0))</f>
        <v>10</v>
      </c>
      <c r="BS150" s="128"/>
      <c r="BT150" s="126">
        <f>IF([1]Plugs!$TT$179&gt;0,([1]Plugs!$TT$179),(0))</f>
        <v>10</v>
      </c>
      <c r="BU150" s="128"/>
      <c r="BV150" s="126">
        <f>IF([1]Plugs!$TZ$179&gt;0,([1]Plugs!$TZ$179),(0))</f>
        <v>10</v>
      </c>
      <c r="BW150" s="128"/>
      <c r="BX150" s="126">
        <f>IF([1]Plugs!$UF$179&gt;0,([1]Plugs!$UF$179),(0))</f>
        <v>10</v>
      </c>
      <c r="BY150" s="128"/>
      <c r="BZ150" s="126">
        <f>IF([1]Plugs!$UL$179&gt;0,([1]Plugs!$UL$179),(0))</f>
        <v>10</v>
      </c>
      <c r="CA150" s="128"/>
      <c r="CB150" s="126">
        <f>IF([1]Plugs!$UR$179&gt;0,([1]Plugs!$UR$179),(0))</f>
        <v>10</v>
      </c>
      <c r="CC150" s="128"/>
      <c r="CD150" s="126">
        <f>IF([1]Plugs!$UX$179&gt;0,([1]Plugs!$UX$179),(0))</f>
        <v>10</v>
      </c>
      <c r="CE150" s="128"/>
      <c r="CF150" s="126">
        <f>IF([1]Plugs!$VD$179&gt;0,([1]Plugs!$VD$179),(0))</f>
        <v>10</v>
      </c>
      <c r="CG150" s="128"/>
      <c r="CH150" s="126">
        <f>IF([1]Plugs!$VJ$179&gt;0,([1]Plugs!$VJ$179),(0))</f>
        <v>10</v>
      </c>
      <c r="CI150" s="128"/>
      <c r="CJ150" s="126">
        <f>IF([1]Plugs!$VP$179&gt;0,([1]Plugs!$VP$179),(0))</f>
        <v>10</v>
      </c>
      <c r="CK150" s="128"/>
      <c r="CL150" s="126">
        <f>IF([1]Plugs!$VV$179&gt;0,([1]Plugs!$VV$179),(0))</f>
        <v>10</v>
      </c>
      <c r="CM150" s="128"/>
      <c r="CN150" s="126">
        <f>IF([1]Plugs!$WB$179&gt;0,([1]Plugs!$WB$179),(0))</f>
        <v>10</v>
      </c>
      <c r="CO150" s="128"/>
      <c r="CP150" s="126">
        <f>IF([1]Plugs!$WH$179&gt;0,([1]Plugs!$WH$179),(0))</f>
        <v>10</v>
      </c>
      <c r="CQ150" s="128"/>
      <c r="CR150" s="126">
        <f>IF([1]Plugs!$WN$179&gt;0,([1]Plugs!$WN$179),(0))</f>
        <v>10</v>
      </c>
      <c r="CS150" s="128"/>
      <c r="CT150" s="126">
        <f>IF([1]Plugs!$WT$179&gt;0,([1]Plugs!$WT$179),(0))</f>
        <v>10</v>
      </c>
      <c r="CU150" s="128"/>
      <c r="CV150" s="126">
        <f>IF([1]Plugs!$WZ$179&gt;0,([1]Plugs!$WZ$179),(0))</f>
        <v>10</v>
      </c>
      <c r="CW150" s="128"/>
      <c r="CX150" s="126">
        <f>IF([1]Plugs!$XF$179&gt;0,([1]Plugs!$XF$179),(0))</f>
        <v>10</v>
      </c>
      <c r="CY150" s="128"/>
      <c r="CZ150" s="126">
        <f>IF([1]Plugs!$XL$179&gt;0,([1]Plugs!$XL$179),(0))</f>
        <v>10</v>
      </c>
      <c r="DA150" s="128"/>
      <c r="DB150" s="126">
        <f>IF([1]Plugs!$XR$179&gt;0,([1]Plugs!$XR$179),(0))</f>
        <v>10</v>
      </c>
      <c r="DC150" s="128"/>
      <c r="DD150" s="126">
        <f>IF([1]Plugs!$XX$179&gt;0,([1]Plugs!$XX$179),(0))</f>
        <v>10</v>
      </c>
      <c r="DE150" s="128"/>
      <c r="DH150" s="126">
        <f>IF([1]Plugs!$YO$179&gt;0,([1]Plugs!$YO$179),(0))</f>
        <v>2</v>
      </c>
      <c r="DI150" s="128"/>
      <c r="DJ150" s="126">
        <f>IF([1]Plugs!$YU$179&gt;0,([1]Plugs!$YU$179),(0))</f>
        <v>2</v>
      </c>
      <c r="DK150" s="128"/>
      <c r="DL150" s="126">
        <f>IF([1]Plugs!$ZA$179&gt;0,([1]Plugs!$ZA$179),(0))</f>
        <v>2</v>
      </c>
      <c r="DM150" s="128"/>
      <c r="DN150" s="126">
        <f>IF([1]Plugs!$ZG$179&gt;0,([1]Plugs!$ZG$179),(0))</f>
        <v>2</v>
      </c>
      <c r="DO150" s="128"/>
      <c r="DP150" s="126">
        <f>IF([1]Plugs!$ZM$179&gt;0,([1]Plugs!$ZM$179),(0))</f>
        <v>2</v>
      </c>
      <c r="DQ150" s="128"/>
      <c r="DR150" s="126">
        <f>IF([1]Plugs!$ZS$179&gt;0,([1]Plugs!$ZS$179),(0))</f>
        <v>2</v>
      </c>
      <c r="DS150" s="128"/>
      <c r="DT150" s="126">
        <f>IF([1]Plugs!$ZY$179&gt;0,([1]Plugs!$ZY$179),(0))</f>
        <v>2</v>
      </c>
      <c r="DU150" s="128"/>
      <c r="DV150" s="126">
        <f>IF([1]Plugs!$AAE$179&gt;0,([1]Plugs!$AAE$179),(0))</f>
        <v>2</v>
      </c>
      <c r="DW150" s="128"/>
      <c r="DX150" s="126">
        <f>IF([1]Plugs!$AAK$179&gt;0,([1]Plugs!$AAK$179),(0))</f>
        <v>2</v>
      </c>
      <c r="DY150" s="128"/>
      <c r="DZ150" s="126">
        <f>IF([1]Plugs!$AAQ$179&gt;0,([1]Plugs!$AAQ$179),(0))</f>
        <v>2</v>
      </c>
      <c r="EA150" s="128"/>
      <c r="EB150" s="126">
        <f>IF([1]Plugs!$AAW$179&gt;0,([1]Plugs!$AAW$179),(0))</f>
        <v>2</v>
      </c>
      <c r="EC150" s="128"/>
      <c r="ED150" s="126">
        <f>IF([1]Plugs!$ABC$179&gt;0,([1]Plugs!$ABC$179),(0))</f>
        <v>2</v>
      </c>
      <c r="EE150" s="128"/>
      <c r="EF150" s="126">
        <f>IF([1]Plugs!$ABI$179&gt;0,([1]Plugs!$ABI$179),(0))</f>
        <v>2</v>
      </c>
      <c r="EG150" s="128"/>
      <c r="EH150" s="126">
        <f>IF([1]Plugs!$ABO$179&gt;0,([1]Plugs!$ABO$179),(0))</f>
        <v>2</v>
      </c>
      <c r="EI150" s="128"/>
      <c r="EJ150" s="126">
        <f>IF([1]Plugs!$ABU$179&gt;0,([1]Plugs!$ABU$179),(0))</f>
        <v>2</v>
      </c>
      <c r="EK150" s="128"/>
      <c r="EL150" s="126">
        <f>IF([1]Plugs!$ACA$179&gt;0,([1]Plugs!$ACA$179),(0))</f>
        <v>2</v>
      </c>
      <c r="EM150" s="128"/>
      <c r="EN150" s="126">
        <f>IF([1]Plugs!$ACG$179&gt;0,([1]Plugs!$ACG$179),(0))</f>
        <v>2</v>
      </c>
      <c r="EO150" s="128"/>
      <c r="EP150" s="126">
        <f>IF([1]Plugs!$ACM$179&gt;0,([1]Plugs!$ACM$179),(0))</f>
        <v>2</v>
      </c>
      <c r="EQ150" s="128"/>
      <c r="ER150" s="126">
        <f>IF([1]Plugs!$ACS$179&gt;0,([1]Plugs!$ACS$179),(0))</f>
        <v>2</v>
      </c>
      <c r="ES150" s="128"/>
      <c r="ET150" s="126">
        <f>IF([1]Plugs!$ACY$179&gt;0,([1]Plugs!$ACY$179),(0))</f>
        <v>17</v>
      </c>
      <c r="EU150" s="128"/>
      <c r="EV150" s="126">
        <f>IF([1]Plugs!$ADE$179&gt;0,([1]Plugs!$ADE$179),(0))</f>
        <v>17</v>
      </c>
      <c r="EW150" s="128"/>
      <c r="EX150" s="126">
        <f>IF([1]Plugs!$ADL$179&gt;0,([1]Plugs!$ADL$179),(0))</f>
        <v>17</v>
      </c>
      <c r="EY150" s="128"/>
      <c r="EZ150" s="126">
        <f>IF([1]Plugs!$ADR$179&gt;0,([1]Plugs!$ADR$179),(0))</f>
        <v>17</v>
      </c>
      <c r="FA150" s="128"/>
      <c r="FB150" s="126">
        <f>IF([1]Plugs!$ADX$179&gt;0,([1]Plugs!$ADX$179),(0))</f>
        <v>17</v>
      </c>
      <c r="FC150" s="128"/>
      <c r="FD150" s="126">
        <f>IF([1]Plugs!$AED$179&gt;0,([1]Plugs!$AED$179),(0))</f>
        <v>17</v>
      </c>
      <c r="FE150" s="128"/>
      <c r="FF150" s="126">
        <f>IF([1]Plugs!$AEJ$179&gt;0,([1]Plugs!$AEJ$179),(0))</f>
        <v>17</v>
      </c>
      <c r="FG150" s="128"/>
      <c r="FH150" s="126">
        <f>IF([1]Plugs!$AEP$179&gt;0,([1]Plugs!$AEP$179),(0))</f>
        <v>17</v>
      </c>
      <c r="FI150" s="128"/>
      <c r="FJ150" s="126">
        <f>IF([1]Plugs!$AEV$179&gt;0,([1]Plugs!$AEV$179),(0))</f>
        <v>17</v>
      </c>
      <c r="FK150" s="128"/>
      <c r="FL150" s="126">
        <f>IF([1]Plugs!$AFB$179&gt;0,([1]Plugs!$AFB$179),(0))</f>
        <v>17</v>
      </c>
      <c r="FM150" s="128"/>
      <c r="FN150" s="126">
        <f>IF([1]Plugs!$AFH$179&gt;0,([1]Plugs!$AFH$179),(0))</f>
        <v>17</v>
      </c>
      <c r="FO150" s="128"/>
      <c r="FP150" s="126">
        <f>IF([1]Plugs!$AFN$179&gt;0,([1]Plugs!$AFN$179),(0))</f>
        <v>17</v>
      </c>
      <c r="FQ150" s="128"/>
      <c r="FR150" s="126">
        <f>IF([1]Plugs!$AFT$179&gt;0,([1]Plugs!$AFT$179),(0))</f>
        <v>17</v>
      </c>
      <c r="FS150" s="128"/>
      <c r="FT150" s="126">
        <f>IF([1]Plugs!$AFZ$179&gt;0,([1]Plugs!$AFZ$179),(0))</f>
        <v>17</v>
      </c>
      <c r="FU150" s="128"/>
      <c r="FV150" s="126">
        <f>IF([1]Plugs!$AGF$179&gt;0,([1]Plugs!$AGF$179),(0))</f>
        <v>17</v>
      </c>
      <c r="FW150" s="128"/>
      <c r="FX150" s="126">
        <f>IF([1]Plugs!$AGL$179&gt;0,([1]Plugs!$AGL$179),(0))</f>
        <v>17</v>
      </c>
      <c r="FY150" s="128"/>
      <c r="FZ150" s="126">
        <f>IF([1]Plugs!$AGR$179&gt;0,([1]Plugs!$AGR$179),(0))</f>
        <v>17</v>
      </c>
      <c r="GA150" s="128"/>
      <c r="GB150" s="126">
        <f>IF([1]Plugs!$AGX$179&gt;0,([1]Plugs!$AGX$179),(0))</f>
        <v>17</v>
      </c>
      <c r="GC150" s="128"/>
      <c r="GD150" s="126">
        <f>IF([1]Plugs!$AHD$179&gt;0,([1]Plugs!$AHD$179),(0))</f>
        <v>17</v>
      </c>
      <c r="GE150" s="128"/>
      <c r="GF150" s="126">
        <f>IF([1]Plugs!$AHJ$179&gt;0,([1]Plugs!$AHJ$179),(0))</f>
        <v>17</v>
      </c>
      <c r="GG150" s="128"/>
      <c r="GH150" s="126">
        <f>IF([1]Plugs!$AHP$179&gt;0,([1]Plugs!$AHP$179),(0))</f>
        <v>17</v>
      </c>
      <c r="GI150" s="128"/>
      <c r="GJ150" s="126">
        <f>IF([1]Plugs!$AHV$179&gt;0,([1]Plugs!$AHV$179),(0))</f>
        <v>17</v>
      </c>
      <c r="GK150" s="128"/>
      <c r="GL150" s="126">
        <f>IF([1]Plugs!$AIB$179&gt;0,([1]Plugs!$AIB$179),(0))</f>
        <v>17</v>
      </c>
      <c r="GM150" s="128"/>
      <c r="GN150" s="126">
        <f>IF([1]Plugs!$AIH$179&gt;0,([1]Plugs!$AIH$179),(0))</f>
        <v>17</v>
      </c>
      <c r="GO150" s="128"/>
      <c r="GP150" s="126">
        <f>IF([1]Plugs!$AIN$179&gt;0,([1]Plugs!$AIN$179),(0))</f>
        <v>17</v>
      </c>
      <c r="GQ150" s="128"/>
      <c r="GR150" s="126">
        <f>IF([1]Plugs!$AIT$179&gt;0,([1]Plugs!$AIT$179),(0))</f>
        <v>17</v>
      </c>
      <c r="GS150" s="128"/>
      <c r="GT150" s="126">
        <f>IF([1]Plugs!$AIZ$179&gt;0,([1]Plugs!$AIZ$179),(0))</f>
        <v>17</v>
      </c>
      <c r="GU150" s="128"/>
      <c r="GV150" s="126">
        <f>IF([1]Plugs!$AJF$179&gt;0,([1]Plugs!$AJF$179),(0))</f>
        <v>17</v>
      </c>
      <c r="GW150" s="128"/>
      <c r="GX150" s="126">
        <f>IF([1]Plugs!$AJL$179&gt;0,([1]Plugs!$AJL$179),(0))</f>
        <v>17</v>
      </c>
      <c r="GY150" s="128"/>
      <c r="GZ150" s="126">
        <f>IF([1]Plugs!$AJR$179&gt;0,([1]Plugs!$AJR$179),(0))</f>
        <v>17</v>
      </c>
      <c r="HA150" s="128"/>
      <c r="HB150" s="126">
        <f>IF([1]Plugs!$AJX$179&gt;0,([1]Plugs!$AJX$179),(0))</f>
        <v>17</v>
      </c>
      <c r="HC150" s="128"/>
      <c r="HD150" s="126">
        <f>IF([1]Plugs!$AKD$179&gt;0,([1]Plugs!$AKD$179),(0))</f>
        <v>17</v>
      </c>
      <c r="HE150" s="128"/>
      <c r="HF150" s="126">
        <f>IF([1]Plugs!$AKJ$179&gt;0,([1]Plugs!$AKJ$179),(0))</f>
        <v>17</v>
      </c>
      <c r="HG150" s="128"/>
    </row>
    <row r="151" spans="2:215" ht="15" customHeight="1" x14ac:dyDescent="0.25">
      <c r="B151" s="33" t="s">
        <v>118</v>
      </c>
      <c r="C151" s="2">
        <v>50</v>
      </c>
      <c r="D151" s="19">
        <v>1.75</v>
      </c>
      <c r="E151" s="2"/>
      <c r="F151" s="126">
        <f>IF([1]Plugs!$MB$180&gt;0,([1]Plugs!$MB$180),(0))</f>
        <v>0</v>
      </c>
      <c r="G151" s="128"/>
      <c r="H151" s="126">
        <f>IF([1]Plugs!$MH$180&gt;0,([1]Plugs!$MH$180),(0))</f>
        <v>0</v>
      </c>
      <c r="I151" s="128"/>
      <c r="J151" s="126">
        <f>IF([1]Plugs!$MN$180&gt;0,([1]Plugs!$MN$180),(0))</f>
        <v>0</v>
      </c>
      <c r="K151" s="128"/>
      <c r="L151" s="126">
        <f>IF([1]Plugs!$MT$180&gt;0,([1]Plugs!$MT$180),(0))</f>
        <v>0</v>
      </c>
      <c r="M151" s="128"/>
      <c r="N151" s="126">
        <f>IF([1]Plugs!$MZ$180&gt;0,([1]Plugs!$MZ$180),(0))</f>
        <v>0</v>
      </c>
      <c r="O151" s="128"/>
      <c r="P151" s="126">
        <f>IF([1]Plugs!$NF$180&gt;0,([1]Plugs!$NF$180),(0))</f>
        <v>0</v>
      </c>
      <c r="Q151" s="128"/>
      <c r="R151" s="126">
        <f>IF([1]Plugs!$NL$180&gt;0,([1]Plugs!$NL$180),(0))</f>
        <v>0</v>
      </c>
      <c r="S151" s="128"/>
      <c r="T151" s="126">
        <f>IF([1]Plugs!$NR$180&gt;0,([1]Plugs!$NR$180),(0))</f>
        <v>0</v>
      </c>
      <c r="U151" s="128"/>
      <c r="V151" s="126">
        <f>IF([1]Plugs!$NX$180&gt;0,([1]Plugs!$NX$180),(0))</f>
        <v>0</v>
      </c>
      <c r="W151" s="128"/>
      <c r="X151" s="126">
        <f>IF([1]Plugs!$OD$180&gt;0,([1]Plugs!$OD$180),(0))</f>
        <v>0</v>
      </c>
      <c r="Y151" s="128"/>
      <c r="Z151" s="126">
        <f>IF([1]Plugs!$OJ$180&gt;0,([1]Plugs!$OJ$180),(0))</f>
        <v>0</v>
      </c>
      <c r="AA151" s="128"/>
      <c r="AB151" s="126">
        <f>IF([1]Plugs!$OP$180&gt;0,([1]Plugs!$OP$180),(0))</f>
        <v>0</v>
      </c>
      <c r="AC151" s="128"/>
      <c r="AD151" s="126">
        <f>IF([1]Plugs!$OV$180&gt;0,([1]Plugs!$OV$180),(0))</f>
        <v>0</v>
      </c>
      <c r="AE151" s="128"/>
      <c r="AF151" s="126">
        <f>IF([1]Plugs!$PB$180&gt;0,([1]Plugs!$PB$180),(0))</f>
        <v>0</v>
      </c>
      <c r="AG151" s="128"/>
      <c r="AH151" s="126">
        <f>IF([1]Plugs!$PH$180&gt;0,([1]Plugs!$PH$180),(0))</f>
        <v>0</v>
      </c>
      <c r="AI151" s="128"/>
      <c r="AJ151" s="126">
        <f>IF([1]Plugs!$PN$180&gt;0,([1]Plugs!$PN$180),(0))</f>
        <v>0</v>
      </c>
      <c r="AK151" s="128"/>
      <c r="AL151" s="126">
        <f>IF([1]Plugs!$PT$180&gt;0,([1]Plugs!$PT$180),(0))</f>
        <v>0</v>
      </c>
      <c r="AM151" s="128"/>
      <c r="AN151" s="126">
        <f>IF([1]Plugs!$PZ$180&gt;0,([1]Plugs!$PZ$180),(0))</f>
        <v>18</v>
      </c>
      <c r="AO151" s="128"/>
      <c r="AP151" s="126">
        <f>IF([1]Plugs!$QF$180&gt;0,([1]Plugs!$QF$180),(0))</f>
        <v>18</v>
      </c>
      <c r="AQ151" s="128"/>
      <c r="AR151" s="126">
        <f>IF([1]Plugs!$QL$180&gt;0,([1]Plugs!$QL$180),(0))</f>
        <v>18</v>
      </c>
      <c r="AS151" s="128"/>
      <c r="AT151" s="126">
        <f>IF([1]Plugs!$QR$180&gt;0,([1]Plugs!$QR$180),(0))</f>
        <v>18</v>
      </c>
      <c r="AU151" s="128"/>
      <c r="AV151" s="126">
        <f>IF([1]Plugs!$QY$180&gt;0,([1]Plugs!$QY$180),(0))</f>
        <v>27</v>
      </c>
      <c r="AW151" s="128"/>
      <c r="AX151" s="126">
        <f>IF([1]Plugs!$RE$180&gt;0,([1]Plugs!$RE$180),(0))</f>
        <v>27</v>
      </c>
      <c r="AY151" s="128"/>
      <c r="AZ151" s="126">
        <f>IF([1]Plugs!$RL$180&gt;0,([1]Plugs!$RL$180),(0))</f>
        <v>27</v>
      </c>
      <c r="BA151" s="128"/>
      <c r="BB151" s="126">
        <f>IF([1]Plugs!$RR$180&gt;0,([1]Plugs!$RR$180),(0))</f>
        <v>17</v>
      </c>
      <c r="BC151" s="128"/>
      <c r="BD151" s="126">
        <f>IF([1]Plugs!$RX$180&gt;0,([1]Plugs!$RX$180),(0))</f>
        <v>13</v>
      </c>
      <c r="BE151" s="128"/>
      <c r="BF151" s="126">
        <f>IF([1]Plugs!$SD$180&gt;0,([1]Plugs!$SD$180),(0))</f>
        <v>13</v>
      </c>
      <c r="BG151" s="128"/>
      <c r="BH151" s="126">
        <f>IF([1]Plugs!$SJ$180&gt;0,([1]Plugs!$SJ$180),(0))</f>
        <v>13</v>
      </c>
      <c r="BI151" s="128"/>
      <c r="BJ151" s="126">
        <f>IF([1]Plugs!$SP$180&gt;0,([1]Plugs!$SP$180),(0))</f>
        <v>13</v>
      </c>
      <c r="BK151" s="128"/>
      <c r="BL151" s="126">
        <f>IF([1]Plugs!$SV$180&gt;0,([1]Plugs!$SV$180),(0))</f>
        <v>13</v>
      </c>
      <c r="BM151" s="128"/>
      <c r="BN151" s="126">
        <f>IF([1]Plugs!$TB$180&gt;0,([1]Plugs!$TB$180),(0))</f>
        <v>13</v>
      </c>
      <c r="BO151" s="128"/>
      <c r="BP151" s="126">
        <f>IF([1]Plugs!$TH$180&gt;0,([1]Plugs!$TH$180),(0))</f>
        <v>13</v>
      </c>
      <c r="BQ151" s="128"/>
      <c r="BR151" s="126">
        <f>IF([1]Plugs!$TN$180&gt;0,([1]Plugs!$TN$180),(0))</f>
        <v>13</v>
      </c>
      <c r="BS151" s="128"/>
      <c r="BT151" s="126">
        <f>IF([1]Plugs!$TT$180&gt;0,([1]Plugs!$TT$180),(0))</f>
        <v>13</v>
      </c>
      <c r="BU151" s="128"/>
      <c r="BV151" s="126">
        <f>IF([1]Plugs!$TZ$180&gt;0,([1]Plugs!$TZ$180),(0))</f>
        <v>14</v>
      </c>
      <c r="BW151" s="128"/>
      <c r="BX151" s="126">
        <f>IF([1]Plugs!$UF$180&gt;0,([1]Plugs!$UF$180),(0))</f>
        <v>14</v>
      </c>
      <c r="BY151" s="128"/>
      <c r="BZ151" s="126">
        <f>IF([1]Plugs!$UL$180&gt;0,([1]Plugs!$UL$180),(0))</f>
        <v>14</v>
      </c>
      <c r="CA151" s="128"/>
      <c r="CB151" s="126">
        <f>IF([1]Plugs!$UR$180&gt;0,([1]Plugs!$UR$180),(0))</f>
        <v>14</v>
      </c>
      <c r="CC151" s="128"/>
      <c r="CD151" s="126">
        <f>IF([1]Plugs!$UX$180&gt;0,([1]Plugs!$UX$180),(0))</f>
        <v>14</v>
      </c>
      <c r="CE151" s="128"/>
      <c r="CF151" s="126">
        <f>IF([1]Plugs!$VD$180&gt;0,([1]Plugs!$VD$180),(0))</f>
        <v>14</v>
      </c>
      <c r="CG151" s="128"/>
      <c r="CH151" s="126">
        <f>IF([1]Plugs!$VJ$180&gt;0,([1]Plugs!$VJ$180),(0))</f>
        <v>14</v>
      </c>
      <c r="CI151" s="128"/>
      <c r="CJ151" s="126">
        <f>IF([1]Plugs!$VP$180&gt;0,([1]Plugs!$VP$180),(0))</f>
        <v>14</v>
      </c>
      <c r="CK151" s="128"/>
      <c r="CL151" s="126">
        <f>IF([1]Plugs!$VV$180&gt;0,([1]Plugs!$VV$180),(0))</f>
        <v>14</v>
      </c>
      <c r="CM151" s="128"/>
      <c r="CN151" s="126">
        <f>IF([1]Plugs!$WB$180&gt;0,([1]Plugs!$WB$180),(0))</f>
        <v>14</v>
      </c>
      <c r="CO151" s="128"/>
      <c r="CP151" s="126">
        <f>IF([1]Plugs!$WH$180&gt;0,([1]Plugs!$WH$180),(0))</f>
        <v>14</v>
      </c>
      <c r="CQ151" s="128"/>
      <c r="CR151" s="126">
        <f>IF([1]Plugs!$WN$180&gt;0,([1]Plugs!$WN$180),(0))</f>
        <v>14</v>
      </c>
      <c r="CS151" s="128"/>
      <c r="CT151" s="126">
        <f>IF([1]Plugs!$WT$180&gt;0,([1]Plugs!$WT$180),(0))</f>
        <v>14</v>
      </c>
      <c r="CU151" s="128"/>
      <c r="CV151" s="126">
        <f>IF([1]Plugs!$WZ$180&gt;0,([1]Plugs!$WZ$180),(0))</f>
        <v>14</v>
      </c>
      <c r="CW151" s="128"/>
      <c r="CX151" s="126">
        <f>IF([1]Plugs!$XF$180&gt;0,([1]Plugs!$XF$180),(0))</f>
        <v>14</v>
      </c>
      <c r="CY151" s="128"/>
      <c r="CZ151" s="126">
        <f>IF([1]Plugs!$XL$180&gt;0,([1]Plugs!$XL$180),(0))</f>
        <v>14</v>
      </c>
      <c r="DA151" s="128"/>
      <c r="DB151" s="126">
        <f>IF([1]Plugs!$XR$180&gt;0,([1]Plugs!$XR$180),(0))</f>
        <v>14</v>
      </c>
      <c r="DC151" s="128"/>
      <c r="DD151" s="126">
        <f>IF([1]Plugs!$XX$180&gt;0,([1]Plugs!$XX$180),(0))</f>
        <v>14</v>
      </c>
      <c r="DE151" s="128"/>
      <c r="DH151" s="126">
        <f>IF([1]Plugs!$YO$180&gt;0,([1]Plugs!$YO$180),(0))</f>
        <v>0</v>
      </c>
      <c r="DI151" s="128"/>
      <c r="DJ151" s="126">
        <f>IF([1]Plugs!$YU$180&gt;0,([1]Plugs!$YU$180),(0))</f>
        <v>0</v>
      </c>
      <c r="DK151" s="128"/>
      <c r="DL151" s="126">
        <f>IF([1]Plugs!$ZA$180&gt;0,([1]Plugs!$ZA$180),(0))</f>
        <v>0</v>
      </c>
      <c r="DM151" s="128"/>
      <c r="DN151" s="126">
        <f>IF([1]Plugs!$ZG$180&gt;0,([1]Plugs!$ZG$180),(0))</f>
        <v>0</v>
      </c>
      <c r="DO151" s="128"/>
      <c r="DP151" s="126">
        <f>IF([1]Plugs!$ZM$180&gt;0,([1]Plugs!$ZM$180),(0))</f>
        <v>0</v>
      </c>
      <c r="DQ151" s="128"/>
      <c r="DR151" s="126">
        <f>IF([1]Plugs!$ZS$180&gt;0,([1]Plugs!$ZS$180),(0))</f>
        <v>0</v>
      </c>
      <c r="DS151" s="128"/>
      <c r="DT151" s="126">
        <f>IF([1]Plugs!$ZY$180&gt;0,([1]Plugs!$ZY$180),(0))</f>
        <v>0</v>
      </c>
      <c r="DU151" s="128"/>
      <c r="DV151" s="126">
        <f>IF([1]Plugs!$AAE$180&gt;0,([1]Plugs!$AAE$180),(0))</f>
        <v>0</v>
      </c>
      <c r="DW151" s="128"/>
      <c r="DX151" s="126">
        <f>IF([1]Plugs!$AAK$180&gt;0,([1]Plugs!$AAK$180),(0))</f>
        <v>0</v>
      </c>
      <c r="DY151" s="128"/>
      <c r="DZ151" s="126">
        <f>IF([1]Plugs!$AAQ$180&gt;0,([1]Plugs!$AAQ$180),(0))</f>
        <v>0</v>
      </c>
      <c r="EA151" s="128"/>
      <c r="EB151" s="126">
        <f>IF([1]Plugs!$AAW$180&gt;0,([1]Plugs!$AAW$180),(0))</f>
        <v>0</v>
      </c>
      <c r="EC151" s="128"/>
      <c r="ED151" s="126">
        <f>IF([1]Plugs!$ABC$180&gt;0,([1]Plugs!$ABC$180),(0))</f>
        <v>0</v>
      </c>
      <c r="EE151" s="128"/>
      <c r="EF151" s="126">
        <f>IF([1]Plugs!$ABI$180&gt;0,([1]Plugs!$ABI$180),(0))</f>
        <v>0</v>
      </c>
      <c r="EG151" s="128"/>
      <c r="EH151" s="126">
        <f>IF([1]Plugs!$ABO$180&gt;0,([1]Plugs!$ABO$180),(0))</f>
        <v>6</v>
      </c>
      <c r="EI151" s="128"/>
      <c r="EJ151" s="126">
        <f>IF([1]Plugs!$ABU$180&gt;0,([1]Plugs!$ABU$180),(0))</f>
        <v>6</v>
      </c>
      <c r="EK151" s="128"/>
      <c r="EL151" s="126">
        <f>IF([1]Plugs!$ACA$180&gt;0,([1]Plugs!$ACA$180),(0))</f>
        <v>6</v>
      </c>
      <c r="EM151" s="128"/>
      <c r="EN151" s="126">
        <f>IF([1]Plugs!$ACG$180&gt;0,([1]Plugs!$ACG$180),(0))</f>
        <v>0</v>
      </c>
      <c r="EO151" s="128"/>
      <c r="EP151" s="126">
        <f>IF([1]Plugs!$ACM$180&gt;0,([1]Plugs!$ACM$180),(0))</f>
        <v>0</v>
      </c>
      <c r="EQ151" s="128"/>
      <c r="ER151" s="126">
        <f>IF([1]Plugs!$ACS$180&gt;0,([1]Plugs!$ACS$180),(0))</f>
        <v>0</v>
      </c>
      <c r="ES151" s="128"/>
      <c r="ET151" s="126">
        <f>IF([1]Plugs!$ACY$180&gt;0,([1]Plugs!$ACY$180),(0))</f>
        <v>0</v>
      </c>
      <c r="EU151" s="128"/>
      <c r="EV151" s="126">
        <f>IF([1]Plugs!$ADE$180&gt;0,([1]Plugs!$ADE$180),(0))</f>
        <v>0</v>
      </c>
      <c r="EW151" s="128"/>
      <c r="EX151" s="126">
        <f>IF([1]Plugs!$ADL$180&gt;0,([1]Plugs!$ADL$180),(0))</f>
        <v>0</v>
      </c>
      <c r="EY151" s="128"/>
      <c r="EZ151" s="126">
        <f>IF([1]Plugs!$ADR$180&gt;0,([1]Plugs!$ADR$180),(0))</f>
        <v>0</v>
      </c>
      <c r="FA151" s="128"/>
      <c r="FB151" s="126">
        <f>IF([1]Plugs!$ADX$180&gt;0,([1]Plugs!$ADX$180),(0))</f>
        <v>0</v>
      </c>
      <c r="FC151" s="128"/>
      <c r="FD151" s="126">
        <f>IF([1]Plugs!$AED$180&gt;0,([1]Plugs!$AED$180),(0))</f>
        <v>0</v>
      </c>
      <c r="FE151" s="128"/>
      <c r="FF151" s="126">
        <f>IF([1]Plugs!$AEJ$180&gt;0,([1]Plugs!$AEJ$180),(0))</f>
        <v>0</v>
      </c>
      <c r="FG151" s="128"/>
      <c r="FH151" s="126">
        <f>IF([1]Plugs!$AEP$180&gt;0,([1]Plugs!$AEP$180),(0))</f>
        <v>0</v>
      </c>
      <c r="FI151" s="128"/>
      <c r="FJ151" s="126">
        <f>IF([1]Plugs!$AEV$180&gt;0,([1]Plugs!$AEV$180),(0))</f>
        <v>0</v>
      </c>
      <c r="FK151" s="128"/>
      <c r="FL151" s="126">
        <f>IF([1]Plugs!$AFB$180&gt;0,([1]Plugs!$AFB$180),(0))</f>
        <v>0</v>
      </c>
      <c r="FM151" s="128"/>
      <c r="FN151" s="126">
        <f>IF([1]Plugs!$AFH$180&gt;0,([1]Plugs!$AFH$180),(0))</f>
        <v>0</v>
      </c>
      <c r="FO151" s="128"/>
      <c r="FP151" s="126">
        <f>IF([1]Plugs!$AFN$180&gt;0,([1]Plugs!$AFN$180),(0))</f>
        <v>0</v>
      </c>
      <c r="FQ151" s="128"/>
      <c r="FR151" s="126">
        <f>IF([1]Plugs!$AFT$180&gt;0,([1]Plugs!$AFT$180),(0))</f>
        <v>0</v>
      </c>
      <c r="FS151" s="128"/>
      <c r="FT151" s="126">
        <f>IF([1]Plugs!$AFZ$180&gt;0,([1]Plugs!$AFZ$180),(0))</f>
        <v>0</v>
      </c>
      <c r="FU151" s="128"/>
      <c r="FV151" s="126">
        <f>IF([1]Plugs!$AGF$180&gt;0,([1]Plugs!$AGF$180),(0))</f>
        <v>0</v>
      </c>
      <c r="FW151" s="128"/>
      <c r="FX151" s="126">
        <f>IF([1]Plugs!$AGL$180&gt;0,([1]Plugs!$AGL$180),(0))</f>
        <v>0</v>
      </c>
      <c r="FY151" s="128"/>
      <c r="FZ151" s="126">
        <f>IF([1]Plugs!$AGR$180&gt;0,([1]Plugs!$AGR$180),(0))</f>
        <v>0</v>
      </c>
      <c r="GA151" s="128"/>
      <c r="GB151" s="126">
        <f>IF([1]Plugs!$AGX$180&gt;0,([1]Plugs!$AGX$180),(0))</f>
        <v>0</v>
      </c>
      <c r="GC151" s="128"/>
      <c r="GD151" s="126">
        <f>IF([1]Plugs!$AHD$180&gt;0,([1]Plugs!$AHD$180),(0))</f>
        <v>0</v>
      </c>
      <c r="GE151" s="128"/>
      <c r="GF151" s="126">
        <f>IF([1]Plugs!$AHJ$180&gt;0,([1]Plugs!$AHJ$180),(0))</f>
        <v>0</v>
      </c>
      <c r="GG151" s="128"/>
      <c r="GH151" s="126">
        <f>IF([1]Plugs!$AHP$180&gt;0,([1]Plugs!$AHP$180),(0))</f>
        <v>0</v>
      </c>
      <c r="GI151" s="128"/>
      <c r="GJ151" s="126">
        <f>IF([1]Plugs!$AHV$180&gt;0,([1]Plugs!$AHV$180),(0))</f>
        <v>0</v>
      </c>
      <c r="GK151" s="128"/>
      <c r="GL151" s="126">
        <f>IF([1]Plugs!$AIB$180&gt;0,([1]Plugs!$AIB$180),(0))</f>
        <v>0</v>
      </c>
      <c r="GM151" s="128"/>
      <c r="GN151" s="126">
        <f>IF([1]Plugs!$AIH$180&gt;0,([1]Plugs!$AIH$180),(0))</f>
        <v>0</v>
      </c>
      <c r="GO151" s="128"/>
      <c r="GP151" s="126">
        <f>IF([1]Plugs!$AIN$180&gt;0,([1]Plugs!$AIN$180),(0))</f>
        <v>0</v>
      </c>
      <c r="GQ151" s="128"/>
      <c r="GR151" s="126">
        <f>IF([1]Plugs!$AIT$180&gt;0,([1]Plugs!$AIT$180),(0))</f>
        <v>0</v>
      </c>
      <c r="GS151" s="128"/>
      <c r="GT151" s="126">
        <f>IF([1]Plugs!$AIZ$180&gt;0,([1]Plugs!$AIZ$180),(0))</f>
        <v>0</v>
      </c>
      <c r="GU151" s="128"/>
      <c r="GV151" s="126">
        <f>IF([1]Plugs!$AJF$180&gt;0,([1]Plugs!$AJF$180),(0))</f>
        <v>0</v>
      </c>
      <c r="GW151" s="128"/>
      <c r="GX151" s="126">
        <f>IF([1]Plugs!$AJL$180&gt;0,([1]Plugs!$AJL$180),(0))</f>
        <v>0</v>
      </c>
      <c r="GY151" s="128"/>
      <c r="GZ151" s="126">
        <f>IF([1]Plugs!$AJR$180&gt;0,([1]Plugs!$AJR$180),(0))</f>
        <v>0</v>
      </c>
      <c r="HA151" s="128"/>
      <c r="HB151" s="126">
        <f>IF([1]Plugs!$AJX$180&gt;0,([1]Plugs!$AJX$180),(0))</f>
        <v>0</v>
      </c>
      <c r="HC151" s="128"/>
      <c r="HD151" s="126">
        <f>IF([1]Plugs!$AKD$180&gt;0,([1]Plugs!$AKD$180),(0))</f>
        <v>0</v>
      </c>
      <c r="HE151" s="128"/>
      <c r="HF151" s="126">
        <f>IF([1]Plugs!$AKJ$180&gt;0,([1]Plugs!$AKJ$180),(0))</f>
        <v>0</v>
      </c>
      <c r="HG151" s="128"/>
    </row>
    <row r="152" spans="2:215" ht="15" customHeight="1" x14ac:dyDescent="0.25">
      <c r="B152" s="33" t="s">
        <v>119</v>
      </c>
      <c r="C152" s="2">
        <v>50</v>
      </c>
      <c r="D152" s="19">
        <v>1.75</v>
      </c>
      <c r="E152" s="2"/>
      <c r="F152" s="126">
        <f>IF([1]Plugs!$MB$181&gt;0,([1]Plugs!$MB$181),(0))</f>
        <v>4</v>
      </c>
      <c r="G152" s="128"/>
      <c r="H152" s="126">
        <f>IF([1]Plugs!$MH$181&gt;0,([1]Plugs!$MH$181),(0))</f>
        <v>4</v>
      </c>
      <c r="I152" s="128"/>
      <c r="J152" s="126">
        <f>IF([1]Plugs!$MN$181&gt;0,([1]Plugs!$MN$181),(0))</f>
        <v>4</v>
      </c>
      <c r="K152" s="128"/>
      <c r="L152" s="126">
        <f>IF([1]Plugs!$MT$181&gt;0,([1]Plugs!$MT$181),(0))</f>
        <v>4</v>
      </c>
      <c r="M152" s="128"/>
      <c r="N152" s="126">
        <f>IF([1]Plugs!$MZ$181&gt;0,([1]Plugs!$MZ$181),(0))</f>
        <v>4</v>
      </c>
      <c r="O152" s="128"/>
      <c r="P152" s="126">
        <f>IF([1]Plugs!$NF$181&gt;0,([1]Plugs!$NF$181),(0))</f>
        <v>4</v>
      </c>
      <c r="Q152" s="128"/>
      <c r="R152" s="126">
        <f>IF([1]Plugs!$NL$181&gt;0,([1]Plugs!$NL$181),(0))</f>
        <v>4</v>
      </c>
      <c r="S152" s="128"/>
      <c r="T152" s="126">
        <f>IF([1]Plugs!$NR$181&gt;0,([1]Plugs!$NR$181),(0))</f>
        <v>4</v>
      </c>
      <c r="U152" s="128"/>
      <c r="V152" s="126">
        <f>IF([1]Plugs!$NX$181&gt;0,([1]Plugs!$NX$181),(0))</f>
        <v>4</v>
      </c>
      <c r="W152" s="128"/>
      <c r="X152" s="126">
        <f>IF([1]Plugs!$OD$181&gt;0,([1]Plugs!$OD$181),(0))</f>
        <v>4</v>
      </c>
      <c r="Y152" s="128"/>
      <c r="Z152" s="126">
        <f>IF([1]Plugs!$OJ$181&gt;0,([1]Plugs!$OJ$181),(0))</f>
        <v>4</v>
      </c>
      <c r="AA152" s="128"/>
      <c r="AB152" s="126">
        <f>IF([1]Plugs!$OP$181&gt;0,([1]Plugs!$OP$181),(0))</f>
        <v>4</v>
      </c>
      <c r="AC152" s="128"/>
      <c r="AD152" s="126">
        <f>IF([1]Plugs!$OV$181&gt;0,([1]Plugs!$OV$181),(0))</f>
        <v>4</v>
      </c>
      <c r="AE152" s="128"/>
      <c r="AF152" s="126">
        <f>IF([1]Plugs!$PB$181&gt;0,([1]Plugs!$PB$181),(0))</f>
        <v>4</v>
      </c>
      <c r="AG152" s="128"/>
      <c r="AH152" s="126">
        <f>IF([1]Plugs!$PH$181&gt;0,([1]Plugs!$PH$181),(0))</f>
        <v>4</v>
      </c>
      <c r="AI152" s="128"/>
      <c r="AJ152" s="126">
        <f>IF([1]Plugs!$PN$181&gt;0,([1]Plugs!$PN$181),(0))</f>
        <v>4</v>
      </c>
      <c r="AK152" s="128"/>
      <c r="AL152" s="126">
        <f>IF([1]Plugs!$PT$181&gt;0,([1]Plugs!$PT$181),(0))</f>
        <v>4</v>
      </c>
      <c r="AM152" s="128"/>
      <c r="AN152" s="126">
        <f>IF([1]Plugs!$PZ$181&gt;0,([1]Plugs!$PZ$181),(0))</f>
        <v>12</v>
      </c>
      <c r="AO152" s="128"/>
      <c r="AP152" s="126">
        <f>IF([1]Plugs!$QF$181&gt;0,([1]Plugs!$QF$181),(0))</f>
        <v>12</v>
      </c>
      <c r="AQ152" s="128"/>
      <c r="AR152" s="126">
        <f>IF([1]Plugs!$QL$181&gt;0,([1]Plugs!$QL$181),(0))</f>
        <v>3</v>
      </c>
      <c r="AS152" s="128"/>
      <c r="AT152" s="126">
        <f>IF([1]Plugs!$QR$181&gt;0,([1]Plugs!$QR$181),(0))</f>
        <v>3</v>
      </c>
      <c r="AU152" s="128"/>
      <c r="AV152" s="126">
        <f>IF([1]Plugs!$QY$181&gt;0,([1]Plugs!$QY$181),(0))</f>
        <v>3</v>
      </c>
      <c r="AW152" s="128"/>
      <c r="AX152" s="126">
        <f>IF([1]Plugs!$RE$181&gt;0,([1]Plugs!$RE$181),(0))</f>
        <v>3</v>
      </c>
      <c r="AY152" s="128"/>
      <c r="AZ152" s="126">
        <f>IF([1]Plugs!$RL$181&gt;0,([1]Plugs!$RL$181),(0))</f>
        <v>3</v>
      </c>
      <c r="BA152" s="128"/>
      <c r="BB152" s="126">
        <f>IF([1]Plugs!$RR$181&gt;0,([1]Plugs!$RR$181),(0))</f>
        <v>3</v>
      </c>
      <c r="BC152" s="128"/>
      <c r="BD152" s="126">
        <f>IF([1]Plugs!$RX$181&gt;0,([1]Plugs!$RX$181),(0))</f>
        <v>3</v>
      </c>
      <c r="BE152" s="128"/>
      <c r="BF152" s="126">
        <f>IF([1]Plugs!$SD$181&gt;0,([1]Plugs!$SD$181),(0))</f>
        <v>3</v>
      </c>
      <c r="BG152" s="128"/>
      <c r="BH152" s="126">
        <f>IF([1]Plugs!$SJ$181&gt;0,([1]Plugs!$SJ$181),(0))</f>
        <v>3</v>
      </c>
      <c r="BI152" s="128"/>
      <c r="BJ152" s="126">
        <f>IF([1]Plugs!$SP$181&gt;0,([1]Plugs!$SP$181),(0))</f>
        <v>3</v>
      </c>
      <c r="BK152" s="128"/>
      <c r="BL152" s="126">
        <f>IF([1]Plugs!$SV$181&gt;0,([1]Plugs!$SV$181),(0))</f>
        <v>3</v>
      </c>
      <c r="BM152" s="128"/>
      <c r="BN152" s="126">
        <f>IF([1]Plugs!$TB$181&gt;0,([1]Plugs!$TB$181),(0))</f>
        <v>3</v>
      </c>
      <c r="BO152" s="128"/>
      <c r="BP152" s="126">
        <f>IF([1]Plugs!$TH$181&gt;0,([1]Plugs!$TH$181),(0))</f>
        <v>3</v>
      </c>
      <c r="BQ152" s="128"/>
      <c r="BR152" s="126">
        <f>IF([1]Plugs!$TN$181&gt;0,([1]Plugs!$TN$181),(0))</f>
        <v>3</v>
      </c>
      <c r="BS152" s="128"/>
      <c r="BT152" s="126">
        <f>IF([1]Plugs!$TT$181&gt;0,([1]Plugs!$TT$181),(0))</f>
        <v>0</v>
      </c>
      <c r="BU152" s="128"/>
      <c r="BV152" s="126">
        <f>IF([1]Plugs!$TZ$181&gt;0,([1]Plugs!$TZ$181),(0))</f>
        <v>0</v>
      </c>
      <c r="BW152" s="128"/>
      <c r="BX152" s="126">
        <f>IF([1]Plugs!$UF$181&gt;0,([1]Plugs!$UF$181),(0))</f>
        <v>0</v>
      </c>
      <c r="BY152" s="128"/>
      <c r="BZ152" s="126">
        <f>IF([1]Plugs!$UL$181&gt;0,([1]Plugs!$UL$181),(0))</f>
        <v>0</v>
      </c>
      <c r="CA152" s="128"/>
      <c r="CB152" s="126">
        <f>IF([1]Plugs!$UR$181&gt;0,([1]Plugs!$UR$181),(0))</f>
        <v>0</v>
      </c>
      <c r="CC152" s="128"/>
      <c r="CD152" s="126">
        <f>IF([1]Plugs!$UX$181&gt;0,([1]Plugs!$UX$181),(0))</f>
        <v>0</v>
      </c>
      <c r="CE152" s="128"/>
      <c r="CF152" s="126">
        <f>IF([1]Plugs!$VD$181&gt;0,([1]Plugs!$VD$181),(0))</f>
        <v>0</v>
      </c>
      <c r="CG152" s="128"/>
      <c r="CH152" s="126">
        <f>IF([1]Plugs!$VJ$181&gt;0,([1]Plugs!$VJ$181),(0))</f>
        <v>0</v>
      </c>
      <c r="CI152" s="128"/>
      <c r="CJ152" s="126">
        <f>IF([1]Plugs!$VP$181&gt;0,([1]Plugs!$VP$181),(0))</f>
        <v>0</v>
      </c>
      <c r="CK152" s="128"/>
      <c r="CL152" s="126">
        <f>IF([1]Plugs!$VV$181&gt;0,([1]Plugs!$VV$181),(0))</f>
        <v>0</v>
      </c>
      <c r="CM152" s="128"/>
      <c r="CN152" s="126">
        <f>IF([1]Plugs!$WB$181&gt;0,([1]Plugs!$WB$181),(0))</f>
        <v>0</v>
      </c>
      <c r="CO152" s="128"/>
      <c r="CP152" s="126">
        <f>IF([1]Plugs!$WH$181&gt;0,([1]Plugs!$WH$181),(0))</f>
        <v>0</v>
      </c>
      <c r="CQ152" s="128"/>
      <c r="CR152" s="126">
        <f>IF([1]Plugs!$WN$181&gt;0,([1]Plugs!$WN$181),(0))</f>
        <v>0</v>
      </c>
      <c r="CS152" s="128"/>
      <c r="CT152" s="126">
        <f>IF([1]Plugs!$WT$181&gt;0,([1]Plugs!$WT$181),(0))</f>
        <v>0</v>
      </c>
      <c r="CU152" s="128"/>
      <c r="CV152" s="126">
        <f>IF([1]Plugs!$WZ$181&gt;0,([1]Plugs!$WZ$181),(0))</f>
        <v>0</v>
      </c>
      <c r="CW152" s="128"/>
      <c r="CX152" s="126">
        <f>IF([1]Plugs!$XF$181&gt;0,([1]Plugs!$XF$181),(0))</f>
        <v>0</v>
      </c>
      <c r="CY152" s="128"/>
      <c r="CZ152" s="126">
        <f>IF([1]Plugs!$XL$181&gt;0,([1]Plugs!$XL$181),(0))</f>
        <v>0</v>
      </c>
      <c r="DA152" s="128"/>
      <c r="DB152" s="126">
        <f>IF([1]Plugs!$XR$181&gt;0,([1]Plugs!$XR$181),(0))</f>
        <v>0</v>
      </c>
      <c r="DC152" s="128"/>
      <c r="DD152" s="126">
        <f>IF([1]Plugs!$XX$181&gt;0,([1]Plugs!$XX$181),(0))</f>
        <v>0</v>
      </c>
      <c r="DE152" s="128"/>
      <c r="DH152" s="126">
        <f>IF([1]Plugs!$YO$181&gt;0,([1]Plugs!$YO$181),(0))</f>
        <v>0</v>
      </c>
      <c r="DI152" s="128"/>
      <c r="DJ152" s="126">
        <f>IF([1]Plugs!$YU$181&gt;0,([1]Plugs!$YU$181),(0))</f>
        <v>0</v>
      </c>
      <c r="DK152" s="128"/>
      <c r="DL152" s="126">
        <f>IF([1]Plugs!$ZA$181&gt;0,([1]Plugs!$ZA$181),(0))</f>
        <v>0</v>
      </c>
      <c r="DM152" s="128"/>
      <c r="DN152" s="126">
        <f>IF([1]Plugs!$ZG$181&gt;0,([1]Plugs!$ZG$181),(0))</f>
        <v>0</v>
      </c>
      <c r="DO152" s="128"/>
      <c r="DP152" s="126">
        <f>IF([1]Plugs!$ZM$181&gt;0,([1]Plugs!$ZM$181),(0))</f>
        <v>0</v>
      </c>
      <c r="DQ152" s="128"/>
      <c r="DR152" s="126">
        <f>IF([1]Plugs!$ZS$181&gt;0,([1]Plugs!$ZS$181),(0))</f>
        <v>0</v>
      </c>
      <c r="DS152" s="128"/>
      <c r="DT152" s="126">
        <f>IF([1]Plugs!$ZY$181&gt;0,([1]Plugs!$ZY$181),(0))</f>
        <v>0</v>
      </c>
      <c r="DU152" s="128"/>
      <c r="DV152" s="126">
        <f>IF([1]Plugs!$AAE$181&gt;0,([1]Plugs!$AAE$181),(0))</f>
        <v>0</v>
      </c>
      <c r="DW152" s="128"/>
      <c r="DX152" s="126">
        <f>IF([1]Plugs!$AAK$181&gt;0,([1]Plugs!$AAK$181),(0))</f>
        <v>0</v>
      </c>
      <c r="DY152" s="128"/>
      <c r="DZ152" s="126">
        <f>IF([1]Plugs!$AAQ$181&gt;0,([1]Plugs!$AAQ$181),(0))</f>
        <v>0</v>
      </c>
      <c r="EA152" s="128"/>
      <c r="EB152" s="126">
        <f>IF([1]Plugs!$AAW$181&gt;0,([1]Plugs!$AAW$181),(0))</f>
        <v>0</v>
      </c>
      <c r="EC152" s="128"/>
      <c r="ED152" s="126">
        <f>IF([1]Plugs!$ABC$181&gt;0,([1]Plugs!$ABC$181),(0))</f>
        <v>0</v>
      </c>
      <c r="EE152" s="128"/>
      <c r="EF152" s="126">
        <f>IF([1]Plugs!$ABI$181&gt;0,([1]Plugs!$ABI$181),(0))</f>
        <v>0</v>
      </c>
      <c r="EG152" s="128"/>
      <c r="EH152" s="126">
        <f>IF([1]Plugs!$ABO$181&gt;0,([1]Plugs!$ABO$181),(0))</f>
        <v>0</v>
      </c>
      <c r="EI152" s="128"/>
      <c r="EJ152" s="126">
        <f>IF([1]Plugs!$ABU$181&gt;0,([1]Plugs!$ABU$181),(0))</f>
        <v>0</v>
      </c>
      <c r="EK152" s="128"/>
      <c r="EL152" s="126">
        <f>IF([1]Plugs!$ACA$181&gt;0,([1]Plugs!$ACA$181),(0))</f>
        <v>0</v>
      </c>
      <c r="EM152" s="128"/>
      <c r="EN152" s="126">
        <f>IF([1]Plugs!$ACG$181&gt;0,([1]Plugs!$ACG$181),(0))</f>
        <v>0</v>
      </c>
      <c r="EO152" s="128"/>
      <c r="EP152" s="126">
        <f>IF([1]Plugs!$ACM$181&gt;0,([1]Plugs!$ACM$181),(0))</f>
        <v>0</v>
      </c>
      <c r="EQ152" s="128"/>
      <c r="ER152" s="126">
        <f>IF([1]Plugs!$ACS$181&gt;0,([1]Plugs!$ACS$181),(0))</f>
        <v>0</v>
      </c>
      <c r="ES152" s="128"/>
      <c r="ET152" s="126">
        <f>IF([1]Plugs!$ACY$181&gt;0,([1]Plugs!$ACY$181),(0))</f>
        <v>0</v>
      </c>
      <c r="EU152" s="128"/>
      <c r="EV152" s="126">
        <f>IF([1]Plugs!$ADE$181&gt;0,([1]Plugs!$ADE$181),(0))</f>
        <v>0</v>
      </c>
      <c r="EW152" s="128"/>
      <c r="EX152" s="126">
        <f>IF([1]Plugs!$ADL$181&gt;0,([1]Plugs!$ADL$181),(0))</f>
        <v>0</v>
      </c>
      <c r="EY152" s="128"/>
      <c r="EZ152" s="126">
        <f>IF([1]Plugs!$ADR$181&gt;0,([1]Plugs!$ADR$181),(0))</f>
        <v>0</v>
      </c>
      <c r="FA152" s="128"/>
      <c r="FB152" s="126">
        <f>IF([1]Plugs!$ADX$181&gt;0,([1]Plugs!$ADX$181),(0))</f>
        <v>0</v>
      </c>
      <c r="FC152" s="128"/>
      <c r="FD152" s="126">
        <f>IF([1]Plugs!$AED$181&gt;0,([1]Plugs!$AED$181),(0))</f>
        <v>0</v>
      </c>
      <c r="FE152" s="128"/>
      <c r="FF152" s="126">
        <f>IF([1]Plugs!$AEJ$181&gt;0,([1]Plugs!$AEJ$181),(0))</f>
        <v>0</v>
      </c>
      <c r="FG152" s="128"/>
      <c r="FH152" s="126">
        <f>IF([1]Plugs!$AEP$181&gt;0,([1]Plugs!$AEP$181),(0))</f>
        <v>0</v>
      </c>
      <c r="FI152" s="128"/>
      <c r="FJ152" s="126">
        <f>IF([1]Plugs!$AEV$181&gt;0,([1]Plugs!$AEV$181),(0))</f>
        <v>0</v>
      </c>
      <c r="FK152" s="128"/>
      <c r="FL152" s="126">
        <f>IF([1]Plugs!$AFB$181&gt;0,([1]Plugs!$AFB$181),(0))</f>
        <v>0</v>
      </c>
      <c r="FM152" s="128"/>
      <c r="FN152" s="126">
        <f>IF([1]Plugs!$AFH$181&gt;0,([1]Plugs!$AFH$181),(0))</f>
        <v>0</v>
      </c>
      <c r="FO152" s="128"/>
      <c r="FP152" s="126">
        <f>IF([1]Plugs!$AFN$181&gt;0,([1]Plugs!$AFN$181),(0))</f>
        <v>0</v>
      </c>
      <c r="FQ152" s="128"/>
      <c r="FR152" s="126">
        <f>IF([1]Plugs!$AFT$181&gt;0,([1]Plugs!$AFT$181),(0))</f>
        <v>0</v>
      </c>
      <c r="FS152" s="128"/>
      <c r="FT152" s="126">
        <f>IF([1]Plugs!$AFZ$181&gt;0,([1]Plugs!$AFZ$181),(0))</f>
        <v>0</v>
      </c>
      <c r="FU152" s="128"/>
      <c r="FV152" s="126">
        <f>IF([1]Plugs!$AGF$181&gt;0,([1]Plugs!$AGF$181),(0))</f>
        <v>0</v>
      </c>
      <c r="FW152" s="128"/>
      <c r="FX152" s="126">
        <f>IF([1]Plugs!$AGL$181&gt;0,([1]Plugs!$AGL$181),(0))</f>
        <v>0</v>
      </c>
      <c r="FY152" s="128"/>
      <c r="FZ152" s="126">
        <f>IF([1]Plugs!$AGR$181&gt;0,([1]Plugs!$AGR$181),(0))</f>
        <v>0</v>
      </c>
      <c r="GA152" s="128"/>
      <c r="GB152" s="126">
        <f>IF([1]Plugs!$AGX$181&gt;0,([1]Plugs!$AGX$181),(0))</f>
        <v>0</v>
      </c>
      <c r="GC152" s="128"/>
      <c r="GD152" s="126">
        <f>IF([1]Plugs!$AHD$181&gt;0,([1]Plugs!$AHD$181),(0))</f>
        <v>0</v>
      </c>
      <c r="GE152" s="128"/>
      <c r="GF152" s="126">
        <f>IF([1]Plugs!$AHJ$181&gt;0,([1]Plugs!$AHJ$181),(0))</f>
        <v>0</v>
      </c>
      <c r="GG152" s="128"/>
      <c r="GH152" s="126">
        <f>IF([1]Plugs!$AHP$181&gt;0,([1]Plugs!$AHP$181),(0))</f>
        <v>0</v>
      </c>
      <c r="GI152" s="128"/>
      <c r="GJ152" s="126">
        <f>IF([1]Plugs!$AHV$181&gt;0,([1]Plugs!$AHV$181),(0))</f>
        <v>0</v>
      </c>
      <c r="GK152" s="128"/>
      <c r="GL152" s="126">
        <f>IF([1]Plugs!$AIB$181&gt;0,([1]Plugs!$AIB$181),(0))</f>
        <v>0</v>
      </c>
      <c r="GM152" s="128"/>
      <c r="GN152" s="126">
        <f>IF([1]Plugs!$AIH$181&gt;0,([1]Plugs!$AIH$181),(0))</f>
        <v>0</v>
      </c>
      <c r="GO152" s="128"/>
      <c r="GP152" s="126">
        <f>IF([1]Plugs!$AIN$181&gt;0,([1]Plugs!$AIN$181),(0))</f>
        <v>0</v>
      </c>
      <c r="GQ152" s="128"/>
      <c r="GR152" s="126">
        <f>IF([1]Plugs!$AIT$181&gt;0,([1]Plugs!$AIT$181),(0))</f>
        <v>0</v>
      </c>
      <c r="GS152" s="128"/>
      <c r="GT152" s="126">
        <f>IF([1]Plugs!$AIZ$181&gt;0,([1]Plugs!$AIZ$181),(0))</f>
        <v>0</v>
      </c>
      <c r="GU152" s="128"/>
      <c r="GV152" s="126">
        <f>IF([1]Plugs!$AJF$181&gt;0,([1]Plugs!$AJF$181),(0))</f>
        <v>0</v>
      </c>
      <c r="GW152" s="128"/>
      <c r="GX152" s="126">
        <f>IF([1]Plugs!$AJL$181&gt;0,([1]Plugs!$AJL$181),(0))</f>
        <v>0</v>
      </c>
      <c r="GY152" s="128"/>
      <c r="GZ152" s="126">
        <f>IF([1]Plugs!$AJR$181&gt;0,([1]Plugs!$AJR$181),(0))</f>
        <v>0</v>
      </c>
      <c r="HA152" s="128"/>
      <c r="HB152" s="126">
        <f>IF([1]Plugs!$AJX$181&gt;0,([1]Plugs!$AJX$181),(0))</f>
        <v>0</v>
      </c>
      <c r="HC152" s="128"/>
      <c r="HD152" s="126">
        <f>IF([1]Plugs!$AKD$181&gt;0,([1]Plugs!$AKD$181),(0))</f>
        <v>0</v>
      </c>
      <c r="HE152" s="128"/>
      <c r="HF152" s="126">
        <f>IF([1]Plugs!$AKJ$181&gt;0,([1]Plugs!$AKJ$181),(0))</f>
        <v>0</v>
      </c>
      <c r="HG152" s="128"/>
    </row>
    <row r="153" spans="2:215" ht="15" customHeight="1" x14ac:dyDescent="0.25">
      <c r="B153" s="33" t="s">
        <v>120</v>
      </c>
      <c r="C153" s="2">
        <v>50</v>
      </c>
      <c r="D153" s="19">
        <v>1.75</v>
      </c>
      <c r="E153" s="2"/>
      <c r="F153" s="126">
        <f>IF([1]Plugs!$MB$182&gt;0,([1]Plugs!$MB$182),(0))</f>
        <v>0</v>
      </c>
      <c r="G153" s="128"/>
      <c r="H153" s="126">
        <f>IF([1]Plugs!$MH$182&gt;0,([1]Plugs!$MH$182),(0))</f>
        <v>0</v>
      </c>
      <c r="I153" s="128"/>
      <c r="J153" s="126">
        <f>IF([1]Plugs!$MN$182&gt;0,([1]Plugs!$MN$182),(0))</f>
        <v>0</v>
      </c>
      <c r="K153" s="128"/>
      <c r="L153" s="126">
        <f>IF([1]Plugs!$MT$182&gt;0,([1]Plugs!$MT$182),(0))</f>
        <v>0</v>
      </c>
      <c r="M153" s="128"/>
      <c r="N153" s="126">
        <f>IF([1]Plugs!$MZ$182&gt;0,([1]Plugs!$MZ$182),(0))</f>
        <v>0</v>
      </c>
      <c r="O153" s="128"/>
      <c r="P153" s="126">
        <f>IF([1]Plugs!$NF$182&gt;0,([1]Plugs!$NF$182),(0))</f>
        <v>0</v>
      </c>
      <c r="Q153" s="128"/>
      <c r="R153" s="126">
        <f>IF([1]Plugs!$NL$182&gt;0,([1]Plugs!$NL$182),(0))</f>
        <v>0</v>
      </c>
      <c r="S153" s="128"/>
      <c r="T153" s="126">
        <f>IF([1]Plugs!$NR$182&gt;0,([1]Plugs!$NR$182),(0))</f>
        <v>0</v>
      </c>
      <c r="U153" s="128"/>
      <c r="V153" s="126">
        <f>IF([1]Plugs!$NX$182&gt;0,([1]Plugs!$NX$182),(0))</f>
        <v>0</v>
      </c>
      <c r="W153" s="128"/>
      <c r="X153" s="126">
        <f>IF([1]Plugs!$OD$182&gt;0,([1]Plugs!$OD$182),(0))</f>
        <v>0</v>
      </c>
      <c r="Y153" s="128"/>
      <c r="Z153" s="126">
        <f>IF([1]Plugs!$OJ$182&gt;0,([1]Plugs!$OJ$182),(0))</f>
        <v>0</v>
      </c>
      <c r="AA153" s="128"/>
      <c r="AB153" s="126">
        <f>IF([1]Plugs!$OP$182&gt;0,([1]Plugs!$OP$182),(0))</f>
        <v>0</v>
      </c>
      <c r="AC153" s="128"/>
      <c r="AD153" s="126">
        <f>IF([1]Plugs!$OV$182&gt;0,([1]Plugs!$OV$182),(0))</f>
        <v>0</v>
      </c>
      <c r="AE153" s="128"/>
      <c r="AF153" s="126">
        <f>IF([1]Plugs!$PB$182&gt;0,([1]Plugs!$PB$182),(0))</f>
        <v>0</v>
      </c>
      <c r="AG153" s="128"/>
      <c r="AH153" s="126">
        <f>IF([1]Plugs!$PH$182&gt;0,([1]Plugs!$PH$182),(0))</f>
        <v>0</v>
      </c>
      <c r="AI153" s="128"/>
      <c r="AJ153" s="126">
        <f>IF([1]Plugs!$PN$182&gt;0,([1]Plugs!$PN$182),(0))</f>
        <v>0</v>
      </c>
      <c r="AK153" s="128"/>
      <c r="AL153" s="126">
        <f>IF([1]Plugs!$PT$182&gt;0,([1]Plugs!$PT$182),(0))</f>
        <v>0</v>
      </c>
      <c r="AM153" s="128"/>
      <c r="AN153" s="126">
        <f>IF([1]Plugs!$PZ$182&gt;0,([1]Plugs!$PZ$182),(0))</f>
        <v>10</v>
      </c>
      <c r="AO153" s="128"/>
      <c r="AP153" s="126">
        <f>IF([1]Plugs!$QF$182&gt;0,([1]Plugs!$QF$182),(0))</f>
        <v>10</v>
      </c>
      <c r="AQ153" s="128"/>
      <c r="AR153" s="126">
        <f>IF([1]Plugs!$QL$182&gt;0,([1]Plugs!$QL$182),(0))</f>
        <v>4</v>
      </c>
      <c r="AS153" s="128"/>
      <c r="AT153" s="126">
        <f>IF([1]Plugs!$QR$182&gt;0,([1]Plugs!$QR$182),(0))</f>
        <v>3</v>
      </c>
      <c r="AU153" s="128"/>
      <c r="AV153" s="126">
        <f>IF([1]Plugs!$QY$182&gt;0,([1]Plugs!$QY$182),(0))</f>
        <v>3</v>
      </c>
      <c r="AW153" s="128"/>
      <c r="AX153" s="126">
        <f>IF([1]Plugs!$RE$182&gt;0,([1]Plugs!$RE$182),(0))</f>
        <v>3</v>
      </c>
      <c r="AY153" s="128"/>
      <c r="AZ153" s="126">
        <f>IF([1]Plugs!$RL$182&gt;0,([1]Plugs!$RL$182),(0))</f>
        <v>3</v>
      </c>
      <c r="BA153" s="128"/>
      <c r="BB153" s="126">
        <f>IF([1]Plugs!$RR$182&gt;0,([1]Plugs!$RR$182),(0))</f>
        <v>3</v>
      </c>
      <c r="BC153" s="128"/>
      <c r="BD153" s="126">
        <f>IF([1]Plugs!$RX$182&gt;0,([1]Plugs!$RX$182),(0))</f>
        <v>0</v>
      </c>
      <c r="BE153" s="128"/>
      <c r="BF153" s="126">
        <f>IF([1]Plugs!$SD$182&gt;0,([1]Plugs!$SD$182),(0))</f>
        <v>0</v>
      </c>
      <c r="BG153" s="128"/>
      <c r="BH153" s="126">
        <f>IF([1]Plugs!$SJ$182&gt;0,([1]Plugs!$SJ$182),(0))</f>
        <v>0</v>
      </c>
      <c r="BI153" s="128"/>
      <c r="BJ153" s="126">
        <f>IF([1]Plugs!$SP$182&gt;0,([1]Plugs!$SP$182),(0))</f>
        <v>0</v>
      </c>
      <c r="BK153" s="128"/>
      <c r="BL153" s="126">
        <f>IF([1]Plugs!$SV$182&gt;0,([1]Plugs!$SV$182),(0))</f>
        <v>0</v>
      </c>
      <c r="BM153" s="128"/>
      <c r="BN153" s="126">
        <f>IF([1]Plugs!$TB$182&gt;0,([1]Plugs!$TB$182),(0))</f>
        <v>0</v>
      </c>
      <c r="BO153" s="128"/>
      <c r="BP153" s="126">
        <f>IF([1]Plugs!$TH$182&gt;0,([1]Plugs!$TH$182),(0))</f>
        <v>0</v>
      </c>
      <c r="BQ153" s="128"/>
      <c r="BR153" s="126">
        <f>IF([1]Plugs!$TN$182&gt;0,([1]Plugs!$TN$182),(0))</f>
        <v>0</v>
      </c>
      <c r="BS153" s="128"/>
      <c r="BT153" s="126">
        <f>IF([1]Plugs!$TT$182&gt;0,([1]Plugs!$TT$182),(0))</f>
        <v>0</v>
      </c>
      <c r="BU153" s="128"/>
      <c r="BV153" s="126">
        <f>IF([1]Plugs!$TZ$182&gt;0,([1]Plugs!$TZ$182),(0))</f>
        <v>0</v>
      </c>
      <c r="BW153" s="128"/>
      <c r="BX153" s="126">
        <f>IF([1]Plugs!$UF$182&gt;0,([1]Plugs!$UF$182),(0))</f>
        <v>0</v>
      </c>
      <c r="BY153" s="128"/>
      <c r="BZ153" s="126">
        <f>IF([1]Plugs!$UL$182&gt;0,([1]Plugs!$UL$182),(0))</f>
        <v>0</v>
      </c>
      <c r="CA153" s="128"/>
      <c r="CB153" s="126">
        <f>IF([1]Plugs!$UR$182&gt;0,([1]Plugs!$UR$182),(0))</f>
        <v>0</v>
      </c>
      <c r="CC153" s="128"/>
      <c r="CD153" s="126">
        <f>IF([1]Plugs!$UX$182&gt;0,([1]Plugs!$UX$182),(0))</f>
        <v>0</v>
      </c>
      <c r="CE153" s="128"/>
      <c r="CF153" s="126">
        <f>IF([1]Plugs!$VD$182&gt;0,([1]Plugs!$VD$182),(0))</f>
        <v>0</v>
      </c>
      <c r="CG153" s="128"/>
      <c r="CH153" s="126">
        <f>IF([1]Plugs!$VJ$182&gt;0,([1]Plugs!$VJ$182),(0))</f>
        <v>0</v>
      </c>
      <c r="CI153" s="128"/>
      <c r="CJ153" s="126">
        <f>IF([1]Plugs!$VP$182&gt;0,([1]Plugs!$VP$182),(0))</f>
        <v>0</v>
      </c>
      <c r="CK153" s="128"/>
      <c r="CL153" s="126">
        <f>IF([1]Plugs!$VV$182&gt;0,([1]Plugs!$VV$182),(0))</f>
        <v>0</v>
      </c>
      <c r="CM153" s="128"/>
      <c r="CN153" s="126">
        <f>IF([1]Plugs!$WB$182&gt;0,([1]Plugs!$WB$182),(0))</f>
        <v>0</v>
      </c>
      <c r="CO153" s="128"/>
      <c r="CP153" s="126">
        <f>IF([1]Plugs!$WH$182&gt;0,([1]Plugs!$WH$182),(0))</f>
        <v>0</v>
      </c>
      <c r="CQ153" s="128"/>
      <c r="CR153" s="126">
        <f>IF([1]Plugs!$WN$182&gt;0,([1]Plugs!$WN$182),(0))</f>
        <v>0</v>
      </c>
      <c r="CS153" s="128"/>
      <c r="CT153" s="126">
        <f>IF([1]Plugs!$WT$182&gt;0,([1]Plugs!$WT$182),(0))</f>
        <v>0</v>
      </c>
      <c r="CU153" s="128"/>
      <c r="CV153" s="126">
        <f>IF([1]Plugs!$WZ$182&gt;0,([1]Plugs!$WZ$182),(0))</f>
        <v>0</v>
      </c>
      <c r="CW153" s="128"/>
      <c r="CX153" s="126">
        <f>IF([1]Plugs!$XF$182&gt;0,([1]Plugs!$XF$182),(0))</f>
        <v>0</v>
      </c>
      <c r="CY153" s="128"/>
      <c r="CZ153" s="126">
        <f>IF([1]Plugs!$XL$182&gt;0,([1]Plugs!$XL$182),(0))</f>
        <v>0</v>
      </c>
      <c r="DA153" s="128"/>
      <c r="DB153" s="126">
        <f>IF([1]Plugs!$XR$182&gt;0,([1]Plugs!$XR$182),(0))</f>
        <v>0</v>
      </c>
      <c r="DC153" s="128"/>
      <c r="DD153" s="126">
        <f>IF([1]Plugs!$XX$182&gt;0,([1]Plugs!$XX$182),(0))</f>
        <v>0</v>
      </c>
      <c r="DE153" s="128"/>
      <c r="DH153" s="126">
        <f>IF([1]Plugs!$YO$182&gt;0,([1]Plugs!$YO$182),(0))</f>
        <v>0</v>
      </c>
      <c r="DI153" s="128"/>
      <c r="DJ153" s="126">
        <f>IF([1]Plugs!$YU$182&gt;0,([1]Plugs!$YU$182),(0))</f>
        <v>0</v>
      </c>
      <c r="DK153" s="128"/>
      <c r="DL153" s="126">
        <f>IF([1]Plugs!$ZA$182&gt;0,([1]Plugs!$ZA$182),(0))</f>
        <v>0</v>
      </c>
      <c r="DM153" s="128"/>
      <c r="DN153" s="126">
        <f>IF([1]Plugs!$ZG$182&gt;0,([1]Plugs!$ZG$182),(0))</f>
        <v>0</v>
      </c>
      <c r="DO153" s="128"/>
      <c r="DP153" s="126">
        <f>IF([1]Plugs!$ZM$182&gt;0,([1]Plugs!$ZM$182),(0))</f>
        <v>0</v>
      </c>
      <c r="DQ153" s="128"/>
      <c r="DR153" s="126">
        <f>IF([1]Plugs!$ZS$182&gt;0,([1]Plugs!$ZS$182),(0))</f>
        <v>0</v>
      </c>
      <c r="DS153" s="128"/>
      <c r="DT153" s="126">
        <f>IF([1]Plugs!$ZY$182&gt;0,([1]Plugs!$ZY$182),(0))</f>
        <v>0</v>
      </c>
      <c r="DU153" s="128"/>
      <c r="DV153" s="126">
        <f>IF([1]Plugs!$AAE$182&gt;0,([1]Plugs!$AAE$182),(0))</f>
        <v>0</v>
      </c>
      <c r="DW153" s="128"/>
      <c r="DX153" s="126">
        <f>IF([1]Plugs!$AAK$182&gt;0,([1]Plugs!$AAK$182),(0))</f>
        <v>0</v>
      </c>
      <c r="DY153" s="128"/>
      <c r="DZ153" s="126">
        <f>IF([1]Plugs!$AAQ$182&gt;0,([1]Plugs!$AAQ$182),(0))</f>
        <v>0</v>
      </c>
      <c r="EA153" s="128"/>
      <c r="EB153" s="126">
        <f>IF([1]Plugs!$AAW$182&gt;0,([1]Plugs!$AAW$182),(0))</f>
        <v>0</v>
      </c>
      <c r="EC153" s="128"/>
      <c r="ED153" s="126">
        <f>IF([1]Plugs!$ABC$182&gt;0,([1]Plugs!$ABC$182),(0))</f>
        <v>0</v>
      </c>
      <c r="EE153" s="128"/>
      <c r="EF153" s="126">
        <f>IF([1]Plugs!$ABI$182&gt;0,([1]Plugs!$ABI$182),(0))</f>
        <v>0</v>
      </c>
      <c r="EG153" s="128"/>
      <c r="EH153" s="126">
        <f>IF([1]Plugs!$ABO$182&gt;0,([1]Plugs!$ABO$182),(0))</f>
        <v>0</v>
      </c>
      <c r="EI153" s="128"/>
      <c r="EJ153" s="126">
        <f>IF([1]Plugs!$ABU$182&gt;0,([1]Plugs!$ABU$182),(0))</f>
        <v>0</v>
      </c>
      <c r="EK153" s="128"/>
      <c r="EL153" s="126">
        <f>IF([1]Plugs!$ACA$182&gt;0,([1]Plugs!$ACA$182),(0))</f>
        <v>0</v>
      </c>
      <c r="EM153" s="128"/>
      <c r="EN153" s="126">
        <f>IF([1]Plugs!$ACG$182&gt;0,([1]Plugs!$ACG$182),(0))</f>
        <v>0</v>
      </c>
      <c r="EO153" s="128"/>
      <c r="EP153" s="126">
        <f>IF([1]Plugs!$ACM$182&gt;0,([1]Plugs!$ACM$182),(0))</f>
        <v>0</v>
      </c>
      <c r="EQ153" s="128"/>
      <c r="ER153" s="126">
        <f>IF([1]Plugs!$ACS$182&gt;0,([1]Plugs!$ACS$182),(0))</f>
        <v>0</v>
      </c>
      <c r="ES153" s="128"/>
      <c r="ET153" s="126">
        <f>IF([1]Plugs!$ACY$182&gt;0,([1]Plugs!$ACY$182),(0))</f>
        <v>0</v>
      </c>
      <c r="EU153" s="128"/>
      <c r="EV153" s="126">
        <f>IF([1]Plugs!$ADE$182&gt;0,([1]Plugs!$ADE$182),(0))</f>
        <v>0</v>
      </c>
      <c r="EW153" s="128"/>
      <c r="EX153" s="126">
        <f>IF([1]Plugs!$ADL$182&gt;0,([1]Plugs!$ADL$182),(0))</f>
        <v>0</v>
      </c>
      <c r="EY153" s="128"/>
      <c r="EZ153" s="126">
        <f>IF([1]Plugs!$ADR$182&gt;0,([1]Plugs!$ADR$182),(0))</f>
        <v>0</v>
      </c>
      <c r="FA153" s="128"/>
      <c r="FB153" s="126">
        <f>IF([1]Plugs!$ADX$182&gt;0,([1]Plugs!$ADX$182),(0))</f>
        <v>0</v>
      </c>
      <c r="FC153" s="128"/>
      <c r="FD153" s="126">
        <f>IF([1]Plugs!$AED$182&gt;0,([1]Plugs!$AED$182),(0))</f>
        <v>0</v>
      </c>
      <c r="FE153" s="128"/>
      <c r="FF153" s="126">
        <f>IF([1]Plugs!$AEJ$182&gt;0,([1]Plugs!$AEJ$182),(0))</f>
        <v>0</v>
      </c>
      <c r="FG153" s="128"/>
      <c r="FH153" s="126">
        <f>IF([1]Plugs!$AEP$182&gt;0,([1]Plugs!$AEP$182),(0))</f>
        <v>0</v>
      </c>
      <c r="FI153" s="128"/>
      <c r="FJ153" s="126">
        <f>IF([1]Plugs!$AEV$182&gt;0,([1]Plugs!$AEV$182),(0))</f>
        <v>0</v>
      </c>
      <c r="FK153" s="128"/>
      <c r="FL153" s="126">
        <f>IF([1]Plugs!$AFB$182&gt;0,([1]Plugs!$AFB$182),(0))</f>
        <v>0</v>
      </c>
      <c r="FM153" s="128"/>
      <c r="FN153" s="126">
        <f>IF([1]Plugs!$AFH$182&gt;0,([1]Plugs!$AFH$182),(0))</f>
        <v>0</v>
      </c>
      <c r="FO153" s="128"/>
      <c r="FP153" s="126">
        <f>IF([1]Plugs!$AFN$182&gt;0,([1]Plugs!$AFN$182),(0))</f>
        <v>0</v>
      </c>
      <c r="FQ153" s="128"/>
      <c r="FR153" s="126">
        <f>IF([1]Plugs!$AFT$182&gt;0,([1]Plugs!$AFT$182),(0))</f>
        <v>0</v>
      </c>
      <c r="FS153" s="128"/>
      <c r="FT153" s="126">
        <f>IF([1]Plugs!$AFZ$182&gt;0,([1]Plugs!$AFZ$182),(0))</f>
        <v>0</v>
      </c>
      <c r="FU153" s="128"/>
      <c r="FV153" s="126">
        <f>IF([1]Plugs!$AGF$182&gt;0,([1]Plugs!$AGF$182),(0))</f>
        <v>0</v>
      </c>
      <c r="FW153" s="128"/>
      <c r="FX153" s="126">
        <f>IF([1]Plugs!$AGL$182&gt;0,([1]Plugs!$AGL$182),(0))</f>
        <v>0</v>
      </c>
      <c r="FY153" s="128"/>
      <c r="FZ153" s="126">
        <f>IF([1]Plugs!$AGR$182&gt;0,([1]Plugs!$AGR$182),(0))</f>
        <v>0</v>
      </c>
      <c r="GA153" s="128"/>
      <c r="GB153" s="126">
        <f>IF([1]Plugs!$AGX$182&gt;0,([1]Plugs!$AGX$182),(0))</f>
        <v>0</v>
      </c>
      <c r="GC153" s="128"/>
      <c r="GD153" s="126">
        <f>IF([1]Plugs!$AHD$182&gt;0,([1]Plugs!$AHD$182),(0))</f>
        <v>0</v>
      </c>
      <c r="GE153" s="128"/>
      <c r="GF153" s="126">
        <f>IF([1]Plugs!$AHJ$182&gt;0,([1]Plugs!$AHJ$182),(0))</f>
        <v>0</v>
      </c>
      <c r="GG153" s="128"/>
      <c r="GH153" s="126">
        <f>IF([1]Plugs!$AHP$182&gt;0,([1]Plugs!$AHP$182),(0))</f>
        <v>0</v>
      </c>
      <c r="GI153" s="128"/>
      <c r="GJ153" s="126">
        <f>IF([1]Plugs!$AHV$182&gt;0,([1]Plugs!$AHV$182),(0))</f>
        <v>0</v>
      </c>
      <c r="GK153" s="128"/>
      <c r="GL153" s="126">
        <f>IF([1]Plugs!$AIB$182&gt;0,([1]Plugs!$AIB$182),(0))</f>
        <v>0</v>
      </c>
      <c r="GM153" s="128"/>
      <c r="GN153" s="126">
        <f>IF([1]Plugs!$AIH$182&gt;0,([1]Plugs!$AIH$182),(0))</f>
        <v>0</v>
      </c>
      <c r="GO153" s="128"/>
      <c r="GP153" s="126">
        <f>IF([1]Plugs!$AIN$182&gt;0,([1]Plugs!$AIN$182),(0))</f>
        <v>0</v>
      </c>
      <c r="GQ153" s="128"/>
      <c r="GR153" s="126">
        <f>IF([1]Plugs!$AIT$182&gt;0,([1]Plugs!$AIT$182),(0))</f>
        <v>0</v>
      </c>
      <c r="GS153" s="128"/>
      <c r="GT153" s="126">
        <f>IF([1]Plugs!$AIZ$182&gt;0,([1]Plugs!$AIZ$182),(0))</f>
        <v>0</v>
      </c>
      <c r="GU153" s="128"/>
      <c r="GV153" s="126">
        <f>IF([1]Plugs!$AJF$182&gt;0,([1]Plugs!$AJF$182),(0))</f>
        <v>0</v>
      </c>
      <c r="GW153" s="128"/>
      <c r="GX153" s="126">
        <f>IF([1]Plugs!$AJL$182&gt;0,([1]Plugs!$AJL$182),(0))</f>
        <v>0</v>
      </c>
      <c r="GY153" s="128"/>
      <c r="GZ153" s="126">
        <f>IF([1]Plugs!$AJR$182&gt;0,([1]Plugs!$AJR$182),(0))</f>
        <v>0</v>
      </c>
      <c r="HA153" s="128"/>
      <c r="HB153" s="126">
        <f>IF([1]Plugs!$AJX$182&gt;0,([1]Plugs!$AJX$182),(0))</f>
        <v>0</v>
      </c>
      <c r="HC153" s="128"/>
      <c r="HD153" s="126">
        <f>IF([1]Plugs!$AKD$182&gt;0,([1]Plugs!$AKD$182),(0))</f>
        <v>0</v>
      </c>
      <c r="HE153" s="128"/>
      <c r="HF153" s="126">
        <f>IF([1]Plugs!$AKJ$182&gt;0,([1]Plugs!$AKJ$182),(0))</f>
        <v>0</v>
      </c>
      <c r="HG153" s="128"/>
    </row>
    <row r="154" spans="2:215" ht="15" customHeight="1" x14ac:dyDescent="0.25">
      <c r="B154" s="33" t="s">
        <v>121</v>
      </c>
      <c r="C154" s="2">
        <v>50</v>
      </c>
      <c r="D154" s="19">
        <v>1.75</v>
      </c>
      <c r="E154" s="2"/>
      <c r="F154" s="126">
        <f>IF([1]Plugs!$MB$183&gt;0,([1]Plugs!$MB$183),(0))</f>
        <v>11</v>
      </c>
      <c r="G154" s="128"/>
      <c r="H154" s="126">
        <f>IF([1]Plugs!$MH$183&gt;0,([1]Plugs!$MH$183),(0))</f>
        <v>11</v>
      </c>
      <c r="I154" s="128"/>
      <c r="J154" s="126">
        <f>IF([1]Plugs!$MN$183&gt;0,([1]Plugs!$MN$183),(0))</f>
        <v>11</v>
      </c>
      <c r="K154" s="128"/>
      <c r="L154" s="126">
        <f>IF([1]Plugs!$MT$183&gt;0,([1]Plugs!$MT$183),(0))</f>
        <v>11</v>
      </c>
      <c r="M154" s="128"/>
      <c r="N154" s="126">
        <f>IF([1]Plugs!$MZ$183&gt;0,([1]Plugs!$MZ$183),(0))</f>
        <v>11</v>
      </c>
      <c r="O154" s="128"/>
      <c r="P154" s="126">
        <f>IF([1]Plugs!$NF$183&gt;0,([1]Plugs!$NF$183),(0))</f>
        <v>11</v>
      </c>
      <c r="Q154" s="128"/>
      <c r="R154" s="126">
        <f>IF([1]Plugs!$NL$183&gt;0,([1]Plugs!$NL$183),(0))</f>
        <v>11</v>
      </c>
      <c r="S154" s="128"/>
      <c r="T154" s="126">
        <f>IF([1]Plugs!$NR$183&gt;0,([1]Plugs!$NR$183),(0))</f>
        <v>11</v>
      </c>
      <c r="U154" s="128"/>
      <c r="V154" s="126">
        <f>IF([1]Plugs!$NX$183&gt;0,([1]Plugs!$NX$183),(0))</f>
        <v>11</v>
      </c>
      <c r="W154" s="128"/>
      <c r="X154" s="126">
        <f>IF([1]Plugs!$OD$183&gt;0,([1]Plugs!$OD$183),(0))</f>
        <v>11</v>
      </c>
      <c r="Y154" s="128"/>
      <c r="Z154" s="126">
        <f>IF([1]Plugs!$OJ$183&gt;0,([1]Plugs!$OJ$183),(0))</f>
        <v>12</v>
      </c>
      <c r="AA154" s="128"/>
      <c r="AB154" s="126">
        <f>IF([1]Plugs!$OP$183&gt;0,([1]Plugs!$OP$183),(0))</f>
        <v>12</v>
      </c>
      <c r="AC154" s="128"/>
      <c r="AD154" s="126">
        <f>IF([1]Plugs!$OV$183&gt;0,([1]Plugs!$OV$183),(0))</f>
        <v>12</v>
      </c>
      <c r="AE154" s="128"/>
      <c r="AF154" s="126">
        <f>IF([1]Plugs!$PB$183&gt;0,([1]Plugs!$PB$183),(0))</f>
        <v>12</v>
      </c>
      <c r="AG154" s="128"/>
      <c r="AH154" s="126">
        <f>IF([1]Plugs!$PH$183&gt;0,([1]Plugs!$PH$183),(0))</f>
        <v>12</v>
      </c>
      <c r="AI154" s="128"/>
      <c r="AJ154" s="126">
        <f>IF([1]Plugs!$PN$183&gt;0,([1]Plugs!$PN$183),(0))</f>
        <v>12</v>
      </c>
      <c r="AK154" s="128"/>
      <c r="AL154" s="126">
        <f>IF([1]Plugs!$PT$183&gt;0,([1]Plugs!$PT$183),(0))</f>
        <v>12</v>
      </c>
      <c r="AM154" s="128"/>
      <c r="AN154" s="126">
        <f>IF([1]Plugs!$PZ$183&gt;0,([1]Plugs!$PZ$183),(0))</f>
        <v>31</v>
      </c>
      <c r="AO154" s="128"/>
      <c r="AP154" s="126">
        <f>IF([1]Plugs!$QF$183&gt;0,([1]Plugs!$QF$183),(0))</f>
        <v>31</v>
      </c>
      <c r="AQ154" s="128"/>
      <c r="AR154" s="126">
        <f>IF([1]Plugs!$QL$183&gt;0,([1]Plugs!$QL$183),(0))</f>
        <v>31</v>
      </c>
      <c r="AS154" s="128"/>
      <c r="AT154" s="126">
        <f>IF([1]Plugs!$QR$183&gt;0,([1]Plugs!$QR$183),(0))</f>
        <v>22</v>
      </c>
      <c r="AU154" s="128"/>
      <c r="AV154" s="126">
        <f>IF([1]Plugs!$QY$183&gt;0,([1]Plugs!$QY$183),(0))</f>
        <v>18</v>
      </c>
      <c r="AW154" s="128"/>
      <c r="AX154" s="126">
        <f>IF([1]Plugs!$RE$183&gt;0,([1]Plugs!$RE$183),(0))</f>
        <v>14</v>
      </c>
      <c r="AY154" s="128"/>
      <c r="AZ154" s="126">
        <f>IF([1]Plugs!$RL$183&gt;0,([1]Plugs!$RL$183),(0))</f>
        <v>14</v>
      </c>
      <c r="BA154" s="128"/>
      <c r="BB154" s="126">
        <f>IF([1]Plugs!$RR$183&gt;0,([1]Plugs!$RR$183),(0))</f>
        <v>14</v>
      </c>
      <c r="BC154" s="128"/>
      <c r="BD154" s="126">
        <f>IF([1]Plugs!$RX$183&gt;0,([1]Plugs!$RX$183),(0))</f>
        <v>9</v>
      </c>
      <c r="BE154" s="128"/>
      <c r="BF154" s="126">
        <f>IF([1]Plugs!$SD$183&gt;0,([1]Plugs!$SD$183),(0))</f>
        <v>9</v>
      </c>
      <c r="BG154" s="128"/>
      <c r="BH154" s="126">
        <f>IF([1]Plugs!$SJ$183&gt;0,([1]Plugs!$SJ$183),(0))</f>
        <v>9</v>
      </c>
      <c r="BI154" s="128"/>
      <c r="BJ154" s="126">
        <f>IF([1]Plugs!$SP$183&gt;0,([1]Plugs!$SP$183),(0))</f>
        <v>9</v>
      </c>
      <c r="BK154" s="128"/>
      <c r="BL154" s="126">
        <f>IF([1]Plugs!$SV$183&gt;0,([1]Plugs!$SV$183),(0))</f>
        <v>9</v>
      </c>
      <c r="BM154" s="128"/>
      <c r="BN154" s="126">
        <f>IF([1]Plugs!$TB$183&gt;0,([1]Plugs!$TB$183),(0))</f>
        <v>9</v>
      </c>
      <c r="BO154" s="128"/>
      <c r="BP154" s="126">
        <f>IF([1]Plugs!$TH$183&gt;0,([1]Plugs!$TH$183),(0))</f>
        <v>9</v>
      </c>
      <c r="BQ154" s="128"/>
      <c r="BR154" s="126">
        <f>IF([1]Plugs!$TN$183&gt;0,([1]Plugs!$TN$183),(0))</f>
        <v>9</v>
      </c>
      <c r="BS154" s="128"/>
      <c r="BT154" s="126">
        <f>IF([1]Plugs!$TT$183&gt;0,([1]Plugs!$TT$183),(0))</f>
        <v>9</v>
      </c>
      <c r="BU154" s="128"/>
      <c r="BV154" s="126">
        <f>IF([1]Plugs!$TZ$183&gt;0,([1]Plugs!$TZ$183),(0))</f>
        <v>1</v>
      </c>
      <c r="BW154" s="128"/>
      <c r="BX154" s="126">
        <f>IF([1]Plugs!$UF$183&gt;0,([1]Plugs!$UF$183),(0))</f>
        <v>0</v>
      </c>
      <c r="BY154" s="128"/>
      <c r="BZ154" s="126">
        <f>IF([1]Plugs!$UL$183&gt;0,([1]Plugs!$UL$183),(0))</f>
        <v>0</v>
      </c>
      <c r="CA154" s="128"/>
      <c r="CB154" s="126">
        <f>IF([1]Plugs!$UR$183&gt;0,([1]Plugs!$UR$183),(0))</f>
        <v>0</v>
      </c>
      <c r="CC154" s="128"/>
      <c r="CD154" s="126">
        <f>IF([1]Plugs!$UX$183&gt;0,([1]Plugs!$UX$183),(0))</f>
        <v>0</v>
      </c>
      <c r="CE154" s="128"/>
      <c r="CF154" s="126">
        <f>IF([1]Plugs!$VD$183&gt;0,([1]Plugs!$VD$183),(0))</f>
        <v>0</v>
      </c>
      <c r="CG154" s="128"/>
      <c r="CH154" s="126">
        <f>IF([1]Plugs!$VJ$183&gt;0,([1]Plugs!$VJ$183),(0))</f>
        <v>0</v>
      </c>
      <c r="CI154" s="128"/>
      <c r="CJ154" s="126">
        <f>IF([1]Plugs!$VP$183&gt;0,([1]Plugs!$VP$183),(0))</f>
        <v>0</v>
      </c>
      <c r="CK154" s="128"/>
      <c r="CL154" s="126">
        <f>IF([1]Plugs!$VV$183&gt;0,([1]Plugs!$VV$183),(0))</f>
        <v>0</v>
      </c>
      <c r="CM154" s="128"/>
      <c r="CN154" s="126">
        <f>IF([1]Plugs!$WB$183&gt;0,([1]Plugs!$WB$183),(0))</f>
        <v>0</v>
      </c>
      <c r="CO154" s="128"/>
      <c r="CP154" s="126">
        <f>IF([1]Plugs!$WH$183&gt;0,([1]Plugs!$WH$183),(0))</f>
        <v>0</v>
      </c>
      <c r="CQ154" s="128"/>
      <c r="CR154" s="126">
        <f>IF([1]Plugs!$WN$183&gt;0,([1]Plugs!$WN$183),(0))</f>
        <v>0</v>
      </c>
      <c r="CS154" s="128"/>
      <c r="CT154" s="126">
        <f>IF([1]Plugs!$WT$183&gt;0,([1]Plugs!$WT$183),(0))</f>
        <v>0</v>
      </c>
      <c r="CU154" s="128"/>
      <c r="CV154" s="126">
        <f>IF([1]Plugs!$WZ$183&gt;0,([1]Plugs!$WZ$183),(0))</f>
        <v>0</v>
      </c>
      <c r="CW154" s="128"/>
      <c r="CX154" s="126">
        <f>IF([1]Plugs!$XF$183&gt;0,([1]Plugs!$XF$183),(0))</f>
        <v>0</v>
      </c>
      <c r="CY154" s="128"/>
      <c r="CZ154" s="126">
        <f>IF([1]Plugs!$XL$183&gt;0,([1]Plugs!$XL$183),(0))</f>
        <v>0</v>
      </c>
      <c r="DA154" s="128"/>
      <c r="DB154" s="126">
        <f>IF([1]Plugs!$XR$183&gt;0,([1]Plugs!$XR$183),(0))</f>
        <v>0</v>
      </c>
      <c r="DC154" s="128"/>
      <c r="DD154" s="126">
        <f>IF([1]Plugs!$XX$183&gt;0,([1]Plugs!$XX$183),(0))</f>
        <v>0</v>
      </c>
      <c r="DE154" s="128"/>
      <c r="DH154" s="126">
        <f>IF([1]Plugs!$YO$183&gt;0,([1]Plugs!$YO$183),(0))</f>
        <v>0</v>
      </c>
      <c r="DI154" s="128"/>
      <c r="DJ154" s="126">
        <f>IF([1]Plugs!$YU$183&gt;0,([1]Plugs!$YU$183),(0))</f>
        <v>0</v>
      </c>
      <c r="DK154" s="128"/>
      <c r="DL154" s="126">
        <f>IF([1]Plugs!$ZA$183&gt;0,([1]Plugs!$ZA$183),(0))</f>
        <v>0</v>
      </c>
      <c r="DM154" s="128"/>
      <c r="DN154" s="126">
        <f>IF([1]Plugs!$ZG$183&gt;0,([1]Plugs!$ZG$183),(0))</f>
        <v>0</v>
      </c>
      <c r="DO154" s="128"/>
      <c r="DP154" s="126">
        <f>IF([1]Plugs!$ZM$183&gt;0,([1]Plugs!$ZM$183),(0))</f>
        <v>0</v>
      </c>
      <c r="DQ154" s="128"/>
      <c r="DR154" s="126">
        <f>IF([1]Plugs!$ZS$183&gt;0,([1]Plugs!$ZS$183),(0))</f>
        <v>0</v>
      </c>
      <c r="DS154" s="128"/>
      <c r="DT154" s="126">
        <f>IF([1]Plugs!$ZY$183&gt;0,([1]Plugs!$ZY$183),(0))</f>
        <v>0</v>
      </c>
      <c r="DU154" s="128"/>
      <c r="DV154" s="126">
        <f>IF([1]Plugs!$AAE$183&gt;0,([1]Plugs!$AAE$183),(0))</f>
        <v>0</v>
      </c>
      <c r="DW154" s="128"/>
      <c r="DX154" s="126">
        <f>IF([1]Plugs!$AAK$183&gt;0,([1]Plugs!$AAK$183),(0))</f>
        <v>0</v>
      </c>
      <c r="DY154" s="128"/>
      <c r="DZ154" s="126">
        <f>IF([1]Plugs!$AAQ$183&gt;0,([1]Plugs!$AAQ$183),(0))</f>
        <v>0</v>
      </c>
      <c r="EA154" s="128"/>
      <c r="EB154" s="126">
        <f>IF([1]Plugs!$AAW$183&gt;0,([1]Plugs!$AAW$183),(0))</f>
        <v>0</v>
      </c>
      <c r="EC154" s="128"/>
      <c r="ED154" s="126">
        <f>IF([1]Plugs!$ABC$183&gt;0,([1]Plugs!$ABC$183),(0))</f>
        <v>0</v>
      </c>
      <c r="EE154" s="128"/>
      <c r="EF154" s="126">
        <f>IF([1]Plugs!$ABI$183&gt;0,([1]Plugs!$ABI$183),(0))</f>
        <v>0</v>
      </c>
      <c r="EG154" s="128"/>
      <c r="EH154" s="126">
        <f>IF([1]Plugs!$ABO$183&gt;0,([1]Plugs!$ABO$183),(0))</f>
        <v>6</v>
      </c>
      <c r="EI154" s="128"/>
      <c r="EJ154" s="126">
        <f>IF([1]Plugs!$ABU$183&gt;0,([1]Plugs!$ABU$183),(0))</f>
        <v>6</v>
      </c>
      <c r="EK154" s="128"/>
      <c r="EL154" s="126">
        <f>IF([1]Plugs!$ACA$183&gt;0,([1]Plugs!$ACA$183),(0))</f>
        <v>0</v>
      </c>
      <c r="EM154" s="128"/>
      <c r="EN154" s="126">
        <f>IF([1]Plugs!$ACG$183&gt;0,([1]Plugs!$ACG$183),(0))</f>
        <v>0</v>
      </c>
      <c r="EO154" s="128"/>
      <c r="EP154" s="126">
        <f>IF([1]Plugs!$ACM$183&gt;0,([1]Plugs!$ACM$183),(0))</f>
        <v>0</v>
      </c>
      <c r="EQ154" s="128"/>
      <c r="ER154" s="126">
        <f>IF([1]Plugs!$ACS$183&gt;0,([1]Plugs!$ACS$183),(0))</f>
        <v>0</v>
      </c>
      <c r="ES154" s="128"/>
      <c r="ET154" s="126">
        <f>IF([1]Plugs!$ACY$183&gt;0,([1]Plugs!$ACY$183),(0))</f>
        <v>0</v>
      </c>
      <c r="EU154" s="128"/>
      <c r="EV154" s="126">
        <f>IF([1]Plugs!$ADE$183&gt;0,([1]Plugs!$ADE$183),(0))</f>
        <v>0</v>
      </c>
      <c r="EW154" s="128"/>
      <c r="EX154" s="126">
        <f>IF([1]Plugs!$ADL$183&gt;0,([1]Plugs!$ADL$183),(0))</f>
        <v>0</v>
      </c>
      <c r="EY154" s="128"/>
      <c r="EZ154" s="126">
        <f>IF([1]Plugs!$ADR$183&gt;0,([1]Plugs!$ADR$183),(0))</f>
        <v>0</v>
      </c>
      <c r="FA154" s="128"/>
      <c r="FB154" s="126">
        <f>IF([1]Plugs!$ADX$183&gt;0,([1]Plugs!$ADX$183),(0))</f>
        <v>0</v>
      </c>
      <c r="FC154" s="128"/>
      <c r="FD154" s="126">
        <f>IF([1]Plugs!$AED$183&gt;0,([1]Plugs!$AED$183),(0))</f>
        <v>0</v>
      </c>
      <c r="FE154" s="128"/>
      <c r="FF154" s="126">
        <f>IF([1]Plugs!$AEJ$183&gt;0,([1]Plugs!$AEJ$183),(0))</f>
        <v>0</v>
      </c>
      <c r="FG154" s="128"/>
      <c r="FH154" s="126">
        <f>IF([1]Plugs!$AEP$183&gt;0,([1]Plugs!$AEP$183),(0))</f>
        <v>0</v>
      </c>
      <c r="FI154" s="128"/>
      <c r="FJ154" s="126">
        <f>IF([1]Plugs!$AEV$183&gt;0,([1]Plugs!$AEV$183),(0))</f>
        <v>0</v>
      </c>
      <c r="FK154" s="128"/>
      <c r="FL154" s="126">
        <f>IF([1]Plugs!$AFB$183&gt;0,([1]Plugs!$AFB$183),(0))</f>
        <v>0</v>
      </c>
      <c r="FM154" s="128"/>
      <c r="FN154" s="126">
        <f>IF([1]Plugs!$AFH$183&gt;0,([1]Plugs!$AFH$183),(0))</f>
        <v>0</v>
      </c>
      <c r="FO154" s="128"/>
      <c r="FP154" s="126">
        <f>IF([1]Plugs!$AFN$183&gt;0,([1]Plugs!$AFN$183),(0))</f>
        <v>0</v>
      </c>
      <c r="FQ154" s="128"/>
      <c r="FR154" s="126">
        <f>IF([1]Plugs!$AFT$183&gt;0,([1]Plugs!$AFT$183),(0))</f>
        <v>0</v>
      </c>
      <c r="FS154" s="128"/>
      <c r="FT154" s="126">
        <f>IF([1]Plugs!$AFZ$183&gt;0,([1]Plugs!$AFZ$183),(0))</f>
        <v>0</v>
      </c>
      <c r="FU154" s="128"/>
      <c r="FV154" s="126">
        <f>IF([1]Plugs!$AGF$183&gt;0,([1]Plugs!$AGF$183),(0))</f>
        <v>0</v>
      </c>
      <c r="FW154" s="128"/>
      <c r="FX154" s="126">
        <f>IF([1]Plugs!$AGL$183&gt;0,([1]Plugs!$AGL$183),(0))</f>
        <v>0</v>
      </c>
      <c r="FY154" s="128"/>
      <c r="FZ154" s="126">
        <f>IF([1]Plugs!$AGR$183&gt;0,([1]Plugs!$AGR$183),(0))</f>
        <v>0</v>
      </c>
      <c r="GA154" s="128"/>
      <c r="GB154" s="126">
        <f>IF([1]Plugs!$AGX$183&gt;0,([1]Plugs!$AGX$183),(0))</f>
        <v>0</v>
      </c>
      <c r="GC154" s="128"/>
      <c r="GD154" s="126">
        <f>IF([1]Plugs!$AHD$183&gt;0,([1]Plugs!$AHD$183),(0))</f>
        <v>0</v>
      </c>
      <c r="GE154" s="128"/>
      <c r="GF154" s="126">
        <f>IF([1]Plugs!$AHJ$183&gt;0,([1]Plugs!$AHJ$183),(0))</f>
        <v>0</v>
      </c>
      <c r="GG154" s="128"/>
      <c r="GH154" s="126">
        <f>IF([1]Plugs!$AHP$183&gt;0,([1]Plugs!$AHP$183),(0))</f>
        <v>0</v>
      </c>
      <c r="GI154" s="128"/>
      <c r="GJ154" s="126">
        <f>IF([1]Plugs!$AHV$183&gt;0,([1]Plugs!$AHV$183),(0))</f>
        <v>0</v>
      </c>
      <c r="GK154" s="128"/>
      <c r="GL154" s="126">
        <f>IF([1]Plugs!$AIB$183&gt;0,([1]Plugs!$AIB$183),(0))</f>
        <v>0</v>
      </c>
      <c r="GM154" s="128"/>
      <c r="GN154" s="126">
        <f>IF([1]Plugs!$AIH$183&gt;0,([1]Plugs!$AIH$183),(0))</f>
        <v>0</v>
      </c>
      <c r="GO154" s="128"/>
      <c r="GP154" s="126">
        <f>IF([1]Plugs!$AIN$183&gt;0,([1]Plugs!$AIN$183),(0))</f>
        <v>0</v>
      </c>
      <c r="GQ154" s="128"/>
      <c r="GR154" s="126">
        <f>IF([1]Plugs!$AIT$183&gt;0,([1]Plugs!$AIT$183),(0))</f>
        <v>0</v>
      </c>
      <c r="GS154" s="128"/>
      <c r="GT154" s="126">
        <f>IF([1]Plugs!$AIZ$183&gt;0,([1]Plugs!$AIZ$183),(0))</f>
        <v>0</v>
      </c>
      <c r="GU154" s="128"/>
      <c r="GV154" s="126">
        <f>IF([1]Plugs!$AJF$183&gt;0,([1]Plugs!$AJF$183),(0))</f>
        <v>0</v>
      </c>
      <c r="GW154" s="128"/>
      <c r="GX154" s="126">
        <f>IF([1]Plugs!$AJL$183&gt;0,([1]Plugs!$AJL$183),(0))</f>
        <v>0</v>
      </c>
      <c r="GY154" s="128"/>
      <c r="GZ154" s="126">
        <f>IF([1]Plugs!$AJR$183&gt;0,([1]Plugs!$AJR$183),(0))</f>
        <v>0</v>
      </c>
      <c r="HA154" s="128"/>
      <c r="HB154" s="126">
        <f>IF([1]Plugs!$AJX$183&gt;0,([1]Plugs!$AJX$183),(0))</f>
        <v>0</v>
      </c>
      <c r="HC154" s="128"/>
      <c r="HD154" s="126">
        <f>IF([1]Plugs!$AKD$183&gt;0,([1]Plugs!$AKD$183),(0))</f>
        <v>0</v>
      </c>
      <c r="HE154" s="128"/>
      <c r="HF154" s="126">
        <f>IF([1]Plugs!$AKJ$183&gt;0,([1]Plugs!$AKJ$183),(0))</f>
        <v>0</v>
      </c>
      <c r="HG154" s="128"/>
    </row>
    <row r="155" spans="2:215" ht="15" customHeight="1" x14ac:dyDescent="0.25">
      <c r="B155" s="33" t="s">
        <v>122</v>
      </c>
      <c r="C155" s="2">
        <v>50</v>
      </c>
      <c r="D155" s="19">
        <v>2.95</v>
      </c>
      <c r="E155" s="2"/>
      <c r="F155" s="126">
        <f>IF([1]Plugs!$MB$184&gt;0,([1]Plugs!$MB$184),(0))</f>
        <v>0</v>
      </c>
      <c r="G155" s="128"/>
      <c r="H155" s="126">
        <f>IF([1]Plugs!$MH$184&gt;0,([1]Plugs!$MH$184),(0))</f>
        <v>0</v>
      </c>
      <c r="I155" s="128"/>
      <c r="J155" s="126">
        <f>IF([1]Plugs!$MN$184&gt;0,([1]Plugs!$MN$184),(0))</f>
        <v>0</v>
      </c>
      <c r="K155" s="128"/>
      <c r="L155" s="126">
        <f>IF([1]Plugs!$MT$184&gt;0,([1]Plugs!$MT$184),(0))</f>
        <v>0</v>
      </c>
      <c r="M155" s="128"/>
      <c r="N155" s="126">
        <f>IF([1]Plugs!$MZ$184&gt;0,([1]Plugs!$MZ$184),(0))</f>
        <v>0</v>
      </c>
      <c r="O155" s="128"/>
      <c r="P155" s="126">
        <f>IF([1]Plugs!$NF$184&gt;0,([1]Plugs!$NF$184),(0))</f>
        <v>0</v>
      </c>
      <c r="Q155" s="128"/>
      <c r="R155" s="126">
        <f>IF([1]Plugs!$NL$184&gt;0,([1]Plugs!$NL$184),(0))</f>
        <v>0</v>
      </c>
      <c r="S155" s="128"/>
      <c r="T155" s="126">
        <f>IF([1]Plugs!$NR$184&gt;0,([1]Plugs!$NR$184),(0))</f>
        <v>0</v>
      </c>
      <c r="U155" s="128"/>
      <c r="V155" s="126">
        <f>IF([1]Plugs!$NX$184&gt;0,([1]Plugs!$NX$184),(0))</f>
        <v>0</v>
      </c>
      <c r="W155" s="128"/>
      <c r="X155" s="126">
        <f>IF([1]Plugs!$OD$184&gt;0,([1]Plugs!$OD$184),(0))</f>
        <v>0</v>
      </c>
      <c r="Y155" s="128"/>
      <c r="Z155" s="126">
        <f>IF([1]Plugs!$OJ$184&gt;0,([1]Plugs!$OJ$184),(0))</f>
        <v>0</v>
      </c>
      <c r="AA155" s="128"/>
      <c r="AB155" s="126">
        <f>IF([1]Plugs!$OP$184&gt;0,([1]Plugs!$OP$184),(0))</f>
        <v>0</v>
      </c>
      <c r="AC155" s="128"/>
      <c r="AD155" s="126">
        <f>IF([1]Plugs!$OV$184&gt;0,([1]Plugs!$OV$184),(0))</f>
        <v>0</v>
      </c>
      <c r="AE155" s="128"/>
      <c r="AF155" s="126">
        <f>IF([1]Plugs!$PB$184&gt;0,([1]Plugs!$PB$184),(0))</f>
        <v>0</v>
      </c>
      <c r="AG155" s="128"/>
      <c r="AH155" s="126">
        <f>IF([1]Plugs!$PH$184&gt;0,([1]Plugs!$PH$184),(0))</f>
        <v>0</v>
      </c>
      <c r="AI155" s="128"/>
      <c r="AJ155" s="126">
        <f>IF([1]Plugs!$PN$184&gt;0,([1]Plugs!$PN$184),(0))</f>
        <v>0</v>
      </c>
      <c r="AK155" s="128"/>
      <c r="AL155" s="126">
        <f>IF([1]Plugs!$PT$184&gt;0,([1]Plugs!$PT$184),(0))</f>
        <v>0</v>
      </c>
      <c r="AM155" s="128"/>
      <c r="AN155" s="126">
        <f>IF([1]Plugs!$PZ$184&gt;0,([1]Plugs!$PZ$184),(0))</f>
        <v>0</v>
      </c>
      <c r="AO155" s="128"/>
      <c r="AP155" s="126">
        <f>IF([1]Plugs!$QF$184&gt;0,([1]Plugs!$QF$184),(0))</f>
        <v>0</v>
      </c>
      <c r="AQ155" s="128"/>
      <c r="AR155" s="126">
        <f>IF([1]Plugs!$QL$184&gt;0,([1]Plugs!$QL$184),(0))</f>
        <v>0</v>
      </c>
      <c r="AS155" s="128"/>
      <c r="AT155" s="126">
        <f>IF([1]Plugs!$QR$184&gt;0,([1]Plugs!$QR$184),(0))</f>
        <v>0</v>
      </c>
      <c r="AU155" s="128"/>
      <c r="AV155" s="126">
        <f>IF([1]Plugs!$QY$184&gt;0,([1]Plugs!$QY$184),(0))</f>
        <v>0</v>
      </c>
      <c r="AW155" s="128"/>
      <c r="AX155" s="126">
        <f>IF([1]Plugs!$RE$184&gt;0,([1]Plugs!$RE$184),(0))</f>
        <v>0</v>
      </c>
      <c r="AY155" s="128"/>
      <c r="AZ155" s="126">
        <f>IF([1]Plugs!$RL$184&gt;0,([1]Plugs!$RL$184),(0))</f>
        <v>0</v>
      </c>
      <c r="BA155" s="128"/>
      <c r="BB155" s="126">
        <f>IF([1]Plugs!$RR$184&gt;0,([1]Plugs!$RR$184),(0))</f>
        <v>0</v>
      </c>
      <c r="BC155" s="128"/>
      <c r="BD155" s="126">
        <f>IF([1]Plugs!$RX$184&gt;0,([1]Plugs!$RX$184),(0))</f>
        <v>0</v>
      </c>
      <c r="BE155" s="128"/>
      <c r="BF155" s="126">
        <f>IF([1]Plugs!$SD$184&gt;0,([1]Plugs!$SD$184),(0))</f>
        <v>0</v>
      </c>
      <c r="BG155" s="128"/>
      <c r="BH155" s="126">
        <f>IF([1]Plugs!$SJ$184&gt;0,([1]Plugs!$SJ$184),(0))</f>
        <v>0</v>
      </c>
      <c r="BI155" s="128"/>
      <c r="BJ155" s="126">
        <f>IF([1]Plugs!$SP$184&gt;0,([1]Plugs!$SP$184),(0))</f>
        <v>0</v>
      </c>
      <c r="BK155" s="128"/>
      <c r="BL155" s="126">
        <f>IF([1]Plugs!$SV$184&gt;0,([1]Plugs!$SV$184),(0))</f>
        <v>0</v>
      </c>
      <c r="BM155" s="128"/>
      <c r="BN155" s="126">
        <f>IF([1]Plugs!$TB$184&gt;0,([1]Plugs!$TB$184),(0))</f>
        <v>0</v>
      </c>
      <c r="BO155" s="128"/>
      <c r="BP155" s="126">
        <f>IF([1]Plugs!$TH$184&gt;0,([1]Plugs!$TH$184),(0))</f>
        <v>0</v>
      </c>
      <c r="BQ155" s="128"/>
      <c r="BR155" s="126">
        <f>IF([1]Plugs!$TN$184&gt;0,([1]Plugs!$TN$184),(0))</f>
        <v>0</v>
      </c>
      <c r="BS155" s="128"/>
      <c r="BT155" s="126">
        <f>IF([1]Plugs!$TT$184&gt;0,([1]Plugs!$TT$184),(0))</f>
        <v>0</v>
      </c>
      <c r="BU155" s="128"/>
      <c r="BV155" s="126">
        <f>IF([1]Plugs!$TZ$184&gt;0,([1]Plugs!$TZ$184),(0))</f>
        <v>0</v>
      </c>
      <c r="BW155" s="128"/>
      <c r="BX155" s="126">
        <f>IF([1]Plugs!$UF$184&gt;0,([1]Plugs!$UF$184),(0))</f>
        <v>0</v>
      </c>
      <c r="BY155" s="128"/>
      <c r="BZ155" s="126">
        <f>IF([1]Plugs!$UL$184&gt;0,([1]Plugs!$UL$184),(0))</f>
        <v>0</v>
      </c>
      <c r="CA155" s="128"/>
      <c r="CB155" s="126">
        <f>IF([1]Plugs!$UR$184&gt;0,([1]Plugs!$UR$184),(0))</f>
        <v>0</v>
      </c>
      <c r="CC155" s="128"/>
      <c r="CD155" s="126">
        <f>IF([1]Plugs!$UX$184&gt;0,([1]Plugs!$UX$184),(0))</f>
        <v>0</v>
      </c>
      <c r="CE155" s="128"/>
      <c r="CF155" s="126">
        <f>IF([1]Plugs!$VD$184&gt;0,([1]Plugs!$VD$184),(0))</f>
        <v>0</v>
      </c>
      <c r="CG155" s="128"/>
      <c r="CH155" s="126">
        <f>IF([1]Plugs!$VJ$184&gt;0,([1]Plugs!$VJ$184),(0))</f>
        <v>0</v>
      </c>
      <c r="CI155" s="128"/>
      <c r="CJ155" s="126">
        <f>IF([1]Plugs!$VP$184&gt;0,([1]Plugs!$VP$184),(0))</f>
        <v>0</v>
      </c>
      <c r="CK155" s="128"/>
      <c r="CL155" s="126">
        <f>IF([1]Plugs!$VV$184&gt;0,([1]Plugs!$VV$184),(0))</f>
        <v>0</v>
      </c>
      <c r="CM155" s="128"/>
      <c r="CN155" s="126">
        <f>IF([1]Plugs!$WB$184&gt;0,([1]Plugs!$WB$184),(0))</f>
        <v>0</v>
      </c>
      <c r="CO155" s="128"/>
      <c r="CP155" s="126">
        <f>IF([1]Plugs!$WH$184&gt;0,([1]Plugs!$WH$184),(0))</f>
        <v>0</v>
      </c>
      <c r="CQ155" s="128"/>
      <c r="CR155" s="126">
        <f>IF([1]Plugs!$WN$184&gt;0,([1]Plugs!$WN$184),(0))</f>
        <v>0</v>
      </c>
      <c r="CS155" s="128"/>
      <c r="CT155" s="126">
        <f>IF([1]Plugs!$WT$184&gt;0,([1]Plugs!$WT$184),(0))</f>
        <v>0</v>
      </c>
      <c r="CU155" s="128"/>
      <c r="CV155" s="126">
        <f>IF([1]Plugs!$WZ$184&gt;0,([1]Plugs!$WZ$184),(0))</f>
        <v>0</v>
      </c>
      <c r="CW155" s="128"/>
      <c r="CX155" s="126">
        <f>IF([1]Plugs!$XF$184&gt;0,([1]Plugs!$XF$184),(0))</f>
        <v>0</v>
      </c>
      <c r="CY155" s="128"/>
      <c r="CZ155" s="126">
        <f>IF([1]Plugs!$XL$184&gt;0,([1]Plugs!$XL$184),(0))</f>
        <v>0</v>
      </c>
      <c r="DA155" s="128"/>
      <c r="DB155" s="126">
        <f>IF([1]Plugs!$XR$184&gt;0,([1]Plugs!$XR$184),(0))</f>
        <v>0</v>
      </c>
      <c r="DC155" s="128"/>
      <c r="DD155" s="126">
        <f>IF([1]Plugs!$XX$184&gt;0,([1]Plugs!$XX$184),(0))</f>
        <v>0</v>
      </c>
      <c r="DE155" s="128"/>
      <c r="DH155" s="126">
        <f>IF([1]Plugs!$YO$184&gt;0,([1]Plugs!$YO$184),(0))</f>
        <v>0</v>
      </c>
      <c r="DI155" s="128"/>
      <c r="DJ155" s="126">
        <f>IF([1]Plugs!$YU$184&gt;0,([1]Plugs!$YU$184),(0))</f>
        <v>0</v>
      </c>
      <c r="DK155" s="128"/>
      <c r="DL155" s="126">
        <f>IF([1]Plugs!$ZA$184&gt;0,([1]Plugs!$ZA$184),(0))</f>
        <v>0</v>
      </c>
      <c r="DM155" s="128"/>
      <c r="DN155" s="126">
        <f>IF([1]Plugs!$ZG$184&gt;0,([1]Plugs!$ZG$184),(0))</f>
        <v>0</v>
      </c>
      <c r="DO155" s="128"/>
      <c r="DP155" s="126">
        <f>IF([1]Plugs!$ZM$184&gt;0,([1]Plugs!$ZM$184),(0))</f>
        <v>0</v>
      </c>
      <c r="DQ155" s="128"/>
      <c r="DR155" s="126">
        <f>IF([1]Plugs!$ZS$184&gt;0,([1]Plugs!$ZS$184),(0))</f>
        <v>0</v>
      </c>
      <c r="DS155" s="128"/>
      <c r="DT155" s="126">
        <f>IF([1]Plugs!$ZY$184&gt;0,([1]Plugs!$ZY$184),(0))</f>
        <v>0</v>
      </c>
      <c r="DU155" s="128"/>
      <c r="DV155" s="126">
        <f>IF([1]Plugs!$AAE$184&gt;0,([1]Plugs!$AAE$184),(0))</f>
        <v>0</v>
      </c>
      <c r="DW155" s="128"/>
      <c r="DX155" s="126">
        <f>IF([1]Plugs!$AAK$184&gt;0,([1]Plugs!$AAK$184),(0))</f>
        <v>0</v>
      </c>
      <c r="DY155" s="128"/>
      <c r="DZ155" s="126">
        <f>IF([1]Plugs!$AAQ$184&gt;0,([1]Plugs!$AAQ$184),(0))</f>
        <v>0</v>
      </c>
      <c r="EA155" s="128"/>
      <c r="EB155" s="126">
        <f>IF([1]Plugs!$AAW$184&gt;0,([1]Plugs!$AAW$184),(0))</f>
        <v>0</v>
      </c>
      <c r="EC155" s="128"/>
      <c r="ED155" s="126">
        <f>IF([1]Plugs!$ABC$184&gt;0,([1]Plugs!$ABC$184),(0))</f>
        <v>0</v>
      </c>
      <c r="EE155" s="128"/>
      <c r="EF155" s="126">
        <f>IF([1]Plugs!$ABI$184&gt;0,([1]Plugs!$ABI$184),(0))</f>
        <v>0</v>
      </c>
      <c r="EG155" s="128"/>
      <c r="EH155" s="126">
        <f>IF([1]Plugs!$ABO$184&gt;0,([1]Plugs!$ABO$184),(0))</f>
        <v>0</v>
      </c>
      <c r="EI155" s="128"/>
      <c r="EJ155" s="126">
        <f>IF([1]Plugs!$ABU$184&gt;0,([1]Plugs!$ABU$184),(0))</f>
        <v>0</v>
      </c>
      <c r="EK155" s="128"/>
      <c r="EL155" s="126">
        <f>IF([1]Plugs!$ACA$184&gt;0,([1]Plugs!$ACA$184),(0))</f>
        <v>0</v>
      </c>
      <c r="EM155" s="128"/>
      <c r="EN155" s="126">
        <f>IF([1]Plugs!$ACG$184&gt;0,([1]Plugs!$ACG$184),(0))</f>
        <v>0</v>
      </c>
      <c r="EO155" s="128"/>
      <c r="EP155" s="126">
        <f>IF([1]Plugs!$ACM$184&gt;0,([1]Plugs!$ACM$184),(0))</f>
        <v>0</v>
      </c>
      <c r="EQ155" s="128"/>
      <c r="ER155" s="126">
        <f>IF([1]Plugs!$ACS$184&gt;0,([1]Plugs!$ACS$184),(0))</f>
        <v>0</v>
      </c>
      <c r="ES155" s="128"/>
      <c r="ET155" s="126">
        <f>IF([1]Plugs!$ACY$184&gt;0,([1]Plugs!$ACY$184),(0))</f>
        <v>0</v>
      </c>
      <c r="EU155" s="128"/>
      <c r="EV155" s="126">
        <f>IF([1]Plugs!$ADE$184&gt;0,([1]Plugs!$ADE$184),(0))</f>
        <v>0</v>
      </c>
      <c r="EW155" s="128"/>
      <c r="EX155" s="126">
        <f>IF([1]Plugs!$ADL$184&gt;0,([1]Plugs!$ADL$184),(0))</f>
        <v>0</v>
      </c>
      <c r="EY155" s="128"/>
      <c r="EZ155" s="126">
        <f>IF([1]Plugs!$ADR$184&gt;0,([1]Plugs!$ADR$184),(0))</f>
        <v>0</v>
      </c>
      <c r="FA155" s="128"/>
      <c r="FB155" s="126">
        <f>IF([1]Plugs!$ADX$184&gt;0,([1]Plugs!$ADX$184),(0))</f>
        <v>0</v>
      </c>
      <c r="FC155" s="128"/>
      <c r="FD155" s="126">
        <f>IF([1]Plugs!$AED$184&gt;0,([1]Plugs!$AED$184),(0))</f>
        <v>0</v>
      </c>
      <c r="FE155" s="128"/>
      <c r="FF155" s="126">
        <f>IF([1]Plugs!$AEJ$184&gt;0,([1]Plugs!$AEJ$184),(0))</f>
        <v>0</v>
      </c>
      <c r="FG155" s="128"/>
      <c r="FH155" s="126">
        <f>IF([1]Plugs!$AEP$184&gt;0,([1]Plugs!$AEP$184),(0))</f>
        <v>0</v>
      </c>
      <c r="FI155" s="128"/>
      <c r="FJ155" s="126">
        <f>IF([1]Plugs!$AEV$184&gt;0,([1]Plugs!$AEV$184),(0))</f>
        <v>0</v>
      </c>
      <c r="FK155" s="128"/>
      <c r="FL155" s="126">
        <f>IF([1]Plugs!$AFB$184&gt;0,([1]Plugs!$AFB$184),(0))</f>
        <v>0</v>
      </c>
      <c r="FM155" s="128"/>
      <c r="FN155" s="126">
        <f>IF([1]Plugs!$AFH$184&gt;0,([1]Plugs!$AFH$184),(0))</f>
        <v>0</v>
      </c>
      <c r="FO155" s="128"/>
      <c r="FP155" s="126">
        <f>IF([1]Plugs!$AFN$184&gt;0,([1]Plugs!$AFN$184),(0))</f>
        <v>0</v>
      </c>
      <c r="FQ155" s="128"/>
      <c r="FR155" s="126">
        <f>IF([1]Plugs!$AFT$184&gt;0,([1]Plugs!$AFT$184),(0))</f>
        <v>0</v>
      </c>
      <c r="FS155" s="128"/>
      <c r="FT155" s="126">
        <f>IF([1]Plugs!$AFZ$184&gt;0,([1]Plugs!$AFZ$184),(0))</f>
        <v>0</v>
      </c>
      <c r="FU155" s="128"/>
      <c r="FV155" s="126">
        <f>IF([1]Plugs!$AGF$184&gt;0,([1]Plugs!$AGF$184),(0))</f>
        <v>0</v>
      </c>
      <c r="FW155" s="128"/>
      <c r="FX155" s="126">
        <f>IF([1]Plugs!$AGL$184&gt;0,([1]Plugs!$AGL$184),(0))</f>
        <v>0</v>
      </c>
      <c r="FY155" s="128"/>
      <c r="FZ155" s="126">
        <f>IF([1]Plugs!$AGR$184&gt;0,([1]Plugs!$AGR$184),(0))</f>
        <v>0</v>
      </c>
      <c r="GA155" s="128"/>
      <c r="GB155" s="126">
        <f>IF([1]Plugs!$AGX$184&gt;0,([1]Plugs!$AGX$184),(0))</f>
        <v>0</v>
      </c>
      <c r="GC155" s="128"/>
      <c r="GD155" s="126">
        <f>IF([1]Plugs!$AHD$184&gt;0,([1]Plugs!$AHD$184),(0))</f>
        <v>0</v>
      </c>
      <c r="GE155" s="128"/>
      <c r="GF155" s="126">
        <f>IF([1]Plugs!$AHJ$184&gt;0,([1]Plugs!$AHJ$184),(0))</f>
        <v>0</v>
      </c>
      <c r="GG155" s="128"/>
      <c r="GH155" s="126">
        <f>IF([1]Plugs!$AHP$184&gt;0,([1]Plugs!$AHP$184),(0))</f>
        <v>0</v>
      </c>
      <c r="GI155" s="128"/>
      <c r="GJ155" s="126">
        <f>IF([1]Plugs!$AHV$184&gt;0,([1]Plugs!$AHV$184),(0))</f>
        <v>0</v>
      </c>
      <c r="GK155" s="128"/>
      <c r="GL155" s="126">
        <f>IF([1]Plugs!$AIB$184&gt;0,([1]Plugs!$AIB$184),(0))</f>
        <v>0</v>
      </c>
      <c r="GM155" s="128"/>
      <c r="GN155" s="126">
        <f>IF([1]Plugs!$AIH$184&gt;0,([1]Plugs!$AIH$184),(0))</f>
        <v>0</v>
      </c>
      <c r="GO155" s="128"/>
      <c r="GP155" s="126">
        <f>IF([1]Plugs!$AIN$184&gt;0,([1]Plugs!$AIN$184),(0))</f>
        <v>0</v>
      </c>
      <c r="GQ155" s="128"/>
      <c r="GR155" s="126">
        <f>IF([1]Plugs!$AIT$184&gt;0,([1]Plugs!$AIT$184),(0))</f>
        <v>0</v>
      </c>
      <c r="GS155" s="128"/>
      <c r="GT155" s="126">
        <f>IF([1]Plugs!$AIZ$184&gt;0,([1]Plugs!$AIZ$184),(0))</f>
        <v>0</v>
      </c>
      <c r="GU155" s="128"/>
      <c r="GV155" s="126">
        <f>IF([1]Plugs!$AJF$184&gt;0,([1]Plugs!$AJF$184),(0))</f>
        <v>0</v>
      </c>
      <c r="GW155" s="128"/>
      <c r="GX155" s="126">
        <f>IF([1]Plugs!$AJL$184&gt;0,([1]Plugs!$AJL$184),(0))</f>
        <v>0</v>
      </c>
      <c r="GY155" s="128"/>
      <c r="GZ155" s="126">
        <f>IF([1]Plugs!$AJR$184&gt;0,([1]Plugs!$AJR$184),(0))</f>
        <v>0</v>
      </c>
      <c r="HA155" s="128"/>
      <c r="HB155" s="126">
        <f>IF([1]Plugs!$AJX$184&gt;0,([1]Plugs!$AJX$184),(0))</f>
        <v>0</v>
      </c>
      <c r="HC155" s="128"/>
      <c r="HD155" s="126">
        <f>IF([1]Plugs!$AKD$184&gt;0,([1]Plugs!$AKD$184),(0))</f>
        <v>0</v>
      </c>
      <c r="HE155" s="128"/>
      <c r="HF155" s="126">
        <f>IF([1]Plugs!$AKJ$184&gt;0,([1]Plugs!$AKJ$184),(0))</f>
        <v>0</v>
      </c>
      <c r="HG155" s="128"/>
    </row>
    <row r="156" spans="2:215" ht="15" customHeight="1" x14ac:dyDescent="0.25">
      <c r="B156" s="33" t="s">
        <v>123</v>
      </c>
      <c r="C156" s="2">
        <v>50</v>
      </c>
      <c r="D156" s="101">
        <v>1.45</v>
      </c>
      <c r="E156" s="2"/>
      <c r="F156" s="126">
        <f>IF([1]Plugs!$MB$185&gt;0,([1]Plugs!$MB$185),(0))</f>
        <v>41</v>
      </c>
      <c r="G156" s="128"/>
      <c r="H156" s="126">
        <f>IF([1]Plugs!$MH$185&gt;0,([1]Plugs!$MH$185),(0))</f>
        <v>41</v>
      </c>
      <c r="I156" s="128"/>
      <c r="J156" s="126">
        <f>IF([1]Plugs!$MN$185&gt;0,([1]Plugs!$MN$185),(0))</f>
        <v>41</v>
      </c>
      <c r="K156" s="128"/>
      <c r="L156" s="126">
        <f>IF([1]Plugs!$MT$185&gt;0,([1]Plugs!$MT$185),(0))</f>
        <v>41</v>
      </c>
      <c r="M156" s="128"/>
      <c r="N156" s="126">
        <f>IF([1]Plugs!$MZ$185&gt;0,([1]Plugs!$MZ$185),(0))</f>
        <v>41</v>
      </c>
      <c r="O156" s="128"/>
      <c r="P156" s="126">
        <f>IF([1]Plugs!$NF$185&gt;0,([1]Plugs!$NF$185),(0))</f>
        <v>41</v>
      </c>
      <c r="Q156" s="128"/>
      <c r="R156" s="126">
        <f>IF([1]Plugs!$NL$185&gt;0,([1]Plugs!$NL$185),(0))</f>
        <v>41</v>
      </c>
      <c r="S156" s="128"/>
      <c r="T156" s="126">
        <f>IF([1]Plugs!$NR$185&gt;0,([1]Plugs!$NR$185),(0))</f>
        <v>41</v>
      </c>
      <c r="U156" s="128"/>
      <c r="V156" s="126">
        <f>IF([1]Plugs!$NX$185&gt;0,([1]Plugs!$NX$185),(0))</f>
        <v>41</v>
      </c>
      <c r="W156" s="128"/>
      <c r="X156" s="126">
        <f>IF([1]Plugs!$OD$185&gt;0,([1]Plugs!$OD$185),(0))</f>
        <v>41</v>
      </c>
      <c r="Y156" s="128"/>
      <c r="Z156" s="126">
        <f>IF([1]Plugs!$OJ$185&gt;0,([1]Plugs!$OJ$185),(0))</f>
        <v>41</v>
      </c>
      <c r="AA156" s="128"/>
      <c r="AB156" s="126">
        <f>IF([1]Plugs!$OP$185&gt;0,([1]Plugs!$OP$185),(0))</f>
        <v>41</v>
      </c>
      <c r="AC156" s="128"/>
      <c r="AD156" s="126">
        <f>IF([1]Plugs!$OV$185&gt;0,([1]Plugs!$OV$185),(0))</f>
        <v>41</v>
      </c>
      <c r="AE156" s="128"/>
      <c r="AF156" s="126">
        <f>IF([1]Plugs!$PB$185&gt;0,([1]Plugs!$PB$185),(0))</f>
        <v>27</v>
      </c>
      <c r="AG156" s="128"/>
      <c r="AH156" s="126">
        <f>IF([1]Plugs!$PH$185&gt;0,([1]Plugs!$PH$185),(0))</f>
        <v>17</v>
      </c>
      <c r="AI156" s="128"/>
      <c r="AJ156" s="126">
        <f>IF([1]Plugs!$PN$185&gt;0,([1]Plugs!$PN$185),(0))</f>
        <v>10</v>
      </c>
      <c r="AK156" s="128"/>
      <c r="AL156" s="126">
        <f>IF([1]Plugs!$PT$185&gt;0,([1]Plugs!$PT$185),(0))</f>
        <v>10</v>
      </c>
      <c r="AM156" s="128"/>
      <c r="AN156" s="126">
        <f>IF([1]Plugs!$PZ$185&gt;0,([1]Plugs!$PZ$185),(0))</f>
        <v>10</v>
      </c>
      <c r="AO156" s="128"/>
      <c r="AP156" s="126">
        <f>IF([1]Plugs!$QF$185&gt;0,([1]Plugs!$QF$185),(0))</f>
        <v>10</v>
      </c>
      <c r="AQ156" s="128"/>
      <c r="AR156" s="126">
        <f>IF([1]Plugs!$QL$185&gt;0,([1]Plugs!$QL$185),(0))</f>
        <v>10</v>
      </c>
      <c r="AS156" s="128"/>
      <c r="AT156" s="126">
        <f>IF([1]Plugs!$QR$185&gt;0,([1]Plugs!$QR$185),(0))</f>
        <v>10</v>
      </c>
      <c r="AU156" s="128"/>
      <c r="AV156" s="126">
        <f>IF([1]Plugs!$QY$185&gt;0,([1]Plugs!$QY$185),(0))</f>
        <v>10</v>
      </c>
      <c r="AW156" s="128"/>
      <c r="AX156" s="126">
        <f>IF([1]Plugs!$RE$185&gt;0,([1]Plugs!$RE$185),(0))</f>
        <v>10</v>
      </c>
      <c r="AY156" s="128"/>
      <c r="AZ156" s="126">
        <f>IF([1]Plugs!$RL$185&gt;0,([1]Plugs!$RL$185),(0))</f>
        <v>10</v>
      </c>
      <c r="BA156" s="128"/>
      <c r="BB156" s="126">
        <f>IF([1]Plugs!$RR$185&gt;0,([1]Plugs!$RR$185),(0))</f>
        <v>10</v>
      </c>
      <c r="BC156" s="128"/>
      <c r="BD156" s="126">
        <f>IF([1]Plugs!$RX$185&gt;0,([1]Plugs!$RX$185),(0))</f>
        <v>10</v>
      </c>
      <c r="BE156" s="128"/>
      <c r="BF156" s="126">
        <f>IF([1]Plugs!$SD$185&gt;0,([1]Plugs!$SD$185),(0))</f>
        <v>10</v>
      </c>
      <c r="BG156" s="128"/>
      <c r="BH156" s="126">
        <f>IF([1]Plugs!$SJ$185&gt;0,([1]Plugs!$SJ$185),(0))</f>
        <v>10</v>
      </c>
      <c r="BI156" s="128"/>
      <c r="BJ156" s="126">
        <f>IF([1]Plugs!$SP$185&gt;0,([1]Plugs!$SP$185),(0))</f>
        <v>10</v>
      </c>
      <c r="BK156" s="128"/>
      <c r="BL156" s="126">
        <f>IF([1]Plugs!$SV$185&gt;0,([1]Plugs!$SV$185),(0))</f>
        <v>10</v>
      </c>
      <c r="BM156" s="128"/>
      <c r="BN156" s="126">
        <f>IF([1]Plugs!$TB$185&gt;0,([1]Plugs!$TB$185),(0))</f>
        <v>10</v>
      </c>
      <c r="BO156" s="128"/>
      <c r="BP156" s="126">
        <f>IF([1]Plugs!$TH$185&gt;0,([1]Plugs!$TH$185),(0))</f>
        <v>10</v>
      </c>
      <c r="BQ156" s="128"/>
      <c r="BR156" s="126">
        <f>IF([1]Plugs!$TN$185&gt;0,([1]Plugs!$TN$185),(0))</f>
        <v>10</v>
      </c>
      <c r="BS156" s="128"/>
      <c r="BT156" s="126">
        <f>IF([1]Plugs!$TT$185&gt;0,([1]Plugs!$TT$185),(0))</f>
        <v>10</v>
      </c>
      <c r="BU156" s="128"/>
      <c r="BV156" s="126">
        <f>IF([1]Plugs!$TZ$185&gt;0,([1]Plugs!$TZ$185),(0))</f>
        <v>15</v>
      </c>
      <c r="BW156" s="128"/>
      <c r="BX156" s="126">
        <f>IF([1]Plugs!$UF$185&gt;0,([1]Plugs!$UF$185),(0))</f>
        <v>15</v>
      </c>
      <c r="BY156" s="128"/>
      <c r="BZ156" s="126">
        <f>IF([1]Plugs!$UL$185&gt;0,([1]Plugs!$UL$185),(0))</f>
        <v>15</v>
      </c>
      <c r="CA156" s="128"/>
      <c r="CB156" s="126">
        <f>IF([1]Plugs!$UR$185&gt;0,([1]Plugs!$UR$185),(0))</f>
        <v>41</v>
      </c>
      <c r="CC156" s="128"/>
      <c r="CD156" s="126">
        <f>IF([1]Plugs!$UX$185&gt;0,([1]Plugs!$UX$185),(0))</f>
        <v>41</v>
      </c>
      <c r="CE156" s="128"/>
      <c r="CF156" s="126">
        <f>IF([1]Plugs!$VD$185&gt;0,([1]Plugs!$VD$185),(0))</f>
        <v>41</v>
      </c>
      <c r="CG156" s="128"/>
      <c r="CH156" s="126">
        <f>IF([1]Plugs!$VJ$185&gt;0,([1]Plugs!$VJ$185),(0))</f>
        <v>41</v>
      </c>
      <c r="CI156" s="128"/>
      <c r="CJ156" s="126">
        <f>IF([1]Plugs!$VP$185&gt;0,([1]Plugs!$VP$185),(0))</f>
        <v>41</v>
      </c>
      <c r="CK156" s="128"/>
      <c r="CL156" s="126">
        <f>IF([1]Plugs!$VV$185&gt;0,([1]Plugs!$VV$185),(0))</f>
        <v>41</v>
      </c>
      <c r="CM156" s="128"/>
      <c r="CN156" s="126">
        <f>IF([1]Plugs!$WB$185&gt;0,([1]Plugs!$WB$185),(0))</f>
        <v>41</v>
      </c>
      <c r="CO156" s="128"/>
      <c r="CP156" s="126">
        <f>IF([1]Plugs!$WH$185&gt;0,([1]Plugs!$WH$185),(0))</f>
        <v>41</v>
      </c>
      <c r="CQ156" s="128"/>
      <c r="CR156" s="126">
        <f>IF([1]Plugs!$WN$185&gt;0,([1]Plugs!$WN$185),(0))</f>
        <v>41</v>
      </c>
      <c r="CS156" s="128"/>
      <c r="CT156" s="126">
        <f>IF([1]Plugs!$WT$185&gt;0,([1]Plugs!$WT$185),(0))</f>
        <v>41</v>
      </c>
      <c r="CU156" s="128"/>
      <c r="CV156" s="126">
        <f>IF([1]Plugs!$WZ$185&gt;0,([1]Plugs!$WZ$185),(0))</f>
        <v>41</v>
      </c>
      <c r="CW156" s="128"/>
      <c r="CX156" s="126">
        <f>IF([1]Plugs!$XF$185&gt;0,([1]Plugs!$XF$185),(0))</f>
        <v>41</v>
      </c>
      <c r="CY156" s="128"/>
      <c r="CZ156" s="126">
        <f>IF([1]Plugs!$XL$185&gt;0,([1]Plugs!$XL$185),(0))</f>
        <v>41</v>
      </c>
      <c r="DA156" s="128"/>
      <c r="DB156" s="126">
        <f>IF([1]Plugs!$XR$185&gt;0,([1]Plugs!$XR$185),(0))</f>
        <v>41</v>
      </c>
      <c r="DC156" s="128"/>
      <c r="DD156" s="126">
        <f>IF([1]Plugs!$XX$185&gt;0,([1]Plugs!$XX$185),(0))</f>
        <v>41</v>
      </c>
      <c r="DE156" s="128"/>
      <c r="DH156" s="126">
        <f>IF([1]Plugs!$YO$185&gt;0,([1]Plugs!$YO$185),(0))</f>
        <v>34</v>
      </c>
      <c r="DI156" s="128"/>
      <c r="DJ156" s="126">
        <f>IF([1]Plugs!$YU$185&gt;0,([1]Plugs!$YU$185),(0))</f>
        <v>34</v>
      </c>
      <c r="DK156" s="128"/>
      <c r="DL156" s="126">
        <f>IF([1]Plugs!$ZA$185&gt;0,([1]Plugs!$ZA$185),(0))</f>
        <v>34</v>
      </c>
      <c r="DM156" s="128"/>
      <c r="DN156" s="126">
        <f>IF([1]Plugs!$ZG$185&gt;0,([1]Plugs!$ZG$185),(0))</f>
        <v>34</v>
      </c>
      <c r="DO156" s="128"/>
      <c r="DP156" s="126">
        <f>IF([1]Plugs!$ZM$185&gt;0,([1]Plugs!$ZM$185),(0))</f>
        <v>34</v>
      </c>
      <c r="DQ156" s="128"/>
      <c r="DR156" s="126">
        <f>IF([1]Plugs!$ZS$185&gt;0,([1]Plugs!$ZS$185),(0))</f>
        <v>34</v>
      </c>
      <c r="DS156" s="128"/>
      <c r="DT156" s="126">
        <f>IF([1]Plugs!$ZY$185&gt;0,([1]Plugs!$ZY$185),(0))</f>
        <v>34</v>
      </c>
      <c r="DU156" s="128"/>
      <c r="DV156" s="126">
        <f>IF([1]Plugs!$AAE$185&gt;0,([1]Plugs!$AAE$185),(0))</f>
        <v>34</v>
      </c>
      <c r="DW156" s="128"/>
      <c r="DX156" s="126">
        <f>IF([1]Plugs!$AAK$185&gt;0,([1]Plugs!$AAK$185),(0))</f>
        <v>34</v>
      </c>
      <c r="DY156" s="128"/>
      <c r="DZ156" s="126">
        <f>IF([1]Plugs!$AAQ$185&gt;0,([1]Plugs!$AAQ$185),(0))</f>
        <v>34</v>
      </c>
      <c r="EA156" s="128"/>
      <c r="EB156" s="126">
        <f>IF([1]Plugs!$AAW$185&gt;0,([1]Plugs!$AAW$185),(0))</f>
        <v>28</v>
      </c>
      <c r="EC156" s="128"/>
      <c r="ED156" s="126">
        <f>IF([1]Plugs!$ABC$185&gt;0,([1]Plugs!$ABC$185),(0))</f>
        <v>27</v>
      </c>
      <c r="EE156" s="128"/>
      <c r="EF156" s="126">
        <f>IF([1]Plugs!$ABI$185&gt;0,([1]Plugs!$ABI$185),(0))</f>
        <v>27</v>
      </c>
      <c r="EG156" s="128"/>
      <c r="EH156" s="126">
        <f>IF([1]Plugs!$ABO$185&gt;0,([1]Plugs!$ABO$185),(0))</f>
        <v>27</v>
      </c>
      <c r="EI156" s="128"/>
      <c r="EJ156" s="126">
        <f>IF([1]Plugs!$ABU$185&gt;0,([1]Plugs!$ABU$185),(0))</f>
        <v>27</v>
      </c>
      <c r="EK156" s="128"/>
      <c r="EL156" s="126">
        <f>IF([1]Plugs!$ACA$185&gt;0,([1]Plugs!$ACA$185),(0))</f>
        <v>21</v>
      </c>
      <c r="EM156" s="128"/>
      <c r="EN156" s="126">
        <f>IF([1]Plugs!$ACG$185&gt;0,([1]Plugs!$ACG$185),(0))</f>
        <v>21</v>
      </c>
      <c r="EO156" s="128"/>
      <c r="EP156" s="126">
        <f>IF([1]Plugs!$ACM$185&gt;0,([1]Plugs!$ACM$185),(0))</f>
        <v>21</v>
      </c>
      <c r="EQ156" s="128"/>
      <c r="ER156" s="126">
        <f>IF([1]Plugs!$ACS$185&gt;0,([1]Plugs!$ACS$185),(0))</f>
        <v>21</v>
      </c>
      <c r="ES156" s="128"/>
      <c r="ET156" s="126">
        <f>IF([1]Plugs!$ACY$185&gt;0,([1]Plugs!$ACY$185),(0))</f>
        <v>21</v>
      </c>
      <c r="EU156" s="128"/>
      <c r="EV156" s="126">
        <f>IF([1]Plugs!$ADE$185&gt;0,([1]Plugs!$ADE$185),(0))</f>
        <v>21</v>
      </c>
      <c r="EW156" s="128"/>
      <c r="EX156" s="126">
        <f>IF([1]Plugs!$ADL$185&gt;0,([1]Plugs!$ADL$185),(0))</f>
        <v>21</v>
      </c>
      <c r="EY156" s="128"/>
      <c r="EZ156" s="126">
        <f>IF([1]Plugs!$ADR$185&gt;0,([1]Plugs!$ADR$185),(0))</f>
        <v>21</v>
      </c>
      <c r="FA156" s="128"/>
      <c r="FB156" s="126">
        <f>IF([1]Plugs!$ADX$185&gt;0,([1]Plugs!$ADX$185),(0))</f>
        <v>21</v>
      </c>
      <c r="FC156" s="128"/>
      <c r="FD156" s="126">
        <f>IF([1]Plugs!$AED$185&gt;0,([1]Plugs!$AED$185),(0))</f>
        <v>21</v>
      </c>
      <c r="FE156" s="128"/>
      <c r="FF156" s="126">
        <f>IF([1]Plugs!$AEJ$185&gt;0,([1]Plugs!$AEJ$185),(0))</f>
        <v>21</v>
      </c>
      <c r="FG156" s="128"/>
      <c r="FH156" s="126">
        <f>IF([1]Plugs!$AEP$185&gt;0,([1]Plugs!$AEP$185),(0))</f>
        <v>21</v>
      </c>
      <c r="FI156" s="128"/>
      <c r="FJ156" s="126">
        <f>IF([1]Plugs!$AEV$185&gt;0,([1]Plugs!$AEV$185),(0))</f>
        <v>21</v>
      </c>
      <c r="FK156" s="128"/>
      <c r="FL156" s="126">
        <f>IF([1]Plugs!$AFB$185&gt;0,([1]Plugs!$AFB$185),(0))</f>
        <v>21</v>
      </c>
      <c r="FM156" s="128"/>
      <c r="FN156" s="126">
        <f>IF([1]Plugs!$AFH$185&gt;0,([1]Plugs!$AFH$185),(0))</f>
        <v>21</v>
      </c>
      <c r="FO156" s="128"/>
      <c r="FP156" s="126">
        <f>IF([1]Plugs!$AFN$185&gt;0,([1]Plugs!$AFN$185),(0))</f>
        <v>21</v>
      </c>
      <c r="FQ156" s="128"/>
      <c r="FR156" s="126">
        <f>IF([1]Plugs!$AFT$185&gt;0,([1]Plugs!$AFT$185),(0))</f>
        <v>21</v>
      </c>
      <c r="FS156" s="128"/>
      <c r="FT156" s="126">
        <f>IF([1]Plugs!$AFZ$185&gt;0,([1]Plugs!$AFZ$185),(0))</f>
        <v>21</v>
      </c>
      <c r="FU156" s="128"/>
      <c r="FV156" s="126">
        <f>IF([1]Plugs!$AGF$185&gt;0,([1]Plugs!$AGF$185),(0))</f>
        <v>21</v>
      </c>
      <c r="FW156" s="128"/>
      <c r="FX156" s="126">
        <f>IF([1]Plugs!$AGL$185&gt;0,([1]Plugs!$AGL$185),(0))</f>
        <v>21</v>
      </c>
      <c r="FY156" s="128"/>
      <c r="FZ156" s="126">
        <f>IF([1]Plugs!$AGR$185&gt;0,([1]Plugs!$AGR$185),(0))</f>
        <v>21</v>
      </c>
      <c r="GA156" s="128"/>
      <c r="GB156" s="126">
        <f>IF([1]Plugs!$AGX$185&gt;0,([1]Plugs!$AGX$185),(0))</f>
        <v>21</v>
      </c>
      <c r="GC156" s="128"/>
      <c r="GD156" s="126">
        <f>IF([1]Plugs!$AHD$185&gt;0,([1]Plugs!$AHD$185),(0))</f>
        <v>21</v>
      </c>
      <c r="GE156" s="128"/>
      <c r="GF156" s="126">
        <f>IF([1]Plugs!$AHJ$185&gt;0,([1]Plugs!$AHJ$185),(0))</f>
        <v>21</v>
      </c>
      <c r="GG156" s="128"/>
      <c r="GH156" s="126">
        <f>IF([1]Plugs!$AHP$185&gt;0,([1]Plugs!$AHP$185),(0))</f>
        <v>21</v>
      </c>
      <c r="GI156" s="128"/>
      <c r="GJ156" s="126">
        <f>IF([1]Plugs!$AHV$185&gt;0,([1]Plugs!$AHV$185),(0))</f>
        <v>21</v>
      </c>
      <c r="GK156" s="128"/>
      <c r="GL156" s="126">
        <f>IF([1]Plugs!$AIB$185&gt;0,([1]Plugs!$AIB$185),(0))</f>
        <v>21</v>
      </c>
      <c r="GM156" s="128"/>
      <c r="GN156" s="126">
        <f>IF([1]Plugs!$AIH$185&gt;0,([1]Plugs!$AIH$185),(0))</f>
        <v>21</v>
      </c>
      <c r="GO156" s="128"/>
      <c r="GP156" s="126">
        <f>IF([1]Plugs!$AIN$185&gt;0,([1]Plugs!$AIN$185),(0))</f>
        <v>21</v>
      </c>
      <c r="GQ156" s="128"/>
      <c r="GR156" s="126">
        <f>IF([1]Plugs!$AIT$185&gt;0,([1]Plugs!$AIT$185),(0))</f>
        <v>21</v>
      </c>
      <c r="GS156" s="128"/>
      <c r="GT156" s="126">
        <f>IF([1]Plugs!$AIZ$185&gt;0,([1]Plugs!$AIZ$185),(0))</f>
        <v>21</v>
      </c>
      <c r="GU156" s="128"/>
      <c r="GV156" s="126">
        <f>IF([1]Plugs!$AJF$185&gt;0,([1]Plugs!$AJF$185),(0))</f>
        <v>21</v>
      </c>
      <c r="GW156" s="128"/>
      <c r="GX156" s="126">
        <f>IF([1]Plugs!$AJL$185&gt;0,([1]Plugs!$AJL$185),(0))</f>
        <v>21</v>
      </c>
      <c r="GY156" s="128"/>
      <c r="GZ156" s="126">
        <f>IF([1]Plugs!$AJR$185&gt;0,([1]Plugs!$AJR$185),(0))</f>
        <v>21</v>
      </c>
      <c r="HA156" s="128"/>
      <c r="HB156" s="126">
        <f>IF([1]Plugs!$AJX$185&gt;0,([1]Plugs!$AJX$185),(0))</f>
        <v>21</v>
      </c>
      <c r="HC156" s="128"/>
      <c r="HD156" s="126">
        <f>IF([1]Plugs!$AKD$185&gt;0,([1]Plugs!$AKD$185),(0))</f>
        <v>21</v>
      </c>
      <c r="HE156" s="128"/>
      <c r="HF156" s="126">
        <f>IF([1]Plugs!$AKJ$185&gt;0,([1]Plugs!$AKJ$185),(0))</f>
        <v>21</v>
      </c>
      <c r="HG156" s="128"/>
    </row>
    <row r="157" spans="2:215" ht="15" customHeight="1" x14ac:dyDescent="0.25">
      <c r="B157" s="33" t="s">
        <v>181</v>
      </c>
      <c r="C157" s="2">
        <v>50</v>
      </c>
      <c r="D157" s="19">
        <v>1.75</v>
      </c>
      <c r="E157" s="2"/>
      <c r="F157" s="126">
        <f>IF([1]Plugs!$MB$186&gt;0,([1]Plugs!$MB$186),(0))</f>
        <v>0</v>
      </c>
      <c r="G157" s="128"/>
      <c r="H157" s="126">
        <f>IF([1]Plugs!$MH$186&gt;0,([1]Plugs!$MH$186),(0))</f>
        <v>0</v>
      </c>
      <c r="I157" s="128"/>
      <c r="J157" s="126">
        <f>IF([1]Plugs!$MN$186&gt;0,([1]Plugs!$MN$186),(0))</f>
        <v>0</v>
      </c>
      <c r="K157" s="128"/>
      <c r="L157" s="126">
        <f>IF([1]Plugs!$MT$186&gt;0,([1]Plugs!$MT$186),(0))</f>
        <v>0</v>
      </c>
      <c r="M157" s="128"/>
      <c r="N157" s="126">
        <f>IF([1]Plugs!$MZ$186&gt;0,([1]Plugs!$MZ$186),(0))</f>
        <v>0</v>
      </c>
      <c r="O157" s="128"/>
      <c r="P157" s="126">
        <f>IF([1]Plugs!$NF$186&gt;0,([1]Plugs!$NF$186),(0))</f>
        <v>0</v>
      </c>
      <c r="Q157" s="128"/>
      <c r="R157" s="126">
        <f>IF([1]Plugs!$NL$186&gt;0,([1]Plugs!$NL$186),(0))</f>
        <v>0</v>
      </c>
      <c r="S157" s="128"/>
      <c r="T157" s="126">
        <f>IF([1]Plugs!$NR$186&gt;0,([1]Plugs!$NR$186),(0))</f>
        <v>0</v>
      </c>
      <c r="U157" s="128"/>
      <c r="V157" s="126">
        <f>IF([1]Plugs!$NX$186&gt;0,([1]Plugs!$NX$186),(0))</f>
        <v>0</v>
      </c>
      <c r="W157" s="128"/>
      <c r="X157" s="126">
        <f>IF([1]Plugs!$OD$186&gt;0,([1]Plugs!$OD$186),(0))</f>
        <v>0</v>
      </c>
      <c r="Y157" s="128"/>
      <c r="Z157" s="126">
        <f>IF([1]Plugs!$OJ$186&gt;0,([1]Plugs!$OJ$186),(0))</f>
        <v>0</v>
      </c>
      <c r="AA157" s="128"/>
      <c r="AB157" s="126">
        <f>IF([1]Plugs!$OP$186&gt;0,([1]Plugs!$OP$186),(0))</f>
        <v>0</v>
      </c>
      <c r="AC157" s="128"/>
      <c r="AD157" s="126">
        <f>IF([1]Plugs!$OV$186&gt;0,([1]Plugs!$OV$186),(0))</f>
        <v>0</v>
      </c>
      <c r="AE157" s="128"/>
      <c r="AF157" s="126">
        <f>IF([1]Plugs!$PB$186&gt;0,([1]Plugs!$PB$186),(0))</f>
        <v>0</v>
      </c>
      <c r="AG157" s="128"/>
      <c r="AH157" s="126">
        <f>IF([1]Plugs!$PH$186&gt;0,([1]Plugs!$PH$186),(0))</f>
        <v>0</v>
      </c>
      <c r="AI157" s="128"/>
      <c r="AJ157" s="126">
        <f>IF([1]Plugs!$PN$186&gt;0,([1]Plugs!$PN$186),(0))</f>
        <v>0</v>
      </c>
      <c r="AK157" s="128"/>
      <c r="AL157" s="126">
        <f>IF([1]Plugs!$PT$186&gt;0,([1]Plugs!$PT$186),(0))</f>
        <v>0</v>
      </c>
      <c r="AM157" s="128"/>
      <c r="AN157" s="126">
        <f>IF([1]Plugs!$PZ$186&gt;0,([1]Plugs!$PZ$186),(0))</f>
        <v>0</v>
      </c>
      <c r="AO157" s="128"/>
      <c r="AP157" s="126">
        <f>IF([1]Plugs!$QF$186&gt;0,([1]Plugs!$QF$186),(0))</f>
        <v>0</v>
      </c>
      <c r="AQ157" s="128"/>
      <c r="AR157" s="126">
        <f>IF([1]Plugs!$QL$186&gt;0,([1]Plugs!$QL$186),(0))</f>
        <v>0</v>
      </c>
      <c r="AS157" s="128"/>
      <c r="AT157" s="126">
        <f>IF([1]Plugs!$QR$186&gt;0,([1]Plugs!$QR$186),(0))</f>
        <v>0</v>
      </c>
      <c r="AU157" s="128"/>
      <c r="AV157" s="126">
        <f>IF([1]Plugs!$QY$186&gt;0,([1]Plugs!$QY$186),(0))</f>
        <v>31</v>
      </c>
      <c r="AW157" s="128"/>
      <c r="AX157" s="126">
        <f>IF([1]Plugs!$RE$186&gt;0,([1]Plugs!$RE$186),(0))</f>
        <v>31</v>
      </c>
      <c r="AY157" s="128"/>
      <c r="AZ157" s="126">
        <f>IF([1]Plugs!$RL$186&gt;0,([1]Plugs!$RL$186),(0))</f>
        <v>31</v>
      </c>
      <c r="BA157" s="128"/>
      <c r="BB157" s="126">
        <f>IF([1]Plugs!$RR$186&gt;0,([1]Plugs!$RR$186),(0))</f>
        <v>31</v>
      </c>
      <c r="BC157" s="128"/>
      <c r="BD157" s="126">
        <f>IF([1]Plugs!$RX$186&gt;0,([1]Plugs!$RX$186),(0))</f>
        <v>31</v>
      </c>
      <c r="BE157" s="128"/>
      <c r="BF157" s="126">
        <f>IF([1]Plugs!$SD$186&gt;0,([1]Plugs!$SD$186),(0))</f>
        <v>31</v>
      </c>
      <c r="BG157" s="128"/>
      <c r="BH157" s="126">
        <f>IF([1]Plugs!$SJ$186&gt;0,([1]Plugs!$SJ$186),(0))</f>
        <v>31</v>
      </c>
      <c r="BI157" s="128"/>
      <c r="BJ157" s="126">
        <f>IF([1]Plugs!$SP$186&gt;0,([1]Plugs!$SP$186),(0))</f>
        <v>31</v>
      </c>
      <c r="BK157" s="128"/>
      <c r="BL157" s="126">
        <f>IF([1]Plugs!$SV$186&gt;0,([1]Plugs!$SV$186),(0))</f>
        <v>31</v>
      </c>
      <c r="BM157" s="128"/>
      <c r="BN157" s="126">
        <f>IF([1]Plugs!$TB$186&gt;0,([1]Plugs!$TB$186),(0))</f>
        <v>23</v>
      </c>
      <c r="BO157" s="128"/>
      <c r="BP157" s="126">
        <f>IF([1]Plugs!$TH$186&gt;0,([1]Plugs!$TH$186),(0))</f>
        <v>23</v>
      </c>
      <c r="BQ157" s="128"/>
      <c r="BR157" s="126">
        <f>IF([1]Plugs!$TN$186&gt;0,([1]Plugs!$TN$186),(0))</f>
        <v>23</v>
      </c>
      <c r="BS157" s="128"/>
      <c r="BT157" s="126">
        <f>IF([1]Plugs!$TT$186&gt;0,([1]Plugs!$TT$186),(0))</f>
        <v>23</v>
      </c>
      <c r="BU157" s="128"/>
      <c r="BV157" s="126">
        <f>IF([1]Plugs!$TZ$186&gt;0,([1]Plugs!$TZ$186),(0))</f>
        <v>23</v>
      </c>
      <c r="BW157" s="128"/>
      <c r="BX157" s="126">
        <f>IF([1]Plugs!$UF$186&gt;0,([1]Plugs!$UF$186),(0))</f>
        <v>23</v>
      </c>
      <c r="BY157" s="128"/>
      <c r="BZ157" s="126">
        <f>IF([1]Plugs!$UL$186&gt;0,([1]Plugs!$UL$186),(0))</f>
        <v>23</v>
      </c>
      <c r="CA157" s="128"/>
      <c r="CB157" s="126">
        <f>IF([1]Plugs!$UR$186&gt;0,([1]Plugs!$UR$186),(0))</f>
        <v>23</v>
      </c>
      <c r="CC157" s="128"/>
      <c r="CD157" s="126">
        <f>IF([1]Plugs!$UX$186&gt;0,([1]Plugs!$UX$186),(0))</f>
        <v>23</v>
      </c>
      <c r="CE157" s="128"/>
      <c r="CF157" s="126">
        <f>IF([1]Plugs!$VD$186&gt;0,([1]Plugs!$VD$186),(0))</f>
        <v>23</v>
      </c>
      <c r="CG157" s="128"/>
      <c r="CH157" s="126">
        <f>IF([1]Plugs!$VJ$186&gt;0,([1]Plugs!$VJ$186),(0))</f>
        <v>23</v>
      </c>
      <c r="CI157" s="128"/>
      <c r="CJ157" s="126">
        <f>IF([1]Plugs!$VP$186&gt;0,([1]Plugs!$VP$186),(0))</f>
        <v>23</v>
      </c>
      <c r="CK157" s="128"/>
      <c r="CL157" s="126">
        <f>IF([1]Plugs!$VV$186&gt;0,([1]Plugs!$VV$186),(0))</f>
        <v>23</v>
      </c>
      <c r="CM157" s="128"/>
      <c r="CN157" s="126">
        <f>IF([1]Plugs!$WB$186&gt;0,([1]Plugs!$WB$186),(0))</f>
        <v>23</v>
      </c>
      <c r="CO157" s="128"/>
      <c r="CP157" s="126">
        <f>IF([1]Plugs!$WH$186&gt;0,([1]Plugs!$WH$186),(0))</f>
        <v>23</v>
      </c>
      <c r="CQ157" s="128"/>
      <c r="CR157" s="126">
        <f>IF([1]Plugs!$WN$186&gt;0,([1]Plugs!$WN$186),(0))</f>
        <v>23</v>
      </c>
      <c r="CS157" s="128"/>
      <c r="CT157" s="126">
        <f>IF([1]Plugs!$WT$186&gt;0,([1]Plugs!$WT$186),(0))</f>
        <v>23</v>
      </c>
      <c r="CU157" s="128"/>
      <c r="CV157" s="126">
        <f>IF([1]Plugs!$WZ$186&gt;0,([1]Plugs!$WZ$186),(0))</f>
        <v>23</v>
      </c>
      <c r="CW157" s="128"/>
      <c r="CX157" s="126">
        <f>IF([1]Plugs!$XF$186&gt;0,([1]Plugs!$XF$186),(0))</f>
        <v>23</v>
      </c>
      <c r="CY157" s="128"/>
      <c r="CZ157" s="126">
        <f>IF([1]Plugs!$XL$186&gt;0,([1]Plugs!$XL$186),(0))</f>
        <v>23</v>
      </c>
      <c r="DA157" s="128"/>
      <c r="DB157" s="126">
        <f>IF([1]Plugs!$XR$186&gt;0,([1]Plugs!$XR$186),(0))</f>
        <v>23</v>
      </c>
      <c r="DC157" s="128"/>
      <c r="DD157" s="126">
        <f>IF([1]Plugs!$XX$186&gt;0,([1]Plugs!$XX$186),(0))</f>
        <v>23</v>
      </c>
      <c r="DE157" s="128"/>
      <c r="DH157" s="126">
        <f>IF([1]Plugs!$YO$186&gt;0,([1]Plugs!$YO$186),(0))</f>
        <v>17</v>
      </c>
      <c r="DI157" s="128"/>
      <c r="DJ157" s="126">
        <f>IF([1]Plugs!$YU$186&gt;0,([1]Plugs!$YU$186),(0))</f>
        <v>26</v>
      </c>
      <c r="DK157" s="128"/>
      <c r="DL157" s="126">
        <f>IF([1]Plugs!$ZA$186&gt;0,([1]Plugs!$ZA$186),(0))</f>
        <v>17</v>
      </c>
      <c r="DM157" s="128"/>
      <c r="DN157" s="126">
        <f>IF([1]Plugs!$ZG$186&gt;0,([1]Plugs!$ZG$186),(0))</f>
        <v>17</v>
      </c>
      <c r="DO157" s="128"/>
      <c r="DP157" s="126">
        <f>IF([1]Plugs!$ZM$186&gt;0,([1]Plugs!$ZM$186),(0))</f>
        <v>17</v>
      </c>
      <c r="DQ157" s="128"/>
      <c r="DR157" s="126">
        <f>IF([1]Plugs!$ZS$186&gt;0,([1]Plugs!$ZS$186),(0))</f>
        <v>17</v>
      </c>
      <c r="DS157" s="128"/>
      <c r="DT157" s="126">
        <f>IF([1]Plugs!$ZY$186&gt;0,([1]Plugs!$ZY$186),(0))</f>
        <v>17</v>
      </c>
      <c r="DU157" s="128"/>
      <c r="DV157" s="126">
        <f>IF([1]Plugs!$AAE$186&gt;0,([1]Plugs!$AAE$186),(0))</f>
        <v>17</v>
      </c>
      <c r="DW157" s="128"/>
      <c r="DX157" s="126">
        <f>IF([1]Plugs!$AAK$186&gt;0,([1]Plugs!$AAK$186),(0))</f>
        <v>17</v>
      </c>
      <c r="DY157" s="128"/>
      <c r="DZ157" s="126">
        <f>IF([1]Plugs!$AAQ$186&gt;0,([1]Plugs!$AAQ$186),(0))</f>
        <v>16</v>
      </c>
      <c r="EA157" s="128"/>
      <c r="EB157" s="126">
        <f>IF([1]Plugs!$AAW$186&gt;0,([1]Plugs!$AAW$186),(0))</f>
        <v>16</v>
      </c>
      <c r="EC157" s="128"/>
      <c r="ED157" s="126">
        <f>IF([1]Plugs!$ABC$186&gt;0,([1]Plugs!$ABC$186),(0))</f>
        <v>16</v>
      </c>
      <c r="EE157" s="128"/>
      <c r="EF157" s="126">
        <f>IF([1]Plugs!$ABI$186&gt;0,([1]Plugs!$ABI$186),(0))</f>
        <v>16</v>
      </c>
      <c r="EG157" s="128"/>
      <c r="EH157" s="126">
        <f>IF([1]Plugs!$ABO$186&gt;0,([1]Plugs!$ABO$186),(0))</f>
        <v>16</v>
      </c>
      <c r="EI157" s="128"/>
      <c r="EJ157" s="126">
        <f>IF([1]Plugs!$ABU$186&gt;0,([1]Plugs!$ABU$186),(0))</f>
        <v>16</v>
      </c>
      <c r="EK157" s="128"/>
      <c r="EL157" s="126">
        <f>IF([1]Plugs!$ACA$186&gt;0,([1]Plugs!$ACA$186),(0))</f>
        <v>16</v>
      </c>
      <c r="EM157" s="128"/>
      <c r="EN157" s="126">
        <f>IF([1]Plugs!$ACG$186&gt;0,([1]Plugs!$ACG$186),(0))</f>
        <v>16</v>
      </c>
      <c r="EO157" s="128"/>
      <c r="EP157" s="126">
        <f>IF([1]Plugs!$ACM$186&gt;0,([1]Plugs!$ACM$186),(0))</f>
        <v>16</v>
      </c>
      <c r="EQ157" s="128"/>
      <c r="ER157" s="126">
        <f>IF([1]Plugs!$ACS$186&gt;0,([1]Plugs!$ACS$186),(0))</f>
        <v>16</v>
      </c>
      <c r="ES157" s="128"/>
      <c r="ET157" s="126">
        <f>IF([1]Plugs!$ACY$186&gt;0,([1]Plugs!$ACY$186),(0))</f>
        <v>16</v>
      </c>
      <c r="EU157" s="128"/>
      <c r="EV157" s="126">
        <f>IF([1]Plugs!$ADE$186&gt;0,([1]Plugs!$ADE$186),(0))</f>
        <v>16</v>
      </c>
      <c r="EW157" s="128"/>
      <c r="EX157" s="126">
        <f>IF([1]Plugs!$ADL$186&gt;0,([1]Plugs!$ADL$186),(0))</f>
        <v>16</v>
      </c>
      <c r="EY157" s="128"/>
      <c r="EZ157" s="126">
        <f>IF([1]Plugs!$ADR$186&gt;0,([1]Plugs!$ADR$186),(0))</f>
        <v>16</v>
      </c>
      <c r="FA157" s="128"/>
      <c r="FB157" s="126">
        <f>IF([1]Plugs!$ADX$186&gt;0,([1]Plugs!$ADX$186),(0))</f>
        <v>16</v>
      </c>
      <c r="FC157" s="128"/>
      <c r="FD157" s="126">
        <f>IF([1]Plugs!$AED$186&gt;0,([1]Plugs!$AED$186),(0))</f>
        <v>16</v>
      </c>
      <c r="FE157" s="128"/>
      <c r="FF157" s="126">
        <f>IF([1]Plugs!$AEJ$186&gt;0,([1]Plugs!$AEJ$186),(0))</f>
        <v>16</v>
      </c>
      <c r="FG157" s="128"/>
      <c r="FH157" s="126">
        <f>IF([1]Plugs!$AEP$186&gt;0,([1]Plugs!$AEP$186),(0))</f>
        <v>16</v>
      </c>
      <c r="FI157" s="128"/>
      <c r="FJ157" s="126">
        <f>IF([1]Plugs!$AEV$186&gt;0,([1]Plugs!$AEV$186),(0))</f>
        <v>16</v>
      </c>
      <c r="FK157" s="128"/>
      <c r="FL157" s="126">
        <f>IF([1]Plugs!$AFB$186&gt;0,([1]Plugs!$AFB$186),(0))</f>
        <v>16</v>
      </c>
      <c r="FM157" s="128"/>
      <c r="FN157" s="126">
        <f>IF([1]Plugs!$AFH$186&gt;0,([1]Plugs!$AFH$186),(0))</f>
        <v>16</v>
      </c>
      <c r="FO157" s="128"/>
      <c r="FP157" s="126">
        <f>IF([1]Plugs!$AFN$186&gt;0,([1]Plugs!$AFN$186),(0))</f>
        <v>16</v>
      </c>
      <c r="FQ157" s="128"/>
      <c r="FR157" s="126">
        <f>IF([1]Plugs!$AFT$186&gt;0,([1]Plugs!$AFT$186),(0))</f>
        <v>16</v>
      </c>
      <c r="FS157" s="128"/>
      <c r="FT157" s="126">
        <f>IF([1]Plugs!$AFZ$186&gt;0,([1]Plugs!$AFZ$186),(0))</f>
        <v>16</v>
      </c>
      <c r="FU157" s="128"/>
      <c r="FV157" s="126">
        <f>IF([1]Plugs!$AGF$186&gt;0,([1]Plugs!$AGF$186),(0))</f>
        <v>16</v>
      </c>
      <c r="FW157" s="128"/>
      <c r="FX157" s="126">
        <f>IF([1]Plugs!$AGL$186&gt;0,([1]Plugs!$AGL$186),(0))</f>
        <v>16</v>
      </c>
      <c r="FY157" s="128"/>
      <c r="FZ157" s="126">
        <f>IF([1]Plugs!$AGR$186&gt;0,([1]Plugs!$AGR$186),(0))</f>
        <v>16</v>
      </c>
      <c r="GA157" s="128"/>
      <c r="GB157" s="126">
        <f>IF([1]Plugs!$AGX$186&gt;0,([1]Plugs!$AGX$186),(0))</f>
        <v>16</v>
      </c>
      <c r="GC157" s="128"/>
      <c r="GD157" s="126">
        <f>IF([1]Plugs!$AHD$186&gt;0,([1]Plugs!$AHD$186),(0))</f>
        <v>16</v>
      </c>
      <c r="GE157" s="128"/>
      <c r="GF157" s="126">
        <f>IF([1]Plugs!$AHJ$186&gt;0,([1]Plugs!$AHJ$186),(0))</f>
        <v>16</v>
      </c>
      <c r="GG157" s="128"/>
      <c r="GH157" s="126">
        <f>IF([1]Plugs!$AHP$186&gt;0,([1]Plugs!$AHP$186),(0))</f>
        <v>16</v>
      </c>
      <c r="GI157" s="128"/>
      <c r="GJ157" s="126">
        <f>IF([1]Plugs!$AHV$186&gt;0,([1]Plugs!$AHV$186),(0))</f>
        <v>16</v>
      </c>
      <c r="GK157" s="128"/>
      <c r="GL157" s="126">
        <f>IF([1]Plugs!$AIB$186&gt;0,([1]Plugs!$AIB$186),(0))</f>
        <v>16</v>
      </c>
      <c r="GM157" s="128"/>
      <c r="GN157" s="126">
        <f>IF([1]Plugs!$AIH$186&gt;0,([1]Plugs!$AIH$186),(0))</f>
        <v>16</v>
      </c>
      <c r="GO157" s="128"/>
      <c r="GP157" s="126">
        <f>IF([1]Plugs!$AIN$186&gt;0,([1]Plugs!$AIN$186),(0))</f>
        <v>16</v>
      </c>
      <c r="GQ157" s="128"/>
      <c r="GR157" s="126">
        <f>IF([1]Plugs!$AIT$186&gt;0,([1]Plugs!$AIT$186),(0))</f>
        <v>16</v>
      </c>
      <c r="GS157" s="128"/>
      <c r="GT157" s="126">
        <f>IF([1]Plugs!$AIZ$186&gt;0,([1]Plugs!$AIZ$186),(0))</f>
        <v>16</v>
      </c>
      <c r="GU157" s="128"/>
      <c r="GV157" s="126">
        <f>IF([1]Plugs!$AJF$186&gt;0,([1]Plugs!$AJF$186),(0))</f>
        <v>16</v>
      </c>
      <c r="GW157" s="128"/>
      <c r="GX157" s="126">
        <f>IF([1]Plugs!$AJL$186&gt;0,([1]Plugs!$AJL$186),(0))</f>
        <v>16</v>
      </c>
      <c r="GY157" s="128"/>
      <c r="GZ157" s="126">
        <f>IF([1]Plugs!$AJR$186&gt;0,([1]Plugs!$AJR$186),(0))</f>
        <v>16</v>
      </c>
      <c r="HA157" s="128"/>
      <c r="HB157" s="126">
        <f>IF([1]Plugs!$AJX$186&gt;0,([1]Plugs!$AJX$186),(0))</f>
        <v>16</v>
      </c>
      <c r="HC157" s="128"/>
      <c r="HD157" s="126">
        <f>IF([1]Plugs!$AKD$186&gt;0,([1]Plugs!$AKD$186),(0))</f>
        <v>16</v>
      </c>
      <c r="HE157" s="128"/>
      <c r="HF157" s="126">
        <f>IF([1]Plugs!$AKJ$186&gt;0,([1]Plugs!$AKJ$186),(0))</f>
        <v>16</v>
      </c>
      <c r="HG157" s="128"/>
    </row>
    <row r="158" spans="2:215" ht="15" customHeight="1" x14ac:dyDescent="0.25">
      <c r="B158" s="33" t="s">
        <v>124</v>
      </c>
      <c r="C158" s="2">
        <v>50</v>
      </c>
      <c r="D158" s="19" t="s">
        <v>410</v>
      </c>
      <c r="E158" s="2"/>
      <c r="F158" s="126">
        <f>IF([1]Plugs!$MB$187&gt;0,([1]Plugs!$MB$187),(0))</f>
        <v>10</v>
      </c>
      <c r="G158" s="128"/>
      <c r="H158" s="126">
        <f>IF([1]Plugs!$MH$187&gt;0,([1]Plugs!$MH$187),(0))</f>
        <v>10</v>
      </c>
      <c r="I158" s="128"/>
      <c r="J158" s="126">
        <f>IF([1]Plugs!$MN$187&gt;0,([1]Plugs!$MN$187),(0))</f>
        <v>10</v>
      </c>
      <c r="K158" s="128"/>
      <c r="L158" s="126">
        <f>IF([1]Plugs!$MT$187&gt;0,([1]Plugs!$MT$187),(0))</f>
        <v>10</v>
      </c>
      <c r="M158" s="128"/>
      <c r="N158" s="126">
        <f>IF([1]Plugs!$MZ$187&gt;0,([1]Plugs!$MZ$187),(0))</f>
        <v>10</v>
      </c>
      <c r="O158" s="128"/>
      <c r="P158" s="126">
        <f>IF([1]Plugs!$NF$187&gt;0,([1]Plugs!$NF$187),(0))</f>
        <v>10</v>
      </c>
      <c r="Q158" s="128"/>
      <c r="R158" s="126">
        <f>IF([1]Plugs!$NL$187&gt;0,([1]Plugs!$NL$187),(0))</f>
        <v>10</v>
      </c>
      <c r="S158" s="128"/>
      <c r="T158" s="126">
        <f>IF([1]Plugs!$NR$187&gt;0,([1]Plugs!$NR$187),(0))</f>
        <v>10</v>
      </c>
      <c r="U158" s="128"/>
      <c r="V158" s="126">
        <f>IF([1]Plugs!$NX$187&gt;0,([1]Plugs!$NX$187),(0))</f>
        <v>10</v>
      </c>
      <c r="W158" s="128"/>
      <c r="X158" s="126">
        <f>IF([1]Plugs!$OD$187&gt;0,([1]Plugs!$OD$187),(0))</f>
        <v>10</v>
      </c>
      <c r="Y158" s="128"/>
      <c r="Z158" s="126">
        <f>IF([1]Plugs!$OJ$187&gt;0,([1]Plugs!$OJ$187),(0))</f>
        <v>10</v>
      </c>
      <c r="AA158" s="128"/>
      <c r="AB158" s="126">
        <f>IF([1]Plugs!$OP$187&gt;0,([1]Plugs!$OP$187),(0))</f>
        <v>10</v>
      </c>
      <c r="AC158" s="128"/>
      <c r="AD158" s="126">
        <f>IF([1]Plugs!$OV$187&gt;0,([1]Plugs!$OV$187),(0))</f>
        <v>10</v>
      </c>
      <c r="AE158" s="128"/>
      <c r="AF158" s="126">
        <f>IF([1]Plugs!$PB$187&gt;0,([1]Plugs!$PB$187),(0))</f>
        <v>10</v>
      </c>
      <c r="AG158" s="128"/>
      <c r="AH158" s="126">
        <f>IF([1]Plugs!$PH$187&gt;0,([1]Plugs!$PH$187),(0))</f>
        <v>10</v>
      </c>
      <c r="AI158" s="128"/>
      <c r="AJ158" s="126">
        <f>IF([1]Plugs!$PN$187&gt;0,([1]Plugs!$PN$187),(0))</f>
        <v>10</v>
      </c>
      <c r="AK158" s="128"/>
      <c r="AL158" s="126">
        <f>IF([1]Plugs!$PT$187&gt;0,([1]Plugs!$PT$187),(0))</f>
        <v>10</v>
      </c>
      <c r="AM158" s="128"/>
      <c r="AN158" s="126">
        <f>IF([1]Plugs!$PZ$187&gt;0,([1]Plugs!$PZ$187),(0))</f>
        <v>10</v>
      </c>
      <c r="AO158" s="128"/>
      <c r="AP158" s="126">
        <f>IF([1]Plugs!$QF$187&gt;0,([1]Plugs!$QF$187),(0))</f>
        <v>10</v>
      </c>
      <c r="AQ158" s="128"/>
      <c r="AR158" s="126">
        <f>IF([1]Plugs!$QL$187&gt;0,([1]Plugs!$QL$187),(0))</f>
        <v>10</v>
      </c>
      <c r="AS158" s="128"/>
      <c r="AT158" s="126">
        <f>IF([1]Plugs!$QR$187&gt;0,([1]Plugs!$QR$187),(0))</f>
        <v>10</v>
      </c>
      <c r="AU158" s="128"/>
      <c r="AV158" s="126">
        <f>IF([1]Plugs!$QY$187&gt;0,([1]Plugs!$QY$187),(0))</f>
        <v>10</v>
      </c>
      <c r="AW158" s="128"/>
      <c r="AX158" s="126">
        <f>IF([1]Plugs!$RE$187&gt;0,([1]Plugs!$RE$187),(0))</f>
        <v>15</v>
      </c>
      <c r="AY158" s="128"/>
      <c r="AZ158" s="126">
        <f>IF([1]Plugs!$RL$187&gt;0,([1]Plugs!$RL$187),(0))</f>
        <v>15</v>
      </c>
      <c r="BA158" s="128"/>
      <c r="BB158" s="126">
        <f>IF([1]Plugs!$RR$187&gt;0,([1]Plugs!$RR$187),(0))</f>
        <v>15</v>
      </c>
      <c r="BC158" s="128"/>
      <c r="BD158" s="126">
        <f>IF([1]Plugs!$RX$187&gt;0,([1]Plugs!$RX$187),(0))</f>
        <v>15</v>
      </c>
      <c r="BE158" s="128"/>
      <c r="BF158" s="126">
        <f>IF([1]Plugs!$SD$187&gt;0,([1]Plugs!$SD$187),(0))</f>
        <v>15</v>
      </c>
      <c r="BG158" s="128"/>
      <c r="BH158" s="126">
        <f>IF([1]Plugs!$SJ$187&gt;0,([1]Plugs!$SJ$187),(0))</f>
        <v>15</v>
      </c>
      <c r="BI158" s="128"/>
      <c r="BJ158" s="126">
        <f>IF([1]Plugs!$SP$187&gt;0,([1]Plugs!$SP$187),(0))</f>
        <v>15</v>
      </c>
      <c r="BK158" s="128"/>
      <c r="BL158" s="126">
        <f>IF([1]Plugs!$SV$187&gt;0,([1]Plugs!$SV$187),(0))</f>
        <v>15</v>
      </c>
      <c r="BM158" s="128"/>
      <c r="BN158" s="126">
        <f>IF([1]Plugs!$TB$187&gt;0,([1]Plugs!$TB$187),(0))</f>
        <v>15</v>
      </c>
      <c r="BO158" s="128"/>
      <c r="BP158" s="126">
        <f>IF([1]Plugs!$TH$187&gt;0,([1]Plugs!$TH$187),(0))</f>
        <v>15</v>
      </c>
      <c r="BQ158" s="128"/>
      <c r="BR158" s="126">
        <f>IF([1]Plugs!$TN$187&gt;0,([1]Plugs!$TN$187),(0))</f>
        <v>15</v>
      </c>
      <c r="BS158" s="128"/>
      <c r="BT158" s="126">
        <f>IF([1]Plugs!$TT$187&gt;0,([1]Plugs!$TT$187),(0))</f>
        <v>15</v>
      </c>
      <c r="BU158" s="128"/>
      <c r="BV158" s="126">
        <f>IF([1]Plugs!$TZ$187&gt;0,([1]Plugs!$TZ$187),(0))</f>
        <v>5</v>
      </c>
      <c r="BW158" s="128"/>
      <c r="BX158" s="126">
        <f>IF([1]Plugs!$UF$187&gt;0,([1]Plugs!$UF$187),(0))</f>
        <v>5</v>
      </c>
      <c r="BY158" s="128"/>
      <c r="BZ158" s="126">
        <f>IF([1]Plugs!$UL$187&gt;0,([1]Plugs!$UL$187),(0))</f>
        <v>5</v>
      </c>
      <c r="CA158" s="128"/>
      <c r="CB158" s="126">
        <f>IF([1]Plugs!$UR$187&gt;0,([1]Plugs!$UR$187),(0))</f>
        <v>5</v>
      </c>
      <c r="CC158" s="128"/>
      <c r="CD158" s="126">
        <f>IF([1]Plugs!$UX$187&gt;0,([1]Plugs!$UX$187),(0))</f>
        <v>5</v>
      </c>
      <c r="CE158" s="128"/>
      <c r="CF158" s="126">
        <f>IF([1]Plugs!$VD$187&gt;0,([1]Plugs!$VD$187),(0))</f>
        <v>5</v>
      </c>
      <c r="CG158" s="128"/>
      <c r="CH158" s="126">
        <f>IF([1]Plugs!$VJ$187&gt;0,([1]Plugs!$VJ$187),(0))</f>
        <v>5</v>
      </c>
      <c r="CI158" s="128"/>
      <c r="CJ158" s="126">
        <f>IF([1]Plugs!$VP$187&gt;0,([1]Plugs!$VP$187),(0))</f>
        <v>5</v>
      </c>
      <c r="CK158" s="128"/>
      <c r="CL158" s="126">
        <f>IF([1]Plugs!$VV$187&gt;0,([1]Plugs!$VV$187),(0))</f>
        <v>5</v>
      </c>
      <c r="CM158" s="128"/>
      <c r="CN158" s="126">
        <f>IF([1]Plugs!$WB$187&gt;0,([1]Plugs!$WB$187),(0))</f>
        <v>5</v>
      </c>
      <c r="CO158" s="128"/>
      <c r="CP158" s="126">
        <f>IF([1]Plugs!$WH$187&gt;0,([1]Plugs!$WH$187),(0))</f>
        <v>5</v>
      </c>
      <c r="CQ158" s="128"/>
      <c r="CR158" s="126">
        <f>IF([1]Plugs!$WN$187&gt;0,([1]Plugs!$WN$187),(0))</f>
        <v>5</v>
      </c>
      <c r="CS158" s="128"/>
      <c r="CT158" s="126">
        <f>IF([1]Plugs!$WT$187&gt;0,([1]Plugs!$WT$187),(0))</f>
        <v>5</v>
      </c>
      <c r="CU158" s="128"/>
      <c r="CV158" s="126">
        <f>IF([1]Plugs!$WZ$187&gt;0,([1]Plugs!$WZ$187),(0))</f>
        <v>5</v>
      </c>
      <c r="CW158" s="128"/>
      <c r="CX158" s="126">
        <f>IF([1]Plugs!$XF$187&gt;0,([1]Plugs!$XF$187),(0))</f>
        <v>5</v>
      </c>
      <c r="CY158" s="128"/>
      <c r="CZ158" s="126">
        <f>IF([1]Plugs!$XL$187&gt;0,([1]Plugs!$XL$187),(0))</f>
        <v>5</v>
      </c>
      <c r="DA158" s="128"/>
      <c r="DB158" s="126">
        <f>IF([1]Plugs!$XR$187&gt;0,([1]Plugs!$XR$187),(0))</f>
        <v>5</v>
      </c>
      <c r="DC158" s="128"/>
      <c r="DD158" s="126">
        <f>IF([1]Plugs!$XX$187&gt;0,([1]Plugs!$XX$187),(0))</f>
        <v>5</v>
      </c>
      <c r="DE158" s="128"/>
      <c r="DH158" s="126">
        <f>IF([1]Plugs!$YO$187&gt;0,([1]Plugs!$YO$187),(0))</f>
        <v>0</v>
      </c>
      <c r="DI158" s="128"/>
      <c r="DJ158" s="126">
        <f>IF([1]Plugs!$YU$187&gt;0,([1]Plugs!$YU$187),(0))</f>
        <v>0</v>
      </c>
      <c r="DK158" s="128"/>
      <c r="DL158" s="126">
        <f>IF([1]Plugs!$ZA$187&gt;0,([1]Plugs!$ZA$187),(0))</f>
        <v>0</v>
      </c>
      <c r="DM158" s="128"/>
      <c r="DN158" s="126">
        <f>IF([1]Plugs!$ZG$187&gt;0,([1]Plugs!$ZG$187),(0))</f>
        <v>0</v>
      </c>
      <c r="DO158" s="128"/>
      <c r="DP158" s="126">
        <f>IF([1]Plugs!$ZM$187&gt;0,([1]Plugs!$ZM$187),(0))</f>
        <v>0</v>
      </c>
      <c r="DQ158" s="128"/>
      <c r="DR158" s="126">
        <f>IF([1]Plugs!$ZS$187&gt;0,([1]Plugs!$ZS$187),(0))</f>
        <v>0</v>
      </c>
      <c r="DS158" s="128"/>
      <c r="DT158" s="126">
        <f>IF([1]Plugs!$ZY$187&gt;0,([1]Plugs!$ZY$187),(0))</f>
        <v>0</v>
      </c>
      <c r="DU158" s="128"/>
      <c r="DV158" s="126">
        <f>IF([1]Plugs!$AAE$187&gt;0,([1]Plugs!$AAE$187),(0))</f>
        <v>0</v>
      </c>
      <c r="DW158" s="128"/>
      <c r="DX158" s="126">
        <f>IF([1]Plugs!$AAK$187&gt;0,([1]Plugs!$AAK$187),(0))</f>
        <v>0</v>
      </c>
      <c r="DY158" s="128"/>
      <c r="DZ158" s="126">
        <f>IF([1]Plugs!$AAQ$187&gt;0,([1]Plugs!$AAQ$187),(0))</f>
        <v>0</v>
      </c>
      <c r="EA158" s="128"/>
      <c r="EB158" s="126">
        <f>IF([1]Plugs!$AAW$187&gt;0,([1]Plugs!$AAW$187),(0))</f>
        <v>0</v>
      </c>
      <c r="EC158" s="128"/>
      <c r="ED158" s="126">
        <f>IF([1]Plugs!$ABC$187&gt;0,([1]Plugs!$ABC$187),(0))</f>
        <v>0</v>
      </c>
      <c r="EE158" s="128"/>
      <c r="EF158" s="126">
        <f>IF([1]Plugs!$ABI$187&gt;0,([1]Plugs!$ABI$187),(0))</f>
        <v>0</v>
      </c>
      <c r="EG158" s="128"/>
      <c r="EH158" s="126">
        <f>IF([1]Plugs!$ABO$187&gt;0,([1]Plugs!$ABO$187),(0))</f>
        <v>0</v>
      </c>
      <c r="EI158" s="128"/>
      <c r="EJ158" s="126">
        <f>IF([1]Plugs!$ABU$187&gt;0,([1]Plugs!$ABU$187),(0))</f>
        <v>2</v>
      </c>
      <c r="EK158" s="128"/>
      <c r="EL158" s="126">
        <f>IF([1]Plugs!$ACA$187&gt;0,([1]Plugs!$ACA$187),(0))</f>
        <v>2</v>
      </c>
      <c r="EM158" s="128"/>
      <c r="EN158" s="126">
        <f>IF([1]Plugs!$ACG$187&gt;0,([1]Plugs!$ACG$187),(0))</f>
        <v>2</v>
      </c>
      <c r="EO158" s="128"/>
      <c r="EP158" s="126">
        <f>IF([1]Plugs!$ACM$187&gt;0,([1]Plugs!$ACM$187),(0))</f>
        <v>2</v>
      </c>
      <c r="EQ158" s="128"/>
      <c r="ER158" s="126">
        <f>IF([1]Plugs!$ACS$187&gt;0,([1]Plugs!$ACS$187),(0))</f>
        <v>2</v>
      </c>
      <c r="ES158" s="128"/>
      <c r="ET158" s="126">
        <f>IF([1]Plugs!$ACY$187&gt;0,([1]Plugs!$ACY$187),(0))</f>
        <v>2</v>
      </c>
      <c r="EU158" s="128"/>
      <c r="EV158" s="126">
        <f>IF([1]Plugs!$ADE$187&gt;0,([1]Plugs!$ADE$187),(0))</f>
        <v>2</v>
      </c>
      <c r="EW158" s="128"/>
      <c r="EX158" s="126">
        <f>IF([1]Plugs!$ADL$187&gt;0,([1]Plugs!$ADL$187),(0))</f>
        <v>2</v>
      </c>
      <c r="EY158" s="128"/>
      <c r="EZ158" s="126">
        <f>IF([1]Plugs!$ADR$187&gt;0,([1]Plugs!$ADR$187),(0))</f>
        <v>2</v>
      </c>
      <c r="FA158" s="128"/>
      <c r="FB158" s="126">
        <f>IF([1]Plugs!$ADX$187&gt;0,([1]Plugs!$ADX$187),(0))</f>
        <v>2</v>
      </c>
      <c r="FC158" s="128"/>
      <c r="FD158" s="126">
        <f>IF([1]Plugs!$AED$187&gt;0,([1]Plugs!$AED$187),(0))</f>
        <v>2</v>
      </c>
      <c r="FE158" s="128"/>
      <c r="FF158" s="126">
        <f>IF([1]Plugs!$AEJ$187&gt;0,([1]Plugs!$AEJ$187),(0))</f>
        <v>2</v>
      </c>
      <c r="FG158" s="128"/>
      <c r="FH158" s="126">
        <f>IF([1]Plugs!$AEP$187&gt;0,([1]Plugs!$AEP$187),(0))</f>
        <v>2</v>
      </c>
      <c r="FI158" s="128"/>
      <c r="FJ158" s="126">
        <f>IF([1]Plugs!$AEV$187&gt;0,([1]Plugs!$AEV$187),(0))</f>
        <v>2</v>
      </c>
      <c r="FK158" s="128"/>
      <c r="FL158" s="126">
        <f>IF([1]Plugs!$AFB$187&gt;0,([1]Plugs!$AFB$187),(0))</f>
        <v>2</v>
      </c>
      <c r="FM158" s="128"/>
      <c r="FN158" s="126">
        <f>IF([1]Plugs!$AFH$187&gt;0,([1]Plugs!$AFH$187),(0))</f>
        <v>2</v>
      </c>
      <c r="FO158" s="128"/>
      <c r="FP158" s="126">
        <f>IF([1]Plugs!$AFN$187&gt;0,([1]Plugs!$AFN$187),(0))</f>
        <v>2</v>
      </c>
      <c r="FQ158" s="128"/>
      <c r="FR158" s="126">
        <f>IF([1]Plugs!$AFT$187&gt;0,([1]Plugs!$AFT$187),(0))</f>
        <v>2</v>
      </c>
      <c r="FS158" s="128"/>
      <c r="FT158" s="126">
        <f>IF([1]Plugs!$AFZ$187&gt;0,([1]Plugs!$AFZ$187),(0))</f>
        <v>2</v>
      </c>
      <c r="FU158" s="128"/>
      <c r="FV158" s="126">
        <f>IF([1]Plugs!$AGF$187&gt;0,([1]Plugs!$AGF$187),(0))</f>
        <v>2</v>
      </c>
      <c r="FW158" s="128"/>
      <c r="FX158" s="126">
        <f>IF([1]Plugs!$AGL$187&gt;0,([1]Plugs!$AGL$187),(0))</f>
        <v>2</v>
      </c>
      <c r="FY158" s="128"/>
      <c r="FZ158" s="126">
        <f>IF([1]Plugs!$AGR$187&gt;0,([1]Plugs!$AGR$187),(0))</f>
        <v>2</v>
      </c>
      <c r="GA158" s="128"/>
      <c r="GB158" s="126">
        <f>IF([1]Plugs!$AGX$187&gt;0,([1]Plugs!$AGX$187),(0))</f>
        <v>2</v>
      </c>
      <c r="GC158" s="128"/>
      <c r="GD158" s="126">
        <f>IF([1]Plugs!$AHD$187&gt;0,([1]Plugs!$AHD$187),(0))</f>
        <v>2</v>
      </c>
      <c r="GE158" s="128"/>
      <c r="GF158" s="126">
        <f>IF([1]Plugs!$AHJ$187&gt;0,([1]Plugs!$AHJ$187),(0))</f>
        <v>2</v>
      </c>
      <c r="GG158" s="128"/>
      <c r="GH158" s="126">
        <f>IF([1]Plugs!$AHP$187&gt;0,([1]Plugs!$AHP$187),(0))</f>
        <v>2</v>
      </c>
      <c r="GI158" s="128"/>
      <c r="GJ158" s="126">
        <f>IF([1]Plugs!$AHV$187&gt;0,([1]Plugs!$AHV$187),(0))</f>
        <v>2</v>
      </c>
      <c r="GK158" s="128"/>
      <c r="GL158" s="126">
        <f>IF([1]Plugs!$AIB$187&gt;0,([1]Plugs!$AIB$187),(0))</f>
        <v>2</v>
      </c>
      <c r="GM158" s="128"/>
      <c r="GN158" s="126">
        <f>IF([1]Plugs!$AIH$187&gt;0,([1]Plugs!$AIH$187),(0))</f>
        <v>2</v>
      </c>
      <c r="GO158" s="128"/>
      <c r="GP158" s="126">
        <f>IF([1]Plugs!$AIN$187&gt;0,([1]Plugs!$AIN$187),(0))</f>
        <v>2</v>
      </c>
      <c r="GQ158" s="128"/>
      <c r="GR158" s="126">
        <f>IF([1]Plugs!$AIT$187&gt;0,([1]Plugs!$AIT$187),(0))</f>
        <v>2</v>
      </c>
      <c r="GS158" s="128"/>
      <c r="GT158" s="126">
        <f>IF([1]Plugs!$AIZ$187&gt;0,([1]Plugs!$AIZ$187),(0))</f>
        <v>2</v>
      </c>
      <c r="GU158" s="128"/>
      <c r="GV158" s="126">
        <f>IF([1]Plugs!$AJF$187&gt;0,([1]Plugs!$AJF$187),(0))</f>
        <v>2</v>
      </c>
      <c r="GW158" s="128"/>
      <c r="GX158" s="126">
        <f>IF([1]Plugs!$AJL$187&gt;0,([1]Plugs!$AJL$187),(0))</f>
        <v>2</v>
      </c>
      <c r="GY158" s="128"/>
      <c r="GZ158" s="126">
        <f>IF([1]Plugs!$AJR$187&gt;0,([1]Plugs!$AJR$187),(0))</f>
        <v>2</v>
      </c>
      <c r="HA158" s="128"/>
      <c r="HB158" s="126">
        <f>IF([1]Plugs!$AJX$187&gt;0,([1]Plugs!$AJX$187),(0))</f>
        <v>2</v>
      </c>
      <c r="HC158" s="128"/>
      <c r="HD158" s="126">
        <f>IF([1]Plugs!$AKD$187&gt;0,([1]Plugs!$AKD$187),(0))</f>
        <v>2</v>
      </c>
      <c r="HE158" s="128"/>
      <c r="HF158" s="126">
        <f>IF([1]Plugs!$AKJ$187&gt;0,([1]Plugs!$AKJ$187),(0))</f>
        <v>2</v>
      </c>
      <c r="HG158" s="128"/>
    </row>
    <row r="159" spans="2:215" ht="15" customHeight="1" x14ac:dyDescent="0.25">
      <c r="B159" s="100" t="s">
        <v>125</v>
      </c>
      <c r="C159" s="2">
        <v>50</v>
      </c>
      <c r="D159" s="19">
        <v>2.1</v>
      </c>
      <c r="E159" s="2"/>
      <c r="F159" s="126">
        <f>IF([1]Plugs!$MB$188&gt;0,([1]Plugs!$MB$188),(0))</f>
        <v>2</v>
      </c>
      <c r="G159" s="128"/>
      <c r="H159" s="126">
        <f>IF([1]Plugs!$MH$188&gt;0,([1]Plugs!$MH$188),(0))</f>
        <v>2</v>
      </c>
      <c r="I159" s="128"/>
      <c r="J159" s="126">
        <f>IF([1]Plugs!$MN$188&gt;0,([1]Plugs!$MN$188),(0))</f>
        <v>2</v>
      </c>
      <c r="K159" s="128"/>
      <c r="L159" s="126">
        <f>IF([1]Plugs!$MT$188&gt;0,([1]Plugs!$MT$188),(0))</f>
        <v>2</v>
      </c>
      <c r="M159" s="128"/>
      <c r="N159" s="126">
        <f>IF([1]Plugs!$MZ$188&gt;0,([1]Plugs!$MZ$188),(0))</f>
        <v>2</v>
      </c>
      <c r="O159" s="128"/>
      <c r="P159" s="126">
        <f>IF([1]Plugs!$NF$188&gt;0,([1]Plugs!$NF$188),(0))</f>
        <v>2</v>
      </c>
      <c r="Q159" s="128"/>
      <c r="R159" s="126">
        <f>IF([1]Plugs!$NL$188&gt;0,([1]Plugs!$NL$188),(0))</f>
        <v>2</v>
      </c>
      <c r="S159" s="128"/>
      <c r="T159" s="126">
        <f>IF([1]Plugs!$NR$188&gt;0,([1]Plugs!$NR$188),(0))</f>
        <v>2</v>
      </c>
      <c r="U159" s="128"/>
      <c r="V159" s="126">
        <f>IF([1]Plugs!$NX$188&gt;0,([1]Plugs!$NX$188),(0))</f>
        <v>2</v>
      </c>
      <c r="W159" s="128"/>
      <c r="X159" s="126">
        <f>IF([1]Plugs!$OD$188&gt;0,([1]Plugs!$OD$188),(0))</f>
        <v>2</v>
      </c>
      <c r="Y159" s="128"/>
      <c r="Z159" s="126">
        <f>IF([1]Plugs!$OJ$188&gt;0,([1]Plugs!$OJ$188),(0))</f>
        <v>2</v>
      </c>
      <c r="AA159" s="128"/>
      <c r="AB159" s="126">
        <f>IF([1]Plugs!$OP$188&gt;0,([1]Plugs!$OP$188),(0))</f>
        <v>2</v>
      </c>
      <c r="AC159" s="128"/>
      <c r="AD159" s="126">
        <f>IF([1]Plugs!$OV$188&gt;0,([1]Plugs!$OV$188),(0))</f>
        <v>2</v>
      </c>
      <c r="AE159" s="128"/>
      <c r="AF159" s="126">
        <f>IF([1]Plugs!$PB$188&gt;0,([1]Plugs!$PB$188),(0))</f>
        <v>2</v>
      </c>
      <c r="AG159" s="128"/>
      <c r="AH159" s="126">
        <f>IF([1]Plugs!$PH$188&gt;0,([1]Plugs!$PH$188),(0))</f>
        <v>2</v>
      </c>
      <c r="AI159" s="128"/>
      <c r="AJ159" s="126">
        <f>IF([1]Plugs!$PN$188&gt;0,([1]Plugs!$PN$188),(0))</f>
        <v>2</v>
      </c>
      <c r="AK159" s="128"/>
      <c r="AL159" s="126">
        <f>IF([1]Plugs!$PT$188&gt;0,([1]Plugs!$PT$188),(0))</f>
        <v>2</v>
      </c>
      <c r="AM159" s="128"/>
      <c r="AN159" s="126">
        <f>IF([1]Plugs!$PZ$188&gt;0,([1]Plugs!$PZ$188),(0))</f>
        <v>2</v>
      </c>
      <c r="AO159" s="128"/>
      <c r="AP159" s="126">
        <f>IF([1]Plugs!$QF$188&gt;0,([1]Plugs!$QF$188),(0))</f>
        <v>2</v>
      </c>
      <c r="AQ159" s="128"/>
      <c r="AR159" s="126">
        <f>IF([1]Plugs!$QL$188&gt;0,([1]Plugs!$QL$188),(0))</f>
        <v>2</v>
      </c>
      <c r="AS159" s="128"/>
      <c r="AT159" s="126">
        <f>IF([1]Plugs!$QR$188&gt;0,([1]Plugs!$QR$188),(0))</f>
        <v>2</v>
      </c>
      <c r="AU159" s="128"/>
      <c r="AV159" s="126">
        <f>IF([1]Plugs!$QY$188&gt;0,([1]Plugs!$QY$188),(0))</f>
        <v>8</v>
      </c>
      <c r="AW159" s="128"/>
      <c r="AX159" s="126">
        <f>IF([1]Plugs!$RE$188&gt;0,([1]Plugs!$RE$188),(0))</f>
        <v>8</v>
      </c>
      <c r="AY159" s="128"/>
      <c r="AZ159" s="126">
        <f>IF([1]Plugs!$RL$188&gt;0,([1]Plugs!$RL$188),(0))</f>
        <v>8</v>
      </c>
      <c r="BA159" s="128"/>
      <c r="BB159" s="126">
        <f>IF([1]Plugs!$RR$188&gt;0,([1]Plugs!$RR$188),(0))</f>
        <v>8</v>
      </c>
      <c r="BC159" s="128"/>
      <c r="BD159" s="126">
        <f>IF([1]Plugs!$RX$188&gt;0,([1]Plugs!$RX$188),(0))</f>
        <v>8</v>
      </c>
      <c r="BE159" s="128"/>
      <c r="BF159" s="126">
        <f>IF([1]Plugs!$SD$188&gt;0,([1]Plugs!$SD$188),(0))</f>
        <v>8</v>
      </c>
      <c r="BG159" s="128"/>
      <c r="BH159" s="126">
        <f>IF([1]Plugs!$SJ$188&gt;0,([1]Plugs!$SJ$188),(0))</f>
        <v>8</v>
      </c>
      <c r="BI159" s="128"/>
      <c r="BJ159" s="126">
        <f>IF([1]Plugs!$SP$188&gt;0,([1]Plugs!$SP$188),(0))</f>
        <v>8</v>
      </c>
      <c r="BK159" s="128"/>
      <c r="BL159" s="126">
        <f>IF([1]Plugs!$SV$188&gt;0,([1]Plugs!$SV$188),(0))</f>
        <v>8</v>
      </c>
      <c r="BM159" s="128"/>
      <c r="BN159" s="126">
        <f>IF([1]Plugs!$TB$188&gt;0,([1]Plugs!$TB$188),(0))</f>
        <v>8</v>
      </c>
      <c r="BO159" s="128"/>
      <c r="BP159" s="126">
        <f>IF([1]Plugs!$TH$188&gt;0,([1]Plugs!$TH$188),(0))</f>
        <v>8</v>
      </c>
      <c r="BQ159" s="128"/>
      <c r="BR159" s="126">
        <f>IF([1]Plugs!$TN$188&gt;0,([1]Plugs!$TN$188),(0))</f>
        <v>8</v>
      </c>
      <c r="BS159" s="128"/>
      <c r="BT159" s="126">
        <f>IF([1]Plugs!$TT$188&gt;0,([1]Plugs!$TT$188),(0))</f>
        <v>8</v>
      </c>
      <c r="BU159" s="128"/>
      <c r="BV159" s="126">
        <f>IF([1]Plugs!$TZ$188&gt;0,([1]Plugs!$TZ$188),(0))</f>
        <v>0</v>
      </c>
      <c r="BW159" s="128"/>
      <c r="BX159" s="126">
        <f>IF([1]Plugs!$UF$188&gt;0,([1]Plugs!$UF$188),(0))</f>
        <v>0</v>
      </c>
      <c r="BY159" s="128"/>
      <c r="BZ159" s="126">
        <f>IF([1]Plugs!$UL$188&gt;0,([1]Plugs!$UL$188),(0))</f>
        <v>0</v>
      </c>
      <c r="CA159" s="128"/>
      <c r="CB159" s="126">
        <f>IF([1]Plugs!$UR$188&gt;0,([1]Plugs!$UR$188),(0))</f>
        <v>0</v>
      </c>
      <c r="CC159" s="128"/>
      <c r="CD159" s="126">
        <f>IF([1]Plugs!$UX$188&gt;0,([1]Plugs!$UX$188),(0))</f>
        <v>0</v>
      </c>
      <c r="CE159" s="128"/>
      <c r="CF159" s="126">
        <f>IF([1]Plugs!$VD$188&gt;0,([1]Plugs!$VD$188),(0))</f>
        <v>0</v>
      </c>
      <c r="CG159" s="128"/>
      <c r="CH159" s="126">
        <f>IF([1]Plugs!$VJ$188&gt;0,([1]Plugs!$VJ$188),(0))</f>
        <v>0</v>
      </c>
      <c r="CI159" s="128"/>
      <c r="CJ159" s="126">
        <f>IF([1]Plugs!$VP$188&gt;0,([1]Plugs!$VP$188),(0))</f>
        <v>0</v>
      </c>
      <c r="CK159" s="128"/>
      <c r="CL159" s="126">
        <f>IF([1]Plugs!$VV$188&gt;0,([1]Plugs!$VV$188),(0))</f>
        <v>0</v>
      </c>
      <c r="CM159" s="128"/>
      <c r="CN159" s="126">
        <f>IF([1]Plugs!$WB$188&gt;0,([1]Plugs!$WB$188),(0))</f>
        <v>0</v>
      </c>
      <c r="CO159" s="128"/>
      <c r="CP159" s="126">
        <f>IF([1]Plugs!$WH$188&gt;0,([1]Plugs!$WH$188),(0))</f>
        <v>0</v>
      </c>
      <c r="CQ159" s="128"/>
      <c r="CR159" s="126">
        <f>IF([1]Plugs!$WN$188&gt;0,([1]Plugs!$WN$188),(0))</f>
        <v>0</v>
      </c>
      <c r="CS159" s="128"/>
      <c r="CT159" s="126">
        <f>IF([1]Plugs!$WT$188&gt;0,([1]Plugs!$WT$188),(0))</f>
        <v>0</v>
      </c>
      <c r="CU159" s="128"/>
      <c r="CV159" s="126">
        <f>IF([1]Plugs!$WZ$188&gt;0,([1]Plugs!$WZ$188),(0))</f>
        <v>0</v>
      </c>
      <c r="CW159" s="128"/>
      <c r="CX159" s="126">
        <f>IF([1]Plugs!$XF$188&gt;0,([1]Plugs!$XF$188),(0))</f>
        <v>0</v>
      </c>
      <c r="CY159" s="128"/>
      <c r="CZ159" s="126">
        <f>IF([1]Plugs!$XL$188&gt;0,([1]Plugs!$XL$188),(0))</f>
        <v>0</v>
      </c>
      <c r="DA159" s="128"/>
      <c r="DB159" s="126">
        <f>IF([1]Plugs!$XR$188&gt;0,([1]Plugs!$XR$188),(0))</f>
        <v>0</v>
      </c>
      <c r="DC159" s="128"/>
      <c r="DD159" s="126">
        <f>IF([1]Plugs!$XX$188&gt;0,([1]Plugs!$XX$188),(0))</f>
        <v>0</v>
      </c>
      <c r="DE159" s="128"/>
      <c r="DH159" s="126">
        <f>IF([1]Plugs!$YO$188&gt;0,([1]Plugs!$YO$188),(0))</f>
        <v>0</v>
      </c>
      <c r="DI159" s="128"/>
      <c r="DJ159" s="126">
        <f>IF([1]Plugs!$YU$188&gt;0,([1]Plugs!$YU$188),(0))</f>
        <v>0</v>
      </c>
      <c r="DK159" s="128"/>
      <c r="DL159" s="126">
        <f>IF([1]Plugs!$ZA$188&gt;0,([1]Plugs!$ZA$188),(0))</f>
        <v>0</v>
      </c>
      <c r="DM159" s="128"/>
      <c r="DN159" s="126">
        <f>IF([1]Plugs!$ZG$188&gt;0,([1]Plugs!$ZG$188),(0))</f>
        <v>0</v>
      </c>
      <c r="DO159" s="128"/>
      <c r="DP159" s="126">
        <f>IF([1]Plugs!$ZM$188&gt;0,([1]Plugs!$ZM$188),(0))</f>
        <v>0</v>
      </c>
      <c r="DQ159" s="128"/>
      <c r="DR159" s="126">
        <f>IF([1]Plugs!$ZS$188&gt;0,([1]Plugs!$ZS$188),(0))</f>
        <v>0</v>
      </c>
      <c r="DS159" s="128"/>
      <c r="DT159" s="126">
        <f>IF([1]Plugs!$ZY$188&gt;0,([1]Plugs!$ZY$188),(0))</f>
        <v>0</v>
      </c>
      <c r="DU159" s="128"/>
      <c r="DV159" s="126">
        <f>IF([1]Plugs!$AAE$188&gt;0,([1]Plugs!$AAE$188),(0))</f>
        <v>0</v>
      </c>
      <c r="DW159" s="128"/>
      <c r="DX159" s="126">
        <f>IF([1]Plugs!$AAK$188&gt;0,([1]Plugs!$AAK$188),(0))</f>
        <v>0</v>
      </c>
      <c r="DY159" s="128"/>
      <c r="DZ159" s="126">
        <f>IF([1]Plugs!$AAQ$188&gt;0,([1]Plugs!$AAQ$188),(0))</f>
        <v>0</v>
      </c>
      <c r="EA159" s="128"/>
      <c r="EB159" s="126">
        <f>IF([1]Plugs!$AAW$188&gt;0,([1]Plugs!$AAW$188),(0))</f>
        <v>0</v>
      </c>
      <c r="EC159" s="128"/>
      <c r="ED159" s="126">
        <f>IF([1]Plugs!$ABC$188&gt;0,([1]Plugs!$ABC$188),(0))</f>
        <v>0</v>
      </c>
      <c r="EE159" s="128"/>
      <c r="EF159" s="126">
        <f>IF([1]Plugs!$ABI$188&gt;0,([1]Plugs!$ABI$188),(0))</f>
        <v>0</v>
      </c>
      <c r="EG159" s="128"/>
      <c r="EH159" s="126">
        <f>IF([1]Plugs!$ABO$188&gt;0,([1]Plugs!$ABO$188),(0))</f>
        <v>0</v>
      </c>
      <c r="EI159" s="128"/>
      <c r="EJ159" s="126">
        <f>IF([1]Plugs!$ABU$188&gt;0,([1]Plugs!$ABU$188),(0))</f>
        <v>0</v>
      </c>
      <c r="EK159" s="128"/>
      <c r="EL159" s="126">
        <f>IF([1]Plugs!$ACA$188&gt;0,([1]Plugs!$ACA$188),(0))</f>
        <v>0</v>
      </c>
      <c r="EM159" s="128"/>
      <c r="EN159" s="126">
        <f>IF([1]Plugs!$ACG$188&gt;0,([1]Plugs!$ACG$188),(0))</f>
        <v>0</v>
      </c>
      <c r="EO159" s="128"/>
      <c r="EP159" s="126">
        <f>IF([1]Plugs!$ACM$188&gt;0,([1]Plugs!$ACM$188),(0))</f>
        <v>0</v>
      </c>
      <c r="EQ159" s="128"/>
      <c r="ER159" s="126">
        <f>IF([1]Plugs!$ACS$188&gt;0,([1]Plugs!$ACS$188),(0))</f>
        <v>0</v>
      </c>
      <c r="ES159" s="128"/>
      <c r="ET159" s="126">
        <f>IF([1]Plugs!$ACY$188&gt;0,([1]Plugs!$ACY$188),(0))</f>
        <v>0</v>
      </c>
      <c r="EU159" s="128"/>
      <c r="EV159" s="126">
        <f>IF([1]Plugs!$ADE$188&gt;0,([1]Plugs!$ADE$188),(0))</f>
        <v>0</v>
      </c>
      <c r="EW159" s="128"/>
      <c r="EX159" s="126">
        <f>IF([1]Plugs!$ADL$188&gt;0,([1]Plugs!$ADL$188),(0))</f>
        <v>0</v>
      </c>
      <c r="EY159" s="128"/>
      <c r="EZ159" s="126">
        <f>IF([1]Plugs!$ADR$188&gt;0,([1]Plugs!$ADR$188),(0))</f>
        <v>0</v>
      </c>
      <c r="FA159" s="128"/>
      <c r="FB159" s="126">
        <f>IF([1]Plugs!$ADX$188&gt;0,([1]Plugs!$ADX$188),(0))</f>
        <v>0</v>
      </c>
      <c r="FC159" s="128"/>
      <c r="FD159" s="126">
        <f>IF([1]Plugs!$AED$188&gt;0,([1]Plugs!$AED$188),(0))</f>
        <v>0</v>
      </c>
      <c r="FE159" s="128"/>
      <c r="FF159" s="126">
        <f>IF([1]Plugs!$AEJ$188&gt;0,([1]Plugs!$AEJ$188),(0))</f>
        <v>0</v>
      </c>
      <c r="FG159" s="128"/>
      <c r="FH159" s="126">
        <f>IF([1]Plugs!$AEP$188&gt;0,([1]Plugs!$AEP$188),(0))</f>
        <v>0</v>
      </c>
      <c r="FI159" s="128"/>
      <c r="FJ159" s="126">
        <f>IF([1]Plugs!$AEV$188&gt;0,([1]Plugs!$AEV$188),(0))</f>
        <v>0</v>
      </c>
      <c r="FK159" s="128"/>
      <c r="FL159" s="126">
        <f>IF([1]Plugs!$AFB$188&gt;0,([1]Plugs!$AFB$188),(0))</f>
        <v>0</v>
      </c>
      <c r="FM159" s="128"/>
      <c r="FN159" s="126">
        <f>IF([1]Plugs!$AFH$188&gt;0,([1]Plugs!$AFH$188),(0))</f>
        <v>0</v>
      </c>
      <c r="FO159" s="128"/>
      <c r="FP159" s="126">
        <f>IF([1]Plugs!$AFN$188&gt;0,([1]Plugs!$AFN$188),(0))</f>
        <v>0</v>
      </c>
      <c r="FQ159" s="128"/>
      <c r="FR159" s="126">
        <f>IF([1]Plugs!$AFT$188&gt;0,([1]Plugs!$AFT$188),(0))</f>
        <v>0</v>
      </c>
      <c r="FS159" s="128"/>
      <c r="FT159" s="126">
        <f>IF([1]Plugs!$AFZ$188&gt;0,([1]Plugs!$AFZ$188),(0))</f>
        <v>0</v>
      </c>
      <c r="FU159" s="128"/>
      <c r="FV159" s="126">
        <f>IF([1]Plugs!$AGF$188&gt;0,([1]Plugs!$AGF$188),(0))</f>
        <v>0</v>
      </c>
      <c r="FW159" s="128"/>
      <c r="FX159" s="126">
        <f>IF([1]Plugs!$AGL$188&gt;0,([1]Plugs!$AGL$188),(0))</f>
        <v>0</v>
      </c>
      <c r="FY159" s="128"/>
      <c r="FZ159" s="126">
        <f>IF([1]Plugs!$AGR$188&gt;0,([1]Plugs!$AGR$188),(0))</f>
        <v>0</v>
      </c>
      <c r="GA159" s="128"/>
      <c r="GB159" s="126">
        <f>IF([1]Plugs!$AGX$188&gt;0,([1]Plugs!$AGX$188),(0))</f>
        <v>0</v>
      </c>
      <c r="GC159" s="128"/>
      <c r="GD159" s="126">
        <f>IF([1]Plugs!$AHD$188&gt;0,([1]Plugs!$AHD$188),(0))</f>
        <v>0</v>
      </c>
      <c r="GE159" s="128"/>
      <c r="GF159" s="126">
        <f>IF([1]Plugs!$AHJ$188&gt;0,([1]Plugs!$AHJ$188),(0))</f>
        <v>0</v>
      </c>
      <c r="GG159" s="128"/>
      <c r="GH159" s="126">
        <f>IF([1]Plugs!$AHP$188&gt;0,([1]Plugs!$AHP$188),(0))</f>
        <v>0</v>
      </c>
      <c r="GI159" s="128"/>
      <c r="GJ159" s="126">
        <f>IF([1]Plugs!$AHV$188&gt;0,([1]Plugs!$AHV$188),(0))</f>
        <v>0</v>
      </c>
      <c r="GK159" s="128"/>
      <c r="GL159" s="126">
        <f>IF([1]Plugs!$AIB$188&gt;0,([1]Plugs!$AIB$188),(0))</f>
        <v>0</v>
      </c>
      <c r="GM159" s="128"/>
      <c r="GN159" s="126">
        <f>IF([1]Plugs!$AIH$188&gt;0,([1]Plugs!$AIH$188),(0))</f>
        <v>0</v>
      </c>
      <c r="GO159" s="128"/>
      <c r="GP159" s="126">
        <f>IF([1]Plugs!$AIN$188&gt;0,([1]Plugs!$AIN$188),(0))</f>
        <v>0</v>
      </c>
      <c r="GQ159" s="128"/>
      <c r="GR159" s="126">
        <f>IF([1]Plugs!$AIT$188&gt;0,([1]Plugs!$AIT$188),(0))</f>
        <v>0</v>
      </c>
      <c r="GS159" s="128"/>
      <c r="GT159" s="126">
        <f>IF([1]Plugs!$AIZ$188&gt;0,([1]Plugs!$AIZ$188),(0))</f>
        <v>0</v>
      </c>
      <c r="GU159" s="128"/>
      <c r="GV159" s="126">
        <f>IF([1]Plugs!$AJF$188&gt;0,([1]Plugs!$AJF$188),(0))</f>
        <v>0</v>
      </c>
      <c r="GW159" s="128"/>
      <c r="GX159" s="126">
        <f>IF([1]Plugs!$AJL$188&gt;0,([1]Plugs!$AJL$188),(0))</f>
        <v>0</v>
      </c>
      <c r="GY159" s="128"/>
      <c r="GZ159" s="126">
        <f>IF([1]Plugs!$AJR$188&gt;0,([1]Plugs!$AJR$188),(0))</f>
        <v>0</v>
      </c>
      <c r="HA159" s="128"/>
      <c r="HB159" s="126">
        <f>IF([1]Plugs!$AJX$188&gt;0,([1]Plugs!$AJX$188),(0))</f>
        <v>0</v>
      </c>
      <c r="HC159" s="128"/>
      <c r="HD159" s="126">
        <f>IF([1]Plugs!$AKD$188&gt;0,([1]Plugs!$AKD$188),(0))</f>
        <v>0</v>
      </c>
      <c r="HE159" s="128"/>
      <c r="HF159" s="126">
        <f>IF([1]Plugs!$AKJ$188&gt;0,([1]Plugs!$AKJ$188),(0))</f>
        <v>0</v>
      </c>
      <c r="HG159" s="128"/>
    </row>
    <row r="160" spans="2:215" ht="15" customHeight="1" x14ac:dyDescent="0.25">
      <c r="B160" s="33" t="s">
        <v>126</v>
      </c>
      <c r="C160" s="2">
        <v>50</v>
      </c>
      <c r="D160" s="19">
        <v>1.75</v>
      </c>
      <c r="E160" s="2"/>
      <c r="F160" s="126">
        <f>IF([1]Plugs!$MB$189&gt;0,([1]Plugs!$MB$189),(0))</f>
        <v>0</v>
      </c>
      <c r="G160" s="128"/>
      <c r="H160" s="126">
        <f>IF([1]Plugs!$MH$189&gt;0,([1]Plugs!$MH$189),(0))</f>
        <v>0</v>
      </c>
      <c r="I160" s="128"/>
      <c r="J160" s="126">
        <f>IF([1]Plugs!$MN$189&gt;0,([1]Plugs!$MN$189),(0))</f>
        <v>0</v>
      </c>
      <c r="K160" s="128"/>
      <c r="L160" s="126">
        <f>IF([1]Plugs!$MT$189&gt;0,([1]Plugs!$MT$189),(0))</f>
        <v>0</v>
      </c>
      <c r="M160" s="128"/>
      <c r="N160" s="126">
        <f>IF([1]Plugs!$MZ$189&gt;0,([1]Plugs!$MZ$189),(0))</f>
        <v>0</v>
      </c>
      <c r="O160" s="128"/>
      <c r="P160" s="126">
        <f>IF([1]Plugs!$NF$189&gt;0,([1]Plugs!$NF$189),(0))</f>
        <v>0</v>
      </c>
      <c r="Q160" s="128"/>
      <c r="R160" s="126">
        <f>IF([1]Plugs!$NL$189&gt;0,([1]Plugs!$NL$189),(0))</f>
        <v>0</v>
      </c>
      <c r="S160" s="128"/>
      <c r="T160" s="126">
        <f>IF([1]Plugs!$NR$189&gt;0,([1]Plugs!$NR$189),(0))</f>
        <v>0</v>
      </c>
      <c r="U160" s="128"/>
      <c r="V160" s="126">
        <f>IF([1]Plugs!$NX$189&gt;0,([1]Plugs!$NX$189),(0))</f>
        <v>0</v>
      </c>
      <c r="W160" s="128"/>
      <c r="X160" s="126">
        <f>IF([1]Plugs!$OD$189&gt;0,([1]Plugs!$OD$189),(0))</f>
        <v>0</v>
      </c>
      <c r="Y160" s="128"/>
      <c r="Z160" s="126">
        <f>IF([1]Plugs!$OJ$189&gt;0,([1]Plugs!$OJ$189),(0))</f>
        <v>0</v>
      </c>
      <c r="AA160" s="128"/>
      <c r="AB160" s="126">
        <f>IF([1]Plugs!$OP$189&gt;0,([1]Plugs!$OP$189),(0))</f>
        <v>0</v>
      </c>
      <c r="AC160" s="128"/>
      <c r="AD160" s="126">
        <f>IF([1]Plugs!$OV$189&gt;0,([1]Plugs!$OV$189),(0))</f>
        <v>0</v>
      </c>
      <c r="AE160" s="128"/>
      <c r="AF160" s="126">
        <f>IF([1]Plugs!$PB$189&gt;0,([1]Plugs!$PB$189),(0))</f>
        <v>0</v>
      </c>
      <c r="AG160" s="128"/>
      <c r="AH160" s="126">
        <f>IF([1]Plugs!$PH$189&gt;0,([1]Plugs!$PH$189),(0))</f>
        <v>0</v>
      </c>
      <c r="AI160" s="128"/>
      <c r="AJ160" s="126">
        <f>IF([1]Plugs!$PN$189&gt;0,([1]Plugs!$PN$189),(0))</f>
        <v>0</v>
      </c>
      <c r="AK160" s="128"/>
      <c r="AL160" s="126">
        <f>IF([1]Plugs!$PT$189&gt;0,([1]Plugs!$PT$189),(0))</f>
        <v>0</v>
      </c>
      <c r="AM160" s="128"/>
      <c r="AN160" s="126">
        <f>IF([1]Plugs!$PZ$189&gt;0,([1]Plugs!$PZ$189),(0))</f>
        <v>0</v>
      </c>
      <c r="AO160" s="128"/>
      <c r="AP160" s="126">
        <f>IF([1]Plugs!$QF$189&gt;0,([1]Plugs!$QF$189),(0))</f>
        <v>0</v>
      </c>
      <c r="AQ160" s="128"/>
      <c r="AR160" s="126">
        <f>IF([1]Plugs!$QL$189&gt;0,([1]Plugs!$QL$189),(0))</f>
        <v>0</v>
      </c>
      <c r="AS160" s="128"/>
      <c r="AT160" s="126">
        <f>IF([1]Plugs!$QR$189&gt;0,([1]Plugs!$QR$189),(0))</f>
        <v>0</v>
      </c>
      <c r="AU160" s="128"/>
      <c r="AV160" s="126">
        <f>IF([1]Plugs!$QY$189&gt;0,([1]Plugs!$QY$189),(0))</f>
        <v>0</v>
      </c>
      <c r="AW160" s="128"/>
      <c r="AX160" s="126">
        <f>IF([1]Plugs!$RE$189&gt;0,([1]Plugs!$RE$189),(0))</f>
        <v>0</v>
      </c>
      <c r="AY160" s="128"/>
      <c r="AZ160" s="126">
        <f>IF([1]Plugs!$RL$189&gt;0,([1]Plugs!$RL$189),(0))</f>
        <v>0</v>
      </c>
      <c r="BA160" s="128"/>
      <c r="BB160" s="126">
        <f>IF([1]Plugs!$RR$189&gt;0,([1]Plugs!$RR$189),(0))</f>
        <v>0</v>
      </c>
      <c r="BC160" s="128"/>
      <c r="BD160" s="126">
        <f>IF([1]Plugs!$RX$189&gt;0,([1]Plugs!$RX$189),(0))</f>
        <v>0</v>
      </c>
      <c r="BE160" s="128"/>
      <c r="BF160" s="126">
        <f>IF([1]Plugs!$SD$189&gt;0,([1]Plugs!$SD$189),(0))</f>
        <v>0</v>
      </c>
      <c r="BG160" s="128"/>
      <c r="BH160" s="126">
        <f>IF([1]Plugs!$SJ$189&gt;0,([1]Plugs!$SJ$189),(0))</f>
        <v>0</v>
      </c>
      <c r="BI160" s="128"/>
      <c r="BJ160" s="126">
        <f>IF([1]Plugs!$SP$189&gt;0,([1]Plugs!$SP$189),(0))</f>
        <v>0</v>
      </c>
      <c r="BK160" s="128"/>
      <c r="BL160" s="126">
        <f>IF([1]Plugs!$SV$189&gt;0,([1]Plugs!$SV$189),(0))</f>
        <v>0</v>
      </c>
      <c r="BM160" s="128"/>
      <c r="BN160" s="126">
        <f>IF([1]Plugs!$TB$189&gt;0,([1]Plugs!$TB$189),(0))</f>
        <v>0</v>
      </c>
      <c r="BO160" s="128"/>
      <c r="BP160" s="126">
        <f>IF([1]Plugs!$TH$189&gt;0,([1]Plugs!$TH$189),(0))</f>
        <v>0</v>
      </c>
      <c r="BQ160" s="128"/>
      <c r="BR160" s="126">
        <f>IF([1]Plugs!$TN$189&gt;0,([1]Plugs!$TN$189),(0))</f>
        <v>0</v>
      </c>
      <c r="BS160" s="128"/>
      <c r="BT160" s="126">
        <f>IF([1]Plugs!$TT$189&gt;0,([1]Plugs!$TT$189),(0))</f>
        <v>0</v>
      </c>
      <c r="BU160" s="128"/>
      <c r="BV160" s="126">
        <f>IF([1]Plugs!$TZ$189&gt;0,([1]Plugs!$TZ$189),(0))</f>
        <v>0</v>
      </c>
      <c r="BW160" s="128"/>
      <c r="BX160" s="126">
        <f>IF([1]Plugs!$UF$189&gt;0,([1]Plugs!$UF$189),(0))</f>
        <v>0</v>
      </c>
      <c r="BY160" s="128"/>
      <c r="BZ160" s="126">
        <f>IF([1]Plugs!$UL$189&gt;0,([1]Plugs!$UL$189),(0))</f>
        <v>0</v>
      </c>
      <c r="CA160" s="128"/>
      <c r="CB160" s="126">
        <f>IF([1]Plugs!$UR$189&gt;0,([1]Plugs!$UR$189),(0))</f>
        <v>0</v>
      </c>
      <c r="CC160" s="128"/>
      <c r="CD160" s="126">
        <f>IF([1]Plugs!$UX$189&gt;0,([1]Plugs!$UX$189),(0))</f>
        <v>0</v>
      </c>
      <c r="CE160" s="128"/>
      <c r="CF160" s="126">
        <f>IF([1]Plugs!$VD$189&gt;0,([1]Plugs!$VD$189),(0))</f>
        <v>0</v>
      </c>
      <c r="CG160" s="128"/>
      <c r="CH160" s="126">
        <f>IF([1]Plugs!$VJ$189&gt;0,([1]Plugs!$VJ$189),(0))</f>
        <v>0</v>
      </c>
      <c r="CI160" s="128"/>
      <c r="CJ160" s="126">
        <f>IF([1]Plugs!$VP$189&gt;0,([1]Plugs!$VP$189),(0))</f>
        <v>0</v>
      </c>
      <c r="CK160" s="128"/>
      <c r="CL160" s="126">
        <f>IF([1]Plugs!$VV$189&gt;0,([1]Plugs!$VV$189),(0))</f>
        <v>0</v>
      </c>
      <c r="CM160" s="128"/>
      <c r="CN160" s="126">
        <f>IF([1]Plugs!$WB$189&gt;0,([1]Plugs!$WB$189),(0))</f>
        <v>0</v>
      </c>
      <c r="CO160" s="128"/>
      <c r="CP160" s="126">
        <f>IF([1]Plugs!$WH$189&gt;0,([1]Plugs!$WH$189),(0))</f>
        <v>0</v>
      </c>
      <c r="CQ160" s="128"/>
      <c r="CR160" s="126">
        <f>IF([1]Plugs!$WN$189&gt;0,([1]Plugs!$WN$189),(0))</f>
        <v>0</v>
      </c>
      <c r="CS160" s="128"/>
      <c r="CT160" s="126">
        <f>IF([1]Plugs!$WT$189&gt;0,([1]Plugs!$WT$189),(0))</f>
        <v>0</v>
      </c>
      <c r="CU160" s="128"/>
      <c r="CV160" s="126">
        <f>IF([1]Plugs!$WZ$189&gt;0,([1]Plugs!$WZ$189),(0))</f>
        <v>0</v>
      </c>
      <c r="CW160" s="128"/>
      <c r="CX160" s="126">
        <f>IF([1]Plugs!$XF$189&gt;0,([1]Plugs!$XF$189),(0))</f>
        <v>0</v>
      </c>
      <c r="CY160" s="128"/>
      <c r="CZ160" s="126">
        <f>IF([1]Plugs!$XL$189&gt;0,([1]Plugs!$XL$189),(0))</f>
        <v>0</v>
      </c>
      <c r="DA160" s="128"/>
      <c r="DB160" s="126">
        <f>IF([1]Plugs!$XR$189&gt;0,([1]Plugs!$XR$189),(0))</f>
        <v>0</v>
      </c>
      <c r="DC160" s="128"/>
      <c r="DD160" s="126">
        <f>IF([1]Plugs!$XX$189&gt;0,([1]Plugs!$XX$189),(0))</f>
        <v>0</v>
      </c>
      <c r="DE160" s="128"/>
      <c r="DH160" s="126">
        <f>IF([1]Plugs!$YO$189&gt;0,([1]Plugs!$YO$189),(0))</f>
        <v>0</v>
      </c>
      <c r="DI160" s="128"/>
      <c r="DJ160" s="126">
        <f>IF([1]Plugs!$YU$189&gt;0,([1]Plugs!$YU$189),(0))</f>
        <v>0</v>
      </c>
      <c r="DK160" s="128"/>
      <c r="DL160" s="126">
        <f>IF([1]Plugs!$ZA$189&gt;0,([1]Plugs!$ZA$189),(0))</f>
        <v>0</v>
      </c>
      <c r="DM160" s="128"/>
      <c r="DN160" s="126">
        <f>IF([1]Plugs!$ZG$189&gt;0,([1]Plugs!$ZG$189),(0))</f>
        <v>0</v>
      </c>
      <c r="DO160" s="128"/>
      <c r="DP160" s="126">
        <f>IF([1]Plugs!$ZM$189&gt;0,([1]Plugs!$ZM$189),(0))</f>
        <v>0</v>
      </c>
      <c r="DQ160" s="128"/>
      <c r="DR160" s="126">
        <f>IF([1]Plugs!$ZS$189&gt;0,([1]Plugs!$ZS$189),(0))</f>
        <v>0</v>
      </c>
      <c r="DS160" s="128"/>
      <c r="DT160" s="126">
        <f>IF([1]Plugs!$ZY$189&gt;0,([1]Plugs!$ZY$189),(0))</f>
        <v>0</v>
      </c>
      <c r="DU160" s="128"/>
      <c r="DV160" s="126">
        <f>IF([1]Plugs!$AAE$189&gt;0,([1]Plugs!$AAE$189),(0))</f>
        <v>0</v>
      </c>
      <c r="DW160" s="128"/>
      <c r="DX160" s="126">
        <f>IF([1]Plugs!$AAK$189&gt;0,([1]Plugs!$AAK$189),(0))</f>
        <v>0</v>
      </c>
      <c r="DY160" s="128"/>
      <c r="DZ160" s="126">
        <f>IF([1]Plugs!$AAQ$189&gt;0,([1]Plugs!$AAQ$189),(0))</f>
        <v>0</v>
      </c>
      <c r="EA160" s="128"/>
      <c r="EB160" s="126">
        <f>IF([1]Plugs!$AAW$189&gt;0,([1]Plugs!$AAW$189),(0))</f>
        <v>0</v>
      </c>
      <c r="EC160" s="128"/>
      <c r="ED160" s="126">
        <f>IF([1]Plugs!$ABC$189&gt;0,([1]Plugs!$ABC$189),(0))</f>
        <v>0</v>
      </c>
      <c r="EE160" s="128"/>
      <c r="EF160" s="126">
        <f>IF([1]Plugs!$ABI$189&gt;0,([1]Plugs!$ABI$189),(0))</f>
        <v>0</v>
      </c>
      <c r="EG160" s="128"/>
      <c r="EH160" s="126">
        <f>IF([1]Plugs!$ABO$189&gt;0,([1]Plugs!$ABO$189),(0))</f>
        <v>0</v>
      </c>
      <c r="EI160" s="128"/>
      <c r="EJ160" s="126">
        <f>IF([1]Plugs!$ABU$189&gt;0,([1]Plugs!$ABU$189),(0))</f>
        <v>0</v>
      </c>
      <c r="EK160" s="128"/>
      <c r="EL160" s="126">
        <f>IF([1]Plugs!$ACA$189&gt;0,([1]Plugs!$ACA$189),(0))</f>
        <v>0</v>
      </c>
      <c r="EM160" s="128"/>
      <c r="EN160" s="126">
        <f>IF([1]Plugs!$ACG$189&gt;0,([1]Plugs!$ACG$189),(0))</f>
        <v>0</v>
      </c>
      <c r="EO160" s="128"/>
      <c r="EP160" s="126">
        <f>IF([1]Plugs!$ACM$189&gt;0,([1]Plugs!$ACM$189),(0))</f>
        <v>0</v>
      </c>
      <c r="EQ160" s="128"/>
      <c r="ER160" s="126">
        <f>IF([1]Plugs!$ACS$189&gt;0,([1]Plugs!$ACS$189),(0))</f>
        <v>0</v>
      </c>
      <c r="ES160" s="128"/>
      <c r="ET160" s="126">
        <f>IF([1]Plugs!$ACY$189&gt;0,([1]Plugs!$ACY$189),(0))</f>
        <v>0</v>
      </c>
      <c r="EU160" s="128"/>
      <c r="EV160" s="126">
        <f>IF([1]Plugs!$ADE$189&gt;0,([1]Plugs!$ADE$189),(0))</f>
        <v>0</v>
      </c>
      <c r="EW160" s="128"/>
      <c r="EX160" s="126">
        <f>IF([1]Plugs!$ADL$189&gt;0,([1]Plugs!$ADL$189),(0))</f>
        <v>14</v>
      </c>
      <c r="EY160" s="128"/>
      <c r="EZ160" s="126">
        <f>IF([1]Plugs!$ADR$189&gt;0,([1]Plugs!$ADR$189),(0))</f>
        <v>14</v>
      </c>
      <c r="FA160" s="128"/>
      <c r="FB160" s="126">
        <f>IF([1]Plugs!$ADX$189&gt;0,([1]Plugs!$ADX$189),(0))</f>
        <v>14</v>
      </c>
      <c r="FC160" s="128"/>
      <c r="FD160" s="126">
        <f>IF([1]Plugs!$AED$189&gt;0,([1]Plugs!$AED$189),(0))</f>
        <v>14</v>
      </c>
      <c r="FE160" s="128"/>
      <c r="FF160" s="126">
        <f>IF([1]Plugs!$AEJ$189&gt;0,([1]Plugs!$AEJ$189),(0))</f>
        <v>14</v>
      </c>
      <c r="FG160" s="128"/>
      <c r="FH160" s="126">
        <f>IF([1]Plugs!$AEP$189&gt;0,([1]Plugs!$AEP$189),(0))</f>
        <v>14</v>
      </c>
      <c r="FI160" s="128"/>
      <c r="FJ160" s="126">
        <f>IF([1]Plugs!$AEV$189&gt;0,([1]Plugs!$AEV$189),(0))</f>
        <v>14</v>
      </c>
      <c r="FK160" s="128"/>
      <c r="FL160" s="126">
        <f>IF([1]Plugs!$AFB$189&gt;0,([1]Plugs!$AFB$189),(0))</f>
        <v>14</v>
      </c>
      <c r="FM160" s="128"/>
      <c r="FN160" s="126">
        <f>IF([1]Plugs!$AFH$189&gt;0,([1]Plugs!$AFH$189),(0))</f>
        <v>14</v>
      </c>
      <c r="FO160" s="128"/>
      <c r="FP160" s="126">
        <f>IF([1]Plugs!$AFN$189&gt;0,([1]Plugs!$AFN$189),(0))</f>
        <v>14</v>
      </c>
      <c r="FQ160" s="128"/>
      <c r="FR160" s="126">
        <f>IF([1]Plugs!$AFT$189&gt;0,([1]Plugs!$AFT$189),(0))</f>
        <v>14</v>
      </c>
      <c r="FS160" s="128"/>
      <c r="FT160" s="126">
        <f>IF([1]Plugs!$AFZ$189&gt;0,([1]Plugs!$AFZ$189),(0))</f>
        <v>14</v>
      </c>
      <c r="FU160" s="128"/>
      <c r="FV160" s="126">
        <f>IF([1]Plugs!$AGF$189&gt;0,([1]Plugs!$AGF$189),(0))</f>
        <v>14</v>
      </c>
      <c r="FW160" s="128"/>
      <c r="FX160" s="126">
        <f>IF([1]Plugs!$AGL$189&gt;0,([1]Plugs!$AGL$189),(0))</f>
        <v>14</v>
      </c>
      <c r="FY160" s="128"/>
      <c r="FZ160" s="126">
        <f>IF([1]Plugs!$AGR$189&gt;0,([1]Plugs!$AGR$189),(0))</f>
        <v>14</v>
      </c>
      <c r="GA160" s="128"/>
      <c r="GB160" s="126">
        <f>IF([1]Plugs!$AGX$189&gt;0,([1]Plugs!$AGX$189),(0))</f>
        <v>14</v>
      </c>
      <c r="GC160" s="128"/>
      <c r="GD160" s="126">
        <f>IF([1]Plugs!$AHD$189&gt;0,([1]Plugs!$AHD$189),(0))</f>
        <v>14</v>
      </c>
      <c r="GE160" s="128"/>
      <c r="GF160" s="126">
        <f>IF([1]Plugs!$AHJ$189&gt;0,([1]Plugs!$AHJ$189),(0))</f>
        <v>14</v>
      </c>
      <c r="GG160" s="128"/>
      <c r="GH160" s="126">
        <f>IF([1]Plugs!$AHP$189&gt;0,([1]Plugs!$AHP$189),(0))</f>
        <v>14</v>
      </c>
      <c r="GI160" s="128"/>
      <c r="GJ160" s="126">
        <f>IF([1]Plugs!$AHV$189&gt;0,([1]Plugs!$AHV$189),(0))</f>
        <v>14</v>
      </c>
      <c r="GK160" s="128"/>
      <c r="GL160" s="126">
        <f>IF([1]Plugs!$AIB$189&gt;0,([1]Plugs!$AIB$189),(0))</f>
        <v>14</v>
      </c>
      <c r="GM160" s="128"/>
      <c r="GN160" s="126">
        <f>IF([1]Plugs!$AIH$189&gt;0,([1]Plugs!$AIH$189),(0))</f>
        <v>14</v>
      </c>
      <c r="GO160" s="128"/>
      <c r="GP160" s="126">
        <f>IF([1]Plugs!$AIN$189&gt;0,([1]Plugs!$AIN$189),(0))</f>
        <v>14</v>
      </c>
      <c r="GQ160" s="128"/>
      <c r="GR160" s="126">
        <f>IF([1]Plugs!$AIT$189&gt;0,([1]Plugs!$AIT$189),(0))</f>
        <v>14</v>
      </c>
      <c r="GS160" s="128"/>
      <c r="GT160" s="126">
        <f>IF([1]Plugs!$AIZ$189&gt;0,([1]Plugs!$AIZ$189),(0))</f>
        <v>14</v>
      </c>
      <c r="GU160" s="128"/>
      <c r="GV160" s="126">
        <f>IF([1]Plugs!$AJF$189&gt;0,([1]Plugs!$AJF$189),(0))</f>
        <v>14</v>
      </c>
      <c r="GW160" s="128"/>
      <c r="GX160" s="126">
        <f>IF([1]Plugs!$AJL$189&gt;0,([1]Plugs!$AJL$189),(0))</f>
        <v>14</v>
      </c>
      <c r="GY160" s="128"/>
      <c r="GZ160" s="126">
        <f>IF([1]Plugs!$AJR$189&gt;0,([1]Plugs!$AJR$189),(0))</f>
        <v>14</v>
      </c>
      <c r="HA160" s="128"/>
      <c r="HB160" s="126">
        <f>IF([1]Plugs!$AJX$189&gt;0,([1]Plugs!$AJX$189),(0))</f>
        <v>14</v>
      </c>
      <c r="HC160" s="128"/>
      <c r="HD160" s="126">
        <f>IF([1]Plugs!$AKD$189&gt;0,([1]Plugs!$AKD$189),(0))</f>
        <v>14</v>
      </c>
      <c r="HE160" s="128"/>
      <c r="HF160" s="126">
        <f>IF([1]Plugs!$AKJ$189&gt;0,([1]Plugs!$AKJ$189),(0))</f>
        <v>14</v>
      </c>
      <c r="HG160" s="128"/>
    </row>
    <row r="161" spans="2:215" ht="15" customHeight="1" x14ac:dyDescent="0.25">
      <c r="B161" s="33" t="s">
        <v>127</v>
      </c>
      <c r="C161" s="2">
        <v>50</v>
      </c>
      <c r="D161" s="19">
        <v>1.75</v>
      </c>
      <c r="E161" s="2"/>
      <c r="F161" s="126">
        <f>IF([1]Plugs!$MB$190&gt;0,([1]Plugs!$MB$190),(0))</f>
        <v>0</v>
      </c>
      <c r="G161" s="128"/>
      <c r="H161" s="126">
        <f>IF([1]Plugs!$MH$190&gt;0,([1]Plugs!$MH$190),(0))</f>
        <v>0</v>
      </c>
      <c r="I161" s="128"/>
      <c r="J161" s="126">
        <f>IF([1]Plugs!$MN$190&gt;0,([1]Plugs!$MN$190),(0))</f>
        <v>0</v>
      </c>
      <c r="K161" s="128"/>
      <c r="L161" s="126">
        <f>IF([1]Plugs!$MT$190&gt;0,([1]Plugs!$MT$190),(0))</f>
        <v>0</v>
      </c>
      <c r="M161" s="128"/>
      <c r="N161" s="126">
        <f>IF([1]Plugs!$MZ$190&gt;0,([1]Plugs!$MZ$190),(0))</f>
        <v>0</v>
      </c>
      <c r="O161" s="128"/>
      <c r="P161" s="126">
        <f>IF([1]Plugs!$NF$190&gt;0,([1]Plugs!$NF$190),(0))</f>
        <v>0</v>
      </c>
      <c r="Q161" s="128"/>
      <c r="R161" s="126">
        <f>IF([1]Plugs!$NL$190&gt;0,([1]Plugs!$NL$190),(0))</f>
        <v>0</v>
      </c>
      <c r="S161" s="128"/>
      <c r="T161" s="126">
        <f>IF([1]Plugs!$NR$190&gt;0,([1]Plugs!$NR$190),(0))</f>
        <v>0</v>
      </c>
      <c r="U161" s="128"/>
      <c r="V161" s="126">
        <f>IF([1]Plugs!$NX$190&gt;0,([1]Plugs!$NX$190),(0))</f>
        <v>0</v>
      </c>
      <c r="W161" s="128"/>
      <c r="X161" s="126">
        <f>IF([1]Plugs!$OD$190&gt;0,([1]Plugs!$OD$190),(0))</f>
        <v>0</v>
      </c>
      <c r="Y161" s="128"/>
      <c r="Z161" s="126">
        <f>IF([1]Plugs!$OJ$190&gt;0,([1]Plugs!$OJ$190),(0))</f>
        <v>0</v>
      </c>
      <c r="AA161" s="128"/>
      <c r="AB161" s="126">
        <f>IF([1]Plugs!$OP$190&gt;0,([1]Plugs!$OP$190),(0))</f>
        <v>0</v>
      </c>
      <c r="AC161" s="128"/>
      <c r="AD161" s="126">
        <f>IF([1]Plugs!$OV$190&gt;0,([1]Plugs!$OV$190),(0))</f>
        <v>0</v>
      </c>
      <c r="AE161" s="128"/>
      <c r="AF161" s="126">
        <f>IF([1]Plugs!$PB$190&gt;0,([1]Plugs!$PB$190),(0))</f>
        <v>0</v>
      </c>
      <c r="AG161" s="128"/>
      <c r="AH161" s="126">
        <f>IF([1]Plugs!$PH$190&gt;0,([1]Plugs!$PH$190),(0))</f>
        <v>0</v>
      </c>
      <c r="AI161" s="128"/>
      <c r="AJ161" s="126">
        <f>IF([1]Plugs!$PN$190&gt;0,([1]Plugs!$PN$190),(0))</f>
        <v>0</v>
      </c>
      <c r="AK161" s="128"/>
      <c r="AL161" s="126">
        <f>IF([1]Plugs!$PT$190&gt;0,([1]Plugs!$PT$190),(0))</f>
        <v>0</v>
      </c>
      <c r="AM161" s="128"/>
      <c r="AN161" s="126">
        <f>IF([1]Plugs!$PZ$190&gt;0,([1]Plugs!$PZ$190),(0))</f>
        <v>0</v>
      </c>
      <c r="AO161" s="128"/>
      <c r="AP161" s="126">
        <f>IF([1]Plugs!$QF$190&gt;0,([1]Plugs!$QF$190),(0))</f>
        <v>0</v>
      </c>
      <c r="AQ161" s="128"/>
      <c r="AR161" s="126">
        <f>IF([1]Plugs!$QL$190&gt;0,([1]Plugs!$QL$190),(0))</f>
        <v>0</v>
      </c>
      <c r="AS161" s="128"/>
      <c r="AT161" s="126">
        <f>IF([1]Plugs!$QR$190&gt;0,([1]Plugs!$QR$190),(0))</f>
        <v>0</v>
      </c>
      <c r="AU161" s="128"/>
      <c r="AV161" s="126">
        <f>IF([1]Plugs!$QY$190&gt;0,([1]Plugs!$QY$190),(0))</f>
        <v>0</v>
      </c>
      <c r="AW161" s="128"/>
      <c r="AX161" s="126">
        <f>IF([1]Plugs!$RE$190&gt;0,([1]Plugs!$RE$190),(0))</f>
        <v>0</v>
      </c>
      <c r="AY161" s="128"/>
      <c r="AZ161" s="126">
        <f>IF([1]Plugs!$RL$190&gt;0,([1]Plugs!$RL$190),(0))</f>
        <v>0</v>
      </c>
      <c r="BA161" s="128"/>
      <c r="BB161" s="126">
        <f>IF([1]Plugs!$RR$190&gt;0,([1]Plugs!$RR$190),(0))</f>
        <v>0</v>
      </c>
      <c r="BC161" s="128"/>
      <c r="BD161" s="126">
        <f>IF([1]Plugs!$RX$190&gt;0,([1]Plugs!$RX$190),(0))</f>
        <v>0</v>
      </c>
      <c r="BE161" s="128"/>
      <c r="BF161" s="126">
        <f>IF([1]Plugs!$SD$190&gt;0,([1]Plugs!$SD$190),(0))</f>
        <v>0</v>
      </c>
      <c r="BG161" s="128"/>
      <c r="BH161" s="126">
        <f>IF([1]Plugs!$SJ$190&gt;0,([1]Plugs!$SJ$190),(0))</f>
        <v>0</v>
      </c>
      <c r="BI161" s="128"/>
      <c r="BJ161" s="126">
        <f>IF([1]Plugs!$SP$190&gt;0,([1]Plugs!$SP$190),(0))</f>
        <v>0</v>
      </c>
      <c r="BK161" s="128"/>
      <c r="BL161" s="126">
        <f>IF([1]Plugs!$SV$190&gt;0,([1]Plugs!$SV$190),(0))</f>
        <v>0</v>
      </c>
      <c r="BM161" s="128"/>
      <c r="BN161" s="126">
        <f>IF([1]Plugs!$TB$190&gt;0,([1]Plugs!$TB$190),(0))</f>
        <v>0</v>
      </c>
      <c r="BO161" s="128"/>
      <c r="BP161" s="126">
        <f>IF([1]Plugs!$TH$190&gt;0,([1]Plugs!$TH$190),(0))</f>
        <v>0</v>
      </c>
      <c r="BQ161" s="128"/>
      <c r="BR161" s="126">
        <f>IF([1]Plugs!$TN$190&gt;0,([1]Plugs!$TN$190),(0))</f>
        <v>0</v>
      </c>
      <c r="BS161" s="128"/>
      <c r="BT161" s="126">
        <f>IF([1]Plugs!$TT$190&gt;0,([1]Plugs!$TT$190),(0))</f>
        <v>0</v>
      </c>
      <c r="BU161" s="128"/>
      <c r="BV161" s="126">
        <f>IF([1]Plugs!$TZ$190&gt;0,([1]Plugs!$TZ$190),(0))</f>
        <v>0</v>
      </c>
      <c r="BW161" s="128"/>
      <c r="BX161" s="126">
        <f>IF([1]Plugs!$UF$190&gt;0,([1]Plugs!$UF$190),(0))</f>
        <v>0</v>
      </c>
      <c r="BY161" s="128"/>
      <c r="BZ161" s="126">
        <f>IF([1]Plugs!$UL$190&gt;0,([1]Plugs!$UL$190),(0))</f>
        <v>0</v>
      </c>
      <c r="CA161" s="128"/>
      <c r="CB161" s="126">
        <f>IF([1]Plugs!$UR$190&gt;0,([1]Plugs!$UR$190),(0))</f>
        <v>0</v>
      </c>
      <c r="CC161" s="128"/>
      <c r="CD161" s="126">
        <f>IF([1]Plugs!$UX$190&gt;0,([1]Plugs!$UX$190),(0))</f>
        <v>0</v>
      </c>
      <c r="CE161" s="128"/>
      <c r="CF161" s="126">
        <f>IF([1]Plugs!$VD$190&gt;0,([1]Plugs!$VD$190),(0))</f>
        <v>0</v>
      </c>
      <c r="CG161" s="128"/>
      <c r="CH161" s="126">
        <f>IF([1]Plugs!$VJ$190&gt;0,([1]Plugs!$VJ$190),(0))</f>
        <v>0</v>
      </c>
      <c r="CI161" s="128"/>
      <c r="CJ161" s="126">
        <f>IF([1]Plugs!$VP$190&gt;0,([1]Plugs!$VP$190),(0))</f>
        <v>0</v>
      </c>
      <c r="CK161" s="128"/>
      <c r="CL161" s="126">
        <f>IF([1]Plugs!$VV$190&gt;0,([1]Plugs!$VV$190),(0))</f>
        <v>0</v>
      </c>
      <c r="CM161" s="128"/>
      <c r="CN161" s="126">
        <f>IF([1]Plugs!$WB$190&gt;0,([1]Plugs!$WB$190),(0))</f>
        <v>0</v>
      </c>
      <c r="CO161" s="128"/>
      <c r="CP161" s="126">
        <f>IF([1]Plugs!$WH$190&gt;0,([1]Plugs!$WH$190),(0))</f>
        <v>0</v>
      </c>
      <c r="CQ161" s="128"/>
      <c r="CR161" s="126">
        <f>IF([1]Plugs!$WN$190&gt;0,([1]Plugs!$WN$190),(0))</f>
        <v>0</v>
      </c>
      <c r="CS161" s="128"/>
      <c r="CT161" s="126">
        <f>IF([1]Plugs!$WT$190&gt;0,([1]Plugs!$WT$190),(0))</f>
        <v>0</v>
      </c>
      <c r="CU161" s="128"/>
      <c r="CV161" s="126">
        <f>IF([1]Plugs!$WZ$190&gt;0,([1]Plugs!$WZ$190),(0))</f>
        <v>0</v>
      </c>
      <c r="CW161" s="128"/>
      <c r="CX161" s="126">
        <f>IF([1]Plugs!$XF$190&gt;0,([1]Plugs!$XF$190),(0))</f>
        <v>0</v>
      </c>
      <c r="CY161" s="128"/>
      <c r="CZ161" s="126">
        <f>IF([1]Plugs!$XL$190&gt;0,([1]Plugs!$XL$190),(0))</f>
        <v>0</v>
      </c>
      <c r="DA161" s="128"/>
      <c r="DB161" s="126">
        <f>IF([1]Plugs!$XR$190&gt;0,([1]Plugs!$XR$190),(0))</f>
        <v>0</v>
      </c>
      <c r="DC161" s="128"/>
      <c r="DD161" s="126">
        <f>IF([1]Plugs!$XX$190&gt;0,([1]Plugs!$XX$190),(0))</f>
        <v>0</v>
      </c>
      <c r="DE161" s="128"/>
      <c r="DH161" s="126">
        <f>IF([1]Plugs!$YO$190&gt;0,([1]Plugs!$YO$190),(0))</f>
        <v>0</v>
      </c>
      <c r="DI161" s="128"/>
      <c r="DJ161" s="126">
        <f>IF([1]Plugs!$YU$190&gt;0,([1]Plugs!$YU$190),(0))</f>
        <v>0</v>
      </c>
      <c r="DK161" s="128"/>
      <c r="DL161" s="126">
        <f>IF([1]Plugs!$ZA$190&gt;0,([1]Plugs!$ZA$190),(0))</f>
        <v>0</v>
      </c>
      <c r="DM161" s="128"/>
      <c r="DN161" s="126">
        <f>IF([1]Plugs!$ZG$190&gt;0,([1]Plugs!$ZG$190),(0))</f>
        <v>0</v>
      </c>
      <c r="DO161" s="128"/>
      <c r="DP161" s="126">
        <f>IF([1]Plugs!$ZM$190&gt;0,([1]Plugs!$ZM$190),(0))</f>
        <v>0</v>
      </c>
      <c r="DQ161" s="128"/>
      <c r="DR161" s="126">
        <f>IF([1]Plugs!$ZS$190&gt;0,([1]Plugs!$ZS$190),(0))</f>
        <v>0</v>
      </c>
      <c r="DS161" s="128"/>
      <c r="DT161" s="126">
        <f>IF([1]Plugs!$ZY$190&gt;0,([1]Plugs!$ZY$190),(0))</f>
        <v>0</v>
      </c>
      <c r="DU161" s="128"/>
      <c r="DV161" s="126">
        <f>IF([1]Plugs!$AAE$190&gt;0,([1]Plugs!$AAE$190),(0))</f>
        <v>0</v>
      </c>
      <c r="DW161" s="128"/>
      <c r="DX161" s="126">
        <f>IF([1]Plugs!$AAK$190&gt;0,([1]Plugs!$AAK$190),(0))</f>
        <v>0</v>
      </c>
      <c r="DY161" s="128"/>
      <c r="DZ161" s="126">
        <f>IF([1]Plugs!$AAQ$190&gt;0,([1]Plugs!$AAQ$190),(0))</f>
        <v>0</v>
      </c>
      <c r="EA161" s="128"/>
      <c r="EB161" s="126">
        <f>IF([1]Plugs!$AAW$190&gt;0,([1]Plugs!$AAW$190),(0))</f>
        <v>0</v>
      </c>
      <c r="EC161" s="128"/>
      <c r="ED161" s="126">
        <f>IF([1]Plugs!$ABC$190&gt;0,([1]Plugs!$ABC$190),(0))</f>
        <v>0</v>
      </c>
      <c r="EE161" s="128"/>
      <c r="EF161" s="126">
        <f>IF([1]Plugs!$ABI$190&gt;0,([1]Plugs!$ABI$190),(0))</f>
        <v>0</v>
      </c>
      <c r="EG161" s="128"/>
      <c r="EH161" s="126">
        <f>IF([1]Plugs!$ABO$190&gt;0,([1]Plugs!$ABO$190),(0))</f>
        <v>0</v>
      </c>
      <c r="EI161" s="128"/>
      <c r="EJ161" s="126">
        <f>IF([1]Plugs!$ABU$190&gt;0,([1]Plugs!$ABU$190),(0))</f>
        <v>0</v>
      </c>
      <c r="EK161" s="128"/>
      <c r="EL161" s="126">
        <f>IF([1]Plugs!$ACA$190&gt;0,([1]Plugs!$ACA$190),(0))</f>
        <v>29</v>
      </c>
      <c r="EM161" s="128"/>
      <c r="EN161" s="126">
        <f>IF([1]Plugs!$ACG$190&gt;0,([1]Plugs!$ACG$190),(0))</f>
        <v>29</v>
      </c>
      <c r="EO161" s="128"/>
      <c r="EP161" s="126">
        <f>IF([1]Plugs!$ACM$190&gt;0,([1]Plugs!$ACM$190),(0))</f>
        <v>29</v>
      </c>
      <c r="EQ161" s="128"/>
      <c r="ER161" s="126">
        <f>IF([1]Plugs!$ACS$190&gt;0,([1]Plugs!$ACS$190),(0))</f>
        <v>29</v>
      </c>
      <c r="ES161" s="128"/>
      <c r="ET161" s="126">
        <f>IF([1]Plugs!$ACY$190&gt;0,([1]Plugs!$ACY$190),(0))</f>
        <v>29</v>
      </c>
      <c r="EU161" s="128"/>
      <c r="EV161" s="126">
        <f>IF([1]Plugs!$ADE$190&gt;0,([1]Plugs!$ADE$190),(0))</f>
        <v>29</v>
      </c>
      <c r="EW161" s="128"/>
      <c r="EX161" s="126">
        <f>IF([1]Plugs!$ADL$190&gt;0,([1]Plugs!$ADL$190),(0))</f>
        <v>84</v>
      </c>
      <c r="EY161" s="128"/>
      <c r="EZ161" s="126">
        <f>IF([1]Plugs!$ADR$190&gt;0,([1]Plugs!$ADR$190),(0))</f>
        <v>84</v>
      </c>
      <c r="FA161" s="128"/>
      <c r="FB161" s="126">
        <f>IF([1]Plugs!$ADX$190&gt;0,([1]Plugs!$ADX$190),(0))</f>
        <v>84</v>
      </c>
      <c r="FC161" s="128"/>
      <c r="FD161" s="126">
        <f>IF([1]Plugs!$AED$190&gt;0,([1]Plugs!$AED$190),(0))</f>
        <v>84</v>
      </c>
      <c r="FE161" s="128"/>
      <c r="FF161" s="126">
        <f>IF([1]Plugs!$AEJ$190&gt;0,([1]Plugs!$AEJ$190),(0))</f>
        <v>84</v>
      </c>
      <c r="FG161" s="128"/>
      <c r="FH161" s="126">
        <f>IF([1]Plugs!$AEP$190&gt;0,([1]Plugs!$AEP$190),(0))</f>
        <v>84</v>
      </c>
      <c r="FI161" s="128"/>
      <c r="FJ161" s="126">
        <f>IF([1]Plugs!$AEV$190&gt;0,([1]Plugs!$AEV$190),(0))</f>
        <v>84</v>
      </c>
      <c r="FK161" s="128"/>
      <c r="FL161" s="126">
        <f>IF([1]Plugs!$AFB$190&gt;0,([1]Plugs!$AFB$190),(0))</f>
        <v>84</v>
      </c>
      <c r="FM161" s="128"/>
      <c r="FN161" s="126">
        <f>IF([1]Plugs!$AFH$190&gt;0,([1]Plugs!$AFH$190),(0))</f>
        <v>84</v>
      </c>
      <c r="FO161" s="128"/>
      <c r="FP161" s="126">
        <f>IF([1]Plugs!$AFN$190&gt;0,([1]Plugs!$AFN$190),(0))</f>
        <v>84</v>
      </c>
      <c r="FQ161" s="128"/>
      <c r="FR161" s="126">
        <f>IF([1]Plugs!$AFT$190&gt;0,([1]Plugs!$AFT$190),(0))</f>
        <v>84</v>
      </c>
      <c r="FS161" s="128"/>
      <c r="FT161" s="126">
        <f>IF([1]Plugs!$AFZ$190&gt;0,([1]Plugs!$AFZ$190),(0))</f>
        <v>84</v>
      </c>
      <c r="FU161" s="128"/>
      <c r="FV161" s="126">
        <f>IF([1]Plugs!$AGF$190&gt;0,([1]Plugs!$AGF$190),(0))</f>
        <v>84</v>
      </c>
      <c r="FW161" s="128"/>
      <c r="FX161" s="126">
        <f>IF([1]Plugs!$AGL$190&gt;0,([1]Plugs!$AGL$190),(0))</f>
        <v>84</v>
      </c>
      <c r="FY161" s="128"/>
      <c r="FZ161" s="126">
        <f>IF([1]Plugs!$AGR$190&gt;0,([1]Plugs!$AGR$190),(0))</f>
        <v>84</v>
      </c>
      <c r="GA161" s="128"/>
      <c r="GB161" s="126">
        <f>IF([1]Plugs!$AGX$190&gt;0,([1]Plugs!$AGX$190),(0))</f>
        <v>84</v>
      </c>
      <c r="GC161" s="128"/>
      <c r="GD161" s="126">
        <f>IF([1]Plugs!$AHD$190&gt;0,([1]Plugs!$AHD$190),(0))</f>
        <v>84</v>
      </c>
      <c r="GE161" s="128"/>
      <c r="GF161" s="126">
        <f>IF([1]Plugs!$AHJ$190&gt;0,([1]Plugs!$AHJ$190),(0))</f>
        <v>84</v>
      </c>
      <c r="GG161" s="128"/>
      <c r="GH161" s="126">
        <f>IF([1]Plugs!$AHP$190&gt;0,([1]Plugs!$AHP$190),(0))</f>
        <v>84</v>
      </c>
      <c r="GI161" s="128"/>
      <c r="GJ161" s="126">
        <f>IF([1]Plugs!$AHV$190&gt;0,([1]Plugs!$AHV$190),(0))</f>
        <v>84</v>
      </c>
      <c r="GK161" s="128"/>
      <c r="GL161" s="126">
        <f>IF([1]Plugs!$AIB$190&gt;0,([1]Plugs!$AIB$190),(0))</f>
        <v>84</v>
      </c>
      <c r="GM161" s="128"/>
      <c r="GN161" s="126">
        <f>IF([1]Plugs!$AIH$190&gt;0,([1]Plugs!$AIH$190),(0))</f>
        <v>84</v>
      </c>
      <c r="GO161" s="128"/>
      <c r="GP161" s="126">
        <f>IF([1]Plugs!$AIN$190&gt;0,([1]Plugs!$AIN$190),(0))</f>
        <v>84</v>
      </c>
      <c r="GQ161" s="128"/>
      <c r="GR161" s="126">
        <f>IF([1]Plugs!$AIT$190&gt;0,([1]Plugs!$AIT$190),(0))</f>
        <v>84</v>
      </c>
      <c r="GS161" s="128"/>
      <c r="GT161" s="126">
        <f>IF([1]Plugs!$AIZ$190&gt;0,([1]Plugs!$AIZ$190),(0))</f>
        <v>84</v>
      </c>
      <c r="GU161" s="128"/>
      <c r="GV161" s="126">
        <f>IF([1]Plugs!$AJF$190&gt;0,([1]Plugs!$AJF$190),(0))</f>
        <v>84</v>
      </c>
      <c r="GW161" s="128"/>
      <c r="GX161" s="126">
        <f>IF([1]Plugs!$AJL$190&gt;0,([1]Plugs!$AJL$190),(0))</f>
        <v>84</v>
      </c>
      <c r="GY161" s="128"/>
      <c r="GZ161" s="126">
        <f>IF([1]Plugs!$AJR$190&gt;0,([1]Plugs!$AJR$190),(0))</f>
        <v>84</v>
      </c>
      <c r="HA161" s="128"/>
      <c r="HB161" s="126">
        <f>IF([1]Plugs!$AJX$190&gt;0,([1]Plugs!$AJX$190),(0))</f>
        <v>84</v>
      </c>
      <c r="HC161" s="128"/>
      <c r="HD161" s="126">
        <f>IF([1]Plugs!$AKD$190&gt;0,([1]Plugs!$AKD$190),(0))</f>
        <v>84</v>
      </c>
      <c r="HE161" s="128"/>
      <c r="HF161" s="126">
        <f>IF([1]Plugs!$AKJ$190&gt;0,([1]Plugs!$AKJ$190),(0))</f>
        <v>84</v>
      </c>
      <c r="HG161" s="128"/>
    </row>
    <row r="162" spans="2:215" ht="15" customHeight="1" x14ac:dyDescent="0.25">
      <c r="B162" s="33" t="s">
        <v>127</v>
      </c>
      <c r="C162" s="2">
        <v>40</v>
      </c>
      <c r="D162" s="101">
        <v>2.15</v>
      </c>
      <c r="E162" s="2"/>
      <c r="F162" s="126">
        <f>IF([1]Plugs!$MB$191&gt;0,([1]Plugs!$MB$191),(0))</f>
        <v>19</v>
      </c>
      <c r="G162" s="128"/>
      <c r="H162" s="126">
        <f>IF([1]Plugs!$MH$191&gt;0,([1]Plugs!$MH$191),(0))</f>
        <v>19</v>
      </c>
      <c r="I162" s="128"/>
      <c r="J162" s="126">
        <f>IF([1]Plugs!$MN$191&gt;0,([1]Plugs!$MN$191),(0))</f>
        <v>19</v>
      </c>
      <c r="K162" s="128"/>
      <c r="L162" s="126">
        <f>IF([1]Plugs!$MT$191&gt;0,([1]Plugs!$MT$191),(0))</f>
        <v>19</v>
      </c>
      <c r="M162" s="128"/>
      <c r="N162" s="126">
        <f>IF([1]Plugs!$MZ$191&gt;0,([1]Plugs!$MZ$191),(0))</f>
        <v>19</v>
      </c>
      <c r="O162" s="128"/>
      <c r="P162" s="126">
        <f>IF([1]Plugs!$NF$191&gt;0,([1]Plugs!$NF$191),(0))</f>
        <v>19</v>
      </c>
      <c r="Q162" s="128"/>
      <c r="R162" s="126">
        <f>IF([1]Plugs!$NL$191&gt;0,([1]Plugs!$NL$191),(0))</f>
        <v>19</v>
      </c>
      <c r="S162" s="128"/>
      <c r="T162" s="126">
        <f>IF([1]Plugs!$NR$191&gt;0,([1]Plugs!$NR$191),(0))</f>
        <v>19</v>
      </c>
      <c r="U162" s="128"/>
      <c r="V162" s="126">
        <f>IF([1]Plugs!$NX$191&gt;0,([1]Plugs!$NX$191),(0))</f>
        <v>19</v>
      </c>
      <c r="W162" s="128"/>
      <c r="X162" s="126">
        <f>IF([1]Plugs!$OD$191&gt;0,([1]Plugs!$OD$191),(0))</f>
        <v>19</v>
      </c>
      <c r="Y162" s="128"/>
      <c r="Z162" s="126">
        <f>IF([1]Plugs!$OJ$191&gt;0,([1]Plugs!$OJ$191),(0))</f>
        <v>19</v>
      </c>
      <c r="AA162" s="128"/>
      <c r="AB162" s="126">
        <f>IF([1]Plugs!$OP$191&gt;0,([1]Plugs!$OP$191),(0))</f>
        <v>19</v>
      </c>
      <c r="AC162" s="128"/>
      <c r="AD162" s="126">
        <f>IF([1]Plugs!$OV$191&gt;0,([1]Plugs!$OV$191),(0))</f>
        <v>19</v>
      </c>
      <c r="AE162" s="128"/>
      <c r="AF162" s="126">
        <f>IF([1]Plugs!$PB$191&gt;0,([1]Plugs!$PB$191),(0))</f>
        <v>19</v>
      </c>
      <c r="AG162" s="128"/>
      <c r="AH162" s="126">
        <f>IF([1]Plugs!$PH$191&gt;0,([1]Plugs!$PH$191),(0))</f>
        <v>19</v>
      </c>
      <c r="AI162" s="128"/>
      <c r="AJ162" s="126">
        <f>IF([1]Plugs!$PN$191&gt;0,([1]Plugs!$PN$191),(0))</f>
        <v>19</v>
      </c>
      <c r="AK162" s="128"/>
      <c r="AL162" s="126">
        <f>IF([1]Plugs!$PT$191&gt;0,([1]Plugs!$PT$191),(0))</f>
        <v>19</v>
      </c>
      <c r="AM162" s="128"/>
      <c r="AN162" s="126">
        <f>IF([1]Plugs!$PZ$191&gt;0,([1]Plugs!$PZ$191),(0))</f>
        <v>19</v>
      </c>
      <c r="AO162" s="128"/>
      <c r="AP162" s="126">
        <f>IF([1]Plugs!$QF$191&gt;0,([1]Plugs!$QF$191),(0))</f>
        <v>19</v>
      </c>
      <c r="AQ162" s="128"/>
      <c r="AR162" s="126">
        <f>IF([1]Plugs!$QL$191&gt;0,([1]Plugs!$QL$191),(0))</f>
        <v>0</v>
      </c>
      <c r="AS162" s="128"/>
      <c r="AT162" s="126">
        <f>IF([1]Plugs!$QR$191&gt;0,([1]Plugs!$QR$191),(0))</f>
        <v>0</v>
      </c>
      <c r="AU162" s="128"/>
      <c r="AV162" s="126">
        <f>IF([1]Plugs!$QY$191&gt;0,([1]Plugs!$QY$191),(0))</f>
        <v>0</v>
      </c>
      <c r="AW162" s="128"/>
      <c r="AX162" s="126">
        <f>IF([1]Plugs!$RE$191&gt;0,([1]Plugs!$RE$191),(0))</f>
        <v>0</v>
      </c>
      <c r="AY162" s="128"/>
      <c r="AZ162" s="126">
        <f>IF([1]Plugs!$RL$191&gt;0,([1]Plugs!$RL$191),(0))</f>
        <v>0</v>
      </c>
      <c r="BA162" s="128"/>
      <c r="BB162" s="126">
        <f>IF([1]Plugs!$RR$191&gt;0,([1]Plugs!$RR$191),(0))</f>
        <v>0</v>
      </c>
      <c r="BC162" s="128"/>
      <c r="BD162" s="126">
        <f>IF([1]Plugs!$RX$191&gt;0,([1]Plugs!$RX$191),(0))</f>
        <v>0</v>
      </c>
      <c r="BE162" s="128"/>
      <c r="BF162" s="126">
        <f>IF([1]Plugs!$SD$191&gt;0,([1]Plugs!$SD$191),(0))</f>
        <v>0</v>
      </c>
      <c r="BG162" s="128"/>
      <c r="BH162" s="126">
        <f>IF([1]Plugs!$SJ$191&gt;0,([1]Plugs!$SJ$191),(0))</f>
        <v>0</v>
      </c>
      <c r="BI162" s="128"/>
      <c r="BJ162" s="126">
        <f>IF([1]Plugs!$SP$191&gt;0,([1]Plugs!$SP$191),(0))</f>
        <v>0</v>
      </c>
      <c r="BK162" s="128"/>
      <c r="BL162" s="126">
        <f>IF([1]Plugs!$SV$191&gt;0,([1]Plugs!$SV$191),(0))</f>
        <v>0</v>
      </c>
      <c r="BM162" s="128"/>
      <c r="BN162" s="126">
        <f>IF([1]Plugs!$TB$191&gt;0,([1]Plugs!$TB$191),(0))</f>
        <v>0</v>
      </c>
      <c r="BO162" s="128"/>
      <c r="BP162" s="126">
        <f>IF([1]Plugs!$TH$191&gt;0,([1]Plugs!$TH$191),(0))</f>
        <v>0</v>
      </c>
      <c r="BQ162" s="128"/>
      <c r="BR162" s="126">
        <f>IF([1]Plugs!$TN$191&gt;0,([1]Plugs!$TN$191),(0))</f>
        <v>0</v>
      </c>
      <c r="BS162" s="128"/>
      <c r="BT162" s="126">
        <f>IF([1]Plugs!$TT$191&gt;0,([1]Plugs!$TT$191),(0))</f>
        <v>0</v>
      </c>
      <c r="BU162" s="128"/>
      <c r="BV162" s="126">
        <f>IF([1]Plugs!$TZ$191&gt;0,([1]Plugs!$TZ$191),(0))</f>
        <v>0</v>
      </c>
      <c r="BW162" s="128"/>
      <c r="BX162" s="126">
        <f>IF([1]Plugs!$UF$191&gt;0,([1]Plugs!$UF$191),(0))</f>
        <v>0</v>
      </c>
      <c r="BY162" s="128"/>
      <c r="BZ162" s="126">
        <f>IF([1]Plugs!$UL$191&gt;0,([1]Plugs!$UL$191),(0))</f>
        <v>0</v>
      </c>
      <c r="CA162" s="128"/>
      <c r="CB162" s="126">
        <f>IF([1]Plugs!$UR$191&gt;0,([1]Plugs!$UR$191),(0))</f>
        <v>0</v>
      </c>
      <c r="CC162" s="128"/>
      <c r="CD162" s="126">
        <f>IF([1]Plugs!$UX$191&gt;0,([1]Plugs!$UX$191),(0))</f>
        <v>0</v>
      </c>
      <c r="CE162" s="128"/>
      <c r="CF162" s="126">
        <f>IF([1]Plugs!$VD$191&gt;0,([1]Plugs!$VD$191),(0))</f>
        <v>0</v>
      </c>
      <c r="CG162" s="128"/>
      <c r="CH162" s="126">
        <f>IF([1]Plugs!$VJ$191&gt;0,([1]Plugs!$VJ$191),(0))</f>
        <v>0</v>
      </c>
      <c r="CI162" s="128"/>
      <c r="CJ162" s="126">
        <f>IF([1]Plugs!$VP$191&gt;0,([1]Plugs!$VP$191),(0))</f>
        <v>0</v>
      </c>
      <c r="CK162" s="128"/>
      <c r="CL162" s="126">
        <f>IF([1]Plugs!$VV$191&gt;0,([1]Plugs!$VV$191),(0))</f>
        <v>0</v>
      </c>
      <c r="CM162" s="128"/>
      <c r="CN162" s="126">
        <f>IF([1]Plugs!$WB$191&gt;0,([1]Plugs!$WB$191),(0))</f>
        <v>0</v>
      </c>
      <c r="CO162" s="128"/>
      <c r="CP162" s="126">
        <f>IF([1]Plugs!$WH$191&gt;0,([1]Plugs!$WH$191),(0))</f>
        <v>0</v>
      </c>
      <c r="CQ162" s="128"/>
      <c r="CR162" s="126">
        <f>IF([1]Plugs!$WN$191&gt;0,([1]Plugs!$WN$191),(0))</f>
        <v>0</v>
      </c>
      <c r="CS162" s="128"/>
      <c r="CT162" s="126">
        <f>IF([1]Plugs!$WT$191&gt;0,([1]Plugs!$WT$191),(0))</f>
        <v>0</v>
      </c>
      <c r="CU162" s="128"/>
      <c r="CV162" s="126">
        <f>IF([1]Plugs!$WZ$191&gt;0,([1]Plugs!$WZ$191),(0))</f>
        <v>0</v>
      </c>
      <c r="CW162" s="128"/>
      <c r="CX162" s="126">
        <f>IF([1]Plugs!$XF$191&gt;0,([1]Plugs!$XF$191),(0))</f>
        <v>0</v>
      </c>
      <c r="CY162" s="128"/>
      <c r="CZ162" s="126">
        <f>IF([1]Plugs!$XL$191&gt;0,([1]Plugs!$XL$191),(0))</f>
        <v>0</v>
      </c>
      <c r="DA162" s="128"/>
      <c r="DB162" s="126">
        <f>IF([1]Plugs!$XR$191&gt;0,([1]Plugs!$XR$191),(0))</f>
        <v>0</v>
      </c>
      <c r="DC162" s="128"/>
      <c r="DD162" s="126">
        <f>IF([1]Plugs!$XX$191&gt;0,([1]Plugs!$XX$191),(0))</f>
        <v>0</v>
      </c>
      <c r="DE162" s="128"/>
      <c r="DH162" s="126">
        <f>IF([1]Plugs!$YO$191&gt;0,([1]Plugs!$YO$191),(0))</f>
        <v>0</v>
      </c>
      <c r="DI162" s="128"/>
      <c r="DJ162" s="126">
        <f>IF([1]Plugs!$YU$191&gt;0,([1]Plugs!$YU$191),(0))</f>
        <v>0</v>
      </c>
      <c r="DK162" s="128"/>
      <c r="DL162" s="126">
        <f>IF([1]Plugs!$ZA$191&gt;0,([1]Plugs!$ZA$191),(0))</f>
        <v>0</v>
      </c>
      <c r="DM162" s="128"/>
      <c r="DN162" s="126">
        <f>IF([1]Plugs!$ZG$191&gt;0,([1]Plugs!$ZG$191),(0))</f>
        <v>0</v>
      </c>
      <c r="DO162" s="128"/>
      <c r="DP162" s="126">
        <f>IF([1]Plugs!$ZM$191&gt;0,([1]Plugs!$ZM$191),(0))</f>
        <v>0</v>
      </c>
      <c r="DQ162" s="128"/>
      <c r="DR162" s="126">
        <f>IF([1]Plugs!$ZS$191&gt;0,([1]Plugs!$ZS$191),(0))</f>
        <v>0</v>
      </c>
      <c r="DS162" s="128"/>
      <c r="DT162" s="126">
        <f>IF([1]Plugs!$ZY$191&gt;0,([1]Plugs!$ZY$191),(0))</f>
        <v>0</v>
      </c>
      <c r="DU162" s="128"/>
      <c r="DV162" s="126">
        <f>IF([1]Plugs!$AAE$191&gt;0,([1]Plugs!$AAE$191),(0))</f>
        <v>0</v>
      </c>
      <c r="DW162" s="128"/>
      <c r="DX162" s="126">
        <f>IF([1]Plugs!$AAK$191&gt;0,([1]Plugs!$AAK$191),(0))</f>
        <v>0</v>
      </c>
      <c r="DY162" s="128"/>
      <c r="DZ162" s="126">
        <f>IF([1]Plugs!$AAQ$191&gt;0,([1]Plugs!$AAQ$191),(0))</f>
        <v>0</v>
      </c>
      <c r="EA162" s="128"/>
      <c r="EB162" s="126">
        <f>IF([1]Plugs!$AAW$191&gt;0,([1]Plugs!$AAW$191),(0))</f>
        <v>0</v>
      </c>
      <c r="EC162" s="128"/>
      <c r="ED162" s="126">
        <f>IF([1]Plugs!$ABC$191&gt;0,([1]Plugs!$ABC$191),(0))</f>
        <v>0</v>
      </c>
      <c r="EE162" s="128"/>
      <c r="EF162" s="126">
        <f>IF([1]Plugs!$ABI$191&gt;0,([1]Plugs!$ABI$191),(0))</f>
        <v>0</v>
      </c>
      <c r="EG162" s="128"/>
      <c r="EH162" s="126">
        <f>IF([1]Plugs!$ABO$191&gt;0,([1]Plugs!$ABO$191),(0))</f>
        <v>0</v>
      </c>
      <c r="EI162" s="128"/>
      <c r="EJ162" s="126">
        <f>IF([1]Plugs!$ABU$191&gt;0,([1]Plugs!$ABU$191),(0))</f>
        <v>0</v>
      </c>
      <c r="EK162" s="128"/>
      <c r="EL162" s="126">
        <f>IF([1]Plugs!$ACA$191&gt;0,([1]Plugs!$ACA$191),(0))</f>
        <v>0</v>
      </c>
      <c r="EM162" s="128"/>
      <c r="EN162" s="126">
        <f>IF([1]Plugs!$ACG$191&gt;0,([1]Plugs!$ACG$191),(0))</f>
        <v>0</v>
      </c>
      <c r="EO162" s="128"/>
      <c r="EP162" s="126">
        <f>IF([1]Plugs!$ACM$191&gt;0,([1]Plugs!$ACM$191),(0))</f>
        <v>0</v>
      </c>
      <c r="EQ162" s="128"/>
      <c r="ER162" s="126">
        <f>IF([1]Plugs!$ACS$191&gt;0,([1]Plugs!$ACS$191),(0))</f>
        <v>0</v>
      </c>
      <c r="ES162" s="128"/>
      <c r="ET162" s="126">
        <f>IF([1]Plugs!$ACY$191&gt;0,([1]Plugs!$ACY$191),(0))</f>
        <v>32</v>
      </c>
      <c r="EU162" s="128"/>
      <c r="EV162" s="126">
        <f>IF([1]Plugs!$ADE$191&gt;0,([1]Plugs!$ADE$191),(0))</f>
        <v>32</v>
      </c>
      <c r="EW162" s="128"/>
      <c r="EX162" s="126">
        <f>IF([1]Plugs!$ADL$191&gt;0,([1]Plugs!$ADL$191),(0))</f>
        <v>32</v>
      </c>
      <c r="EY162" s="128"/>
      <c r="EZ162" s="126">
        <f>IF([1]Plugs!$ADR$191&gt;0,([1]Plugs!$ADR$191),(0))</f>
        <v>32</v>
      </c>
      <c r="FA162" s="128"/>
      <c r="FB162" s="126">
        <f>IF([1]Plugs!$ADX$191&gt;0,([1]Plugs!$ADX$191),(0))</f>
        <v>57</v>
      </c>
      <c r="FC162" s="128"/>
      <c r="FD162" s="126">
        <f>IF([1]Plugs!$AED$191&gt;0,([1]Plugs!$AED$191),(0))</f>
        <v>57</v>
      </c>
      <c r="FE162" s="128"/>
      <c r="FF162" s="126">
        <f>IF([1]Plugs!$AEJ$191&gt;0,([1]Plugs!$AEJ$191),(0))</f>
        <v>57</v>
      </c>
      <c r="FG162" s="128"/>
      <c r="FH162" s="126">
        <f>IF([1]Plugs!$AEP$191&gt;0,([1]Plugs!$AEP$191),(0))</f>
        <v>57</v>
      </c>
      <c r="FI162" s="128"/>
      <c r="FJ162" s="126">
        <f>IF([1]Plugs!$AEV$191&gt;0,([1]Plugs!$AEV$191),(0))</f>
        <v>57</v>
      </c>
      <c r="FK162" s="128"/>
      <c r="FL162" s="126">
        <f>IF([1]Plugs!$AFB$191&gt;0,([1]Plugs!$AFB$191),(0))</f>
        <v>57</v>
      </c>
      <c r="FM162" s="128"/>
      <c r="FN162" s="126">
        <f>IF([1]Plugs!$AFH$191&gt;0,([1]Plugs!$AFH$191),(0))</f>
        <v>57</v>
      </c>
      <c r="FO162" s="128"/>
      <c r="FP162" s="126">
        <f>IF([1]Plugs!$AFN$191&gt;0,([1]Plugs!$AFN$191),(0))</f>
        <v>57</v>
      </c>
      <c r="FQ162" s="128"/>
      <c r="FR162" s="126">
        <f>IF([1]Plugs!$AFT$191&gt;0,([1]Plugs!$AFT$191),(0))</f>
        <v>57</v>
      </c>
      <c r="FS162" s="128"/>
      <c r="FT162" s="126">
        <f>IF([1]Plugs!$AFZ$191&gt;0,([1]Plugs!$AFZ$191),(0))</f>
        <v>57</v>
      </c>
      <c r="FU162" s="128"/>
      <c r="FV162" s="126">
        <f>IF([1]Plugs!$AGF$191&gt;0,([1]Plugs!$AGF$191),(0))</f>
        <v>57</v>
      </c>
      <c r="FW162" s="128"/>
      <c r="FX162" s="126">
        <f>IF([1]Plugs!$AGL$191&gt;0,([1]Plugs!$AGL$191),(0))</f>
        <v>57</v>
      </c>
      <c r="FY162" s="128"/>
      <c r="FZ162" s="126">
        <f>IF([1]Plugs!$AGR$191&gt;0,([1]Plugs!$AGR$191),(0))</f>
        <v>57</v>
      </c>
      <c r="GA162" s="128"/>
      <c r="GB162" s="126">
        <f>IF([1]Plugs!$AGX$191&gt;0,([1]Plugs!$AGX$191),(0))</f>
        <v>57</v>
      </c>
      <c r="GC162" s="128"/>
      <c r="GD162" s="126">
        <f>IF([1]Plugs!$AHD$191&gt;0,([1]Plugs!$AHD$191),(0))</f>
        <v>57</v>
      </c>
      <c r="GE162" s="128"/>
      <c r="GF162" s="126">
        <f>IF([1]Plugs!$AHJ$191&gt;0,([1]Plugs!$AHJ$191),(0))</f>
        <v>57</v>
      </c>
      <c r="GG162" s="128"/>
      <c r="GH162" s="126">
        <f>IF([1]Plugs!$AHP$191&gt;0,([1]Plugs!$AHP$191),(0))</f>
        <v>57</v>
      </c>
      <c r="GI162" s="128"/>
      <c r="GJ162" s="126">
        <f>IF([1]Plugs!$AHV$191&gt;0,([1]Plugs!$AHV$191),(0))</f>
        <v>57</v>
      </c>
      <c r="GK162" s="128"/>
      <c r="GL162" s="126">
        <f>IF([1]Plugs!$AIB$191&gt;0,([1]Plugs!$AIB$191),(0))</f>
        <v>57</v>
      </c>
      <c r="GM162" s="128"/>
      <c r="GN162" s="126">
        <f>IF([1]Plugs!$AIH$191&gt;0,([1]Plugs!$AIH$191),(0))</f>
        <v>57</v>
      </c>
      <c r="GO162" s="128"/>
      <c r="GP162" s="126">
        <f>IF([1]Plugs!$AIN$191&gt;0,([1]Plugs!$AIN$191),(0))</f>
        <v>57</v>
      </c>
      <c r="GQ162" s="128"/>
      <c r="GR162" s="126">
        <f>IF([1]Plugs!$AIT$191&gt;0,([1]Plugs!$AIT$191),(0))</f>
        <v>57</v>
      </c>
      <c r="GS162" s="128"/>
      <c r="GT162" s="126">
        <f>IF([1]Plugs!$AIZ$191&gt;0,([1]Plugs!$AIZ$191),(0))</f>
        <v>57</v>
      </c>
      <c r="GU162" s="128"/>
      <c r="GV162" s="126">
        <f>IF([1]Plugs!$AJF$191&gt;0,([1]Plugs!$AJF$191),(0))</f>
        <v>57</v>
      </c>
      <c r="GW162" s="128"/>
      <c r="GX162" s="126">
        <f>IF([1]Plugs!$AJL$191&gt;0,([1]Plugs!$AJL$191),(0))</f>
        <v>57</v>
      </c>
      <c r="GY162" s="128"/>
      <c r="GZ162" s="126">
        <f>IF([1]Plugs!$AJR$191&gt;0,([1]Plugs!$AJR$191),(0))</f>
        <v>57</v>
      </c>
      <c r="HA162" s="128"/>
      <c r="HB162" s="126">
        <f>IF([1]Plugs!$AJX$191&gt;0,([1]Plugs!$AJX$191),(0))</f>
        <v>57</v>
      </c>
      <c r="HC162" s="128"/>
      <c r="HD162" s="126">
        <f>IF([1]Plugs!$AKD$191&gt;0,([1]Plugs!$AKD$191),(0))</f>
        <v>57</v>
      </c>
      <c r="HE162" s="128"/>
      <c r="HF162" s="126">
        <f>IF([1]Plugs!$AKJ$191&gt;0,([1]Plugs!$AKJ$191),(0))</f>
        <v>57</v>
      </c>
      <c r="HG162" s="128"/>
    </row>
    <row r="163" spans="2:215" ht="15" customHeight="1" x14ac:dyDescent="0.25">
      <c r="B163" s="33" t="s">
        <v>128</v>
      </c>
      <c r="C163" s="2">
        <v>50</v>
      </c>
      <c r="D163" s="101">
        <v>2</v>
      </c>
      <c r="E163" s="2"/>
      <c r="F163" s="126">
        <f>IF([1]Plugs!$MB$192&gt;0,([1]Plugs!$MB$192),(0))</f>
        <v>0</v>
      </c>
      <c r="G163" s="128"/>
      <c r="H163" s="126">
        <f>IF([1]Plugs!$MH$192&gt;0,([1]Plugs!$MH$192),(0))</f>
        <v>0</v>
      </c>
      <c r="I163" s="128"/>
      <c r="J163" s="126">
        <f>IF([1]Plugs!$MN$192&gt;0,([1]Plugs!$MN$192),(0))</f>
        <v>0</v>
      </c>
      <c r="K163" s="128"/>
      <c r="L163" s="126">
        <f>IF([1]Plugs!$MT$192&gt;0,([1]Plugs!$MT$192),(0))</f>
        <v>0</v>
      </c>
      <c r="M163" s="128"/>
      <c r="N163" s="126">
        <f>IF([1]Plugs!$MZ$192&gt;0,([1]Plugs!$MZ$192),(0))</f>
        <v>0</v>
      </c>
      <c r="O163" s="128"/>
      <c r="P163" s="126">
        <f>IF([1]Plugs!$NF$192&gt;0,([1]Plugs!$NF$192),(0))</f>
        <v>0</v>
      </c>
      <c r="Q163" s="128"/>
      <c r="R163" s="126">
        <f>IF([1]Plugs!$NL$192&gt;0,([1]Plugs!$NL$192),(0))</f>
        <v>0</v>
      </c>
      <c r="S163" s="128"/>
      <c r="T163" s="126">
        <f>IF([1]Plugs!$NR$192&gt;0,([1]Plugs!$NR$192),(0))</f>
        <v>0</v>
      </c>
      <c r="U163" s="128"/>
      <c r="V163" s="126">
        <f>IF([1]Plugs!$NX$192&gt;0,([1]Plugs!$NX$192),(0))</f>
        <v>0</v>
      </c>
      <c r="W163" s="128"/>
      <c r="X163" s="126">
        <f>IF([1]Plugs!$OD$192&gt;0,([1]Plugs!$OD$192),(0))</f>
        <v>0</v>
      </c>
      <c r="Y163" s="128"/>
      <c r="Z163" s="126">
        <f>IF([1]Plugs!$OJ$192&gt;0,([1]Plugs!$OJ$192),(0))</f>
        <v>0</v>
      </c>
      <c r="AA163" s="128"/>
      <c r="AB163" s="126">
        <f>IF([1]Plugs!$OP$192&gt;0,([1]Plugs!$OP$192),(0))</f>
        <v>0</v>
      </c>
      <c r="AC163" s="128"/>
      <c r="AD163" s="126">
        <f>IF([1]Plugs!$OV$192&gt;0,([1]Plugs!$OV$192),(0))</f>
        <v>0</v>
      </c>
      <c r="AE163" s="128"/>
      <c r="AF163" s="126">
        <f>IF([1]Plugs!$PB$192&gt;0,([1]Plugs!$PB$192),(0))</f>
        <v>0</v>
      </c>
      <c r="AG163" s="128"/>
      <c r="AH163" s="126">
        <f>IF([1]Plugs!$PH$192&gt;0,([1]Plugs!$PH$192),(0))</f>
        <v>0</v>
      </c>
      <c r="AI163" s="128"/>
      <c r="AJ163" s="126">
        <f>IF([1]Plugs!$PN$192&gt;0,([1]Plugs!$PN$192),(0))</f>
        <v>0</v>
      </c>
      <c r="AK163" s="128"/>
      <c r="AL163" s="126">
        <f>IF([1]Plugs!$PT$192&gt;0,([1]Plugs!$PT$192),(0))</f>
        <v>0</v>
      </c>
      <c r="AM163" s="128"/>
      <c r="AN163" s="126">
        <f>IF([1]Plugs!$PZ$192&gt;0,([1]Plugs!$PZ$192),(0))</f>
        <v>0</v>
      </c>
      <c r="AO163" s="128"/>
      <c r="AP163" s="126">
        <f>IF([1]Plugs!$QF$192&gt;0,([1]Plugs!$QF$192),(0))</f>
        <v>13</v>
      </c>
      <c r="AQ163" s="128"/>
      <c r="AR163" s="126">
        <f>IF([1]Plugs!$QL$192&gt;0,([1]Plugs!$QL$192),(0))</f>
        <v>13</v>
      </c>
      <c r="AS163" s="128"/>
      <c r="AT163" s="126">
        <f>IF([1]Plugs!$QR$192&gt;0,([1]Plugs!$QR$192),(0))</f>
        <v>13</v>
      </c>
      <c r="AU163" s="128"/>
      <c r="AV163" s="126">
        <f>IF([1]Plugs!$QY$192&gt;0,([1]Plugs!$QY$192),(0))</f>
        <v>15</v>
      </c>
      <c r="AW163" s="128"/>
      <c r="AX163" s="126">
        <f>IF([1]Plugs!$RE$192&gt;0,([1]Plugs!$RE$192),(0))</f>
        <v>15</v>
      </c>
      <c r="AY163" s="128"/>
      <c r="AZ163" s="126">
        <f>IF([1]Plugs!$RL$192&gt;0,([1]Plugs!$RL$192),(0))</f>
        <v>15</v>
      </c>
      <c r="BA163" s="128"/>
      <c r="BB163" s="126">
        <f>IF([1]Plugs!$RR$192&gt;0,([1]Plugs!$RR$192),(0))</f>
        <v>16</v>
      </c>
      <c r="BC163" s="128"/>
      <c r="BD163" s="126">
        <f>IF([1]Plugs!$RX$192&gt;0,([1]Plugs!$RX$192),(0))</f>
        <v>8</v>
      </c>
      <c r="BE163" s="128"/>
      <c r="BF163" s="126">
        <f>IF([1]Plugs!$SD$192&gt;0,([1]Plugs!$SD$192),(0))</f>
        <v>2</v>
      </c>
      <c r="BG163" s="128"/>
      <c r="BH163" s="126">
        <f>IF([1]Plugs!$SJ$192&gt;0,([1]Plugs!$SJ$192),(0))</f>
        <v>0</v>
      </c>
      <c r="BI163" s="128"/>
      <c r="BJ163" s="126">
        <f>IF([1]Plugs!$SP$192&gt;0,([1]Plugs!$SP$192),(0))</f>
        <v>0</v>
      </c>
      <c r="BK163" s="128"/>
      <c r="BL163" s="126">
        <f>IF([1]Plugs!$SV$192&gt;0,([1]Plugs!$SV$192),(0))</f>
        <v>0</v>
      </c>
      <c r="BM163" s="128"/>
      <c r="BN163" s="126">
        <f>IF([1]Plugs!$TB$192&gt;0,([1]Plugs!$TB$192),(0))</f>
        <v>0</v>
      </c>
      <c r="BO163" s="128"/>
      <c r="BP163" s="126">
        <f>IF([1]Plugs!$TH$192&gt;0,([1]Plugs!$TH$192),(0))</f>
        <v>0</v>
      </c>
      <c r="BQ163" s="128"/>
      <c r="BR163" s="126">
        <f>IF([1]Plugs!$TN$192&gt;0,([1]Plugs!$TN$192),(0))</f>
        <v>0</v>
      </c>
      <c r="BS163" s="128"/>
      <c r="BT163" s="126">
        <f>IF([1]Plugs!$TT$192&gt;0,([1]Plugs!$TT$192),(0))</f>
        <v>0</v>
      </c>
      <c r="BU163" s="128"/>
      <c r="BV163" s="126">
        <f>IF([1]Plugs!$TZ$192&gt;0,([1]Plugs!$TZ$192),(0))</f>
        <v>5</v>
      </c>
      <c r="BW163" s="128"/>
      <c r="BX163" s="126">
        <f>IF([1]Plugs!$UF$192&gt;0,([1]Plugs!$UF$192),(0))</f>
        <v>2</v>
      </c>
      <c r="BY163" s="128"/>
      <c r="BZ163" s="126">
        <f>IF([1]Plugs!$UL$192&gt;0,([1]Plugs!$UL$192),(0))</f>
        <v>2</v>
      </c>
      <c r="CA163" s="128"/>
      <c r="CB163" s="126">
        <f>IF([1]Plugs!$UR$192&gt;0,([1]Plugs!$UR$192),(0))</f>
        <v>2</v>
      </c>
      <c r="CC163" s="128"/>
      <c r="CD163" s="126">
        <f>IF([1]Plugs!$UX$192&gt;0,([1]Plugs!$UX$192),(0))</f>
        <v>2</v>
      </c>
      <c r="CE163" s="128"/>
      <c r="CF163" s="126">
        <f>IF([1]Plugs!$VD$192&gt;0,([1]Plugs!$VD$192),(0))</f>
        <v>2</v>
      </c>
      <c r="CG163" s="128"/>
      <c r="CH163" s="126">
        <f>IF([1]Plugs!$VJ$192&gt;0,([1]Plugs!$VJ$192),(0))</f>
        <v>2</v>
      </c>
      <c r="CI163" s="128"/>
      <c r="CJ163" s="126">
        <f>IF([1]Plugs!$VP$192&gt;0,([1]Plugs!$VP$192),(0))</f>
        <v>2</v>
      </c>
      <c r="CK163" s="128"/>
      <c r="CL163" s="126">
        <f>IF([1]Plugs!$VV$192&gt;0,([1]Plugs!$VV$192),(0))</f>
        <v>2</v>
      </c>
      <c r="CM163" s="128"/>
      <c r="CN163" s="126">
        <f>IF([1]Plugs!$WB$192&gt;0,([1]Plugs!$WB$192),(0))</f>
        <v>2</v>
      </c>
      <c r="CO163" s="128"/>
      <c r="CP163" s="126">
        <f>IF([1]Plugs!$WH$192&gt;0,([1]Plugs!$WH$192),(0))</f>
        <v>2</v>
      </c>
      <c r="CQ163" s="128"/>
      <c r="CR163" s="126">
        <f>IF([1]Plugs!$WN$192&gt;0,([1]Plugs!$WN$192),(0))</f>
        <v>2</v>
      </c>
      <c r="CS163" s="128"/>
      <c r="CT163" s="126">
        <f>IF([1]Plugs!$WT$192&gt;0,([1]Plugs!$WT$192),(0))</f>
        <v>0</v>
      </c>
      <c r="CU163" s="128"/>
      <c r="CV163" s="126">
        <f>IF([1]Plugs!$WZ$192&gt;0,([1]Plugs!$WZ$192),(0))</f>
        <v>0</v>
      </c>
      <c r="CW163" s="128"/>
      <c r="CX163" s="126">
        <f>IF([1]Plugs!$XF$192&gt;0,([1]Plugs!$XF$192),(0))</f>
        <v>0</v>
      </c>
      <c r="CY163" s="128"/>
      <c r="CZ163" s="126">
        <f>IF([1]Plugs!$XL$192&gt;0,([1]Plugs!$XL$192),(0))</f>
        <v>0</v>
      </c>
      <c r="DA163" s="128"/>
      <c r="DB163" s="126">
        <f>IF([1]Plugs!$XR$192&gt;0,([1]Plugs!$XR$192),(0))</f>
        <v>0</v>
      </c>
      <c r="DC163" s="128"/>
      <c r="DD163" s="126">
        <f>IF([1]Plugs!$XX$192&gt;0,([1]Plugs!$XX$192),(0))</f>
        <v>0</v>
      </c>
      <c r="DE163" s="128"/>
      <c r="DH163" s="126">
        <f>IF([1]Plugs!$YO$192&gt;0,([1]Plugs!$YO$192),(0))</f>
        <v>1</v>
      </c>
      <c r="DI163" s="128"/>
      <c r="DJ163" s="126">
        <f>IF([1]Plugs!$YU$192&gt;0,([1]Plugs!$YU$192),(0))</f>
        <v>1</v>
      </c>
      <c r="DK163" s="128"/>
      <c r="DL163" s="126">
        <f>IF([1]Plugs!$ZA$192&gt;0,([1]Plugs!$ZA$192),(0))</f>
        <v>1</v>
      </c>
      <c r="DM163" s="128"/>
      <c r="DN163" s="126">
        <f>IF([1]Plugs!$ZG$192&gt;0,([1]Plugs!$ZG$192),(0))</f>
        <v>1</v>
      </c>
      <c r="DO163" s="128"/>
      <c r="DP163" s="126">
        <f>IF([1]Plugs!$ZM$192&gt;0,([1]Plugs!$ZM$192),(0))</f>
        <v>1</v>
      </c>
      <c r="DQ163" s="128"/>
      <c r="DR163" s="126">
        <f>IF([1]Plugs!$ZS$192&gt;0,([1]Plugs!$ZS$192),(0))</f>
        <v>1</v>
      </c>
      <c r="DS163" s="128"/>
      <c r="DT163" s="126">
        <f>IF([1]Plugs!$ZY$192&gt;0,([1]Plugs!$ZY$192),(0))</f>
        <v>1</v>
      </c>
      <c r="DU163" s="128"/>
      <c r="DV163" s="126">
        <f>IF([1]Plugs!$AAE$192&gt;0,([1]Plugs!$AAE$192),(0))</f>
        <v>1</v>
      </c>
      <c r="DW163" s="128"/>
      <c r="DX163" s="126">
        <f>IF([1]Plugs!$AAK$192&gt;0,([1]Plugs!$AAK$192),(0))</f>
        <v>1</v>
      </c>
      <c r="DY163" s="128"/>
      <c r="DZ163" s="126">
        <f>IF([1]Plugs!$AAQ$192&gt;0,([1]Plugs!$AAQ$192),(0))</f>
        <v>1</v>
      </c>
      <c r="EA163" s="128"/>
      <c r="EB163" s="126">
        <f>IF([1]Plugs!$AAW$192&gt;0,([1]Plugs!$AAW$192),(0))</f>
        <v>1</v>
      </c>
      <c r="EC163" s="128"/>
      <c r="ED163" s="126">
        <f>IF([1]Plugs!$ABC$192&gt;0,([1]Plugs!$ABC$192),(0))</f>
        <v>1</v>
      </c>
      <c r="EE163" s="128"/>
      <c r="EF163" s="126">
        <f>IF([1]Plugs!$ABI$192&gt;0,([1]Plugs!$ABI$192),(0))</f>
        <v>1</v>
      </c>
      <c r="EG163" s="128"/>
      <c r="EH163" s="126">
        <f>IF([1]Plugs!$ABO$192&gt;0,([1]Plugs!$ABO$192),(0))</f>
        <v>1</v>
      </c>
      <c r="EI163" s="128"/>
      <c r="EJ163" s="126">
        <f>IF([1]Plugs!$ABU$192&gt;0,([1]Plugs!$ABU$192),(0))</f>
        <v>1</v>
      </c>
      <c r="EK163" s="128"/>
      <c r="EL163" s="126">
        <f>IF([1]Plugs!$ACA$192&gt;0,([1]Plugs!$ACA$192),(0))</f>
        <v>1</v>
      </c>
      <c r="EM163" s="128"/>
      <c r="EN163" s="126">
        <f>IF([1]Plugs!$ACG$192&gt;0,([1]Plugs!$ACG$192),(0))</f>
        <v>1</v>
      </c>
      <c r="EO163" s="128"/>
      <c r="EP163" s="126">
        <f>IF([1]Plugs!$ACM$192&gt;0,([1]Plugs!$ACM$192),(0))</f>
        <v>1</v>
      </c>
      <c r="EQ163" s="128"/>
      <c r="ER163" s="126">
        <f>IF([1]Plugs!$ACS$192&gt;0,([1]Plugs!$ACS$192),(0))</f>
        <v>1</v>
      </c>
      <c r="ES163" s="128"/>
      <c r="ET163" s="126">
        <f>IF([1]Plugs!$ACY$192&gt;0,([1]Plugs!$ACY$192),(0))</f>
        <v>35</v>
      </c>
      <c r="EU163" s="128"/>
      <c r="EV163" s="126">
        <f>IF([1]Plugs!$ADE$192&gt;0,([1]Plugs!$ADE$192),(0))</f>
        <v>35</v>
      </c>
      <c r="EW163" s="128"/>
      <c r="EX163" s="126">
        <f>IF([1]Plugs!$ADL$192&gt;0,([1]Plugs!$ADL$192),(0))</f>
        <v>35</v>
      </c>
      <c r="EY163" s="128"/>
      <c r="EZ163" s="126">
        <f>IF([1]Plugs!$ADR$192&gt;0,([1]Plugs!$ADR$192),(0))</f>
        <v>35</v>
      </c>
      <c r="FA163" s="128"/>
      <c r="FB163" s="126">
        <f>IF([1]Plugs!$ADX$192&gt;0,([1]Plugs!$ADX$192),(0))</f>
        <v>35</v>
      </c>
      <c r="FC163" s="128"/>
      <c r="FD163" s="126">
        <f>IF([1]Plugs!$AED$192&gt;0,([1]Plugs!$AED$192),(0))</f>
        <v>35</v>
      </c>
      <c r="FE163" s="128"/>
      <c r="FF163" s="126">
        <f>IF([1]Plugs!$AEJ$192&gt;0,([1]Plugs!$AEJ$192),(0))</f>
        <v>35</v>
      </c>
      <c r="FG163" s="128"/>
      <c r="FH163" s="126">
        <f>IF([1]Plugs!$AEP$192&gt;0,([1]Plugs!$AEP$192),(0))</f>
        <v>35</v>
      </c>
      <c r="FI163" s="128"/>
      <c r="FJ163" s="126">
        <f>IF([1]Plugs!$AEV$192&gt;0,([1]Plugs!$AEV$192),(0))</f>
        <v>35</v>
      </c>
      <c r="FK163" s="128"/>
      <c r="FL163" s="126">
        <f>IF([1]Plugs!$AFB$192&gt;0,([1]Plugs!$AFB$192),(0))</f>
        <v>35</v>
      </c>
      <c r="FM163" s="128"/>
      <c r="FN163" s="126">
        <f>IF([1]Plugs!$AFH$192&gt;0,([1]Plugs!$AFH$192),(0))</f>
        <v>35</v>
      </c>
      <c r="FO163" s="128"/>
      <c r="FP163" s="126">
        <f>IF([1]Plugs!$AFN$192&gt;0,([1]Plugs!$AFN$192),(0))</f>
        <v>35</v>
      </c>
      <c r="FQ163" s="128"/>
      <c r="FR163" s="126">
        <f>IF([1]Plugs!$AFT$192&gt;0,([1]Plugs!$AFT$192),(0))</f>
        <v>35</v>
      </c>
      <c r="FS163" s="128"/>
      <c r="FT163" s="126">
        <f>IF([1]Plugs!$AFZ$192&gt;0,([1]Plugs!$AFZ$192),(0))</f>
        <v>35</v>
      </c>
      <c r="FU163" s="128"/>
      <c r="FV163" s="126">
        <f>IF([1]Plugs!$AGF$192&gt;0,([1]Plugs!$AGF$192),(0))</f>
        <v>35</v>
      </c>
      <c r="FW163" s="128"/>
      <c r="FX163" s="126">
        <f>IF([1]Plugs!$AGL$192&gt;0,([1]Plugs!$AGL$192),(0))</f>
        <v>35</v>
      </c>
      <c r="FY163" s="128"/>
      <c r="FZ163" s="126">
        <f>IF([1]Plugs!$AGR$192&gt;0,([1]Plugs!$AGR$192),(0))</f>
        <v>35</v>
      </c>
      <c r="GA163" s="128"/>
      <c r="GB163" s="126">
        <f>IF([1]Plugs!$AGX$192&gt;0,([1]Plugs!$AGX$192),(0))</f>
        <v>35</v>
      </c>
      <c r="GC163" s="128"/>
      <c r="GD163" s="126">
        <f>IF([1]Plugs!$AHD$192&gt;0,([1]Plugs!$AHD$192),(0))</f>
        <v>35</v>
      </c>
      <c r="GE163" s="128"/>
      <c r="GF163" s="126">
        <f>IF([1]Plugs!$AHJ$192&gt;0,([1]Plugs!$AHJ$192),(0))</f>
        <v>35</v>
      </c>
      <c r="GG163" s="128"/>
      <c r="GH163" s="126">
        <f>IF([1]Plugs!$AHP$192&gt;0,([1]Plugs!$AHP$192),(0))</f>
        <v>35</v>
      </c>
      <c r="GI163" s="128"/>
      <c r="GJ163" s="126">
        <f>IF([1]Plugs!$AHV$192&gt;0,([1]Plugs!$AHV$192),(0))</f>
        <v>35</v>
      </c>
      <c r="GK163" s="128"/>
      <c r="GL163" s="126">
        <f>IF([1]Plugs!$AIB$192&gt;0,([1]Plugs!$AIB$192),(0))</f>
        <v>35</v>
      </c>
      <c r="GM163" s="128"/>
      <c r="GN163" s="126">
        <f>IF([1]Plugs!$AIH$192&gt;0,([1]Plugs!$AIH$192),(0))</f>
        <v>35</v>
      </c>
      <c r="GO163" s="128"/>
      <c r="GP163" s="126">
        <f>IF([1]Plugs!$AIN$192&gt;0,([1]Plugs!$AIN$192),(0))</f>
        <v>35</v>
      </c>
      <c r="GQ163" s="128"/>
      <c r="GR163" s="126">
        <f>IF([1]Plugs!$AIT$192&gt;0,([1]Plugs!$AIT$192),(0))</f>
        <v>35</v>
      </c>
      <c r="GS163" s="128"/>
      <c r="GT163" s="126">
        <f>IF([1]Plugs!$AIZ$192&gt;0,([1]Plugs!$AIZ$192),(0))</f>
        <v>35</v>
      </c>
      <c r="GU163" s="128"/>
      <c r="GV163" s="126">
        <f>IF([1]Plugs!$AJF$192&gt;0,([1]Plugs!$AJF$192),(0))</f>
        <v>35</v>
      </c>
      <c r="GW163" s="128"/>
      <c r="GX163" s="126">
        <f>IF([1]Plugs!$AJL$192&gt;0,([1]Plugs!$AJL$192),(0))</f>
        <v>35</v>
      </c>
      <c r="GY163" s="128"/>
      <c r="GZ163" s="126">
        <f>IF([1]Plugs!$AJR$192&gt;0,([1]Plugs!$AJR$192),(0))</f>
        <v>35</v>
      </c>
      <c r="HA163" s="128"/>
      <c r="HB163" s="126">
        <f>IF([1]Plugs!$AJX$192&gt;0,([1]Plugs!$AJX$192),(0))</f>
        <v>35</v>
      </c>
      <c r="HC163" s="128"/>
      <c r="HD163" s="126">
        <f>IF([1]Plugs!$AKD$192&gt;0,([1]Plugs!$AKD$192),(0))</f>
        <v>35</v>
      </c>
      <c r="HE163" s="128"/>
      <c r="HF163" s="126">
        <f>IF([1]Plugs!$AKJ$192&gt;0,([1]Plugs!$AKJ$192),(0))</f>
        <v>35</v>
      </c>
      <c r="HG163" s="128"/>
    </row>
    <row r="164" spans="2:215" ht="15" customHeight="1" x14ac:dyDescent="0.25">
      <c r="B164" s="33" t="s">
        <v>128</v>
      </c>
      <c r="C164" s="2">
        <v>40</v>
      </c>
      <c r="D164" s="101">
        <v>2.35</v>
      </c>
      <c r="E164" s="2"/>
      <c r="F164" s="126">
        <f>IF([1]Plugs!$MB$193&gt;0,([1]Plugs!$MB$193),(0))</f>
        <v>0</v>
      </c>
      <c r="G164" s="128"/>
      <c r="H164" s="126">
        <f>IF([1]Plugs!$MH$193&gt;0,([1]Plugs!$MH$193),(0))</f>
        <v>0</v>
      </c>
      <c r="I164" s="128"/>
      <c r="J164" s="126">
        <f>IF([1]Plugs!$MN$193&gt;0,([1]Plugs!$MN$193),(0))</f>
        <v>0</v>
      </c>
      <c r="K164" s="128"/>
      <c r="L164" s="126">
        <f>IF([1]Plugs!$MT$193&gt;0,([1]Plugs!$MT$193),(0))</f>
        <v>0</v>
      </c>
      <c r="M164" s="128"/>
      <c r="N164" s="126">
        <f>IF([1]Plugs!$MZ$193&gt;0,([1]Plugs!$MZ$193),(0))</f>
        <v>0</v>
      </c>
      <c r="O164" s="128"/>
      <c r="P164" s="126">
        <f>IF([1]Plugs!$NF$193&gt;0,([1]Plugs!$NF$193),(0))</f>
        <v>0</v>
      </c>
      <c r="Q164" s="128"/>
      <c r="R164" s="126">
        <f>IF([1]Plugs!$NL$193&gt;0,([1]Plugs!$NL$193),(0))</f>
        <v>0</v>
      </c>
      <c r="S164" s="128"/>
      <c r="T164" s="126">
        <f>IF([1]Plugs!$NR$193&gt;0,([1]Plugs!$NR$193),(0))</f>
        <v>0</v>
      </c>
      <c r="U164" s="128"/>
      <c r="V164" s="126">
        <f>IF([1]Plugs!$NX$193&gt;0,([1]Plugs!$NX$193),(0))</f>
        <v>0</v>
      </c>
      <c r="W164" s="128"/>
      <c r="X164" s="126">
        <f>IF([1]Plugs!$OD$193&gt;0,([1]Plugs!$OD$193),(0))</f>
        <v>0</v>
      </c>
      <c r="Y164" s="128"/>
      <c r="Z164" s="126">
        <f>IF([1]Plugs!$OJ$193&gt;0,([1]Plugs!$OJ$193),(0))</f>
        <v>0</v>
      </c>
      <c r="AA164" s="128"/>
      <c r="AB164" s="126">
        <f>IF([1]Plugs!$OP$193&gt;0,([1]Plugs!$OP$193),(0))</f>
        <v>0</v>
      </c>
      <c r="AC164" s="128"/>
      <c r="AD164" s="126">
        <f>IF([1]Plugs!$OV$193&gt;0,([1]Plugs!$OV$193),(0))</f>
        <v>0</v>
      </c>
      <c r="AE164" s="128"/>
      <c r="AF164" s="126">
        <f>IF([1]Plugs!$PB$193&gt;0,([1]Plugs!$PB$193),(0))</f>
        <v>0</v>
      </c>
      <c r="AG164" s="128"/>
      <c r="AH164" s="126">
        <f>IF([1]Plugs!$PH$193&gt;0,([1]Plugs!$PH$193),(0))</f>
        <v>0</v>
      </c>
      <c r="AI164" s="128"/>
      <c r="AJ164" s="126">
        <f>IF([1]Plugs!$PN$193&gt;0,([1]Plugs!$PN$193),(0))</f>
        <v>0</v>
      </c>
      <c r="AK164" s="128"/>
      <c r="AL164" s="126">
        <f>IF([1]Plugs!$PT$193&gt;0,([1]Plugs!$PT$193),(0))</f>
        <v>0</v>
      </c>
      <c r="AM164" s="128"/>
      <c r="AN164" s="126">
        <f>IF([1]Plugs!$PZ$193&gt;0,([1]Plugs!$PZ$193),(0))</f>
        <v>0</v>
      </c>
      <c r="AO164" s="128"/>
      <c r="AP164" s="126">
        <f>IF([1]Plugs!$QF$193&gt;0,([1]Plugs!$QF$193),(0))</f>
        <v>0</v>
      </c>
      <c r="AQ164" s="128"/>
      <c r="AR164" s="126">
        <f>IF([1]Plugs!$QL$193&gt;0,([1]Plugs!$QL$193),(0))</f>
        <v>0</v>
      </c>
      <c r="AS164" s="128"/>
      <c r="AT164" s="126">
        <f>IF([1]Plugs!$QR$193&gt;0,([1]Plugs!$QR$193),(0))</f>
        <v>0</v>
      </c>
      <c r="AU164" s="128"/>
      <c r="AV164" s="126">
        <f>IF([1]Plugs!$QY$193&gt;0,([1]Plugs!$QY$193),(0))</f>
        <v>0</v>
      </c>
      <c r="AW164" s="128"/>
      <c r="AX164" s="126">
        <f>IF([1]Plugs!$RE$193&gt;0,([1]Plugs!$RE$193),(0))</f>
        <v>0</v>
      </c>
      <c r="AY164" s="128"/>
      <c r="AZ164" s="126">
        <f>IF([1]Plugs!$RL$193&gt;0,([1]Plugs!$RL$193),(0))</f>
        <v>0</v>
      </c>
      <c r="BA164" s="128"/>
      <c r="BB164" s="126">
        <f>IF([1]Plugs!$RR$193&gt;0,([1]Plugs!$RR$193),(0))</f>
        <v>0</v>
      </c>
      <c r="BC164" s="128"/>
      <c r="BD164" s="126">
        <f>IF([1]Plugs!$RX$193&gt;0,([1]Plugs!$RX$193),(0))</f>
        <v>0</v>
      </c>
      <c r="BE164" s="128"/>
      <c r="BF164" s="126">
        <f>IF([1]Plugs!$SD$193&gt;0,([1]Plugs!$SD$193),(0))</f>
        <v>0</v>
      </c>
      <c r="BG164" s="128"/>
      <c r="BH164" s="126">
        <f>IF([1]Plugs!$SJ$193&gt;0,([1]Plugs!$SJ$193),(0))</f>
        <v>0</v>
      </c>
      <c r="BI164" s="128"/>
      <c r="BJ164" s="126">
        <f>IF([1]Plugs!$SP$193&gt;0,([1]Plugs!$SP$193),(0))</f>
        <v>0</v>
      </c>
      <c r="BK164" s="128"/>
      <c r="BL164" s="126">
        <f>IF([1]Plugs!$SV$193&gt;0,([1]Plugs!$SV$193),(0))</f>
        <v>0</v>
      </c>
      <c r="BM164" s="128"/>
      <c r="BN164" s="126">
        <f>IF([1]Plugs!$TB$193&gt;0,([1]Plugs!$TB$193),(0))</f>
        <v>0</v>
      </c>
      <c r="BO164" s="128"/>
      <c r="BP164" s="126">
        <f>IF([1]Plugs!$TH$193&gt;0,([1]Plugs!$TH$193),(0))</f>
        <v>0</v>
      </c>
      <c r="BQ164" s="128"/>
      <c r="BR164" s="126">
        <f>IF([1]Plugs!$TN$193&gt;0,([1]Plugs!$TN$193),(0))</f>
        <v>0</v>
      </c>
      <c r="BS164" s="128"/>
      <c r="BT164" s="126">
        <f>IF([1]Plugs!$TT$193&gt;0,([1]Plugs!$TT$193),(0))</f>
        <v>0</v>
      </c>
      <c r="BU164" s="128"/>
      <c r="BV164" s="126">
        <f>IF([1]Plugs!$TZ$193&gt;0,([1]Plugs!$TZ$193),(0))</f>
        <v>0</v>
      </c>
      <c r="BW164" s="128"/>
      <c r="BX164" s="126">
        <f>IF([1]Plugs!$UF$193&gt;0,([1]Plugs!$UF$193),(0))</f>
        <v>0</v>
      </c>
      <c r="BY164" s="128"/>
      <c r="BZ164" s="126">
        <f>IF([1]Plugs!$UL$193&gt;0,([1]Plugs!$UL$193),(0))</f>
        <v>0</v>
      </c>
      <c r="CA164" s="128"/>
      <c r="CB164" s="126">
        <f>IF([1]Plugs!$UR$193&gt;0,([1]Plugs!$UR$193),(0))</f>
        <v>0</v>
      </c>
      <c r="CC164" s="128"/>
      <c r="CD164" s="126">
        <f>IF([1]Plugs!$UX$193&gt;0,([1]Plugs!$UX$193),(0))</f>
        <v>0</v>
      </c>
      <c r="CE164" s="128"/>
      <c r="CF164" s="126">
        <f>IF([1]Plugs!$VD$193&gt;0,([1]Plugs!$VD$193),(0))</f>
        <v>0</v>
      </c>
      <c r="CG164" s="128"/>
      <c r="CH164" s="126">
        <f>IF([1]Plugs!$VJ$193&gt;0,([1]Plugs!$VJ$193),(0))</f>
        <v>0</v>
      </c>
      <c r="CI164" s="128"/>
      <c r="CJ164" s="126">
        <f>IF([1]Plugs!$VP$193&gt;0,([1]Plugs!$VP$193),(0))</f>
        <v>0</v>
      </c>
      <c r="CK164" s="128"/>
      <c r="CL164" s="126">
        <f>IF([1]Plugs!$VV$193&gt;0,([1]Plugs!$VV$193),(0))</f>
        <v>0</v>
      </c>
      <c r="CM164" s="128"/>
      <c r="CN164" s="126">
        <f>IF([1]Plugs!$WB$193&gt;0,([1]Plugs!$WB$193),(0))</f>
        <v>0</v>
      </c>
      <c r="CO164" s="128"/>
      <c r="CP164" s="126">
        <f>IF([1]Plugs!$WH$193&gt;0,([1]Plugs!$WH$193),(0))</f>
        <v>0</v>
      </c>
      <c r="CQ164" s="128"/>
      <c r="CR164" s="126">
        <f>IF([1]Plugs!$WN$193&gt;0,([1]Plugs!$WN$193),(0))</f>
        <v>0</v>
      </c>
      <c r="CS164" s="128"/>
      <c r="CT164" s="126">
        <f>IF([1]Plugs!$WT$193&gt;0,([1]Plugs!$WT$193),(0))</f>
        <v>0</v>
      </c>
      <c r="CU164" s="128"/>
      <c r="CV164" s="126">
        <f>IF([1]Plugs!$WZ$193&gt;0,([1]Plugs!$WZ$193),(0))</f>
        <v>0</v>
      </c>
      <c r="CW164" s="128"/>
      <c r="CX164" s="126">
        <f>IF([1]Plugs!$XF$193&gt;0,([1]Plugs!$XF$193),(0))</f>
        <v>0</v>
      </c>
      <c r="CY164" s="128"/>
      <c r="CZ164" s="126">
        <f>IF([1]Plugs!$XL$193&gt;0,([1]Plugs!$XL$193),(0))</f>
        <v>0</v>
      </c>
      <c r="DA164" s="128"/>
      <c r="DB164" s="126">
        <f>IF([1]Plugs!$XR$193&gt;0,([1]Plugs!$XR$193),(0))</f>
        <v>0</v>
      </c>
      <c r="DC164" s="128"/>
      <c r="DD164" s="126">
        <f>IF([1]Plugs!$XX$193&gt;0,([1]Plugs!$XX$193),(0))</f>
        <v>0</v>
      </c>
      <c r="DE164" s="128"/>
      <c r="DH164" s="126">
        <f>IF([1]Plugs!$YO$193&gt;0,([1]Plugs!$YO$193),(0))</f>
        <v>0</v>
      </c>
      <c r="DI164" s="128"/>
      <c r="DJ164" s="126">
        <f>IF([1]Plugs!$YU$193&gt;0,([1]Plugs!$YU$193),(0))</f>
        <v>0</v>
      </c>
      <c r="DK164" s="128"/>
      <c r="DL164" s="126">
        <f>IF([1]Plugs!$ZA$193&gt;0,([1]Plugs!$ZA$193),(0))</f>
        <v>0</v>
      </c>
      <c r="DM164" s="128"/>
      <c r="DN164" s="126">
        <f>IF([1]Plugs!$ZG$193&gt;0,([1]Plugs!$ZG$193),(0))</f>
        <v>0</v>
      </c>
      <c r="DO164" s="128"/>
      <c r="DP164" s="126">
        <f>IF([1]Plugs!$ZM$193&gt;0,([1]Plugs!$ZM$193),(0))</f>
        <v>0</v>
      </c>
      <c r="DQ164" s="128"/>
      <c r="DR164" s="126">
        <f>IF([1]Plugs!$ZS$193&gt;0,([1]Plugs!$ZS$193),(0))</f>
        <v>0</v>
      </c>
      <c r="DS164" s="128"/>
      <c r="DT164" s="126">
        <f>IF([1]Plugs!$ZY$193&gt;0,([1]Plugs!$ZY$193),(0))</f>
        <v>0</v>
      </c>
      <c r="DU164" s="128"/>
      <c r="DV164" s="126">
        <f>IF([1]Plugs!$AAE$193&gt;0,([1]Plugs!$AAE$193),(0))</f>
        <v>0</v>
      </c>
      <c r="DW164" s="128"/>
      <c r="DX164" s="126">
        <f>IF([1]Plugs!$AAK$193&gt;0,([1]Plugs!$AAK$193),(0))</f>
        <v>0</v>
      </c>
      <c r="DY164" s="128"/>
      <c r="DZ164" s="126">
        <f>IF([1]Plugs!$AAQ$193&gt;0,([1]Plugs!$AAQ$193),(0))</f>
        <v>0</v>
      </c>
      <c r="EA164" s="128"/>
      <c r="EB164" s="126">
        <f>IF([1]Plugs!$AAW$193&gt;0,([1]Plugs!$AAW$193),(0))</f>
        <v>0</v>
      </c>
      <c r="EC164" s="128"/>
      <c r="ED164" s="126">
        <f>IF([1]Plugs!$ABC$193&gt;0,([1]Plugs!$ABC$193),(0))</f>
        <v>0</v>
      </c>
      <c r="EE164" s="128"/>
      <c r="EF164" s="126">
        <f>IF([1]Plugs!$ABI$193&gt;0,([1]Plugs!$ABI$193),(0))</f>
        <v>0</v>
      </c>
      <c r="EG164" s="128"/>
      <c r="EH164" s="126">
        <f>IF([1]Plugs!$ABO$193&gt;0,([1]Plugs!$ABO$193),(0))</f>
        <v>0</v>
      </c>
      <c r="EI164" s="128"/>
      <c r="EJ164" s="126">
        <f>IF([1]Plugs!$ABU$193&gt;0,([1]Plugs!$ABU$193),(0))</f>
        <v>0</v>
      </c>
      <c r="EK164" s="128"/>
      <c r="EL164" s="126">
        <f>IF([1]Plugs!$ACA$193&gt;0,([1]Plugs!$ACA$193),(0))</f>
        <v>0</v>
      </c>
      <c r="EM164" s="128"/>
      <c r="EN164" s="126">
        <f>IF([1]Plugs!$ACG$193&gt;0,([1]Plugs!$ACG$193),(0))</f>
        <v>0</v>
      </c>
      <c r="EO164" s="128"/>
      <c r="EP164" s="126">
        <f>IF([1]Plugs!$ACM$193&gt;0,([1]Plugs!$ACM$193),(0))</f>
        <v>0</v>
      </c>
      <c r="EQ164" s="128"/>
      <c r="ER164" s="126">
        <f>IF([1]Plugs!$ACS$193&gt;0,([1]Plugs!$ACS$193),(0))</f>
        <v>0</v>
      </c>
      <c r="ES164" s="128"/>
      <c r="ET164" s="126">
        <f>IF([1]Plugs!$ACY$193&gt;0,([1]Plugs!$ACY$193),(0))</f>
        <v>32</v>
      </c>
      <c r="EU164" s="128"/>
      <c r="EV164" s="126">
        <f>IF([1]Plugs!$ADE$193&gt;0,([1]Plugs!$ADE$193),(0))</f>
        <v>32</v>
      </c>
      <c r="EW164" s="128"/>
      <c r="EX164" s="126">
        <f>IF([1]Plugs!$ADL$193&gt;0,([1]Plugs!$ADL$193),(0))</f>
        <v>32</v>
      </c>
      <c r="EY164" s="128"/>
      <c r="EZ164" s="126">
        <f>IF([1]Plugs!$ADR$193&gt;0,([1]Plugs!$ADR$193),(0))</f>
        <v>32</v>
      </c>
      <c r="FA164" s="128"/>
      <c r="FB164" s="126">
        <f>IF([1]Plugs!$ADX$193&gt;0,([1]Plugs!$ADX$193),(0))</f>
        <v>32</v>
      </c>
      <c r="FC164" s="128"/>
      <c r="FD164" s="126">
        <f>IF([1]Plugs!$AED$193&gt;0,([1]Plugs!$AED$193),(0))</f>
        <v>32</v>
      </c>
      <c r="FE164" s="128"/>
      <c r="FF164" s="126">
        <f>IF([1]Plugs!$AEJ$193&gt;0,([1]Plugs!$AEJ$193),(0))</f>
        <v>32</v>
      </c>
      <c r="FG164" s="128"/>
      <c r="FH164" s="126">
        <f>IF([1]Plugs!$AEP$193&gt;0,([1]Plugs!$AEP$193),(0))</f>
        <v>32</v>
      </c>
      <c r="FI164" s="128"/>
      <c r="FJ164" s="126">
        <f>IF([1]Plugs!$AEV$193&gt;0,([1]Plugs!$AEV$193),(0))</f>
        <v>32</v>
      </c>
      <c r="FK164" s="128"/>
      <c r="FL164" s="126">
        <f>IF([1]Plugs!$AFB$193&gt;0,([1]Plugs!$AFB$193),(0))</f>
        <v>32</v>
      </c>
      <c r="FM164" s="128"/>
      <c r="FN164" s="126">
        <f>IF([1]Plugs!$AFH$193&gt;0,([1]Plugs!$AFH$193),(0))</f>
        <v>32</v>
      </c>
      <c r="FO164" s="128"/>
      <c r="FP164" s="126">
        <f>IF([1]Plugs!$AFN$193&gt;0,([1]Plugs!$AFN$193),(0))</f>
        <v>32</v>
      </c>
      <c r="FQ164" s="128"/>
      <c r="FR164" s="126">
        <f>IF([1]Plugs!$AFT$193&gt;0,([1]Plugs!$AFT$193),(0))</f>
        <v>32</v>
      </c>
      <c r="FS164" s="128"/>
      <c r="FT164" s="126">
        <f>IF([1]Plugs!$AFZ$193&gt;0,([1]Plugs!$AFZ$193),(0))</f>
        <v>32</v>
      </c>
      <c r="FU164" s="128"/>
      <c r="FV164" s="126">
        <f>IF([1]Plugs!$AGF$193&gt;0,([1]Plugs!$AGF$193),(0))</f>
        <v>32</v>
      </c>
      <c r="FW164" s="128"/>
      <c r="FX164" s="126">
        <f>IF([1]Plugs!$AGL$193&gt;0,([1]Plugs!$AGL$193),(0))</f>
        <v>32</v>
      </c>
      <c r="FY164" s="128"/>
      <c r="FZ164" s="126">
        <f>IF([1]Plugs!$AGR$193&gt;0,([1]Plugs!$AGR$193),(0))</f>
        <v>32</v>
      </c>
      <c r="GA164" s="128"/>
      <c r="GB164" s="126">
        <f>IF([1]Plugs!$AGX$193&gt;0,([1]Plugs!$AGX$193),(0))</f>
        <v>32</v>
      </c>
      <c r="GC164" s="128"/>
      <c r="GD164" s="126">
        <f>IF([1]Plugs!$AHD$193&gt;0,([1]Plugs!$AHD$193),(0))</f>
        <v>32</v>
      </c>
      <c r="GE164" s="128"/>
      <c r="GF164" s="126">
        <f>IF([1]Plugs!$AHJ$193&gt;0,([1]Plugs!$AHJ$193),(0))</f>
        <v>32</v>
      </c>
      <c r="GG164" s="128"/>
      <c r="GH164" s="126">
        <f>IF([1]Plugs!$AHP$193&gt;0,([1]Plugs!$AHP$193),(0))</f>
        <v>32</v>
      </c>
      <c r="GI164" s="128"/>
      <c r="GJ164" s="126">
        <f>IF([1]Plugs!$AHV$193&gt;0,([1]Plugs!$AHV$193),(0))</f>
        <v>32</v>
      </c>
      <c r="GK164" s="128"/>
      <c r="GL164" s="126">
        <f>IF([1]Plugs!$AIB$193&gt;0,([1]Plugs!$AIB$193),(0))</f>
        <v>32</v>
      </c>
      <c r="GM164" s="128"/>
      <c r="GN164" s="126">
        <f>IF([1]Plugs!$AIH$193&gt;0,([1]Plugs!$AIH$193),(0))</f>
        <v>32</v>
      </c>
      <c r="GO164" s="128"/>
      <c r="GP164" s="126">
        <f>IF([1]Plugs!$AIN$193&gt;0,([1]Plugs!$AIN$193),(0))</f>
        <v>32</v>
      </c>
      <c r="GQ164" s="128"/>
      <c r="GR164" s="126">
        <f>IF([1]Plugs!$AIT$193&gt;0,([1]Plugs!$AIT$193),(0))</f>
        <v>32</v>
      </c>
      <c r="GS164" s="128"/>
      <c r="GT164" s="126">
        <f>IF([1]Plugs!$AIZ$193&gt;0,([1]Plugs!$AIZ$193),(0))</f>
        <v>32</v>
      </c>
      <c r="GU164" s="128"/>
      <c r="GV164" s="126">
        <f>IF([1]Plugs!$AJF$193&gt;0,([1]Plugs!$AJF$193),(0))</f>
        <v>32</v>
      </c>
      <c r="GW164" s="128"/>
      <c r="GX164" s="126">
        <f>IF([1]Plugs!$AJL$193&gt;0,([1]Plugs!$AJL$193),(0))</f>
        <v>32</v>
      </c>
      <c r="GY164" s="128"/>
      <c r="GZ164" s="126">
        <f>IF([1]Plugs!$AJR$193&gt;0,([1]Plugs!$AJR$193),(0))</f>
        <v>32</v>
      </c>
      <c r="HA164" s="128"/>
      <c r="HB164" s="126">
        <f>IF([1]Plugs!$AJX$193&gt;0,([1]Plugs!$AJX$193),(0))</f>
        <v>32</v>
      </c>
      <c r="HC164" s="128"/>
      <c r="HD164" s="126">
        <f>IF([1]Plugs!$AKD$193&gt;0,([1]Plugs!$AKD$193),(0))</f>
        <v>32</v>
      </c>
      <c r="HE164" s="128"/>
      <c r="HF164" s="126">
        <f>IF([1]Plugs!$AKJ$193&gt;0,([1]Plugs!$AKJ$193),(0))</f>
        <v>32</v>
      </c>
      <c r="HG164" s="128"/>
    </row>
    <row r="165" spans="2:215" ht="15" customHeight="1" x14ac:dyDescent="0.25">
      <c r="B165" s="81" t="s">
        <v>324</v>
      </c>
      <c r="C165" s="48">
        <v>50</v>
      </c>
      <c r="D165" s="19" t="s">
        <v>411</v>
      </c>
      <c r="E165" s="2"/>
      <c r="F165" s="126">
        <f>IF([1]Plugs!$MB$194&gt;0,([1]Plugs!$MB$194),(0))</f>
        <v>0</v>
      </c>
      <c r="G165" s="128"/>
      <c r="H165" s="126">
        <f>IF([1]Plugs!$MH$194&gt;0,([1]Plugs!$MH$194),(0))</f>
        <v>0</v>
      </c>
      <c r="I165" s="128"/>
      <c r="J165" s="126">
        <f>IF([1]Plugs!$MN$194&gt;0,([1]Plugs!$MN$194),(0))</f>
        <v>0</v>
      </c>
      <c r="K165" s="128"/>
      <c r="L165" s="126">
        <f>IF([1]Plugs!$MT$194&gt;0,([1]Plugs!$MT$194),(0))</f>
        <v>0</v>
      </c>
      <c r="M165" s="128"/>
      <c r="N165" s="126">
        <f>IF([1]Plugs!$MZ$194&gt;0,([1]Plugs!$MZ$194),(0))</f>
        <v>0</v>
      </c>
      <c r="O165" s="128"/>
      <c r="P165" s="126">
        <f>IF([1]Plugs!$NF$194&gt;0,([1]Plugs!$NF$194),(0))</f>
        <v>0</v>
      </c>
      <c r="Q165" s="128"/>
      <c r="R165" s="126">
        <f>IF([1]Plugs!$NL$194&gt;0,([1]Plugs!$NL$194),(0))</f>
        <v>0</v>
      </c>
      <c r="S165" s="128"/>
      <c r="T165" s="126">
        <f>IF([1]Plugs!$NR$194&gt;0,([1]Plugs!$NR$194),(0))</f>
        <v>0</v>
      </c>
      <c r="U165" s="128"/>
      <c r="V165" s="126">
        <f>IF([1]Plugs!$NX$194&gt;0,([1]Plugs!$NX$194),(0))</f>
        <v>0</v>
      </c>
      <c r="W165" s="128"/>
      <c r="X165" s="126">
        <f>IF([1]Plugs!$OD$194&gt;0,([1]Plugs!$OD$194),(0))</f>
        <v>0</v>
      </c>
      <c r="Y165" s="128"/>
      <c r="Z165" s="126">
        <f>IF([1]Plugs!$OJ$194&gt;0,([1]Plugs!$OJ$194),(0))</f>
        <v>0</v>
      </c>
      <c r="AA165" s="128"/>
      <c r="AB165" s="126">
        <f>IF([1]Plugs!$OP$194&gt;0,([1]Plugs!$OP$194),(0))</f>
        <v>0</v>
      </c>
      <c r="AC165" s="128"/>
      <c r="AD165" s="126">
        <f>IF([1]Plugs!$OV$194&gt;0,([1]Plugs!$OV$194),(0))</f>
        <v>0</v>
      </c>
      <c r="AE165" s="128"/>
      <c r="AF165" s="126">
        <f>IF([1]Plugs!$PB$194&gt;0,([1]Plugs!$PB$194),(0))</f>
        <v>0</v>
      </c>
      <c r="AG165" s="128"/>
      <c r="AH165" s="126">
        <f>IF([1]Plugs!$PH$194&gt;0,([1]Plugs!$PH$194),(0))</f>
        <v>0</v>
      </c>
      <c r="AI165" s="128"/>
      <c r="AJ165" s="126">
        <f>IF([1]Plugs!$PN$194&gt;0,([1]Plugs!$PN$194),(0))</f>
        <v>0</v>
      </c>
      <c r="AK165" s="128"/>
      <c r="AL165" s="126">
        <f>IF([1]Plugs!$PT$194&gt;0,([1]Plugs!$PT$194),(0))</f>
        <v>0</v>
      </c>
      <c r="AM165" s="128"/>
      <c r="AN165" s="126">
        <f>IF([1]Plugs!$PZ$194&gt;0,([1]Plugs!$PZ$194),(0))</f>
        <v>0</v>
      </c>
      <c r="AO165" s="128"/>
      <c r="AP165" s="126">
        <f>IF([1]Plugs!$QF$194&gt;0,([1]Plugs!$QF$194),(0))</f>
        <v>0</v>
      </c>
      <c r="AQ165" s="128"/>
      <c r="AR165" s="126">
        <f>IF([1]Plugs!$QL$194&gt;0,([1]Plugs!$QL$194),(0))</f>
        <v>0</v>
      </c>
      <c r="AS165" s="128"/>
      <c r="AT165" s="126">
        <f>IF([1]Plugs!$QR$194&gt;0,([1]Plugs!$QR$194),(0))</f>
        <v>0</v>
      </c>
      <c r="AU165" s="128"/>
      <c r="AV165" s="126">
        <f>IF([1]Plugs!$QY$194&gt;0,([1]Plugs!$QY$194),(0))</f>
        <v>31</v>
      </c>
      <c r="AW165" s="128"/>
      <c r="AX165" s="126">
        <f>IF([1]Plugs!$RE$194&gt;0,([1]Plugs!$RE$194),(0))</f>
        <v>31</v>
      </c>
      <c r="AY165" s="128"/>
      <c r="AZ165" s="126">
        <f>IF([1]Plugs!$RL$194&gt;0,([1]Plugs!$RL$194),(0))</f>
        <v>31</v>
      </c>
      <c r="BA165" s="128"/>
      <c r="BB165" s="126">
        <f>IF([1]Plugs!$RR$194&gt;0,([1]Plugs!$RR$194),(0))</f>
        <v>31</v>
      </c>
      <c r="BC165" s="128"/>
      <c r="BD165" s="126">
        <f>IF([1]Plugs!$RX$194&gt;0,([1]Plugs!$RX$194),(0))</f>
        <v>31</v>
      </c>
      <c r="BE165" s="128"/>
      <c r="BF165" s="126">
        <f>IF([1]Plugs!$SD$194&gt;0,([1]Plugs!$SD$194),(0))</f>
        <v>31</v>
      </c>
      <c r="BG165" s="128"/>
      <c r="BH165" s="126">
        <f>IF([1]Plugs!$SJ$194&gt;0,([1]Plugs!$SJ$194),(0))</f>
        <v>31</v>
      </c>
      <c r="BI165" s="128"/>
      <c r="BJ165" s="126">
        <f>IF([1]Plugs!$SP$194&gt;0,([1]Plugs!$SP$194),(0))</f>
        <v>31</v>
      </c>
      <c r="BK165" s="128"/>
      <c r="BL165" s="126">
        <f>IF([1]Plugs!$SV$194&gt;0,([1]Plugs!$SV$194),(0))</f>
        <v>31</v>
      </c>
      <c r="BM165" s="128"/>
      <c r="BN165" s="126">
        <f>IF([1]Plugs!$TB$194&gt;0,([1]Plugs!$TB$194),(0))</f>
        <v>31</v>
      </c>
      <c r="BO165" s="128"/>
      <c r="BP165" s="126">
        <f>IF([1]Plugs!$TH$194&gt;0,([1]Plugs!$TH$194),(0))</f>
        <v>31</v>
      </c>
      <c r="BQ165" s="128"/>
      <c r="BR165" s="126">
        <f>IF([1]Plugs!$TN$194&gt;0,([1]Plugs!$TN$194),(0))</f>
        <v>31</v>
      </c>
      <c r="BS165" s="128"/>
      <c r="BT165" s="126">
        <f>IF([1]Plugs!$TT$194&gt;0,([1]Plugs!$TT$194),(0))</f>
        <v>31</v>
      </c>
      <c r="BU165" s="128"/>
      <c r="BV165" s="126">
        <f>IF([1]Plugs!$TZ$194&gt;0,([1]Plugs!$TZ$194),(0))</f>
        <v>36</v>
      </c>
      <c r="BW165" s="128"/>
      <c r="BX165" s="126">
        <f>IF([1]Plugs!$UF$194&gt;0,([1]Plugs!$UF$194),(0))</f>
        <v>36</v>
      </c>
      <c r="BY165" s="128"/>
      <c r="BZ165" s="126">
        <f>IF([1]Plugs!$UL$194&gt;0,([1]Plugs!$UL$194),(0))</f>
        <v>36</v>
      </c>
      <c r="CA165" s="128"/>
      <c r="CB165" s="126">
        <f>IF([1]Plugs!$UR$194&gt;0,([1]Plugs!$UR$194),(0))</f>
        <v>36</v>
      </c>
      <c r="CC165" s="128"/>
      <c r="CD165" s="126">
        <f>IF([1]Plugs!$UX$194&gt;0,([1]Plugs!$UX$194),(0))</f>
        <v>36</v>
      </c>
      <c r="CE165" s="128"/>
      <c r="CF165" s="126">
        <f>IF([1]Plugs!$VD$194&gt;0,([1]Plugs!$VD$194),(0))</f>
        <v>36</v>
      </c>
      <c r="CG165" s="128"/>
      <c r="CH165" s="126">
        <f>IF([1]Plugs!$VJ$194&gt;0,([1]Plugs!$VJ$194),(0))</f>
        <v>36</v>
      </c>
      <c r="CI165" s="128"/>
      <c r="CJ165" s="126">
        <f>IF([1]Plugs!$VP$194&gt;0,([1]Plugs!$VP$194),(0))</f>
        <v>36</v>
      </c>
      <c r="CK165" s="128"/>
      <c r="CL165" s="126">
        <f>IF([1]Plugs!$VV$194&gt;0,([1]Plugs!$VV$194),(0))</f>
        <v>36</v>
      </c>
      <c r="CM165" s="128"/>
      <c r="CN165" s="126">
        <f>IF([1]Plugs!$WB$194&gt;0,([1]Plugs!$WB$194),(0))</f>
        <v>36</v>
      </c>
      <c r="CO165" s="128"/>
      <c r="CP165" s="126">
        <f>IF([1]Plugs!$WH$194&gt;0,([1]Plugs!$WH$194),(0))</f>
        <v>36</v>
      </c>
      <c r="CQ165" s="128"/>
      <c r="CR165" s="126">
        <f>IF([1]Plugs!$WN$194&gt;0,([1]Plugs!$WN$194),(0))</f>
        <v>36</v>
      </c>
      <c r="CS165" s="128"/>
      <c r="CT165" s="126">
        <f>IF([1]Plugs!$WT$194&gt;0,([1]Plugs!$WT$194),(0))</f>
        <v>36</v>
      </c>
      <c r="CU165" s="128"/>
      <c r="CV165" s="126">
        <f>IF([1]Plugs!$WZ$194&gt;0,([1]Plugs!$WZ$194),(0))</f>
        <v>36</v>
      </c>
      <c r="CW165" s="128"/>
      <c r="CX165" s="126">
        <f>IF([1]Plugs!$XF$194&gt;0,([1]Plugs!$XF$194),(0))</f>
        <v>36</v>
      </c>
      <c r="CY165" s="128"/>
      <c r="CZ165" s="126">
        <f>IF([1]Plugs!$XL$194&gt;0,([1]Plugs!$XL$194),(0))</f>
        <v>36</v>
      </c>
      <c r="DA165" s="128"/>
      <c r="DB165" s="126">
        <f>IF([1]Plugs!$XR$194&gt;0,([1]Plugs!$XR$194),(0))</f>
        <v>36</v>
      </c>
      <c r="DC165" s="128"/>
      <c r="DD165" s="126">
        <f>IF([1]Plugs!$XX$194&gt;0,([1]Plugs!$XX$194),(0))</f>
        <v>36</v>
      </c>
      <c r="DE165" s="128"/>
      <c r="DH165" s="126">
        <f>IF([1]Plugs!$YO$194&gt;0,([1]Plugs!$YO$194),(0))</f>
        <v>22</v>
      </c>
      <c r="DI165" s="128"/>
      <c r="DJ165" s="126">
        <f>IF([1]Plugs!$YU$194&gt;0,([1]Plugs!$YU$194),(0))</f>
        <v>22</v>
      </c>
      <c r="DK165" s="128"/>
      <c r="DL165" s="126">
        <f>IF([1]Plugs!$ZA$194&gt;0,([1]Plugs!$ZA$194),(0))</f>
        <v>22</v>
      </c>
      <c r="DM165" s="128"/>
      <c r="DN165" s="126">
        <f>IF([1]Plugs!$ZG$194&gt;0,([1]Plugs!$ZG$194),(0))</f>
        <v>22</v>
      </c>
      <c r="DO165" s="128"/>
      <c r="DP165" s="126">
        <f>IF([1]Plugs!$ZM$194&gt;0,([1]Plugs!$ZM$194),(0))</f>
        <v>22</v>
      </c>
      <c r="DQ165" s="128"/>
      <c r="DR165" s="126">
        <f>IF([1]Plugs!$ZS$194&gt;0,([1]Plugs!$ZS$194),(0))</f>
        <v>22</v>
      </c>
      <c r="DS165" s="128"/>
      <c r="DT165" s="126">
        <f>IF([1]Plugs!$ZY$194&gt;0,([1]Plugs!$ZY$194),(0))</f>
        <v>22</v>
      </c>
      <c r="DU165" s="128"/>
      <c r="DV165" s="126">
        <f>IF([1]Plugs!$AAE$194&gt;0,([1]Plugs!$AAE$194),(0))</f>
        <v>22</v>
      </c>
      <c r="DW165" s="128"/>
      <c r="DX165" s="126">
        <f>IF([1]Plugs!$AAK$194&gt;0,([1]Plugs!$AAK$194),(0))</f>
        <v>22</v>
      </c>
      <c r="DY165" s="128"/>
      <c r="DZ165" s="126">
        <f>IF([1]Plugs!$AAQ$194&gt;0,([1]Plugs!$AAQ$194),(0))</f>
        <v>19</v>
      </c>
      <c r="EA165" s="128"/>
      <c r="EB165" s="126">
        <f>IF([1]Plugs!$AAW$194&gt;0,([1]Plugs!$AAW$194),(0))</f>
        <v>19</v>
      </c>
      <c r="EC165" s="128"/>
      <c r="ED165" s="126">
        <f>IF([1]Plugs!$ABC$194&gt;0,([1]Plugs!$ABC$194),(0))</f>
        <v>19</v>
      </c>
      <c r="EE165" s="128"/>
      <c r="EF165" s="126">
        <f>IF([1]Plugs!$ABI$194&gt;0,([1]Plugs!$ABI$194),(0))</f>
        <v>19</v>
      </c>
      <c r="EG165" s="128"/>
      <c r="EH165" s="126">
        <f>IF([1]Plugs!$ABO$194&gt;0,([1]Plugs!$ABO$194),(0))</f>
        <v>18</v>
      </c>
      <c r="EI165" s="128"/>
      <c r="EJ165" s="126">
        <f>IF([1]Plugs!$ABU$194&gt;0,([1]Plugs!$ABU$194),(0))</f>
        <v>18</v>
      </c>
      <c r="EK165" s="128"/>
      <c r="EL165" s="126">
        <f>IF([1]Plugs!$ACA$194&gt;0,([1]Plugs!$ACA$194),(0))</f>
        <v>12</v>
      </c>
      <c r="EM165" s="128"/>
      <c r="EN165" s="126">
        <f>IF([1]Plugs!$ACG$194&gt;0,([1]Plugs!$ACG$194),(0))</f>
        <v>12</v>
      </c>
      <c r="EO165" s="128"/>
      <c r="EP165" s="126">
        <f>IF([1]Plugs!$ACM$194&gt;0,([1]Plugs!$ACM$194),(0))</f>
        <v>12</v>
      </c>
      <c r="EQ165" s="128"/>
      <c r="ER165" s="126">
        <f>IF([1]Plugs!$ACS$194&gt;0,([1]Plugs!$ACS$194),(0))</f>
        <v>12</v>
      </c>
      <c r="ES165" s="128"/>
      <c r="ET165" s="126">
        <f>IF([1]Plugs!$ACY$194&gt;0,([1]Plugs!$ACY$194),(0))</f>
        <v>12</v>
      </c>
      <c r="EU165" s="128"/>
      <c r="EV165" s="126">
        <f>IF([1]Plugs!$ADE$194&gt;0,([1]Plugs!$ADE$194),(0))</f>
        <v>12</v>
      </c>
      <c r="EW165" s="128"/>
      <c r="EX165" s="126">
        <f>IF([1]Plugs!$ADL$194&gt;0,([1]Plugs!$ADL$194),(0))</f>
        <v>12</v>
      </c>
      <c r="EY165" s="128"/>
      <c r="EZ165" s="126">
        <f>IF([1]Plugs!$ADR$194&gt;0,([1]Plugs!$ADR$194),(0))</f>
        <v>12</v>
      </c>
      <c r="FA165" s="128"/>
      <c r="FB165" s="126">
        <f>IF([1]Plugs!$ADX$194&gt;0,([1]Plugs!$ADX$194),(0))</f>
        <v>12</v>
      </c>
      <c r="FC165" s="128"/>
      <c r="FD165" s="126">
        <f>IF([1]Plugs!$AED$194&gt;0,([1]Plugs!$AED$194),(0))</f>
        <v>12</v>
      </c>
      <c r="FE165" s="128"/>
      <c r="FF165" s="126">
        <f>IF([1]Plugs!$AEJ$194&gt;0,([1]Plugs!$AEJ$194),(0))</f>
        <v>12</v>
      </c>
      <c r="FG165" s="128"/>
      <c r="FH165" s="126">
        <f>IF([1]Plugs!$AEP$194&gt;0,([1]Plugs!$AEP$194),(0))</f>
        <v>12</v>
      </c>
      <c r="FI165" s="128"/>
      <c r="FJ165" s="126">
        <f>IF([1]Plugs!$AEV$194&gt;0,([1]Plugs!$AEV$194),(0))</f>
        <v>12</v>
      </c>
      <c r="FK165" s="128"/>
      <c r="FL165" s="126">
        <f>IF([1]Plugs!$AFB$194&gt;0,([1]Plugs!$AFB$194),(0))</f>
        <v>12</v>
      </c>
      <c r="FM165" s="128"/>
      <c r="FN165" s="126">
        <f>IF([1]Plugs!$AFH$194&gt;0,([1]Plugs!$AFH$194),(0))</f>
        <v>12</v>
      </c>
      <c r="FO165" s="128"/>
      <c r="FP165" s="126">
        <f>IF([1]Plugs!$AFN$194&gt;0,([1]Plugs!$AFN$194),(0))</f>
        <v>12</v>
      </c>
      <c r="FQ165" s="128"/>
      <c r="FR165" s="126">
        <f>IF([1]Plugs!$AFT$194&gt;0,([1]Plugs!$AFT$194),(0))</f>
        <v>12</v>
      </c>
      <c r="FS165" s="128"/>
      <c r="FT165" s="126">
        <f>IF([1]Plugs!$AFZ$194&gt;0,([1]Plugs!$AFZ$194),(0))</f>
        <v>12</v>
      </c>
      <c r="FU165" s="128"/>
      <c r="FV165" s="126">
        <f>IF([1]Plugs!$AGF$194&gt;0,([1]Plugs!$AGF$194),(0))</f>
        <v>12</v>
      </c>
      <c r="FW165" s="128"/>
      <c r="FX165" s="126">
        <f>IF([1]Plugs!$AGL$194&gt;0,([1]Plugs!$AGL$194),(0))</f>
        <v>12</v>
      </c>
      <c r="FY165" s="128"/>
      <c r="FZ165" s="126">
        <f>IF([1]Plugs!$AGR$194&gt;0,([1]Plugs!$AGR$194),(0))</f>
        <v>12</v>
      </c>
      <c r="GA165" s="128"/>
      <c r="GB165" s="126">
        <f>IF([1]Plugs!$AGX$194&gt;0,([1]Plugs!$AGX$194),(0))</f>
        <v>12</v>
      </c>
      <c r="GC165" s="128"/>
      <c r="GD165" s="126">
        <f>IF([1]Plugs!$AHD$194&gt;0,([1]Plugs!$AHD$194),(0))</f>
        <v>12</v>
      </c>
      <c r="GE165" s="128"/>
      <c r="GF165" s="126">
        <f>IF([1]Plugs!$AHJ$194&gt;0,([1]Plugs!$AHJ$194),(0))</f>
        <v>12</v>
      </c>
      <c r="GG165" s="128"/>
      <c r="GH165" s="126">
        <f>IF([1]Plugs!$AHP$194&gt;0,([1]Plugs!$AHP$194),(0))</f>
        <v>12</v>
      </c>
      <c r="GI165" s="128"/>
      <c r="GJ165" s="126">
        <f>IF([1]Plugs!$AHV$194&gt;0,([1]Plugs!$AHV$194),(0))</f>
        <v>12</v>
      </c>
      <c r="GK165" s="128"/>
      <c r="GL165" s="126">
        <f>IF([1]Plugs!$AIB$194&gt;0,([1]Plugs!$AIB$194),(0))</f>
        <v>12</v>
      </c>
      <c r="GM165" s="128"/>
      <c r="GN165" s="126">
        <f>IF([1]Plugs!$AIH$194&gt;0,([1]Plugs!$AIH$194),(0))</f>
        <v>12</v>
      </c>
      <c r="GO165" s="128"/>
      <c r="GP165" s="126">
        <f>IF([1]Plugs!$AIN$194&gt;0,([1]Plugs!$AIN$194),(0))</f>
        <v>12</v>
      </c>
      <c r="GQ165" s="128"/>
      <c r="GR165" s="126">
        <f>IF([1]Plugs!$AIT$194&gt;0,([1]Plugs!$AIT$194),(0))</f>
        <v>12</v>
      </c>
      <c r="GS165" s="128"/>
      <c r="GT165" s="126">
        <f>IF([1]Plugs!$AIZ$194&gt;0,([1]Plugs!$AIZ$194),(0))</f>
        <v>12</v>
      </c>
      <c r="GU165" s="128"/>
      <c r="GV165" s="126">
        <f>IF([1]Plugs!$AJF$194&gt;0,([1]Plugs!$AJF$194),(0))</f>
        <v>12</v>
      </c>
      <c r="GW165" s="128"/>
      <c r="GX165" s="126">
        <f>IF([1]Plugs!$AJL$194&gt;0,([1]Plugs!$AJL$194),(0))</f>
        <v>12</v>
      </c>
      <c r="GY165" s="128"/>
      <c r="GZ165" s="126">
        <f>IF([1]Plugs!$AJR$194&gt;0,([1]Plugs!$AJR$194),(0))</f>
        <v>12</v>
      </c>
      <c r="HA165" s="128"/>
      <c r="HB165" s="126">
        <f>IF([1]Plugs!$AJX$194&gt;0,([1]Plugs!$AJX$194),(0))</f>
        <v>12</v>
      </c>
      <c r="HC165" s="128"/>
      <c r="HD165" s="126">
        <f>IF([1]Plugs!$AKD$194&gt;0,([1]Plugs!$AKD$194),(0))</f>
        <v>12</v>
      </c>
      <c r="HE165" s="128"/>
      <c r="HF165" s="126">
        <f>IF([1]Plugs!$AKJ$194&gt;0,([1]Plugs!$AKJ$194),(0))</f>
        <v>12</v>
      </c>
      <c r="HG165" s="128"/>
    </row>
    <row r="166" spans="2:215" ht="15" customHeight="1" x14ac:dyDescent="0.25">
      <c r="B166" s="59" t="s">
        <v>129</v>
      </c>
      <c r="C166" s="2">
        <v>50</v>
      </c>
      <c r="D166" s="19" t="s">
        <v>412</v>
      </c>
      <c r="E166" s="2"/>
      <c r="F166" s="126">
        <f>IF([1]Plugs!$MB$195&gt;0,([1]Plugs!$MB$195),(0))</f>
        <v>0</v>
      </c>
      <c r="G166" s="128"/>
      <c r="H166" s="126">
        <f>IF([1]Plugs!$MH$195&gt;0,([1]Plugs!$MH$195),(0))</f>
        <v>0</v>
      </c>
      <c r="I166" s="128"/>
      <c r="J166" s="126">
        <f>IF([1]Plugs!$MN$195&gt;0,([1]Plugs!$MN$195),(0))</f>
        <v>0</v>
      </c>
      <c r="K166" s="128"/>
      <c r="L166" s="126">
        <f>IF([1]Plugs!$MT$195&gt;0,([1]Plugs!$MT$195),(0))</f>
        <v>0</v>
      </c>
      <c r="M166" s="128"/>
      <c r="N166" s="126">
        <f>IF([1]Plugs!$MZ$195&gt;0,([1]Plugs!$MZ$195),(0))</f>
        <v>0</v>
      </c>
      <c r="O166" s="128"/>
      <c r="P166" s="126">
        <f>IF([1]Plugs!$NF$195&gt;0,([1]Plugs!$NF$195),(0))</f>
        <v>0</v>
      </c>
      <c r="Q166" s="128"/>
      <c r="R166" s="126">
        <f>IF([1]Plugs!$NL$195&gt;0,([1]Plugs!$NL$195),(0))</f>
        <v>0</v>
      </c>
      <c r="S166" s="128"/>
      <c r="T166" s="126">
        <f>IF([1]Plugs!$NR$195&gt;0,([1]Plugs!$NR$195),(0))</f>
        <v>0</v>
      </c>
      <c r="U166" s="128"/>
      <c r="V166" s="126">
        <f>IF([1]Plugs!$NX$195&gt;0,([1]Plugs!$NX$195),(0))</f>
        <v>0</v>
      </c>
      <c r="W166" s="128"/>
      <c r="X166" s="126">
        <f>IF([1]Plugs!$OD$195&gt;0,([1]Plugs!$OD$195),(0))</f>
        <v>0</v>
      </c>
      <c r="Y166" s="128"/>
      <c r="Z166" s="126">
        <f>IF([1]Plugs!$OJ$195&gt;0,([1]Plugs!$OJ$195),(0))</f>
        <v>0</v>
      </c>
      <c r="AA166" s="128"/>
      <c r="AB166" s="126">
        <f>IF([1]Plugs!$OP$195&gt;0,([1]Plugs!$OP$195),(0))</f>
        <v>0</v>
      </c>
      <c r="AC166" s="128"/>
      <c r="AD166" s="126">
        <f>IF([1]Plugs!$OV$195&gt;0,([1]Plugs!$OV$195),(0))</f>
        <v>0</v>
      </c>
      <c r="AE166" s="128"/>
      <c r="AF166" s="126">
        <f>IF([1]Plugs!$PB$195&gt;0,([1]Plugs!$PB$195),(0))</f>
        <v>0</v>
      </c>
      <c r="AG166" s="128"/>
      <c r="AH166" s="126">
        <f>IF([1]Plugs!$PH$195&gt;0,([1]Plugs!$PH$195),(0))</f>
        <v>0</v>
      </c>
      <c r="AI166" s="128"/>
      <c r="AJ166" s="126">
        <f>IF([1]Plugs!$PN$195&gt;0,([1]Plugs!$PN$195),(0))</f>
        <v>0</v>
      </c>
      <c r="AK166" s="128"/>
      <c r="AL166" s="126">
        <f>IF([1]Plugs!$PT$195&gt;0,([1]Plugs!$PT$195),(0))</f>
        <v>0</v>
      </c>
      <c r="AM166" s="128"/>
      <c r="AN166" s="126">
        <f>IF([1]Plugs!$PZ$195&gt;0,([1]Plugs!$PZ$195),(0))</f>
        <v>0</v>
      </c>
      <c r="AO166" s="128"/>
      <c r="AP166" s="126">
        <f>IF([1]Plugs!$QF$195&gt;0,([1]Plugs!$QF$195),(0))</f>
        <v>0</v>
      </c>
      <c r="AQ166" s="128"/>
      <c r="AR166" s="126">
        <f>IF([1]Plugs!$QL$195&gt;0,([1]Plugs!$QL$195),(0))</f>
        <v>0</v>
      </c>
      <c r="AS166" s="128"/>
      <c r="AT166" s="126">
        <f>IF([1]Plugs!$QR$195&gt;0,([1]Plugs!$QR$195),(0))</f>
        <v>0</v>
      </c>
      <c r="AU166" s="128"/>
      <c r="AV166" s="126">
        <f>IF([1]Plugs!$QY$195&gt;0,([1]Plugs!$QY$195),(0))</f>
        <v>0</v>
      </c>
      <c r="AW166" s="128"/>
      <c r="AX166" s="126">
        <f>IF([1]Plugs!$RE$195&gt;0,([1]Plugs!$RE$195),(0))</f>
        <v>0</v>
      </c>
      <c r="AY166" s="128"/>
      <c r="AZ166" s="126">
        <f>IF([1]Plugs!$RL$195&gt;0,([1]Plugs!$RL$195),(0))</f>
        <v>0</v>
      </c>
      <c r="BA166" s="128"/>
      <c r="BB166" s="126">
        <f>IF([1]Plugs!$RR$195&gt;0,([1]Plugs!$RR$195),(0))</f>
        <v>39</v>
      </c>
      <c r="BC166" s="128"/>
      <c r="BD166" s="126">
        <f>IF([1]Plugs!$RX$195&gt;0,([1]Plugs!$RX$195),(0))</f>
        <v>39</v>
      </c>
      <c r="BE166" s="128"/>
      <c r="BF166" s="126">
        <f>IF([1]Plugs!$SD$195&gt;0,([1]Plugs!$SD$195),(0))</f>
        <v>39</v>
      </c>
      <c r="BG166" s="128"/>
      <c r="BH166" s="126">
        <f>IF([1]Plugs!$SJ$195&gt;0,([1]Plugs!$SJ$195),(0))</f>
        <v>24</v>
      </c>
      <c r="BI166" s="128"/>
      <c r="BJ166" s="126">
        <f>IF([1]Plugs!$SP$195&gt;0,([1]Plugs!$SP$195),(0))</f>
        <v>24</v>
      </c>
      <c r="BK166" s="128"/>
      <c r="BL166" s="126">
        <f>IF([1]Plugs!$SV$195&gt;0,([1]Plugs!$SV$195),(0))</f>
        <v>24</v>
      </c>
      <c r="BM166" s="128"/>
      <c r="BN166" s="126">
        <f>IF([1]Plugs!$TB$195&gt;0,([1]Plugs!$TB$195),(0))</f>
        <v>24</v>
      </c>
      <c r="BO166" s="128"/>
      <c r="BP166" s="126">
        <f>IF([1]Plugs!$TH$195&gt;0,([1]Plugs!$TH$195),(0))</f>
        <v>24</v>
      </c>
      <c r="BQ166" s="128"/>
      <c r="BR166" s="126">
        <f>IF([1]Plugs!$TN$195&gt;0,([1]Plugs!$TN$195),(0))</f>
        <v>24</v>
      </c>
      <c r="BS166" s="128"/>
      <c r="BT166" s="126">
        <f>IF([1]Plugs!$TT$195&gt;0,([1]Plugs!$TT$195),(0))</f>
        <v>24</v>
      </c>
      <c r="BU166" s="128"/>
      <c r="BV166" s="126">
        <f>IF([1]Plugs!$TZ$195&gt;0,([1]Plugs!$TZ$195),(0))</f>
        <v>34</v>
      </c>
      <c r="BW166" s="128"/>
      <c r="BX166" s="126">
        <f>IF([1]Plugs!$UF$195&gt;0,([1]Plugs!$UF$195),(0))</f>
        <v>34</v>
      </c>
      <c r="BY166" s="128"/>
      <c r="BZ166" s="126">
        <f>IF([1]Plugs!$UL$195&gt;0,([1]Plugs!$UL$195),(0))</f>
        <v>34</v>
      </c>
      <c r="CA166" s="128"/>
      <c r="CB166" s="126">
        <f>IF([1]Plugs!$UR$195&gt;0,([1]Plugs!$UR$195),(0))</f>
        <v>34</v>
      </c>
      <c r="CC166" s="128"/>
      <c r="CD166" s="126">
        <f>IF([1]Plugs!$UX$195&gt;0,([1]Plugs!$UX$195),(0))</f>
        <v>34</v>
      </c>
      <c r="CE166" s="128"/>
      <c r="CF166" s="126">
        <f>IF([1]Plugs!$VD$195&gt;0,([1]Plugs!$VD$195),(0))</f>
        <v>34</v>
      </c>
      <c r="CG166" s="128"/>
      <c r="CH166" s="126">
        <f>IF([1]Plugs!$VJ$195&gt;0,([1]Plugs!$VJ$195),(0))</f>
        <v>34</v>
      </c>
      <c r="CI166" s="128"/>
      <c r="CJ166" s="126">
        <f>IF([1]Plugs!$VP$195&gt;0,([1]Plugs!$VP$195),(0))</f>
        <v>34</v>
      </c>
      <c r="CK166" s="128"/>
      <c r="CL166" s="126">
        <f>IF([1]Plugs!$VV$195&gt;0,([1]Plugs!$VV$195),(0))</f>
        <v>34</v>
      </c>
      <c r="CM166" s="128"/>
      <c r="CN166" s="126">
        <f>IF([1]Plugs!$WB$195&gt;0,([1]Plugs!$WB$195),(0))</f>
        <v>34</v>
      </c>
      <c r="CO166" s="128"/>
      <c r="CP166" s="126">
        <f>IF([1]Plugs!$WH$195&gt;0,([1]Plugs!$WH$195),(0))</f>
        <v>34</v>
      </c>
      <c r="CQ166" s="128"/>
      <c r="CR166" s="126">
        <f>IF([1]Plugs!$WN$195&gt;0,([1]Plugs!$WN$195),(0))</f>
        <v>34</v>
      </c>
      <c r="CS166" s="128"/>
      <c r="CT166" s="126">
        <f>IF([1]Plugs!$WT$195&gt;0,([1]Plugs!$WT$195),(0))</f>
        <v>34</v>
      </c>
      <c r="CU166" s="128"/>
      <c r="CV166" s="126">
        <f>IF([1]Plugs!$WZ$195&gt;0,([1]Plugs!$WZ$195),(0))</f>
        <v>34</v>
      </c>
      <c r="CW166" s="128"/>
      <c r="CX166" s="126">
        <f>IF([1]Plugs!$XF$195&gt;0,([1]Plugs!$XF$195),(0))</f>
        <v>34</v>
      </c>
      <c r="CY166" s="128"/>
      <c r="CZ166" s="126">
        <f>IF([1]Plugs!$XL$195&gt;0,([1]Plugs!$XL$195),(0))</f>
        <v>34</v>
      </c>
      <c r="DA166" s="128"/>
      <c r="DB166" s="126">
        <f>IF([1]Plugs!$XR$195&gt;0,([1]Plugs!$XR$195),(0))</f>
        <v>34</v>
      </c>
      <c r="DC166" s="128"/>
      <c r="DD166" s="126">
        <f>IF([1]Plugs!$XX$195&gt;0,([1]Plugs!$XX$195),(0))</f>
        <v>34</v>
      </c>
      <c r="DE166" s="128"/>
      <c r="DH166" s="126">
        <f>IF([1]Plugs!$YO$195&gt;0,([1]Plugs!$YO$195),(0))</f>
        <v>20</v>
      </c>
      <c r="DI166" s="128"/>
      <c r="DJ166" s="126">
        <f>IF([1]Plugs!$YU$195&gt;0,([1]Plugs!$YU$195),(0))</f>
        <v>20</v>
      </c>
      <c r="DK166" s="128"/>
      <c r="DL166" s="126">
        <f>IF([1]Plugs!$ZA$195&gt;0,([1]Plugs!$ZA$195),(0))</f>
        <v>20</v>
      </c>
      <c r="DM166" s="128"/>
      <c r="DN166" s="126">
        <f>IF([1]Plugs!$ZG$195&gt;0,([1]Plugs!$ZG$195),(0))</f>
        <v>20</v>
      </c>
      <c r="DO166" s="128"/>
      <c r="DP166" s="126">
        <f>IF([1]Plugs!$ZM$195&gt;0,([1]Plugs!$ZM$195),(0))</f>
        <v>20</v>
      </c>
      <c r="DQ166" s="128"/>
      <c r="DR166" s="126">
        <f>IF([1]Plugs!$ZS$195&gt;0,([1]Plugs!$ZS$195),(0))</f>
        <v>20</v>
      </c>
      <c r="DS166" s="128"/>
      <c r="DT166" s="126">
        <f>IF([1]Plugs!$ZY$195&gt;0,([1]Plugs!$ZY$195),(0))</f>
        <v>20</v>
      </c>
      <c r="DU166" s="128"/>
      <c r="DV166" s="126">
        <f>IF([1]Plugs!$AAE$195&gt;0,([1]Plugs!$AAE$195),(0))</f>
        <v>20</v>
      </c>
      <c r="DW166" s="128"/>
      <c r="DX166" s="126">
        <f>IF([1]Plugs!$AAK$195&gt;0,([1]Plugs!$AAK$195),(0))</f>
        <v>20</v>
      </c>
      <c r="DY166" s="128"/>
      <c r="DZ166" s="126">
        <f>IF([1]Plugs!$AAQ$195&gt;0,([1]Plugs!$AAQ$195),(0))</f>
        <v>20</v>
      </c>
      <c r="EA166" s="128"/>
      <c r="EB166" s="126">
        <f>IF([1]Plugs!$AAW$195&gt;0,([1]Plugs!$AAW$195),(0))</f>
        <v>20</v>
      </c>
      <c r="EC166" s="128"/>
      <c r="ED166" s="126">
        <f>IF([1]Plugs!$ABC$195&gt;0,([1]Plugs!$ABC$195),(0))</f>
        <v>20</v>
      </c>
      <c r="EE166" s="128"/>
      <c r="EF166" s="126">
        <f>IF([1]Plugs!$ABI$195&gt;0,([1]Plugs!$ABI$195),(0))</f>
        <v>20</v>
      </c>
      <c r="EG166" s="128"/>
      <c r="EH166" s="126">
        <f>IF([1]Plugs!$ABO$195&gt;0,([1]Plugs!$ABO$195),(0))</f>
        <v>20</v>
      </c>
      <c r="EI166" s="128"/>
      <c r="EJ166" s="126">
        <f>IF([1]Plugs!$ABU$195&gt;0,([1]Plugs!$ABU$195),(0))</f>
        <v>20</v>
      </c>
      <c r="EK166" s="128"/>
      <c r="EL166" s="126">
        <f>IF([1]Plugs!$ACA$195&gt;0,([1]Plugs!$ACA$195),(0))</f>
        <v>20</v>
      </c>
      <c r="EM166" s="128"/>
      <c r="EN166" s="126">
        <f>IF([1]Plugs!$ACG$195&gt;0,([1]Plugs!$ACG$195),(0))</f>
        <v>20</v>
      </c>
      <c r="EO166" s="128"/>
      <c r="EP166" s="126">
        <f>IF([1]Plugs!$ACM$195&gt;0,([1]Plugs!$ACM$195),(0))</f>
        <v>20</v>
      </c>
      <c r="EQ166" s="128"/>
      <c r="ER166" s="126">
        <f>IF([1]Plugs!$ACS$195&gt;0,([1]Plugs!$ACS$195),(0))</f>
        <v>20</v>
      </c>
      <c r="ES166" s="128"/>
      <c r="ET166" s="126">
        <f>IF([1]Plugs!$ACY$195&gt;0,([1]Plugs!$ACY$195),(0))</f>
        <v>34</v>
      </c>
      <c r="EU166" s="128"/>
      <c r="EV166" s="126">
        <f>IF([1]Plugs!$ADE$195&gt;0,([1]Plugs!$ADE$195),(0))</f>
        <v>34</v>
      </c>
      <c r="EW166" s="128"/>
      <c r="EX166" s="126">
        <f>IF([1]Plugs!$ADL$195&gt;0,([1]Plugs!$ADL$195),(0))</f>
        <v>34</v>
      </c>
      <c r="EY166" s="128"/>
      <c r="EZ166" s="126">
        <f>IF([1]Plugs!$ADR$195&gt;0,([1]Plugs!$ADR$195),(0))</f>
        <v>34</v>
      </c>
      <c r="FA166" s="128"/>
      <c r="FB166" s="126">
        <f>IF([1]Plugs!$ADX$195&gt;0,([1]Plugs!$ADX$195),(0))</f>
        <v>55</v>
      </c>
      <c r="FC166" s="128"/>
      <c r="FD166" s="126">
        <f>IF([1]Plugs!$AED$195&gt;0,([1]Plugs!$AED$195),(0))</f>
        <v>55</v>
      </c>
      <c r="FE166" s="128"/>
      <c r="FF166" s="126">
        <f>IF([1]Plugs!$AEJ$195&gt;0,([1]Plugs!$AEJ$195),(0))</f>
        <v>55</v>
      </c>
      <c r="FG166" s="128"/>
      <c r="FH166" s="126">
        <f>IF([1]Plugs!$AEP$195&gt;0,([1]Plugs!$AEP$195),(0))</f>
        <v>83</v>
      </c>
      <c r="FI166" s="128"/>
      <c r="FJ166" s="126">
        <f>IF([1]Plugs!$AEV$195&gt;0,([1]Plugs!$AEV$195),(0))</f>
        <v>83</v>
      </c>
      <c r="FK166" s="128"/>
      <c r="FL166" s="126">
        <f>IF([1]Plugs!$AFB$195&gt;0,([1]Plugs!$AFB$195),(0))</f>
        <v>83</v>
      </c>
      <c r="FM166" s="128"/>
      <c r="FN166" s="126">
        <f>IF([1]Plugs!$AFH$195&gt;0,([1]Plugs!$AFH$195),(0))</f>
        <v>83</v>
      </c>
      <c r="FO166" s="128"/>
      <c r="FP166" s="126">
        <f>IF([1]Plugs!$AFN$195&gt;0,([1]Plugs!$AFN$195),(0))</f>
        <v>83</v>
      </c>
      <c r="FQ166" s="128"/>
      <c r="FR166" s="126">
        <f>IF([1]Plugs!$AFT$195&gt;0,([1]Plugs!$AFT$195),(0))</f>
        <v>83</v>
      </c>
      <c r="FS166" s="128"/>
      <c r="FT166" s="126">
        <f>IF([1]Plugs!$AFZ$195&gt;0,([1]Plugs!$AFZ$195),(0))</f>
        <v>83</v>
      </c>
      <c r="FU166" s="128"/>
      <c r="FV166" s="126">
        <f>IF([1]Plugs!$AGF$195&gt;0,([1]Plugs!$AGF$195),(0))</f>
        <v>83</v>
      </c>
      <c r="FW166" s="128"/>
      <c r="FX166" s="126">
        <f>IF([1]Plugs!$AGL$195&gt;0,([1]Plugs!$AGL$195),(0))</f>
        <v>83</v>
      </c>
      <c r="FY166" s="128"/>
      <c r="FZ166" s="126">
        <f>IF([1]Plugs!$AGR$195&gt;0,([1]Plugs!$AGR$195),(0))</f>
        <v>83</v>
      </c>
      <c r="GA166" s="128"/>
      <c r="GB166" s="126">
        <f>IF([1]Plugs!$AGX$195&gt;0,([1]Plugs!$AGX$195),(0))</f>
        <v>83</v>
      </c>
      <c r="GC166" s="128"/>
      <c r="GD166" s="126">
        <f>IF([1]Plugs!$AHD$195&gt;0,([1]Plugs!$AHD$195),(0))</f>
        <v>83</v>
      </c>
      <c r="GE166" s="128"/>
      <c r="GF166" s="126">
        <f>IF([1]Plugs!$AHJ$195&gt;0,([1]Plugs!$AHJ$195),(0))</f>
        <v>83</v>
      </c>
      <c r="GG166" s="128"/>
      <c r="GH166" s="126">
        <f>IF([1]Plugs!$AHP$195&gt;0,([1]Plugs!$AHP$195),(0))</f>
        <v>83</v>
      </c>
      <c r="GI166" s="128"/>
      <c r="GJ166" s="126">
        <f>IF([1]Plugs!$AHV$195&gt;0,([1]Plugs!$AHV$195),(0))</f>
        <v>83</v>
      </c>
      <c r="GK166" s="128"/>
      <c r="GL166" s="126">
        <f>IF([1]Plugs!$AIB$195&gt;0,([1]Plugs!$AIB$195),(0))</f>
        <v>83</v>
      </c>
      <c r="GM166" s="128"/>
      <c r="GN166" s="126">
        <f>IF([1]Plugs!$AIH$195&gt;0,([1]Plugs!$AIH$195),(0))</f>
        <v>83</v>
      </c>
      <c r="GO166" s="128"/>
      <c r="GP166" s="126">
        <f>IF([1]Plugs!$AIN$195&gt;0,([1]Plugs!$AIN$195),(0))</f>
        <v>83</v>
      </c>
      <c r="GQ166" s="128"/>
      <c r="GR166" s="126">
        <f>IF([1]Plugs!$AIT$195&gt;0,([1]Plugs!$AIT$195),(0))</f>
        <v>83</v>
      </c>
      <c r="GS166" s="128"/>
      <c r="GT166" s="126">
        <f>IF([1]Plugs!$AIZ$195&gt;0,([1]Plugs!$AIZ$195),(0))</f>
        <v>83</v>
      </c>
      <c r="GU166" s="128"/>
      <c r="GV166" s="126">
        <f>IF([1]Plugs!$AJF$195&gt;0,([1]Plugs!$AJF$195),(0))</f>
        <v>83</v>
      </c>
      <c r="GW166" s="128"/>
      <c r="GX166" s="126">
        <f>IF([1]Plugs!$AJL$195&gt;0,([1]Plugs!$AJL$195),(0))</f>
        <v>83</v>
      </c>
      <c r="GY166" s="128"/>
      <c r="GZ166" s="126">
        <f>IF([1]Plugs!$AJR$195&gt;0,([1]Plugs!$AJR$195),(0))</f>
        <v>83</v>
      </c>
      <c r="HA166" s="128"/>
      <c r="HB166" s="126">
        <f>IF([1]Plugs!$AJX$195&gt;0,([1]Plugs!$AJX$195),(0))</f>
        <v>83</v>
      </c>
      <c r="HC166" s="128"/>
      <c r="HD166" s="126">
        <f>IF([1]Plugs!$AKD$195&gt;0,([1]Plugs!$AKD$195),(0))</f>
        <v>83</v>
      </c>
      <c r="HE166" s="128"/>
      <c r="HF166" s="126">
        <f>IF([1]Plugs!$AKJ$195&gt;0,([1]Plugs!$AKJ$195),(0))</f>
        <v>83</v>
      </c>
      <c r="HG166" s="128"/>
    </row>
    <row r="167" spans="2:215" ht="15" customHeight="1" x14ac:dyDescent="0.25">
      <c r="B167" s="33" t="s">
        <v>130</v>
      </c>
      <c r="C167" s="2">
        <v>50</v>
      </c>
      <c r="D167" s="19">
        <v>1.75</v>
      </c>
      <c r="E167" s="2"/>
      <c r="F167" s="126">
        <f>IF([1]Plugs!$MB$196&gt;0,([1]Plugs!$MB$196),(0))</f>
        <v>0</v>
      </c>
      <c r="G167" s="128"/>
      <c r="H167" s="126">
        <f>IF([1]Plugs!$MH$196&gt;0,([1]Plugs!$MH$196),(0))</f>
        <v>0</v>
      </c>
      <c r="I167" s="128"/>
      <c r="J167" s="126">
        <f>IF([1]Plugs!$MN$196&gt;0,([1]Plugs!$MN$196),(0))</f>
        <v>0</v>
      </c>
      <c r="K167" s="128"/>
      <c r="L167" s="126">
        <f>IF([1]Plugs!$MT$196&gt;0,([1]Plugs!$MT$196),(0))</f>
        <v>0</v>
      </c>
      <c r="M167" s="128"/>
      <c r="N167" s="126">
        <f>IF([1]Plugs!$MZ$196&gt;0,([1]Plugs!$MZ$196),(0))</f>
        <v>0</v>
      </c>
      <c r="O167" s="128"/>
      <c r="P167" s="126">
        <f>IF([1]Plugs!$NF$196&gt;0,([1]Plugs!$NF$196),(0))</f>
        <v>0</v>
      </c>
      <c r="Q167" s="128"/>
      <c r="R167" s="126">
        <f>IF([1]Plugs!$NL$196&gt;0,([1]Plugs!$NL$196),(0))</f>
        <v>0</v>
      </c>
      <c r="S167" s="128"/>
      <c r="T167" s="126">
        <f>IF([1]Plugs!$NR$196&gt;0,([1]Plugs!$NR$196),(0))</f>
        <v>0</v>
      </c>
      <c r="U167" s="128"/>
      <c r="V167" s="126">
        <f>IF([1]Plugs!$NX$196&gt;0,([1]Plugs!$NX$196),(0))</f>
        <v>0</v>
      </c>
      <c r="W167" s="128"/>
      <c r="X167" s="126">
        <f>IF([1]Plugs!$OD$196&gt;0,([1]Plugs!$OD$196),(0))</f>
        <v>0</v>
      </c>
      <c r="Y167" s="128"/>
      <c r="Z167" s="126">
        <f>IF([1]Plugs!$OJ$196&gt;0,([1]Plugs!$OJ$196),(0))</f>
        <v>0</v>
      </c>
      <c r="AA167" s="128"/>
      <c r="AB167" s="126">
        <f>IF([1]Plugs!$OP$196&gt;0,([1]Plugs!$OP$196),(0))</f>
        <v>0</v>
      </c>
      <c r="AC167" s="128"/>
      <c r="AD167" s="126">
        <f>IF([1]Plugs!$OV$196&gt;0,([1]Plugs!$OV$196),(0))</f>
        <v>0</v>
      </c>
      <c r="AE167" s="128"/>
      <c r="AF167" s="126">
        <f>IF([1]Plugs!$PB$196&gt;0,([1]Plugs!$PB$196),(0))</f>
        <v>0</v>
      </c>
      <c r="AG167" s="128"/>
      <c r="AH167" s="126">
        <f>IF([1]Plugs!$PH$196&gt;0,([1]Plugs!$PH$196),(0))</f>
        <v>0</v>
      </c>
      <c r="AI167" s="128"/>
      <c r="AJ167" s="126">
        <f>IF([1]Plugs!$PN$196&gt;0,([1]Plugs!$PN$196),(0))</f>
        <v>0</v>
      </c>
      <c r="AK167" s="128"/>
      <c r="AL167" s="126">
        <f>IF([1]Plugs!$PT$196&gt;0,([1]Plugs!$PT$196),(0))</f>
        <v>0</v>
      </c>
      <c r="AM167" s="128"/>
      <c r="AN167" s="126">
        <f>IF([1]Plugs!$PZ$196&gt;0,([1]Plugs!$PZ$196),(0))</f>
        <v>0</v>
      </c>
      <c r="AO167" s="128"/>
      <c r="AP167" s="126">
        <f>IF([1]Plugs!$QF$196&gt;0,([1]Plugs!$QF$196),(0))</f>
        <v>0</v>
      </c>
      <c r="AQ167" s="128"/>
      <c r="AR167" s="126">
        <f>IF([1]Plugs!$QL$196&gt;0,([1]Plugs!$QL$196),(0))</f>
        <v>0</v>
      </c>
      <c r="AS167" s="128"/>
      <c r="AT167" s="126">
        <f>IF([1]Plugs!$QR$196&gt;0,([1]Plugs!$QR$196),(0))</f>
        <v>0</v>
      </c>
      <c r="AU167" s="128"/>
      <c r="AV167" s="126">
        <f>IF([1]Plugs!$QY$196&gt;0,([1]Plugs!$QY$196),(0))</f>
        <v>0</v>
      </c>
      <c r="AW167" s="128"/>
      <c r="AX167" s="126">
        <f>IF([1]Plugs!$RE$196&gt;0,([1]Plugs!$RE$196),(0))</f>
        <v>7</v>
      </c>
      <c r="AY167" s="128"/>
      <c r="AZ167" s="126">
        <f>IF([1]Plugs!$RL$196&gt;0,([1]Plugs!$RL$196),(0))</f>
        <v>4</v>
      </c>
      <c r="BA167" s="128"/>
      <c r="BB167" s="126">
        <f>IF([1]Plugs!$RR$196&gt;0,([1]Plugs!$RR$196),(0))</f>
        <v>4</v>
      </c>
      <c r="BC167" s="128"/>
      <c r="BD167" s="126">
        <f>IF([1]Plugs!$RX$196&gt;0,([1]Plugs!$RX$196),(0))</f>
        <v>4</v>
      </c>
      <c r="BE167" s="128"/>
      <c r="BF167" s="126">
        <f>IF([1]Plugs!$SD$196&gt;0,([1]Plugs!$SD$196),(0))</f>
        <v>4</v>
      </c>
      <c r="BG167" s="128"/>
      <c r="BH167" s="126">
        <f>IF([1]Plugs!$SJ$196&gt;0,([1]Plugs!$SJ$196),(0))</f>
        <v>0</v>
      </c>
      <c r="BI167" s="128"/>
      <c r="BJ167" s="126">
        <f>IF([1]Plugs!$SP$196&gt;0,([1]Plugs!$SP$196),(0))</f>
        <v>0</v>
      </c>
      <c r="BK167" s="128"/>
      <c r="BL167" s="126">
        <f>IF([1]Plugs!$SV$196&gt;0,([1]Plugs!$SV$196),(0))</f>
        <v>0</v>
      </c>
      <c r="BM167" s="128"/>
      <c r="BN167" s="126">
        <f>IF([1]Plugs!$TB$196&gt;0,([1]Plugs!$TB$196),(0))</f>
        <v>0</v>
      </c>
      <c r="BO167" s="128"/>
      <c r="BP167" s="126">
        <f>IF([1]Plugs!$TH$196&gt;0,([1]Plugs!$TH$196),(0))</f>
        <v>0</v>
      </c>
      <c r="BQ167" s="128"/>
      <c r="BR167" s="126">
        <f>IF([1]Plugs!$TN$196&gt;0,([1]Plugs!$TN$196),(0))</f>
        <v>0</v>
      </c>
      <c r="BS167" s="128"/>
      <c r="BT167" s="126">
        <f>IF([1]Plugs!$TT$196&gt;0,([1]Plugs!$TT$196),(0))</f>
        <v>0</v>
      </c>
      <c r="BU167" s="128"/>
      <c r="BV167" s="126">
        <f>IF([1]Plugs!$TZ$196&gt;0,([1]Plugs!$TZ$196),(0))</f>
        <v>0</v>
      </c>
      <c r="BW167" s="128"/>
      <c r="BX167" s="126">
        <f>IF([1]Plugs!$UF$196&gt;0,([1]Plugs!$UF$196),(0))</f>
        <v>0</v>
      </c>
      <c r="BY167" s="128"/>
      <c r="BZ167" s="126">
        <f>IF([1]Plugs!$UL$196&gt;0,([1]Plugs!$UL$196),(0))</f>
        <v>0</v>
      </c>
      <c r="CA167" s="128"/>
      <c r="CB167" s="126">
        <f>IF([1]Plugs!$UR$196&gt;0,([1]Plugs!$UR$196),(0))</f>
        <v>0</v>
      </c>
      <c r="CC167" s="128"/>
      <c r="CD167" s="126">
        <f>IF([1]Plugs!$UX$196&gt;0,([1]Plugs!$UX$196),(0))</f>
        <v>0</v>
      </c>
      <c r="CE167" s="128"/>
      <c r="CF167" s="126">
        <f>IF([1]Plugs!$VD$196&gt;0,([1]Plugs!$VD$196),(0))</f>
        <v>0</v>
      </c>
      <c r="CG167" s="128"/>
      <c r="CH167" s="126">
        <f>IF([1]Plugs!$VJ$196&gt;0,([1]Plugs!$VJ$196),(0))</f>
        <v>0</v>
      </c>
      <c r="CI167" s="128"/>
      <c r="CJ167" s="126">
        <f>IF([1]Plugs!$VP$196&gt;0,([1]Plugs!$VP$196),(0))</f>
        <v>0</v>
      </c>
      <c r="CK167" s="128"/>
      <c r="CL167" s="126">
        <f>IF([1]Plugs!$VV$196&gt;0,([1]Plugs!$VV$196),(0))</f>
        <v>0</v>
      </c>
      <c r="CM167" s="128"/>
      <c r="CN167" s="126">
        <f>IF([1]Plugs!$WB$196&gt;0,([1]Plugs!$WB$196),(0))</f>
        <v>0</v>
      </c>
      <c r="CO167" s="128"/>
      <c r="CP167" s="126">
        <f>IF([1]Plugs!$WH$196&gt;0,([1]Plugs!$WH$196),(0))</f>
        <v>0</v>
      </c>
      <c r="CQ167" s="128"/>
      <c r="CR167" s="126">
        <f>IF([1]Plugs!$WN$196&gt;0,([1]Plugs!$WN$196),(0))</f>
        <v>0</v>
      </c>
      <c r="CS167" s="128"/>
      <c r="CT167" s="126">
        <f>IF([1]Plugs!$WT$196&gt;0,([1]Plugs!$WT$196),(0))</f>
        <v>0</v>
      </c>
      <c r="CU167" s="128"/>
      <c r="CV167" s="126">
        <f>IF([1]Plugs!$WZ$196&gt;0,([1]Plugs!$WZ$196),(0))</f>
        <v>0</v>
      </c>
      <c r="CW167" s="128"/>
      <c r="CX167" s="126">
        <f>IF([1]Plugs!$XF$196&gt;0,([1]Plugs!$XF$196),(0))</f>
        <v>0</v>
      </c>
      <c r="CY167" s="128"/>
      <c r="CZ167" s="126">
        <f>IF([1]Plugs!$XL$196&gt;0,([1]Plugs!$XL$196),(0))</f>
        <v>0</v>
      </c>
      <c r="DA167" s="128"/>
      <c r="DB167" s="126">
        <f>IF([1]Plugs!$XR$196&gt;0,([1]Plugs!$XR$196),(0))</f>
        <v>0</v>
      </c>
      <c r="DC167" s="128"/>
      <c r="DD167" s="126">
        <f>IF([1]Plugs!$XX$196&gt;0,([1]Plugs!$XX$196),(0))</f>
        <v>0</v>
      </c>
      <c r="DE167" s="128"/>
      <c r="DH167" s="126">
        <f>IF([1]Plugs!$YO$196&gt;0,([1]Plugs!$YO$196),(0))</f>
        <v>0</v>
      </c>
      <c r="DI167" s="128"/>
      <c r="DJ167" s="126">
        <f>IF([1]Plugs!$YU$196&gt;0,([1]Plugs!$YU$196),(0))</f>
        <v>0</v>
      </c>
      <c r="DK167" s="128"/>
      <c r="DL167" s="126">
        <f>IF([1]Plugs!$ZA$196&gt;0,([1]Plugs!$ZA$196),(0))</f>
        <v>0</v>
      </c>
      <c r="DM167" s="128"/>
      <c r="DN167" s="126">
        <f>IF([1]Plugs!$ZG$196&gt;0,([1]Plugs!$ZG$196),(0))</f>
        <v>0</v>
      </c>
      <c r="DO167" s="128"/>
      <c r="DP167" s="126">
        <f>IF([1]Plugs!$ZM$196&gt;0,([1]Plugs!$ZM$196),(0))</f>
        <v>0</v>
      </c>
      <c r="DQ167" s="128"/>
      <c r="DR167" s="126">
        <f>IF([1]Plugs!$ZS$196&gt;0,([1]Plugs!$ZS$196),(0))</f>
        <v>0</v>
      </c>
      <c r="DS167" s="128"/>
      <c r="DT167" s="126">
        <f>IF([1]Plugs!$ZY$196&gt;0,([1]Plugs!$ZY$196),(0))</f>
        <v>0</v>
      </c>
      <c r="DU167" s="128"/>
      <c r="DV167" s="126">
        <f>IF([1]Plugs!$AAE$196&gt;0,([1]Plugs!$AAE$196),(0))</f>
        <v>0</v>
      </c>
      <c r="DW167" s="128"/>
      <c r="DX167" s="126">
        <f>IF([1]Plugs!$AAK$196&gt;0,([1]Plugs!$AAK$196),(0))</f>
        <v>0</v>
      </c>
      <c r="DY167" s="128"/>
      <c r="DZ167" s="126">
        <f>IF([1]Plugs!$AAQ$196&gt;0,([1]Plugs!$AAQ$196),(0))</f>
        <v>0</v>
      </c>
      <c r="EA167" s="128"/>
      <c r="EB167" s="126">
        <f>IF([1]Plugs!$AAW$196&gt;0,([1]Plugs!$AAW$196),(0))</f>
        <v>6</v>
      </c>
      <c r="EC167" s="128"/>
      <c r="ED167" s="126">
        <f>IF([1]Plugs!$ABC$196&gt;0,([1]Plugs!$ABC$196),(0))</f>
        <v>6</v>
      </c>
      <c r="EE167" s="128"/>
      <c r="EF167" s="126">
        <f>IF([1]Plugs!$ABI$196&gt;0,([1]Plugs!$ABI$196),(0))</f>
        <v>6</v>
      </c>
      <c r="EG167" s="128"/>
      <c r="EH167" s="126">
        <f>IF([1]Plugs!$ABO$196&gt;0,([1]Plugs!$ABO$196),(0))</f>
        <v>6</v>
      </c>
      <c r="EI167" s="128"/>
      <c r="EJ167" s="126">
        <f>IF([1]Plugs!$ABU$196&gt;0,([1]Plugs!$ABU$196),(0))</f>
        <v>6</v>
      </c>
      <c r="EK167" s="128"/>
      <c r="EL167" s="126">
        <f>IF([1]Plugs!$ACA$196&gt;0,([1]Plugs!$ACA$196),(0))</f>
        <v>0</v>
      </c>
      <c r="EM167" s="128"/>
      <c r="EN167" s="126">
        <f>IF([1]Plugs!$ACG$196&gt;0,([1]Plugs!$ACG$196),(0))</f>
        <v>0</v>
      </c>
      <c r="EO167" s="128"/>
      <c r="EP167" s="126">
        <f>IF([1]Plugs!$ACM$196&gt;0,([1]Plugs!$ACM$196),(0))</f>
        <v>0</v>
      </c>
      <c r="EQ167" s="128"/>
      <c r="ER167" s="126">
        <f>IF([1]Plugs!$ACS$196&gt;0,([1]Plugs!$ACS$196),(0))</f>
        <v>0</v>
      </c>
      <c r="ES167" s="128"/>
      <c r="ET167" s="126">
        <f>IF([1]Plugs!$ACY$196&gt;0,([1]Plugs!$ACY$196),(0))</f>
        <v>0</v>
      </c>
      <c r="EU167" s="128"/>
      <c r="EV167" s="126">
        <f>IF([1]Plugs!$ADE$196&gt;0,([1]Plugs!$ADE$196),(0))</f>
        <v>0</v>
      </c>
      <c r="EW167" s="128"/>
      <c r="EX167" s="126">
        <f>IF([1]Plugs!$ADL$196&gt;0,([1]Plugs!$ADL$196),(0))</f>
        <v>0</v>
      </c>
      <c r="EY167" s="128"/>
      <c r="EZ167" s="126">
        <f>IF([1]Plugs!$ADR$196&gt;0,([1]Plugs!$ADR$196),(0))</f>
        <v>0</v>
      </c>
      <c r="FA167" s="128"/>
      <c r="FB167" s="126">
        <f>IF([1]Plugs!$ADX$196&gt;0,([1]Plugs!$ADX$196),(0))</f>
        <v>0</v>
      </c>
      <c r="FC167" s="128"/>
      <c r="FD167" s="126">
        <f>IF([1]Plugs!$AED$196&gt;0,([1]Plugs!$AED$196),(0))</f>
        <v>0</v>
      </c>
      <c r="FE167" s="128"/>
      <c r="FF167" s="126">
        <f>IF([1]Plugs!$AEJ$196&gt;0,([1]Plugs!$AEJ$196),(0))</f>
        <v>0</v>
      </c>
      <c r="FG167" s="128"/>
      <c r="FH167" s="126">
        <f>IF([1]Plugs!$AEP$196&gt;0,([1]Plugs!$AEP$196),(0))</f>
        <v>0</v>
      </c>
      <c r="FI167" s="128"/>
      <c r="FJ167" s="126">
        <f>IF([1]Plugs!$AEV$196&gt;0,([1]Plugs!$AEV$196),(0))</f>
        <v>0</v>
      </c>
      <c r="FK167" s="128"/>
      <c r="FL167" s="126">
        <f>IF([1]Plugs!$AFB$196&gt;0,([1]Plugs!$AFB$196),(0))</f>
        <v>0</v>
      </c>
      <c r="FM167" s="128"/>
      <c r="FN167" s="126">
        <f>IF([1]Plugs!$AFH$196&gt;0,([1]Plugs!$AFH$196),(0))</f>
        <v>0</v>
      </c>
      <c r="FO167" s="128"/>
      <c r="FP167" s="126">
        <f>IF([1]Plugs!$AFN$196&gt;0,([1]Plugs!$AFN$196),(0))</f>
        <v>0</v>
      </c>
      <c r="FQ167" s="128"/>
      <c r="FR167" s="126">
        <f>IF([1]Plugs!$AFT$196&gt;0,([1]Plugs!$AFT$196),(0))</f>
        <v>0</v>
      </c>
      <c r="FS167" s="128"/>
      <c r="FT167" s="126">
        <f>IF([1]Plugs!$AFZ$196&gt;0,([1]Plugs!$AFZ$196),(0))</f>
        <v>0</v>
      </c>
      <c r="FU167" s="128"/>
      <c r="FV167" s="126">
        <f>IF([1]Plugs!$AGF$196&gt;0,([1]Plugs!$AGF$196),(0))</f>
        <v>0</v>
      </c>
      <c r="FW167" s="128"/>
      <c r="FX167" s="126">
        <f>IF([1]Plugs!$AGL$196&gt;0,([1]Plugs!$AGL$196),(0))</f>
        <v>0</v>
      </c>
      <c r="FY167" s="128"/>
      <c r="FZ167" s="126">
        <f>IF([1]Plugs!$AGR$196&gt;0,([1]Plugs!$AGR$196),(0))</f>
        <v>0</v>
      </c>
      <c r="GA167" s="128"/>
      <c r="GB167" s="126">
        <f>IF([1]Plugs!$AGX$196&gt;0,([1]Plugs!$AGX$196),(0))</f>
        <v>0</v>
      </c>
      <c r="GC167" s="128"/>
      <c r="GD167" s="126">
        <f>IF([1]Plugs!$AHD$196&gt;0,([1]Plugs!$AHD$196),(0))</f>
        <v>0</v>
      </c>
      <c r="GE167" s="128"/>
      <c r="GF167" s="126">
        <f>IF([1]Plugs!$AHJ$196&gt;0,([1]Plugs!$AHJ$196),(0))</f>
        <v>0</v>
      </c>
      <c r="GG167" s="128"/>
      <c r="GH167" s="126">
        <f>IF([1]Plugs!$AHP$196&gt;0,([1]Plugs!$AHP$196),(0))</f>
        <v>0</v>
      </c>
      <c r="GI167" s="128"/>
      <c r="GJ167" s="126">
        <f>IF([1]Plugs!$AHV$196&gt;0,([1]Plugs!$AHV$196),(0))</f>
        <v>0</v>
      </c>
      <c r="GK167" s="128"/>
      <c r="GL167" s="126">
        <f>IF([1]Plugs!$AIB$196&gt;0,([1]Plugs!$AIB$196),(0))</f>
        <v>0</v>
      </c>
      <c r="GM167" s="128"/>
      <c r="GN167" s="126">
        <f>IF([1]Plugs!$AIH$196&gt;0,([1]Plugs!$AIH$196),(0))</f>
        <v>0</v>
      </c>
      <c r="GO167" s="128"/>
      <c r="GP167" s="126">
        <f>IF([1]Plugs!$AIN$196&gt;0,([1]Plugs!$AIN$196),(0))</f>
        <v>0</v>
      </c>
      <c r="GQ167" s="128"/>
      <c r="GR167" s="126">
        <f>IF([1]Plugs!$AIT$196&gt;0,([1]Plugs!$AIT$196),(0))</f>
        <v>0</v>
      </c>
      <c r="GS167" s="128"/>
      <c r="GT167" s="126">
        <f>IF([1]Plugs!$AIZ$196&gt;0,([1]Plugs!$AIZ$196),(0))</f>
        <v>0</v>
      </c>
      <c r="GU167" s="128"/>
      <c r="GV167" s="126">
        <f>IF([1]Plugs!$AJF$196&gt;0,([1]Plugs!$AJF$196),(0))</f>
        <v>0</v>
      </c>
      <c r="GW167" s="128"/>
      <c r="GX167" s="126">
        <f>IF([1]Plugs!$AJL$196&gt;0,([1]Plugs!$AJL$196),(0))</f>
        <v>0</v>
      </c>
      <c r="GY167" s="128"/>
      <c r="GZ167" s="126">
        <f>IF([1]Plugs!$AJR$196&gt;0,([1]Plugs!$AJR$196),(0))</f>
        <v>0</v>
      </c>
      <c r="HA167" s="128"/>
      <c r="HB167" s="126">
        <f>IF([1]Plugs!$AJX$196&gt;0,([1]Plugs!$AJX$196),(0))</f>
        <v>0</v>
      </c>
      <c r="HC167" s="128"/>
      <c r="HD167" s="126">
        <f>IF([1]Plugs!$AKD$196&gt;0,([1]Plugs!$AKD$196),(0))</f>
        <v>0</v>
      </c>
      <c r="HE167" s="128"/>
      <c r="HF167" s="126">
        <f>IF([1]Plugs!$AKJ$196&gt;0,([1]Plugs!$AKJ$196),(0))</f>
        <v>0</v>
      </c>
      <c r="HG167" s="128"/>
    </row>
    <row r="168" spans="2:215" ht="15" customHeight="1" x14ac:dyDescent="0.25">
      <c r="B168" s="68" t="s">
        <v>131</v>
      </c>
      <c r="C168" s="2">
        <v>50</v>
      </c>
      <c r="D168" s="19">
        <v>1.75</v>
      </c>
      <c r="E168" s="2"/>
      <c r="F168" s="126">
        <f>IF([1]Plugs!$MB$197&gt;0,([1]Plugs!$MB$197),(0))</f>
        <v>0</v>
      </c>
      <c r="G168" s="128"/>
      <c r="H168" s="126">
        <f>IF([1]Plugs!$MH$197&gt;0,([1]Plugs!$MH$197),(0))</f>
        <v>0</v>
      </c>
      <c r="I168" s="128"/>
      <c r="J168" s="126">
        <f>IF([1]Plugs!$MN$197&gt;0,([1]Plugs!$MN$197),(0))</f>
        <v>0</v>
      </c>
      <c r="K168" s="128"/>
      <c r="L168" s="126">
        <f>IF([1]Plugs!$MT$197&gt;0,([1]Plugs!$MT$197),(0))</f>
        <v>0</v>
      </c>
      <c r="M168" s="128"/>
      <c r="N168" s="126">
        <f>IF([1]Plugs!$MZ$197&gt;0,([1]Plugs!$MZ$197),(0))</f>
        <v>0</v>
      </c>
      <c r="O168" s="128"/>
      <c r="P168" s="126">
        <f>IF([1]Plugs!$NF$197&gt;0,([1]Plugs!$NF$197),(0))</f>
        <v>0</v>
      </c>
      <c r="Q168" s="128"/>
      <c r="R168" s="126">
        <f>IF([1]Plugs!$NL$197&gt;0,([1]Plugs!$NL$197),(0))</f>
        <v>0</v>
      </c>
      <c r="S168" s="128"/>
      <c r="T168" s="126">
        <f>IF([1]Plugs!$NR$197&gt;0,([1]Plugs!$NR$197),(0))</f>
        <v>0</v>
      </c>
      <c r="U168" s="128"/>
      <c r="V168" s="126">
        <f>IF([1]Plugs!$NX$197&gt;0,([1]Plugs!$NX$197),(0))</f>
        <v>0</v>
      </c>
      <c r="W168" s="128"/>
      <c r="X168" s="126">
        <f>IF([1]Plugs!$OD$197&gt;0,([1]Plugs!$OD$197),(0))</f>
        <v>0</v>
      </c>
      <c r="Y168" s="128"/>
      <c r="Z168" s="126">
        <f>IF([1]Plugs!$OJ$197&gt;0,([1]Plugs!$OJ$197),(0))</f>
        <v>0</v>
      </c>
      <c r="AA168" s="128"/>
      <c r="AB168" s="126">
        <f>IF([1]Plugs!$OP$197&gt;0,([1]Plugs!$OP$197),(0))</f>
        <v>0</v>
      </c>
      <c r="AC168" s="128"/>
      <c r="AD168" s="126">
        <f>IF([1]Plugs!$OV$197&gt;0,([1]Plugs!$OV$197),(0))</f>
        <v>0</v>
      </c>
      <c r="AE168" s="128"/>
      <c r="AF168" s="126">
        <f>IF([1]Plugs!$PB$197&gt;0,([1]Plugs!$PB$197),(0))</f>
        <v>0</v>
      </c>
      <c r="AG168" s="128"/>
      <c r="AH168" s="126">
        <f>IF([1]Plugs!$PH$197&gt;0,([1]Plugs!$PH$197),(0))</f>
        <v>0</v>
      </c>
      <c r="AI168" s="128"/>
      <c r="AJ168" s="126">
        <f>IF([1]Plugs!$PN$197&gt;0,([1]Plugs!$PN$197),(0))</f>
        <v>0</v>
      </c>
      <c r="AK168" s="128"/>
      <c r="AL168" s="126">
        <f>IF([1]Plugs!$PT$197&gt;0,([1]Plugs!$PT$197),(0))</f>
        <v>0</v>
      </c>
      <c r="AM168" s="128"/>
      <c r="AN168" s="126">
        <f>IF([1]Plugs!$PZ$197&gt;0,([1]Plugs!$PZ$197),(0))</f>
        <v>0</v>
      </c>
      <c r="AO168" s="128"/>
      <c r="AP168" s="126">
        <f>IF([1]Plugs!$QF$197&gt;0,([1]Plugs!$QF$197),(0))</f>
        <v>0</v>
      </c>
      <c r="AQ168" s="128"/>
      <c r="AR168" s="126">
        <f>IF([1]Plugs!$QL$197&gt;0,([1]Plugs!$QL$197),(0))</f>
        <v>0</v>
      </c>
      <c r="AS168" s="128"/>
      <c r="AT168" s="126">
        <f>IF([1]Plugs!$QR$197&gt;0,([1]Plugs!$QR$197),(0))</f>
        <v>4</v>
      </c>
      <c r="AU168" s="128"/>
      <c r="AV168" s="126">
        <f>IF([1]Plugs!$QY$197&gt;0,([1]Plugs!$QY$197),(0))</f>
        <v>4</v>
      </c>
      <c r="AW168" s="128"/>
      <c r="AX168" s="126">
        <f>IF([1]Plugs!$RE$197&gt;0,([1]Plugs!$RE$197),(0))</f>
        <v>5</v>
      </c>
      <c r="AY168" s="128"/>
      <c r="AZ168" s="126">
        <f>IF([1]Plugs!$RL$197&gt;0,([1]Plugs!$RL$197),(0))</f>
        <v>5</v>
      </c>
      <c r="BA168" s="128"/>
      <c r="BB168" s="126">
        <f>IF([1]Plugs!$RR$197&gt;0,([1]Plugs!$RR$197),(0))</f>
        <v>5</v>
      </c>
      <c r="BC168" s="128"/>
      <c r="BD168" s="126">
        <f>IF([1]Plugs!$RX$197&gt;0,([1]Plugs!$RX$197),(0))</f>
        <v>5</v>
      </c>
      <c r="BE168" s="128"/>
      <c r="BF168" s="126">
        <f>IF([1]Plugs!$SD$197&gt;0,([1]Plugs!$SD$197),(0))</f>
        <v>5</v>
      </c>
      <c r="BG168" s="128"/>
      <c r="BH168" s="126">
        <f>IF([1]Plugs!$SJ$197&gt;0,([1]Plugs!$SJ$197),(0))</f>
        <v>5</v>
      </c>
      <c r="BI168" s="128"/>
      <c r="BJ168" s="126">
        <f>IF([1]Plugs!$SP$197&gt;0,([1]Plugs!$SP$197),(0))</f>
        <v>5</v>
      </c>
      <c r="BK168" s="128"/>
      <c r="BL168" s="126">
        <f>IF([1]Plugs!$SV$197&gt;0,([1]Plugs!$SV$197),(0))</f>
        <v>5</v>
      </c>
      <c r="BM168" s="128"/>
      <c r="BN168" s="126">
        <f>IF([1]Plugs!$TB$197&gt;0,([1]Plugs!$TB$197),(0))</f>
        <v>5</v>
      </c>
      <c r="BO168" s="128"/>
      <c r="BP168" s="126">
        <f>IF([1]Plugs!$TH$197&gt;0,([1]Plugs!$TH$197),(0))</f>
        <v>5</v>
      </c>
      <c r="BQ168" s="128"/>
      <c r="BR168" s="126">
        <f>IF([1]Plugs!$TN$197&gt;0,([1]Plugs!$TN$197),(0))</f>
        <v>5</v>
      </c>
      <c r="BS168" s="128"/>
      <c r="BT168" s="126">
        <f>IF([1]Plugs!$TT$197&gt;0,([1]Plugs!$TT$197),(0))</f>
        <v>5</v>
      </c>
      <c r="BU168" s="128"/>
      <c r="BV168" s="126">
        <f>IF([1]Plugs!$TZ$197&gt;0,([1]Plugs!$TZ$197),(0))</f>
        <v>0</v>
      </c>
      <c r="BW168" s="128"/>
      <c r="BX168" s="126">
        <f>IF([1]Plugs!$UF$197&gt;0,([1]Plugs!$UF$197),(0))</f>
        <v>0</v>
      </c>
      <c r="BY168" s="128"/>
      <c r="BZ168" s="126">
        <f>IF([1]Plugs!$UL$197&gt;0,([1]Plugs!$UL$197),(0))</f>
        <v>0</v>
      </c>
      <c r="CA168" s="128"/>
      <c r="CB168" s="126">
        <f>IF([1]Plugs!$UR$197&gt;0,([1]Plugs!$UR$197),(0))</f>
        <v>0</v>
      </c>
      <c r="CC168" s="128"/>
      <c r="CD168" s="126">
        <f>IF([1]Plugs!$UX$197&gt;0,([1]Plugs!$UX$197),(0))</f>
        <v>0</v>
      </c>
      <c r="CE168" s="128"/>
      <c r="CF168" s="126">
        <f>IF([1]Plugs!$VD$197&gt;0,([1]Plugs!$VD$197),(0))</f>
        <v>0</v>
      </c>
      <c r="CG168" s="128"/>
      <c r="CH168" s="126">
        <f>IF([1]Plugs!$VJ$197&gt;0,([1]Plugs!$VJ$197),(0))</f>
        <v>0</v>
      </c>
      <c r="CI168" s="128"/>
      <c r="CJ168" s="126">
        <f>IF([1]Plugs!$VP$197&gt;0,([1]Plugs!$VP$197),(0))</f>
        <v>0</v>
      </c>
      <c r="CK168" s="128"/>
      <c r="CL168" s="126">
        <f>IF([1]Plugs!$VV$197&gt;0,([1]Plugs!$VV$197),(0))</f>
        <v>0</v>
      </c>
      <c r="CM168" s="128"/>
      <c r="CN168" s="126">
        <f>IF([1]Plugs!$WB$197&gt;0,([1]Plugs!$WB$197),(0))</f>
        <v>0</v>
      </c>
      <c r="CO168" s="128"/>
      <c r="CP168" s="126">
        <f>IF([1]Plugs!$WH$197&gt;0,([1]Plugs!$WH$197),(0))</f>
        <v>0</v>
      </c>
      <c r="CQ168" s="128"/>
      <c r="CR168" s="126">
        <f>IF([1]Plugs!$WN$197&gt;0,([1]Plugs!$WN$197),(0))</f>
        <v>0</v>
      </c>
      <c r="CS168" s="128"/>
      <c r="CT168" s="126">
        <f>IF([1]Plugs!$WT$197&gt;0,([1]Plugs!$WT$197),(0))</f>
        <v>0</v>
      </c>
      <c r="CU168" s="128"/>
      <c r="CV168" s="126">
        <f>IF([1]Plugs!$WZ$197&gt;0,([1]Plugs!$WZ$197),(0))</f>
        <v>0</v>
      </c>
      <c r="CW168" s="128"/>
      <c r="CX168" s="126">
        <f>IF([1]Plugs!$XF$197&gt;0,([1]Plugs!$XF$197),(0))</f>
        <v>0</v>
      </c>
      <c r="CY168" s="128"/>
      <c r="CZ168" s="126">
        <f>IF([1]Plugs!$XL$197&gt;0,([1]Plugs!$XL$197),(0))</f>
        <v>0</v>
      </c>
      <c r="DA168" s="128"/>
      <c r="DB168" s="126">
        <f>IF([1]Plugs!$XR$197&gt;0,([1]Plugs!$XR$197),(0))</f>
        <v>0</v>
      </c>
      <c r="DC168" s="128"/>
      <c r="DD168" s="126">
        <f>IF([1]Plugs!$XX$197&gt;0,([1]Plugs!$XX$197),(0))</f>
        <v>0</v>
      </c>
      <c r="DE168" s="128"/>
      <c r="DH168" s="126">
        <f>IF([1]Plugs!$YO$197&gt;0,([1]Plugs!$YO$197),(0))</f>
        <v>0</v>
      </c>
      <c r="DI168" s="128"/>
      <c r="DJ168" s="126">
        <f>IF([1]Plugs!$YU$197&gt;0,([1]Plugs!$YU$197),(0))</f>
        <v>0</v>
      </c>
      <c r="DK168" s="128"/>
      <c r="DL168" s="126">
        <f>IF([1]Plugs!$ZA$197&gt;0,([1]Plugs!$ZA$197),(0))</f>
        <v>0</v>
      </c>
      <c r="DM168" s="128"/>
      <c r="DN168" s="126">
        <f>IF([1]Plugs!$ZG$197&gt;0,([1]Plugs!$ZG$197),(0))</f>
        <v>0</v>
      </c>
      <c r="DO168" s="128"/>
      <c r="DP168" s="126">
        <f>IF([1]Plugs!$ZM$197&gt;0,([1]Plugs!$ZM$197),(0))</f>
        <v>0</v>
      </c>
      <c r="DQ168" s="128"/>
      <c r="DR168" s="126">
        <f>IF([1]Plugs!$ZS$197&gt;0,([1]Plugs!$ZS$197),(0))</f>
        <v>0</v>
      </c>
      <c r="DS168" s="128"/>
      <c r="DT168" s="126">
        <f>IF([1]Plugs!$ZY$197&gt;0,([1]Plugs!$ZY$197),(0))</f>
        <v>0</v>
      </c>
      <c r="DU168" s="128"/>
      <c r="DV168" s="126">
        <f>IF([1]Plugs!$AAE$197&gt;0,([1]Plugs!$AAE$197),(0))</f>
        <v>0</v>
      </c>
      <c r="DW168" s="128"/>
      <c r="DX168" s="126">
        <f>IF([1]Plugs!$AAK$197&gt;0,([1]Plugs!$AAK$197),(0))</f>
        <v>0</v>
      </c>
      <c r="DY168" s="128"/>
      <c r="DZ168" s="126">
        <f>IF([1]Plugs!$AAQ$197&gt;0,([1]Plugs!$AAQ$197),(0))</f>
        <v>0</v>
      </c>
      <c r="EA168" s="128"/>
      <c r="EB168" s="126">
        <f>IF([1]Plugs!$AAW$197&gt;0,([1]Plugs!$AAW$197),(0))</f>
        <v>0</v>
      </c>
      <c r="EC168" s="128"/>
      <c r="ED168" s="126">
        <f>IF([1]Plugs!$ABC$197&gt;0,([1]Plugs!$ABC$197),(0))</f>
        <v>0</v>
      </c>
      <c r="EE168" s="128"/>
      <c r="EF168" s="126">
        <f>IF([1]Plugs!$ABI$197&gt;0,([1]Plugs!$ABI$197),(0))</f>
        <v>0</v>
      </c>
      <c r="EG168" s="128"/>
      <c r="EH168" s="126">
        <f>IF([1]Plugs!$ABO$197&gt;0,([1]Plugs!$ABO$197),(0))</f>
        <v>0</v>
      </c>
      <c r="EI168" s="128"/>
      <c r="EJ168" s="126">
        <f>IF([1]Plugs!$ABU$197&gt;0,([1]Plugs!$ABU$197),(0))</f>
        <v>0</v>
      </c>
      <c r="EK168" s="128"/>
      <c r="EL168" s="126">
        <f>IF([1]Plugs!$ACA$197&gt;0,([1]Plugs!$ACA$197),(0))</f>
        <v>0</v>
      </c>
      <c r="EM168" s="128"/>
      <c r="EN168" s="126">
        <f>IF([1]Plugs!$ACG$197&gt;0,([1]Plugs!$ACG$197),(0))</f>
        <v>0</v>
      </c>
      <c r="EO168" s="128"/>
      <c r="EP168" s="126">
        <f>IF([1]Plugs!$ACM$197&gt;0,([1]Plugs!$ACM$197),(0))</f>
        <v>0</v>
      </c>
      <c r="EQ168" s="128"/>
      <c r="ER168" s="126">
        <f>IF([1]Plugs!$ACS$197&gt;0,([1]Plugs!$ACS$197),(0))</f>
        <v>0</v>
      </c>
      <c r="ES168" s="128"/>
      <c r="ET168" s="126">
        <f>IF([1]Plugs!$ACY$197&gt;0,([1]Plugs!$ACY$197),(0))</f>
        <v>0</v>
      </c>
      <c r="EU168" s="128"/>
      <c r="EV168" s="126">
        <f>IF([1]Plugs!$ADE$197&gt;0,([1]Plugs!$ADE$197),(0))</f>
        <v>0</v>
      </c>
      <c r="EW168" s="128"/>
      <c r="EX168" s="126">
        <f>IF([1]Plugs!$ADL$197&gt;0,([1]Plugs!$ADL$197),(0))</f>
        <v>0</v>
      </c>
      <c r="EY168" s="128"/>
      <c r="EZ168" s="126">
        <f>IF([1]Plugs!$ADR$197&gt;0,([1]Plugs!$ADR$197),(0))</f>
        <v>0</v>
      </c>
      <c r="FA168" s="128"/>
      <c r="FB168" s="126">
        <f>IF([1]Plugs!$ADX$197&gt;0,([1]Plugs!$ADX$197),(0))</f>
        <v>0</v>
      </c>
      <c r="FC168" s="128"/>
      <c r="FD168" s="126">
        <f>IF([1]Plugs!$AED$197&gt;0,([1]Plugs!$AED$197),(0))</f>
        <v>0</v>
      </c>
      <c r="FE168" s="128"/>
      <c r="FF168" s="126">
        <f>IF([1]Plugs!$AEJ$197&gt;0,([1]Plugs!$AEJ$197),(0))</f>
        <v>0</v>
      </c>
      <c r="FG168" s="128"/>
      <c r="FH168" s="126">
        <f>IF([1]Plugs!$AEP$197&gt;0,([1]Plugs!$AEP$197),(0))</f>
        <v>0</v>
      </c>
      <c r="FI168" s="128"/>
      <c r="FJ168" s="126">
        <f>IF([1]Plugs!$AEV$197&gt;0,([1]Plugs!$AEV$197),(0))</f>
        <v>0</v>
      </c>
      <c r="FK168" s="128"/>
      <c r="FL168" s="126">
        <f>IF([1]Plugs!$AFB$197&gt;0,([1]Plugs!$AFB$197),(0))</f>
        <v>0</v>
      </c>
      <c r="FM168" s="128"/>
      <c r="FN168" s="126">
        <f>IF([1]Plugs!$AFH$197&gt;0,([1]Plugs!$AFH$197),(0))</f>
        <v>0</v>
      </c>
      <c r="FO168" s="128"/>
      <c r="FP168" s="126">
        <f>IF([1]Plugs!$AFN$197&gt;0,([1]Plugs!$AFN$197),(0))</f>
        <v>0</v>
      </c>
      <c r="FQ168" s="128"/>
      <c r="FR168" s="126">
        <f>IF([1]Plugs!$AFT$197&gt;0,([1]Plugs!$AFT$197),(0))</f>
        <v>0</v>
      </c>
      <c r="FS168" s="128"/>
      <c r="FT168" s="126">
        <f>IF([1]Plugs!$AFZ$197&gt;0,([1]Plugs!$AFZ$197),(0))</f>
        <v>0</v>
      </c>
      <c r="FU168" s="128"/>
      <c r="FV168" s="126">
        <f>IF([1]Plugs!$AGF$197&gt;0,([1]Plugs!$AGF$197),(0))</f>
        <v>0</v>
      </c>
      <c r="FW168" s="128"/>
      <c r="FX168" s="126">
        <f>IF([1]Plugs!$AGL$197&gt;0,([1]Plugs!$AGL$197),(0))</f>
        <v>0</v>
      </c>
      <c r="FY168" s="128"/>
      <c r="FZ168" s="126">
        <f>IF([1]Plugs!$AGR$197&gt;0,([1]Plugs!$AGR$197),(0))</f>
        <v>0</v>
      </c>
      <c r="GA168" s="128"/>
      <c r="GB168" s="126">
        <f>IF([1]Plugs!$AGX$197&gt;0,([1]Plugs!$AGX$197),(0))</f>
        <v>0</v>
      </c>
      <c r="GC168" s="128"/>
      <c r="GD168" s="126">
        <f>IF([1]Plugs!$AHD$197&gt;0,([1]Plugs!$AHD$197),(0))</f>
        <v>0</v>
      </c>
      <c r="GE168" s="128"/>
      <c r="GF168" s="126">
        <f>IF([1]Plugs!$AHJ$197&gt;0,([1]Plugs!$AHJ$197),(0))</f>
        <v>0</v>
      </c>
      <c r="GG168" s="128"/>
      <c r="GH168" s="126">
        <f>IF([1]Plugs!$AHP$197&gt;0,([1]Plugs!$AHP$197),(0))</f>
        <v>0</v>
      </c>
      <c r="GI168" s="128"/>
      <c r="GJ168" s="126">
        <f>IF([1]Plugs!$AHV$197&gt;0,([1]Plugs!$AHV$197),(0))</f>
        <v>0</v>
      </c>
      <c r="GK168" s="128"/>
      <c r="GL168" s="126">
        <f>IF([1]Plugs!$AIB$197&gt;0,([1]Plugs!$AIB$197),(0))</f>
        <v>0</v>
      </c>
      <c r="GM168" s="128"/>
      <c r="GN168" s="126">
        <f>IF([1]Plugs!$AIH$197&gt;0,([1]Plugs!$AIH$197),(0))</f>
        <v>0</v>
      </c>
      <c r="GO168" s="128"/>
      <c r="GP168" s="126">
        <f>IF([1]Plugs!$AIN$197&gt;0,([1]Plugs!$AIN$197),(0))</f>
        <v>0</v>
      </c>
      <c r="GQ168" s="128"/>
      <c r="GR168" s="126">
        <f>IF([1]Plugs!$AIT$197&gt;0,([1]Plugs!$AIT$197),(0))</f>
        <v>0</v>
      </c>
      <c r="GS168" s="128"/>
      <c r="GT168" s="126">
        <f>IF([1]Plugs!$AIZ$197&gt;0,([1]Plugs!$AIZ$197),(0))</f>
        <v>0</v>
      </c>
      <c r="GU168" s="128"/>
      <c r="GV168" s="126">
        <f>IF([1]Plugs!$AJF$197&gt;0,([1]Plugs!$AJF$197),(0))</f>
        <v>0</v>
      </c>
      <c r="GW168" s="128"/>
      <c r="GX168" s="126">
        <f>IF([1]Plugs!$AJL$197&gt;0,([1]Plugs!$AJL$197),(0))</f>
        <v>0</v>
      </c>
      <c r="GY168" s="128"/>
      <c r="GZ168" s="126">
        <f>IF([1]Plugs!$AJR$197&gt;0,([1]Plugs!$AJR$197),(0))</f>
        <v>0</v>
      </c>
      <c r="HA168" s="128"/>
      <c r="HB168" s="126">
        <f>IF([1]Plugs!$AJX$197&gt;0,([1]Plugs!$AJX$197),(0))</f>
        <v>0</v>
      </c>
      <c r="HC168" s="128"/>
      <c r="HD168" s="126">
        <f>IF([1]Plugs!$AKD$197&gt;0,([1]Plugs!$AKD$197),(0))</f>
        <v>0</v>
      </c>
      <c r="HE168" s="128"/>
      <c r="HF168" s="126">
        <f>IF([1]Plugs!$AKJ$197&gt;0,([1]Plugs!$AKJ$197),(0))</f>
        <v>0</v>
      </c>
      <c r="HG168" s="128"/>
    </row>
    <row r="169" spans="2:215" ht="15" customHeight="1" x14ac:dyDescent="0.25">
      <c r="B169" s="35" t="s">
        <v>327</v>
      </c>
      <c r="C169" s="2">
        <v>50</v>
      </c>
      <c r="D169" s="19" t="s">
        <v>411</v>
      </c>
      <c r="E169" s="2"/>
      <c r="F169" s="126">
        <f>IF([1]Plugs!$MB$198&gt;0,([1]Plugs!$MB$198),(0))</f>
        <v>2</v>
      </c>
      <c r="G169" s="128"/>
      <c r="H169" s="126">
        <f>IF([1]Plugs!$MH$198&gt;0,([1]Plugs!$MH$198),(0))</f>
        <v>2</v>
      </c>
      <c r="I169" s="128"/>
      <c r="J169" s="126">
        <f>IF([1]Plugs!$MN$198&gt;0,([1]Plugs!$MN$198),(0))</f>
        <v>2</v>
      </c>
      <c r="K169" s="128"/>
      <c r="L169" s="126">
        <f>IF([1]Plugs!$MT$198&gt;0,([1]Plugs!$MT$198),(0))</f>
        <v>2</v>
      </c>
      <c r="M169" s="128"/>
      <c r="N169" s="126">
        <f>IF([1]Plugs!$MZ$198&gt;0,([1]Plugs!$MZ$198),(0))</f>
        <v>2</v>
      </c>
      <c r="O169" s="128"/>
      <c r="P169" s="126">
        <f>IF([1]Plugs!$NF$198&gt;0,([1]Plugs!$NF$198),(0))</f>
        <v>2</v>
      </c>
      <c r="Q169" s="128"/>
      <c r="R169" s="126">
        <f>IF([1]Plugs!$NL$198&gt;0,([1]Plugs!$NL$198),(0))</f>
        <v>2</v>
      </c>
      <c r="S169" s="128"/>
      <c r="T169" s="126">
        <f>IF([1]Plugs!$NR$198&gt;0,([1]Plugs!$NR$198),(0))</f>
        <v>2</v>
      </c>
      <c r="U169" s="128"/>
      <c r="V169" s="126">
        <f>IF([1]Plugs!$NX$198&gt;0,([1]Plugs!$NX$198),(0))</f>
        <v>2</v>
      </c>
      <c r="W169" s="128"/>
      <c r="X169" s="126">
        <f>IF([1]Plugs!$OD$198&gt;0,([1]Plugs!$OD$198),(0))</f>
        <v>2</v>
      </c>
      <c r="Y169" s="128"/>
      <c r="Z169" s="126">
        <f>IF([1]Plugs!$OJ$198&gt;0,([1]Plugs!$OJ$198),(0))</f>
        <v>2</v>
      </c>
      <c r="AA169" s="128"/>
      <c r="AB169" s="126">
        <f>IF([1]Plugs!$OP$198&gt;0,([1]Plugs!$OP$198),(0))</f>
        <v>2</v>
      </c>
      <c r="AC169" s="128"/>
      <c r="AD169" s="126">
        <f>IF([1]Plugs!$OV$198&gt;0,([1]Plugs!$OV$198),(0))</f>
        <v>2</v>
      </c>
      <c r="AE169" s="128"/>
      <c r="AF169" s="126">
        <f>IF([1]Plugs!$PB$198&gt;0,([1]Plugs!$PB$198),(0))</f>
        <v>2</v>
      </c>
      <c r="AG169" s="128"/>
      <c r="AH169" s="126">
        <f>IF([1]Plugs!$PH$198&gt;0,([1]Plugs!$PH$198),(0))</f>
        <v>2</v>
      </c>
      <c r="AI169" s="128"/>
      <c r="AJ169" s="126">
        <f>IF([1]Plugs!$PN$198&gt;0,([1]Plugs!$PN$198),(0))</f>
        <v>2</v>
      </c>
      <c r="AK169" s="128"/>
      <c r="AL169" s="126">
        <f>IF([1]Plugs!$PT$198&gt;0,([1]Plugs!$PT$198),(0))</f>
        <v>2</v>
      </c>
      <c r="AM169" s="128"/>
      <c r="AN169" s="126">
        <f>IF([1]Plugs!$PZ$198&gt;0,([1]Plugs!$PZ$198),(0))</f>
        <v>2</v>
      </c>
      <c r="AO169" s="128"/>
      <c r="AP169" s="126">
        <f>IF([1]Plugs!$QF$198&gt;0,([1]Plugs!$QF$198),(0))</f>
        <v>2</v>
      </c>
      <c r="AQ169" s="128"/>
      <c r="AR169" s="126">
        <f>IF([1]Plugs!$QL$198&gt;0,([1]Plugs!$QL$198),(0))</f>
        <v>2</v>
      </c>
      <c r="AS169" s="128"/>
      <c r="AT169" s="126">
        <f>IF([1]Plugs!$QR$198&gt;0,([1]Plugs!$QR$198),(0))</f>
        <v>2</v>
      </c>
      <c r="AU169" s="128"/>
      <c r="AV169" s="126">
        <f>IF([1]Plugs!$QY$198&gt;0,([1]Plugs!$QY$198),(0))</f>
        <v>15</v>
      </c>
      <c r="AW169" s="128"/>
      <c r="AX169" s="126">
        <f>IF([1]Plugs!$RE$198&gt;0,([1]Plugs!$RE$198),(0))</f>
        <v>15</v>
      </c>
      <c r="AY169" s="128"/>
      <c r="AZ169" s="126">
        <f>IF([1]Plugs!$RL$198&gt;0,([1]Plugs!$RL$198),(0))</f>
        <v>9</v>
      </c>
      <c r="BA169" s="128"/>
      <c r="BB169" s="126">
        <f>IF([1]Plugs!$RR$198&gt;0,([1]Plugs!$RR$198),(0))</f>
        <v>9</v>
      </c>
      <c r="BC169" s="128"/>
      <c r="BD169" s="126">
        <f>IF([1]Plugs!$RX$198&gt;0,([1]Plugs!$RX$198),(0))</f>
        <v>9</v>
      </c>
      <c r="BE169" s="128"/>
      <c r="BF169" s="126">
        <f>IF([1]Plugs!$SD$198&gt;0,([1]Plugs!$SD$198),(0))</f>
        <v>9</v>
      </c>
      <c r="BG169" s="128"/>
      <c r="BH169" s="126">
        <f>IF([1]Plugs!$SJ$198&gt;0,([1]Plugs!$SJ$198),(0))</f>
        <v>9</v>
      </c>
      <c r="BI169" s="128"/>
      <c r="BJ169" s="126">
        <f>IF([1]Plugs!$SP$198&gt;0,([1]Plugs!$SP$198),(0))</f>
        <v>9</v>
      </c>
      <c r="BK169" s="128"/>
      <c r="BL169" s="126">
        <f>IF([1]Plugs!$SV$198&gt;0,([1]Plugs!$SV$198),(0))</f>
        <v>9</v>
      </c>
      <c r="BM169" s="128"/>
      <c r="BN169" s="126">
        <f>IF([1]Plugs!$TB$198&gt;0,([1]Plugs!$TB$198),(0))</f>
        <v>9</v>
      </c>
      <c r="BO169" s="128"/>
      <c r="BP169" s="126">
        <f>IF([1]Plugs!$TH$198&gt;0,([1]Plugs!$TH$198),(0))</f>
        <v>9</v>
      </c>
      <c r="BQ169" s="128"/>
      <c r="BR169" s="126">
        <f>IF([1]Plugs!$TN$198&gt;0,([1]Plugs!$TN$198),(0))</f>
        <v>9</v>
      </c>
      <c r="BS169" s="128"/>
      <c r="BT169" s="126">
        <f>IF([1]Plugs!$TT$198&gt;0,([1]Plugs!$TT$198),(0))</f>
        <v>9</v>
      </c>
      <c r="BU169" s="128"/>
      <c r="BV169" s="126">
        <f>IF([1]Plugs!$TZ$198&gt;0,([1]Plugs!$TZ$198),(0))</f>
        <v>9</v>
      </c>
      <c r="BW169" s="128"/>
      <c r="BX169" s="126">
        <f>IF([1]Plugs!$UF$198&gt;0,([1]Plugs!$UF$198),(0))</f>
        <v>9</v>
      </c>
      <c r="BY169" s="128"/>
      <c r="BZ169" s="126">
        <f>IF([1]Plugs!$UL$198&gt;0,([1]Plugs!$UL$198),(0))</f>
        <v>9</v>
      </c>
      <c r="CA169" s="128"/>
      <c r="CB169" s="126">
        <f>IF([1]Plugs!$UR$198&gt;0,([1]Plugs!$UR$198),(0))</f>
        <v>9</v>
      </c>
      <c r="CC169" s="128"/>
      <c r="CD169" s="126">
        <f>IF([1]Plugs!$UX$198&gt;0,([1]Plugs!$UX$198),(0))</f>
        <v>9</v>
      </c>
      <c r="CE169" s="128"/>
      <c r="CF169" s="126">
        <f>IF([1]Plugs!$VD$198&gt;0,([1]Plugs!$VD$198),(0))</f>
        <v>9</v>
      </c>
      <c r="CG169" s="128"/>
      <c r="CH169" s="126">
        <f>IF([1]Plugs!$VJ$198&gt;0,([1]Plugs!$VJ$198),(0))</f>
        <v>9</v>
      </c>
      <c r="CI169" s="128"/>
      <c r="CJ169" s="126">
        <f>IF([1]Plugs!$VP$198&gt;0,([1]Plugs!$VP$198),(0))</f>
        <v>9</v>
      </c>
      <c r="CK169" s="128"/>
      <c r="CL169" s="126">
        <f>IF([1]Plugs!$VV$198&gt;0,([1]Plugs!$VV$198),(0))</f>
        <v>9</v>
      </c>
      <c r="CM169" s="128"/>
      <c r="CN169" s="126">
        <f>IF([1]Plugs!$WB$198&gt;0,([1]Plugs!$WB$198),(0))</f>
        <v>9</v>
      </c>
      <c r="CO169" s="128"/>
      <c r="CP169" s="126">
        <f>IF([1]Plugs!$WH$198&gt;0,([1]Plugs!$WH$198),(0))</f>
        <v>9</v>
      </c>
      <c r="CQ169" s="128"/>
      <c r="CR169" s="126">
        <f>IF([1]Plugs!$WN$198&gt;0,([1]Plugs!$WN$198),(0))</f>
        <v>9</v>
      </c>
      <c r="CS169" s="128"/>
      <c r="CT169" s="126">
        <f>IF([1]Plugs!$WT$198&gt;0,([1]Plugs!$WT$198),(0))</f>
        <v>9</v>
      </c>
      <c r="CU169" s="128"/>
      <c r="CV169" s="126">
        <f>IF([1]Plugs!$WZ$198&gt;0,([1]Plugs!$WZ$198),(0))</f>
        <v>9</v>
      </c>
      <c r="CW169" s="128"/>
      <c r="CX169" s="126">
        <f>IF([1]Plugs!$XF$198&gt;0,([1]Plugs!$XF$198),(0))</f>
        <v>9</v>
      </c>
      <c r="CY169" s="128"/>
      <c r="CZ169" s="126">
        <f>IF([1]Plugs!$XL$198&gt;0,([1]Plugs!$XL$198),(0))</f>
        <v>9</v>
      </c>
      <c r="DA169" s="128"/>
      <c r="DB169" s="126">
        <f>IF([1]Plugs!$XR$198&gt;0,([1]Plugs!$XR$198),(0))</f>
        <v>9</v>
      </c>
      <c r="DC169" s="128"/>
      <c r="DD169" s="126">
        <f>IF([1]Plugs!$XX$198&gt;0,([1]Plugs!$XX$198),(0))</f>
        <v>9</v>
      </c>
      <c r="DE169" s="128"/>
      <c r="DH169" s="126">
        <f>IF([1]Plugs!$YO$198&gt;0,([1]Plugs!$YO$198),(0))</f>
        <v>0</v>
      </c>
      <c r="DI169" s="128"/>
      <c r="DJ169" s="126">
        <f>IF([1]Plugs!$YU$198&gt;0,([1]Plugs!$YU$198),(0))</f>
        <v>0</v>
      </c>
      <c r="DK169" s="128"/>
      <c r="DL169" s="126">
        <f>IF([1]Plugs!$ZA$198&gt;0,([1]Plugs!$ZA$198),(0))</f>
        <v>0</v>
      </c>
      <c r="DM169" s="128"/>
      <c r="DN169" s="126">
        <f>IF([1]Plugs!$ZG$198&gt;0,([1]Plugs!$ZG$198),(0))</f>
        <v>0</v>
      </c>
      <c r="DO169" s="128"/>
      <c r="DP169" s="126">
        <f>IF([1]Plugs!$ZM$198&gt;0,([1]Plugs!$ZM$198),(0))</f>
        <v>0</v>
      </c>
      <c r="DQ169" s="128"/>
      <c r="DR169" s="126">
        <f>IF([1]Plugs!$ZS$198&gt;0,([1]Plugs!$ZS$198),(0))</f>
        <v>0</v>
      </c>
      <c r="DS169" s="128"/>
      <c r="DT169" s="126">
        <f>IF([1]Plugs!$ZY$198&gt;0,([1]Plugs!$ZY$198),(0))</f>
        <v>0</v>
      </c>
      <c r="DU169" s="128"/>
      <c r="DV169" s="126">
        <f>IF([1]Plugs!$AAE$198&gt;0,([1]Plugs!$AAE$198),(0))</f>
        <v>0</v>
      </c>
      <c r="DW169" s="128"/>
      <c r="DX169" s="126">
        <f>IF([1]Plugs!$AAK$198&gt;0,([1]Plugs!$AAK$198),(0))</f>
        <v>0</v>
      </c>
      <c r="DY169" s="128"/>
      <c r="DZ169" s="126">
        <f>IF([1]Plugs!$AAQ$198&gt;0,([1]Plugs!$AAQ$198),(0))</f>
        <v>0</v>
      </c>
      <c r="EA169" s="128"/>
      <c r="EB169" s="126">
        <f>IF([1]Plugs!$AAW$198&gt;0,([1]Plugs!$AAW$198),(0))</f>
        <v>0</v>
      </c>
      <c r="EC169" s="128"/>
      <c r="ED169" s="126">
        <f>IF([1]Plugs!$ABC$198&gt;0,([1]Plugs!$ABC$198),(0))</f>
        <v>0</v>
      </c>
      <c r="EE169" s="128"/>
      <c r="EF169" s="126">
        <f>IF([1]Plugs!$ABI$198&gt;0,([1]Plugs!$ABI$198),(0))</f>
        <v>0</v>
      </c>
      <c r="EG169" s="128"/>
      <c r="EH169" s="126">
        <f>IF([1]Plugs!$ABO$198&gt;0,([1]Plugs!$ABO$198),(0))</f>
        <v>0</v>
      </c>
      <c r="EI169" s="128"/>
      <c r="EJ169" s="126">
        <f>IF([1]Plugs!$ABU$198&gt;0,([1]Plugs!$ABU$198),(0))</f>
        <v>0</v>
      </c>
      <c r="EK169" s="128"/>
      <c r="EL169" s="126">
        <f>IF([1]Plugs!$ACA$198&gt;0,([1]Plugs!$ACA$198),(0))</f>
        <v>0</v>
      </c>
      <c r="EM169" s="128"/>
      <c r="EN169" s="126">
        <f>IF([1]Plugs!$ACG$198&gt;0,([1]Plugs!$ACG$198),(0))</f>
        <v>0</v>
      </c>
      <c r="EO169" s="128"/>
      <c r="EP169" s="126">
        <f>IF([1]Plugs!$ACM$198&gt;0,([1]Plugs!$ACM$198),(0))</f>
        <v>0</v>
      </c>
      <c r="EQ169" s="128"/>
      <c r="ER169" s="126">
        <f>IF([1]Plugs!$ACS$198&gt;0,([1]Plugs!$ACS$198),(0))</f>
        <v>0</v>
      </c>
      <c r="ES169" s="128"/>
      <c r="ET169" s="126">
        <f>IF([1]Plugs!$ACY$198&gt;0,([1]Plugs!$ACY$198),(0))</f>
        <v>0</v>
      </c>
      <c r="EU169" s="128"/>
      <c r="EV169" s="126">
        <f>IF([1]Plugs!$ADE$198&gt;0,([1]Plugs!$ADE$198),(0))</f>
        <v>0</v>
      </c>
      <c r="EW169" s="128"/>
      <c r="EX169" s="126">
        <f>IF([1]Plugs!$ADL$198&gt;0,([1]Plugs!$ADL$198),(0))</f>
        <v>0</v>
      </c>
      <c r="EY169" s="128"/>
      <c r="EZ169" s="126">
        <f>IF([1]Plugs!$ADR$198&gt;0,([1]Plugs!$ADR$198),(0))</f>
        <v>0</v>
      </c>
      <c r="FA169" s="128"/>
      <c r="FB169" s="126">
        <f>IF([1]Plugs!$ADX$198&gt;0,([1]Plugs!$ADX$198),(0))</f>
        <v>0</v>
      </c>
      <c r="FC169" s="128"/>
      <c r="FD169" s="126">
        <f>IF([1]Plugs!$AED$198&gt;0,([1]Plugs!$AED$198),(0))</f>
        <v>0</v>
      </c>
      <c r="FE169" s="128"/>
      <c r="FF169" s="126">
        <f>IF([1]Plugs!$AEJ$198&gt;0,([1]Plugs!$AEJ$198),(0))</f>
        <v>0</v>
      </c>
      <c r="FG169" s="128"/>
      <c r="FH169" s="126">
        <f>IF([1]Plugs!$AEP$198&gt;0,([1]Plugs!$AEP$198),(0))</f>
        <v>0</v>
      </c>
      <c r="FI169" s="128"/>
      <c r="FJ169" s="126">
        <f>IF([1]Plugs!$AEV$198&gt;0,([1]Plugs!$AEV$198),(0))</f>
        <v>0</v>
      </c>
      <c r="FK169" s="128"/>
      <c r="FL169" s="126">
        <f>IF([1]Plugs!$AFB$198&gt;0,([1]Plugs!$AFB$198),(0))</f>
        <v>0</v>
      </c>
      <c r="FM169" s="128"/>
      <c r="FN169" s="126">
        <f>IF([1]Plugs!$AFH$198&gt;0,([1]Plugs!$AFH$198),(0))</f>
        <v>0</v>
      </c>
      <c r="FO169" s="128"/>
      <c r="FP169" s="126">
        <f>IF([1]Plugs!$AFN$198&gt;0,([1]Plugs!$AFN$198),(0))</f>
        <v>0</v>
      </c>
      <c r="FQ169" s="128"/>
      <c r="FR169" s="126">
        <f>IF([1]Plugs!$AFT$198&gt;0,([1]Plugs!$AFT$198),(0))</f>
        <v>0</v>
      </c>
      <c r="FS169" s="128"/>
      <c r="FT169" s="126">
        <f>IF([1]Plugs!$AFZ$198&gt;0,([1]Plugs!$AFZ$198),(0))</f>
        <v>0</v>
      </c>
      <c r="FU169" s="128"/>
      <c r="FV169" s="126">
        <f>IF([1]Plugs!$AGF$198&gt;0,([1]Plugs!$AGF$198),(0))</f>
        <v>0</v>
      </c>
      <c r="FW169" s="128"/>
      <c r="FX169" s="126">
        <f>IF([1]Plugs!$AGL$198&gt;0,([1]Plugs!$AGL$198),(0))</f>
        <v>0</v>
      </c>
      <c r="FY169" s="128"/>
      <c r="FZ169" s="126">
        <f>IF([1]Plugs!$AGR$198&gt;0,([1]Plugs!$AGR$198),(0))</f>
        <v>0</v>
      </c>
      <c r="GA169" s="128"/>
      <c r="GB169" s="126">
        <f>IF([1]Plugs!$AGX$198&gt;0,([1]Plugs!$AGX$198),(0))</f>
        <v>0</v>
      </c>
      <c r="GC169" s="128"/>
      <c r="GD169" s="126">
        <f>IF([1]Plugs!$AHD$198&gt;0,([1]Plugs!$AHD$198),(0))</f>
        <v>0</v>
      </c>
      <c r="GE169" s="128"/>
      <c r="GF169" s="126">
        <f>IF([1]Plugs!$AHJ$198&gt;0,([1]Plugs!$AHJ$198),(0))</f>
        <v>0</v>
      </c>
      <c r="GG169" s="128"/>
      <c r="GH169" s="126">
        <f>IF([1]Plugs!$AHP$198&gt;0,([1]Plugs!$AHP$198),(0))</f>
        <v>0</v>
      </c>
      <c r="GI169" s="128"/>
      <c r="GJ169" s="126">
        <f>IF([1]Plugs!$AHV$198&gt;0,([1]Plugs!$AHV$198),(0))</f>
        <v>0</v>
      </c>
      <c r="GK169" s="128"/>
      <c r="GL169" s="126">
        <f>IF([1]Plugs!$AIB$198&gt;0,([1]Plugs!$AIB$198),(0))</f>
        <v>0</v>
      </c>
      <c r="GM169" s="128"/>
      <c r="GN169" s="126">
        <f>IF([1]Plugs!$AIH$198&gt;0,([1]Plugs!$AIH$198),(0))</f>
        <v>0</v>
      </c>
      <c r="GO169" s="128"/>
      <c r="GP169" s="126">
        <f>IF([1]Plugs!$AIN$198&gt;0,([1]Plugs!$AIN$198),(0))</f>
        <v>0</v>
      </c>
      <c r="GQ169" s="128"/>
      <c r="GR169" s="126">
        <f>IF([1]Plugs!$AIT$198&gt;0,([1]Plugs!$AIT$198),(0))</f>
        <v>0</v>
      </c>
      <c r="GS169" s="128"/>
      <c r="GT169" s="126">
        <f>IF([1]Plugs!$AIZ$198&gt;0,([1]Plugs!$AIZ$198),(0))</f>
        <v>0</v>
      </c>
      <c r="GU169" s="128"/>
      <c r="GV169" s="126">
        <f>IF([1]Plugs!$AJF$198&gt;0,([1]Plugs!$AJF$198),(0))</f>
        <v>0</v>
      </c>
      <c r="GW169" s="128"/>
      <c r="GX169" s="126">
        <f>IF([1]Plugs!$AJL$198&gt;0,([1]Plugs!$AJL$198),(0))</f>
        <v>0</v>
      </c>
      <c r="GY169" s="128"/>
      <c r="GZ169" s="126">
        <f>IF([1]Plugs!$AJR$198&gt;0,([1]Plugs!$AJR$198),(0))</f>
        <v>0</v>
      </c>
      <c r="HA169" s="128"/>
      <c r="HB169" s="126">
        <f>IF([1]Plugs!$AJX$198&gt;0,([1]Plugs!$AJX$198),(0))</f>
        <v>0</v>
      </c>
      <c r="HC169" s="128"/>
      <c r="HD169" s="126">
        <f>IF([1]Plugs!$AKD$198&gt;0,([1]Plugs!$AKD$198),(0))</f>
        <v>0</v>
      </c>
      <c r="HE169" s="128"/>
      <c r="HF169" s="126">
        <f>IF([1]Plugs!$AKJ$198&gt;0,([1]Plugs!$AKJ$198),(0))</f>
        <v>0</v>
      </c>
      <c r="HG169" s="128"/>
    </row>
    <row r="170" spans="2:215" ht="15" customHeight="1" x14ac:dyDescent="0.25">
      <c r="B170" s="33" t="s">
        <v>132</v>
      </c>
      <c r="C170" s="2">
        <v>50</v>
      </c>
      <c r="D170" s="19">
        <v>1.75</v>
      </c>
      <c r="E170" s="2"/>
      <c r="F170" s="126">
        <f>IF([1]Plugs!$MB$199&gt;0,([1]Plugs!$MB$199),(0))</f>
        <v>0</v>
      </c>
      <c r="G170" s="128"/>
      <c r="H170" s="126">
        <f>IF([1]Plugs!$MH$199&gt;0,([1]Plugs!$MH$199),(0))</f>
        <v>0</v>
      </c>
      <c r="I170" s="128"/>
      <c r="J170" s="126">
        <f>IF([1]Plugs!$MN$199&gt;0,([1]Plugs!$MN$199),(0))</f>
        <v>0</v>
      </c>
      <c r="K170" s="128"/>
      <c r="L170" s="126">
        <f>IF([1]Plugs!$MT$199&gt;0,([1]Plugs!$MT$199),(0))</f>
        <v>0</v>
      </c>
      <c r="M170" s="128"/>
      <c r="N170" s="126">
        <f>IF([1]Plugs!$MZ$199&gt;0,([1]Plugs!$MZ$199),(0))</f>
        <v>0</v>
      </c>
      <c r="O170" s="128"/>
      <c r="P170" s="126">
        <f>IF([1]Plugs!$NF$199&gt;0,([1]Plugs!$NF$199),(0))</f>
        <v>0</v>
      </c>
      <c r="Q170" s="128"/>
      <c r="R170" s="126">
        <f>IF([1]Plugs!$NL$199&gt;0,([1]Plugs!$NL$199),(0))</f>
        <v>0</v>
      </c>
      <c r="S170" s="128"/>
      <c r="T170" s="126">
        <f>IF([1]Plugs!$NR$199&gt;0,([1]Plugs!$NR$199),(0))</f>
        <v>0</v>
      </c>
      <c r="U170" s="128"/>
      <c r="V170" s="126">
        <f>IF([1]Plugs!$NX$199&gt;0,([1]Plugs!$NX$199),(0))</f>
        <v>0</v>
      </c>
      <c r="W170" s="128"/>
      <c r="X170" s="126">
        <f>IF([1]Plugs!$OD$199&gt;0,([1]Plugs!$OD$199),(0))</f>
        <v>0</v>
      </c>
      <c r="Y170" s="128"/>
      <c r="Z170" s="126">
        <f>IF([1]Plugs!$OJ$199&gt;0,([1]Plugs!$OJ$199),(0))</f>
        <v>0</v>
      </c>
      <c r="AA170" s="128"/>
      <c r="AB170" s="126">
        <f>IF([1]Plugs!$OP$199&gt;0,([1]Plugs!$OP$199),(0))</f>
        <v>0</v>
      </c>
      <c r="AC170" s="128"/>
      <c r="AD170" s="126">
        <f>IF([1]Plugs!$OV$199&gt;0,([1]Plugs!$OV$199),(0))</f>
        <v>0</v>
      </c>
      <c r="AE170" s="128"/>
      <c r="AF170" s="126">
        <f>IF([1]Plugs!$PB$199&gt;0,([1]Plugs!$PB$199),(0))</f>
        <v>0</v>
      </c>
      <c r="AG170" s="128"/>
      <c r="AH170" s="126">
        <f>IF([1]Plugs!$PH$199&gt;0,([1]Plugs!$PH$199),(0))</f>
        <v>0</v>
      </c>
      <c r="AI170" s="128"/>
      <c r="AJ170" s="126">
        <f>IF([1]Plugs!$PN$199&gt;0,([1]Plugs!$PN$199),(0))</f>
        <v>0</v>
      </c>
      <c r="AK170" s="128"/>
      <c r="AL170" s="126">
        <f>IF([1]Plugs!$PT$199&gt;0,([1]Plugs!$PT$199),(0))</f>
        <v>0</v>
      </c>
      <c r="AM170" s="128"/>
      <c r="AN170" s="126">
        <f>IF([1]Plugs!$PZ$199&gt;0,([1]Plugs!$PZ$199),(0))</f>
        <v>0</v>
      </c>
      <c r="AO170" s="128"/>
      <c r="AP170" s="126">
        <f>IF([1]Plugs!$QF$199&gt;0,([1]Plugs!$QF$199),(0))</f>
        <v>0</v>
      </c>
      <c r="AQ170" s="128"/>
      <c r="AR170" s="126">
        <f>IF([1]Plugs!$QL$199&gt;0,([1]Plugs!$QL$199),(0))</f>
        <v>0</v>
      </c>
      <c r="AS170" s="128"/>
      <c r="AT170" s="126">
        <f>IF([1]Plugs!$QR$199&gt;0,([1]Plugs!$QR$199),(0))</f>
        <v>0</v>
      </c>
      <c r="AU170" s="128"/>
      <c r="AV170" s="126">
        <f>IF([1]Plugs!$QY$199&gt;0,([1]Plugs!$QY$199),(0))</f>
        <v>16</v>
      </c>
      <c r="AW170" s="128"/>
      <c r="AX170" s="126">
        <f>IF([1]Plugs!$RE$199&gt;0,([1]Plugs!$RE$199),(0))</f>
        <v>16</v>
      </c>
      <c r="AY170" s="128"/>
      <c r="AZ170" s="126">
        <f>IF([1]Plugs!$RL$199&gt;0,([1]Plugs!$RL$199),(0))</f>
        <v>16</v>
      </c>
      <c r="BA170" s="128"/>
      <c r="BB170" s="126">
        <f>IF([1]Plugs!$RR$199&gt;0,([1]Plugs!$RR$199),(0))</f>
        <v>59</v>
      </c>
      <c r="BC170" s="128"/>
      <c r="BD170" s="126">
        <f>IF([1]Plugs!$RX$199&gt;0,([1]Plugs!$RX$199),(0))</f>
        <v>28</v>
      </c>
      <c r="BE170" s="128"/>
      <c r="BF170" s="126">
        <f>IF([1]Plugs!$SD$199&gt;0,([1]Plugs!$SD$199),(0))</f>
        <v>22</v>
      </c>
      <c r="BG170" s="128"/>
      <c r="BH170" s="126">
        <f>IF([1]Plugs!$SJ$199&gt;0,([1]Plugs!$SJ$199),(0))</f>
        <v>16</v>
      </c>
      <c r="BI170" s="128"/>
      <c r="BJ170" s="126">
        <f>IF([1]Plugs!$SP$199&gt;0,([1]Plugs!$SP$199),(0))</f>
        <v>16</v>
      </c>
      <c r="BK170" s="128"/>
      <c r="BL170" s="126">
        <f>IF([1]Plugs!$SV$199&gt;0,([1]Plugs!$SV$199),(0))</f>
        <v>16</v>
      </c>
      <c r="BM170" s="128"/>
      <c r="BN170" s="126">
        <f>IF([1]Plugs!$TB$199&gt;0,([1]Plugs!$TB$199),(0))</f>
        <v>16</v>
      </c>
      <c r="BO170" s="128"/>
      <c r="BP170" s="126">
        <f>IF([1]Plugs!$TH$199&gt;0,([1]Plugs!$TH$199),(0))</f>
        <v>16</v>
      </c>
      <c r="BQ170" s="128"/>
      <c r="BR170" s="126">
        <f>IF([1]Plugs!$TN$199&gt;0,([1]Plugs!$TN$199),(0))</f>
        <v>16</v>
      </c>
      <c r="BS170" s="128"/>
      <c r="BT170" s="126">
        <f>IF([1]Plugs!$TT$199&gt;0,([1]Plugs!$TT$199),(0))</f>
        <v>16</v>
      </c>
      <c r="BU170" s="128"/>
      <c r="BV170" s="126">
        <f>IF([1]Plugs!$TZ$199&gt;0,([1]Plugs!$TZ$199),(0))</f>
        <v>34</v>
      </c>
      <c r="BW170" s="128"/>
      <c r="BX170" s="126">
        <f>IF([1]Plugs!$UF$199&gt;0,([1]Plugs!$UF$199),(0))</f>
        <v>34</v>
      </c>
      <c r="BY170" s="128"/>
      <c r="BZ170" s="126">
        <f>IF([1]Plugs!$UL$199&gt;0,([1]Plugs!$UL$199),(0))</f>
        <v>34</v>
      </c>
      <c r="CA170" s="128"/>
      <c r="CB170" s="126">
        <f>IF([1]Plugs!$UR$199&gt;0,([1]Plugs!$UR$199),(0))</f>
        <v>34</v>
      </c>
      <c r="CC170" s="128"/>
      <c r="CD170" s="126">
        <f>IF([1]Plugs!$UX$199&gt;0,([1]Plugs!$UX$199),(0))</f>
        <v>34</v>
      </c>
      <c r="CE170" s="128"/>
      <c r="CF170" s="126">
        <f>IF([1]Plugs!$VD$199&gt;0,([1]Plugs!$VD$199),(0))</f>
        <v>34</v>
      </c>
      <c r="CG170" s="128"/>
      <c r="CH170" s="126">
        <f>IF([1]Plugs!$VJ$199&gt;0,([1]Plugs!$VJ$199),(0))</f>
        <v>34</v>
      </c>
      <c r="CI170" s="128"/>
      <c r="CJ170" s="126">
        <f>IF([1]Plugs!$VP$199&gt;0,([1]Plugs!$VP$199),(0))</f>
        <v>34</v>
      </c>
      <c r="CK170" s="128"/>
      <c r="CL170" s="126">
        <f>IF([1]Plugs!$VV$199&gt;0,([1]Plugs!$VV$199),(0))</f>
        <v>34</v>
      </c>
      <c r="CM170" s="128"/>
      <c r="CN170" s="126">
        <f>IF([1]Plugs!$WB$199&gt;0,([1]Plugs!$WB$199),(0))</f>
        <v>34</v>
      </c>
      <c r="CO170" s="128"/>
      <c r="CP170" s="126">
        <f>IF([1]Plugs!$WH$199&gt;0,([1]Plugs!$WH$199),(0))</f>
        <v>34</v>
      </c>
      <c r="CQ170" s="128"/>
      <c r="CR170" s="126">
        <f>IF([1]Plugs!$WN$199&gt;0,([1]Plugs!$WN$199),(0))</f>
        <v>34</v>
      </c>
      <c r="CS170" s="128"/>
      <c r="CT170" s="126">
        <f>IF([1]Plugs!$WT$199&gt;0,([1]Plugs!$WT$199),(0))</f>
        <v>34</v>
      </c>
      <c r="CU170" s="128"/>
      <c r="CV170" s="126">
        <f>IF([1]Plugs!$WZ$199&gt;0,([1]Plugs!$WZ$199),(0))</f>
        <v>34</v>
      </c>
      <c r="CW170" s="128"/>
      <c r="CX170" s="126">
        <f>IF([1]Plugs!$XF$199&gt;0,([1]Plugs!$XF$199),(0))</f>
        <v>34</v>
      </c>
      <c r="CY170" s="128"/>
      <c r="CZ170" s="126">
        <f>IF([1]Plugs!$XL$199&gt;0,([1]Plugs!$XL$199),(0))</f>
        <v>34</v>
      </c>
      <c r="DA170" s="128"/>
      <c r="DB170" s="126">
        <f>IF([1]Plugs!$XR$199&gt;0,([1]Plugs!$XR$199),(0))</f>
        <v>34</v>
      </c>
      <c r="DC170" s="128"/>
      <c r="DD170" s="126">
        <f>IF([1]Plugs!$XX$199&gt;0,([1]Plugs!$XX$199),(0))</f>
        <v>34</v>
      </c>
      <c r="DE170" s="128"/>
      <c r="DH170" s="126">
        <f>IF([1]Plugs!$YO$199&gt;0,([1]Plugs!$YO$199),(0))</f>
        <v>30</v>
      </c>
      <c r="DI170" s="128"/>
      <c r="DJ170" s="126">
        <f>IF([1]Plugs!$YU$199&gt;0,([1]Plugs!$YU$199),(0))</f>
        <v>30</v>
      </c>
      <c r="DK170" s="128"/>
      <c r="DL170" s="126">
        <f>IF([1]Plugs!$ZA$199&gt;0,([1]Plugs!$ZA$199),(0))</f>
        <v>30</v>
      </c>
      <c r="DM170" s="128"/>
      <c r="DN170" s="126">
        <f>IF([1]Plugs!$ZG$199&gt;0,([1]Plugs!$ZG$199),(0))</f>
        <v>30</v>
      </c>
      <c r="DO170" s="128"/>
      <c r="DP170" s="126">
        <f>IF([1]Plugs!$ZM$199&gt;0,([1]Plugs!$ZM$199),(0))</f>
        <v>30</v>
      </c>
      <c r="DQ170" s="128"/>
      <c r="DR170" s="126">
        <f>IF([1]Plugs!$ZS$199&gt;0,([1]Plugs!$ZS$199),(0))</f>
        <v>30</v>
      </c>
      <c r="DS170" s="128"/>
      <c r="DT170" s="126">
        <f>IF([1]Plugs!$ZY$199&gt;0,([1]Plugs!$ZY$199),(0))</f>
        <v>30</v>
      </c>
      <c r="DU170" s="128"/>
      <c r="DV170" s="126">
        <f>IF([1]Plugs!$AAE$199&gt;0,([1]Plugs!$AAE$199),(0))</f>
        <v>30</v>
      </c>
      <c r="DW170" s="128"/>
      <c r="DX170" s="126">
        <f>IF([1]Plugs!$AAK$199&gt;0,([1]Plugs!$AAK$199),(0))</f>
        <v>30</v>
      </c>
      <c r="DY170" s="128"/>
      <c r="DZ170" s="126">
        <f>IF([1]Plugs!$AAQ$199&gt;0,([1]Plugs!$AAQ$199),(0))</f>
        <v>30</v>
      </c>
      <c r="EA170" s="128"/>
      <c r="EB170" s="126">
        <f>IF([1]Plugs!$AAW$199&gt;0,([1]Plugs!$AAW$199),(0))</f>
        <v>30</v>
      </c>
      <c r="EC170" s="128"/>
      <c r="ED170" s="126">
        <f>IF([1]Plugs!$ABC$199&gt;0,([1]Plugs!$ABC$199),(0))</f>
        <v>30</v>
      </c>
      <c r="EE170" s="128"/>
      <c r="EF170" s="126">
        <f>IF([1]Plugs!$ABI$199&gt;0,([1]Plugs!$ABI$199),(0))</f>
        <v>30</v>
      </c>
      <c r="EG170" s="128"/>
      <c r="EH170" s="126">
        <f>IF([1]Plugs!$ABO$199&gt;0,([1]Plugs!$ABO$199),(0))</f>
        <v>30</v>
      </c>
      <c r="EI170" s="128"/>
      <c r="EJ170" s="126">
        <f>IF([1]Plugs!$ABU$199&gt;0,([1]Plugs!$ABU$199),(0))</f>
        <v>30</v>
      </c>
      <c r="EK170" s="128"/>
      <c r="EL170" s="126">
        <f>IF([1]Plugs!$ACA$199&gt;0,([1]Plugs!$ACA$199),(0))</f>
        <v>30</v>
      </c>
      <c r="EM170" s="128"/>
      <c r="EN170" s="126">
        <f>IF([1]Plugs!$ACG$199&gt;0,([1]Plugs!$ACG$199),(0))</f>
        <v>30</v>
      </c>
      <c r="EO170" s="128"/>
      <c r="EP170" s="126">
        <f>IF([1]Plugs!$ACM$199&gt;0,([1]Plugs!$ACM$199),(0))</f>
        <v>30</v>
      </c>
      <c r="EQ170" s="128"/>
      <c r="ER170" s="126">
        <f>IF([1]Plugs!$ACS$199&gt;0,([1]Plugs!$ACS$199),(0))</f>
        <v>30</v>
      </c>
      <c r="ES170" s="128"/>
      <c r="ET170" s="126">
        <f>IF([1]Plugs!$ACY$199&gt;0,([1]Plugs!$ACY$199),(0))</f>
        <v>68</v>
      </c>
      <c r="EU170" s="128"/>
      <c r="EV170" s="126">
        <f>IF([1]Plugs!$ADE$199&gt;0,([1]Plugs!$ADE$199),(0))</f>
        <v>68</v>
      </c>
      <c r="EW170" s="128"/>
      <c r="EX170" s="126">
        <f>IF([1]Plugs!$ADL$199&gt;0,([1]Plugs!$ADL$199),(0))</f>
        <v>68</v>
      </c>
      <c r="EY170" s="128"/>
      <c r="EZ170" s="126">
        <f>IF([1]Plugs!$ADR$199&gt;0,([1]Plugs!$ADR$199),(0))</f>
        <v>68</v>
      </c>
      <c r="FA170" s="128"/>
      <c r="FB170" s="126">
        <f>IF([1]Plugs!$ADX$199&gt;0,([1]Plugs!$ADX$199),(0))</f>
        <v>134</v>
      </c>
      <c r="FC170" s="128"/>
      <c r="FD170" s="126">
        <f>IF([1]Plugs!$AED$199&gt;0,([1]Plugs!$AED$199),(0))</f>
        <v>134</v>
      </c>
      <c r="FE170" s="128"/>
      <c r="FF170" s="126">
        <f>IF([1]Plugs!$AEJ$199&gt;0,([1]Plugs!$AEJ$199),(0))</f>
        <v>134</v>
      </c>
      <c r="FG170" s="128"/>
      <c r="FH170" s="126">
        <f>IF([1]Plugs!$AEP$199&gt;0,([1]Plugs!$AEP$199),(0))</f>
        <v>181</v>
      </c>
      <c r="FI170" s="128"/>
      <c r="FJ170" s="126">
        <f>IF([1]Plugs!$AEV$199&gt;0,([1]Plugs!$AEV$199),(0))</f>
        <v>181</v>
      </c>
      <c r="FK170" s="128"/>
      <c r="FL170" s="126">
        <f>IF([1]Plugs!$AFB$199&gt;0,([1]Plugs!$AFB$199),(0))</f>
        <v>181</v>
      </c>
      <c r="FM170" s="128"/>
      <c r="FN170" s="126">
        <f>IF([1]Plugs!$AFH$199&gt;0,([1]Plugs!$AFH$199),(0))</f>
        <v>181</v>
      </c>
      <c r="FO170" s="128"/>
      <c r="FP170" s="126">
        <f>IF([1]Plugs!$AFN$199&gt;0,([1]Plugs!$AFN$199),(0))</f>
        <v>181</v>
      </c>
      <c r="FQ170" s="128"/>
      <c r="FR170" s="126">
        <f>IF([1]Plugs!$AFT$199&gt;0,([1]Plugs!$AFT$199),(0))</f>
        <v>181</v>
      </c>
      <c r="FS170" s="128"/>
      <c r="FT170" s="126">
        <f>IF([1]Plugs!$AFZ$199&gt;0,([1]Plugs!$AFZ$199),(0))</f>
        <v>181</v>
      </c>
      <c r="FU170" s="128"/>
      <c r="FV170" s="126">
        <f>IF([1]Plugs!$AGF$199&gt;0,([1]Plugs!$AGF$199),(0))</f>
        <v>181</v>
      </c>
      <c r="FW170" s="128"/>
      <c r="FX170" s="126">
        <f>IF([1]Plugs!$AGL$199&gt;0,([1]Plugs!$AGL$199),(0))</f>
        <v>181</v>
      </c>
      <c r="FY170" s="128"/>
      <c r="FZ170" s="126">
        <f>IF([1]Plugs!$AGR$199&gt;0,([1]Plugs!$AGR$199),(0))</f>
        <v>181</v>
      </c>
      <c r="GA170" s="128"/>
      <c r="GB170" s="126">
        <f>IF([1]Plugs!$AGX$199&gt;0,([1]Plugs!$AGX$199),(0))</f>
        <v>181</v>
      </c>
      <c r="GC170" s="128"/>
      <c r="GD170" s="126">
        <f>IF([1]Plugs!$AHD$199&gt;0,([1]Plugs!$AHD$199),(0))</f>
        <v>181</v>
      </c>
      <c r="GE170" s="128"/>
      <c r="GF170" s="126">
        <f>IF([1]Plugs!$AHJ$199&gt;0,([1]Plugs!$AHJ$199),(0))</f>
        <v>181</v>
      </c>
      <c r="GG170" s="128"/>
      <c r="GH170" s="126">
        <f>IF([1]Plugs!$AHP$199&gt;0,([1]Plugs!$AHP$199),(0))</f>
        <v>181</v>
      </c>
      <c r="GI170" s="128"/>
      <c r="GJ170" s="126">
        <f>IF([1]Plugs!$AHV$199&gt;0,([1]Plugs!$AHV$199),(0))</f>
        <v>181</v>
      </c>
      <c r="GK170" s="128"/>
      <c r="GL170" s="126">
        <f>IF([1]Plugs!$AIB$199&gt;0,([1]Plugs!$AIB$199),(0))</f>
        <v>181</v>
      </c>
      <c r="GM170" s="128"/>
      <c r="GN170" s="126">
        <f>IF([1]Plugs!$AIH$199&gt;0,([1]Plugs!$AIH$199),(0))</f>
        <v>181</v>
      </c>
      <c r="GO170" s="128"/>
      <c r="GP170" s="126">
        <f>IF([1]Plugs!$AIN$199&gt;0,([1]Plugs!$AIN$199),(0))</f>
        <v>181</v>
      </c>
      <c r="GQ170" s="128"/>
      <c r="GR170" s="126">
        <f>IF([1]Plugs!$AIT$199&gt;0,([1]Plugs!$AIT$199),(0))</f>
        <v>181</v>
      </c>
      <c r="GS170" s="128"/>
      <c r="GT170" s="126">
        <f>IF([1]Plugs!$AIZ$199&gt;0,([1]Plugs!$AIZ$199),(0))</f>
        <v>181</v>
      </c>
      <c r="GU170" s="128"/>
      <c r="GV170" s="126">
        <f>IF([1]Plugs!$AJF$199&gt;0,([1]Plugs!$AJF$199),(0))</f>
        <v>181</v>
      </c>
      <c r="GW170" s="128"/>
      <c r="GX170" s="126">
        <f>IF([1]Plugs!$AJL$199&gt;0,([1]Plugs!$AJL$199),(0))</f>
        <v>181</v>
      </c>
      <c r="GY170" s="128"/>
      <c r="GZ170" s="126">
        <f>IF([1]Plugs!$AJR$199&gt;0,([1]Plugs!$AJR$199),(0))</f>
        <v>181</v>
      </c>
      <c r="HA170" s="128"/>
      <c r="HB170" s="126">
        <f>IF([1]Plugs!$AJX$199&gt;0,([1]Plugs!$AJX$199),(0))</f>
        <v>181</v>
      </c>
      <c r="HC170" s="128"/>
      <c r="HD170" s="126">
        <f>IF([1]Plugs!$AKD$199&gt;0,([1]Plugs!$AKD$199),(0))</f>
        <v>181</v>
      </c>
      <c r="HE170" s="128"/>
      <c r="HF170" s="126">
        <f>IF([1]Plugs!$AKJ$199&gt;0,([1]Plugs!$AKJ$199),(0))</f>
        <v>181</v>
      </c>
      <c r="HG170" s="128"/>
    </row>
    <row r="171" spans="2:215" ht="15" customHeight="1" x14ac:dyDescent="0.25">
      <c r="B171" s="33" t="s">
        <v>132</v>
      </c>
      <c r="C171" s="2">
        <v>40</v>
      </c>
      <c r="D171" s="101">
        <v>2.15</v>
      </c>
      <c r="E171" s="2"/>
      <c r="F171" s="126">
        <f>IF([1]Plugs!$MB$200&gt;0,([1]Plugs!$MB$200),(0))</f>
        <v>0</v>
      </c>
      <c r="G171" s="128"/>
      <c r="H171" s="126">
        <f>IF([1]Plugs!$MH$200&gt;0,([1]Plugs!$MH$200),(0))</f>
        <v>0</v>
      </c>
      <c r="I171" s="128"/>
      <c r="J171" s="126">
        <f>IF([1]Plugs!$MN$200&gt;0,([1]Plugs!$MN$200),(0))</f>
        <v>0</v>
      </c>
      <c r="K171" s="128"/>
      <c r="L171" s="126">
        <f>IF([1]Plugs!$MT$200&gt;0,([1]Plugs!$MT$200),(0))</f>
        <v>0</v>
      </c>
      <c r="M171" s="128"/>
      <c r="N171" s="126">
        <f>IF([1]Plugs!$MZ$200&gt;0,([1]Plugs!$MZ$200),(0))</f>
        <v>0</v>
      </c>
      <c r="O171" s="128"/>
      <c r="P171" s="126">
        <f>IF([1]Plugs!$NF$200&gt;0,([1]Plugs!$NF$200),(0))</f>
        <v>0</v>
      </c>
      <c r="Q171" s="128"/>
      <c r="R171" s="126">
        <f>IF([1]Plugs!$NL$200&gt;0,([1]Plugs!$NL$200),(0))</f>
        <v>0</v>
      </c>
      <c r="S171" s="128"/>
      <c r="T171" s="126">
        <f>IF([1]Plugs!$NR$200&gt;0,([1]Plugs!$NR$200),(0))</f>
        <v>0</v>
      </c>
      <c r="U171" s="128"/>
      <c r="V171" s="126">
        <f>IF([1]Plugs!$NX$200&gt;0,([1]Plugs!$NX$200),(0))</f>
        <v>0</v>
      </c>
      <c r="W171" s="128"/>
      <c r="X171" s="126">
        <f>IF([1]Plugs!$OD$200&gt;0,([1]Plugs!$OD$200),(0))</f>
        <v>0</v>
      </c>
      <c r="Y171" s="128"/>
      <c r="Z171" s="126">
        <f>IF([1]Plugs!$OJ$200&gt;0,([1]Plugs!$OJ$200),(0))</f>
        <v>0</v>
      </c>
      <c r="AA171" s="128"/>
      <c r="AB171" s="126">
        <f>IF([1]Plugs!$OP$200&gt;0,([1]Plugs!$OP$200),(0))</f>
        <v>0</v>
      </c>
      <c r="AC171" s="128"/>
      <c r="AD171" s="126">
        <f>IF([1]Plugs!$OV$200&gt;0,([1]Plugs!$OV$200),(0))</f>
        <v>0</v>
      </c>
      <c r="AE171" s="128"/>
      <c r="AF171" s="126">
        <f>IF([1]Plugs!$PB$200&gt;0,([1]Plugs!$PB$200),(0))</f>
        <v>0</v>
      </c>
      <c r="AG171" s="128"/>
      <c r="AH171" s="126">
        <f>IF([1]Plugs!$PH$200&gt;0,([1]Plugs!$PH$200),(0))</f>
        <v>0</v>
      </c>
      <c r="AI171" s="128"/>
      <c r="AJ171" s="126">
        <f>IF([1]Plugs!$PN$200&gt;0,([1]Plugs!$PN$200),(0))</f>
        <v>0</v>
      </c>
      <c r="AK171" s="128"/>
      <c r="AL171" s="126">
        <f>IF([1]Plugs!$PT$200&gt;0,([1]Plugs!$PT$200),(0))</f>
        <v>0</v>
      </c>
      <c r="AM171" s="128"/>
      <c r="AN171" s="126">
        <f>IF([1]Plugs!$PZ$200&gt;0,([1]Plugs!$PZ$200),(0))</f>
        <v>0</v>
      </c>
      <c r="AO171" s="128"/>
      <c r="AP171" s="126">
        <f>IF([1]Plugs!$QF$200&gt;0,([1]Plugs!$QF$200),(0))</f>
        <v>0</v>
      </c>
      <c r="AQ171" s="128"/>
      <c r="AR171" s="126">
        <f>IF([1]Plugs!$QL$200&gt;0,([1]Plugs!$QL$200),(0))</f>
        <v>0</v>
      </c>
      <c r="AS171" s="128"/>
      <c r="AT171" s="126">
        <f>IF([1]Plugs!$QR$200&gt;0,([1]Plugs!$QR$200),(0))</f>
        <v>0</v>
      </c>
      <c r="AU171" s="128"/>
      <c r="AV171" s="126">
        <f>IF([1]Plugs!$QY$200&gt;0,([1]Plugs!$QY$200),(0))</f>
        <v>0</v>
      </c>
      <c r="AW171" s="128"/>
      <c r="AX171" s="126">
        <f>IF([1]Plugs!$RE$200&gt;0,([1]Plugs!$RE$200),(0))</f>
        <v>0</v>
      </c>
      <c r="AY171" s="128"/>
      <c r="AZ171" s="126">
        <f>IF([1]Plugs!$RL$200&gt;0,([1]Plugs!$RL$200),(0))</f>
        <v>0</v>
      </c>
      <c r="BA171" s="128"/>
      <c r="BB171" s="126">
        <f>IF([1]Plugs!$RR$200&gt;0,([1]Plugs!$RR$200),(0))</f>
        <v>48</v>
      </c>
      <c r="BC171" s="128"/>
      <c r="BD171" s="126">
        <f>IF([1]Plugs!$RX$200&gt;0,([1]Plugs!$RX$200),(0))</f>
        <v>48</v>
      </c>
      <c r="BE171" s="128"/>
      <c r="BF171" s="126">
        <f>IF([1]Plugs!$SD$200&gt;0,([1]Plugs!$SD$200),(0))</f>
        <v>48</v>
      </c>
      <c r="BG171" s="128"/>
      <c r="BH171" s="126">
        <f>IF([1]Plugs!$SJ$200&gt;0,([1]Plugs!$SJ$200),(0))</f>
        <v>48</v>
      </c>
      <c r="BI171" s="128"/>
      <c r="BJ171" s="126">
        <f>IF([1]Plugs!$SP$200&gt;0,([1]Plugs!$SP$200),(0))</f>
        <v>48</v>
      </c>
      <c r="BK171" s="128"/>
      <c r="BL171" s="126">
        <f>IF([1]Plugs!$SV$200&gt;0,([1]Plugs!$SV$200),(0))</f>
        <v>48</v>
      </c>
      <c r="BM171" s="128"/>
      <c r="BN171" s="126">
        <f>IF([1]Plugs!$TB$200&gt;0,([1]Plugs!$TB$200),(0))</f>
        <v>48</v>
      </c>
      <c r="BO171" s="128"/>
      <c r="BP171" s="126">
        <f>IF([1]Plugs!$TH$200&gt;0,([1]Plugs!$TH$200),(0))</f>
        <v>48</v>
      </c>
      <c r="BQ171" s="128"/>
      <c r="BR171" s="126">
        <f>IF([1]Plugs!$TN$200&gt;0,([1]Plugs!$TN$200),(0))</f>
        <v>48</v>
      </c>
      <c r="BS171" s="128"/>
      <c r="BT171" s="126">
        <f>IF([1]Plugs!$TT$200&gt;0,([1]Plugs!$TT$200),(0))</f>
        <v>48</v>
      </c>
      <c r="BU171" s="128"/>
      <c r="BV171" s="126">
        <f>IF([1]Plugs!$TZ$200&gt;0,([1]Plugs!$TZ$200),(0))</f>
        <v>39</v>
      </c>
      <c r="BW171" s="128"/>
      <c r="BX171" s="126">
        <f>IF([1]Plugs!$UF$200&gt;0,([1]Plugs!$UF$200),(0))</f>
        <v>39</v>
      </c>
      <c r="BY171" s="128"/>
      <c r="BZ171" s="126">
        <f>IF([1]Plugs!$UL$200&gt;0,([1]Plugs!$UL$200),(0))</f>
        <v>39</v>
      </c>
      <c r="CA171" s="128"/>
      <c r="CB171" s="126">
        <f>IF([1]Plugs!$UR$200&gt;0,([1]Plugs!$UR$200),(0))</f>
        <v>39</v>
      </c>
      <c r="CC171" s="128"/>
      <c r="CD171" s="126">
        <f>IF([1]Plugs!$UX$200&gt;0,([1]Plugs!$UX$200),(0))</f>
        <v>39</v>
      </c>
      <c r="CE171" s="128"/>
      <c r="CF171" s="126">
        <f>IF([1]Plugs!$VD$200&gt;0,([1]Plugs!$VD$200),(0))</f>
        <v>39</v>
      </c>
      <c r="CG171" s="128"/>
      <c r="CH171" s="126">
        <f>IF([1]Plugs!$VJ$200&gt;0,([1]Plugs!$VJ$200),(0))</f>
        <v>39</v>
      </c>
      <c r="CI171" s="128"/>
      <c r="CJ171" s="126">
        <f>IF([1]Plugs!$VP$200&gt;0,([1]Plugs!$VP$200),(0))</f>
        <v>39</v>
      </c>
      <c r="CK171" s="128"/>
      <c r="CL171" s="126">
        <f>IF([1]Plugs!$VV$200&gt;0,([1]Plugs!$VV$200),(0))</f>
        <v>39</v>
      </c>
      <c r="CM171" s="128"/>
      <c r="CN171" s="126">
        <f>IF([1]Plugs!$WB$200&gt;0,([1]Plugs!$WB$200),(0))</f>
        <v>39</v>
      </c>
      <c r="CO171" s="128"/>
      <c r="CP171" s="126">
        <f>IF([1]Plugs!$WH$200&gt;0,([1]Plugs!$WH$200),(0))</f>
        <v>39</v>
      </c>
      <c r="CQ171" s="128"/>
      <c r="CR171" s="126">
        <f>IF([1]Plugs!$WN$200&gt;0,([1]Plugs!$WN$200),(0))</f>
        <v>39</v>
      </c>
      <c r="CS171" s="128"/>
      <c r="CT171" s="126">
        <f>IF([1]Plugs!$WT$200&gt;0,([1]Plugs!$WT$200),(0))</f>
        <v>39</v>
      </c>
      <c r="CU171" s="128"/>
      <c r="CV171" s="126">
        <f>IF([1]Plugs!$WZ$200&gt;0,([1]Plugs!$WZ$200),(0))</f>
        <v>39</v>
      </c>
      <c r="CW171" s="128"/>
      <c r="CX171" s="126">
        <f>IF([1]Plugs!$XF$200&gt;0,([1]Plugs!$XF$200),(0))</f>
        <v>39</v>
      </c>
      <c r="CY171" s="128"/>
      <c r="CZ171" s="126">
        <f>IF([1]Plugs!$XL$200&gt;0,([1]Plugs!$XL$200),(0))</f>
        <v>39</v>
      </c>
      <c r="DA171" s="128"/>
      <c r="DB171" s="126">
        <f>IF([1]Plugs!$XR$200&gt;0,([1]Plugs!$XR$200),(0))</f>
        <v>39</v>
      </c>
      <c r="DC171" s="128"/>
      <c r="DD171" s="126">
        <f>IF([1]Plugs!$XX$200&gt;0,([1]Plugs!$XX$200),(0))</f>
        <v>39</v>
      </c>
      <c r="DE171" s="128"/>
      <c r="DH171" s="126">
        <f>IF([1]Plugs!$YO$200&gt;0,([1]Plugs!$YO$200),(0))</f>
        <v>8</v>
      </c>
      <c r="DI171" s="128"/>
      <c r="DJ171" s="126">
        <f>IF([1]Plugs!$YU$200&gt;0,([1]Plugs!$YU$200),(0))</f>
        <v>8</v>
      </c>
      <c r="DK171" s="128"/>
      <c r="DL171" s="126">
        <f>IF([1]Plugs!$ZA$200&gt;0,([1]Plugs!$ZA$200),(0))</f>
        <v>8</v>
      </c>
      <c r="DM171" s="128"/>
      <c r="DN171" s="126">
        <f>IF([1]Plugs!$ZG$200&gt;0,([1]Plugs!$ZG$200),(0))</f>
        <v>8</v>
      </c>
      <c r="DO171" s="128"/>
      <c r="DP171" s="126">
        <f>IF([1]Plugs!$ZM$200&gt;0,([1]Plugs!$ZM$200),(0))</f>
        <v>8</v>
      </c>
      <c r="DQ171" s="128"/>
      <c r="DR171" s="126">
        <f>IF([1]Plugs!$ZS$200&gt;0,([1]Plugs!$ZS$200),(0))</f>
        <v>8</v>
      </c>
      <c r="DS171" s="128"/>
      <c r="DT171" s="126">
        <f>IF([1]Plugs!$ZY$200&gt;0,([1]Plugs!$ZY$200),(0))</f>
        <v>8</v>
      </c>
      <c r="DU171" s="128"/>
      <c r="DV171" s="126">
        <f>IF([1]Plugs!$AAE$200&gt;0,([1]Plugs!$AAE$200),(0))</f>
        <v>8</v>
      </c>
      <c r="DW171" s="128"/>
      <c r="DX171" s="126">
        <f>IF([1]Plugs!$AAK$200&gt;0,([1]Plugs!$AAK$200),(0))</f>
        <v>8</v>
      </c>
      <c r="DY171" s="128"/>
      <c r="DZ171" s="126">
        <f>IF([1]Plugs!$AAQ$200&gt;0,([1]Plugs!$AAQ$200),(0))</f>
        <v>8</v>
      </c>
      <c r="EA171" s="128"/>
      <c r="EB171" s="126">
        <f>IF([1]Plugs!$AAW$200&gt;0,([1]Plugs!$AAW$200),(0))</f>
        <v>8</v>
      </c>
      <c r="EC171" s="128"/>
      <c r="ED171" s="126">
        <f>IF([1]Plugs!$ABC$200&gt;0,([1]Plugs!$ABC$200),(0))</f>
        <v>8</v>
      </c>
      <c r="EE171" s="128"/>
      <c r="EF171" s="126">
        <f>IF([1]Plugs!$ABI$200&gt;0,([1]Plugs!$ABI$200),(0))</f>
        <v>8</v>
      </c>
      <c r="EG171" s="128"/>
      <c r="EH171" s="126">
        <f>IF([1]Plugs!$ABO$200&gt;0,([1]Plugs!$ABO$200),(0))</f>
        <v>8</v>
      </c>
      <c r="EI171" s="128"/>
      <c r="EJ171" s="126">
        <f>IF([1]Plugs!$ABU$200&gt;0,([1]Plugs!$ABU$200),(0))</f>
        <v>8</v>
      </c>
      <c r="EK171" s="128"/>
      <c r="EL171" s="126">
        <f>IF([1]Plugs!$ACA$200&gt;0,([1]Plugs!$ACA$200),(0))</f>
        <v>8</v>
      </c>
      <c r="EM171" s="128"/>
      <c r="EN171" s="126">
        <f>IF([1]Plugs!$ACG$200&gt;0,([1]Plugs!$ACG$200),(0))</f>
        <v>8</v>
      </c>
      <c r="EO171" s="128"/>
      <c r="EP171" s="126">
        <f>IF([1]Plugs!$ACM$200&gt;0,([1]Plugs!$ACM$200),(0))</f>
        <v>8</v>
      </c>
      <c r="EQ171" s="128"/>
      <c r="ER171" s="126">
        <f>IF([1]Plugs!$ACS$200&gt;0,([1]Plugs!$ACS$200),(0))</f>
        <v>8</v>
      </c>
      <c r="ES171" s="128"/>
      <c r="ET171" s="126">
        <f>IF([1]Plugs!$ACY$200&gt;0,([1]Plugs!$ACY$200),(0))</f>
        <v>8</v>
      </c>
      <c r="EU171" s="128"/>
      <c r="EV171" s="126">
        <f>IF([1]Plugs!$ADE$200&gt;0,([1]Plugs!$ADE$200),(0))</f>
        <v>8</v>
      </c>
      <c r="EW171" s="128"/>
      <c r="EX171" s="126">
        <f>IF([1]Plugs!$ADL$200&gt;0,([1]Plugs!$ADL$200),(0))</f>
        <v>8</v>
      </c>
      <c r="EY171" s="128"/>
      <c r="EZ171" s="126">
        <f>IF([1]Plugs!$ADR$200&gt;0,([1]Plugs!$ADR$200),(0))</f>
        <v>8</v>
      </c>
      <c r="FA171" s="128"/>
      <c r="FB171" s="126">
        <f>IF([1]Plugs!$ADX$200&gt;0,([1]Plugs!$ADX$200),(0))</f>
        <v>8</v>
      </c>
      <c r="FC171" s="128"/>
      <c r="FD171" s="126">
        <f>IF([1]Plugs!$AED$200&gt;0,([1]Plugs!$AED$200),(0))</f>
        <v>8</v>
      </c>
      <c r="FE171" s="128"/>
      <c r="FF171" s="126">
        <f>IF([1]Plugs!$AEJ$200&gt;0,([1]Plugs!$AEJ$200),(0))</f>
        <v>8</v>
      </c>
      <c r="FG171" s="128"/>
      <c r="FH171" s="126">
        <f>IF([1]Plugs!$AEP$200&gt;0,([1]Plugs!$AEP$200),(0))</f>
        <v>8</v>
      </c>
      <c r="FI171" s="128"/>
      <c r="FJ171" s="126">
        <f>IF([1]Plugs!$AEV$200&gt;0,([1]Plugs!$AEV$200),(0))</f>
        <v>8</v>
      </c>
      <c r="FK171" s="128"/>
      <c r="FL171" s="126">
        <f>IF([1]Plugs!$AFB$200&gt;0,([1]Plugs!$AFB$200),(0))</f>
        <v>8</v>
      </c>
      <c r="FM171" s="128"/>
      <c r="FN171" s="126">
        <f>IF([1]Plugs!$AFH$200&gt;0,([1]Plugs!$AFH$200),(0))</f>
        <v>8</v>
      </c>
      <c r="FO171" s="128"/>
      <c r="FP171" s="126">
        <f>IF([1]Plugs!$AFN$200&gt;0,([1]Plugs!$AFN$200),(0))</f>
        <v>8</v>
      </c>
      <c r="FQ171" s="128"/>
      <c r="FR171" s="126">
        <f>IF([1]Plugs!$AFT$200&gt;0,([1]Plugs!$AFT$200),(0))</f>
        <v>8</v>
      </c>
      <c r="FS171" s="128"/>
      <c r="FT171" s="126">
        <f>IF([1]Plugs!$AFZ$200&gt;0,([1]Plugs!$AFZ$200),(0))</f>
        <v>8</v>
      </c>
      <c r="FU171" s="128"/>
      <c r="FV171" s="126">
        <f>IF([1]Plugs!$AGF$200&gt;0,([1]Plugs!$AGF$200),(0))</f>
        <v>8</v>
      </c>
      <c r="FW171" s="128"/>
      <c r="FX171" s="126">
        <f>IF([1]Plugs!$AGL$200&gt;0,([1]Plugs!$AGL$200),(0))</f>
        <v>8</v>
      </c>
      <c r="FY171" s="128"/>
      <c r="FZ171" s="126">
        <f>IF([1]Plugs!$AGR$200&gt;0,([1]Plugs!$AGR$200),(0))</f>
        <v>8</v>
      </c>
      <c r="GA171" s="128"/>
      <c r="GB171" s="126">
        <f>IF([1]Plugs!$AGX$200&gt;0,([1]Plugs!$AGX$200),(0))</f>
        <v>8</v>
      </c>
      <c r="GC171" s="128"/>
      <c r="GD171" s="126">
        <f>IF([1]Plugs!$AHD$200&gt;0,([1]Plugs!$AHD$200),(0))</f>
        <v>8</v>
      </c>
      <c r="GE171" s="128"/>
      <c r="GF171" s="126">
        <f>IF([1]Plugs!$AHJ$200&gt;0,([1]Plugs!$AHJ$200),(0))</f>
        <v>8</v>
      </c>
      <c r="GG171" s="128"/>
      <c r="GH171" s="126">
        <f>IF([1]Plugs!$AHP$200&gt;0,([1]Plugs!$AHP$200),(0))</f>
        <v>8</v>
      </c>
      <c r="GI171" s="128"/>
      <c r="GJ171" s="126">
        <f>IF([1]Plugs!$AHV$200&gt;0,([1]Plugs!$AHV$200),(0))</f>
        <v>8</v>
      </c>
      <c r="GK171" s="128"/>
      <c r="GL171" s="126">
        <f>IF([1]Plugs!$AIB$200&gt;0,([1]Plugs!$AIB$200),(0))</f>
        <v>8</v>
      </c>
      <c r="GM171" s="128"/>
      <c r="GN171" s="126">
        <f>IF([1]Plugs!$AIH$200&gt;0,([1]Plugs!$AIH$200),(0))</f>
        <v>8</v>
      </c>
      <c r="GO171" s="128"/>
      <c r="GP171" s="126">
        <f>IF([1]Plugs!$AIN$200&gt;0,([1]Plugs!$AIN$200),(0))</f>
        <v>8</v>
      </c>
      <c r="GQ171" s="128"/>
      <c r="GR171" s="126">
        <f>IF([1]Plugs!$AIT$200&gt;0,([1]Plugs!$AIT$200),(0))</f>
        <v>8</v>
      </c>
      <c r="GS171" s="128"/>
      <c r="GT171" s="126">
        <f>IF([1]Plugs!$AIZ$200&gt;0,([1]Plugs!$AIZ$200),(0))</f>
        <v>8</v>
      </c>
      <c r="GU171" s="128"/>
      <c r="GV171" s="126">
        <f>IF([1]Plugs!$AJF$200&gt;0,([1]Plugs!$AJF$200),(0))</f>
        <v>8</v>
      </c>
      <c r="GW171" s="128"/>
      <c r="GX171" s="126">
        <f>IF([1]Plugs!$AJL$200&gt;0,([1]Plugs!$AJL$200),(0))</f>
        <v>8</v>
      </c>
      <c r="GY171" s="128"/>
      <c r="GZ171" s="126">
        <f>IF([1]Plugs!$AJR$200&gt;0,([1]Plugs!$AJR$200),(0))</f>
        <v>8</v>
      </c>
      <c r="HA171" s="128"/>
      <c r="HB171" s="126">
        <f>IF([1]Plugs!$AJX$200&gt;0,([1]Plugs!$AJX$200),(0))</f>
        <v>8</v>
      </c>
      <c r="HC171" s="128"/>
      <c r="HD171" s="126">
        <f>IF([1]Plugs!$AKD$200&gt;0,([1]Plugs!$AKD$200),(0))</f>
        <v>8</v>
      </c>
      <c r="HE171" s="128"/>
      <c r="HF171" s="126">
        <f>IF([1]Plugs!$AKJ$200&gt;0,([1]Plugs!$AKJ$200),(0))</f>
        <v>8</v>
      </c>
      <c r="HG171" s="128"/>
    </row>
    <row r="172" spans="2:215" ht="15" customHeight="1" x14ac:dyDescent="0.25">
      <c r="B172" s="60" t="s">
        <v>133</v>
      </c>
      <c r="C172" s="2">
        <v>50</v>
      </c>
      <c r="D172" s="101">
        <v>1.45</v>
      </c>
      <c r="E172" s="2"/>
      <c r="F172" s="126">
        <f>IF([1]Plugs!$MB$201&gt;0,([1]Plugs!$MB$201),(0))</f>
        <v>0</v>
      </c>
      <c r="G172" s="128"/>
      <c r="H172" s="126">
        <f>IF([1]Plugs!$MH$201&gt;0,([1]Plugs!$MH$201),(0))</f>
        <v>0</v>
      </c>
      <c r="I172" s="128"/>
      <c r="J172" s="126">
        <f>IF([1]Plugs!$MN$201&gt;0,([1]Plugs!$MN$201),(0))</f>
        <v>0</v>
      </c>
      <c r="K172" s="128"/>
      <c r="L172" s="126">
        <f>IF([1]Plugs!$MT$201&gt;0,([1]Plugs!$MT$201),(0))</f>
        <v>0</v>
      </c>
      <c r="M172" s="128"/>
      <c r="N172" s="126">
        <f>IF([1]Plugs!$MZ$201&gt;0,([1]Plugs!$MZ$201),(0))</f>
        <v>0</v>
      </c>
      <c r="O172" s="128"/>
      <c r="P172" s="126">
        <f>IF([1]Plugs!$NF$201&gt;0,([1]Plugs!$NF$201),(0))</f>
        <v>0</v>
      </c>
      <c r="Q172" s="128"/>
      <c r="R172" s="126">
        <f>IF([1]Plugs!$NL$201&gt;0,([1]Plugs!$NL$201),(0))</f>
        <v>0</v>
      </c>
      <c r="S172" s="128"/>
      <c r="T172" s="126">
        <f>IF([1]Plugs!$NR$201&gt;0,([1]Plugs!$NR$201),(0))</f>
        <v>0</v>
      </c>
      <c r="U172" s="128"/>
      <c r="V172" s="126">
        <f>IF([1]Plugs!$NX$201&gt;0,([1]Plugs!$NX$201),(0))</f>
        <v>0</v>
      </c>
      <c r="W172" s="128"/>
      <c r="X172" s="126">
        <f>IF([1]Plugs!$OD$201&gt;0,([1]Plugs!$OD$201),(0))</f>
        <v>0</v>
      </c>
      <c r="Y172" s="128"/>
      <c r="Z172" s="126">
        <f>IF([1]Plugs!$OJ$201&gt;0,([1]Plugs!$OJ$201),(0))</f>
        <v>0</v>
      </c>
      <c r="AA172" s="128"/>
      <c r="AB172" s="126">
        <f>IF([1]Plugs!$OP$201&gt;0,([1]Plugs!$OP$201),(0))</f>
        <v>0</v>
      </c>
      <c r="AC172" s="128"/>
      <c r="AD172" s="126">
        <f>IF([1]Plugs!$OV$201&gt;0,([1]Plugs!$OV$201),(0))</f>
        <v>0</v>
      </c>
      <c r="AE172" s="128"/>
      <c r="AF172" s="126">
        <f>IF([1]Plugs!$PB$201&gt;0,([1]Plugs!$PB$201),(0))</f>
        <v>0</v>
      </c>
      <c r="AG172" s="128"/>
      <c r="AH172" s="126">
        <f>IF([1]Plugs!$PH$201&gt;0,([1]Plugs!$PH$201),(0))</f>
        <v>0</v>
      </c>
      <c r="AI172" s="128"/>
      <c r="AJ172" s="126">
        <f>IF([1]Plugs!$PN$201&gt;0,([1]Plugs!$PN$201),(0))</f>
        <v>0</v>
      </c>
      <c r="AK172" s="128"/>
      <c r="AL172" s="126">
        <f>IF([1]Plugs!$PT$201&gt;0,([1]Plugs!$PT$201),(0))</f>
        <v>0</v>
      </c>
      <c r="AM172" s="128"/>
      <c r="AN172" s="126">
        <f>IF([1]Plugs!$PZ$201&gt;0,([1]Plugs!$PZ$201),(0))</f>
        <v>0</v>
      </c>
      <c r="AO172" s="128"/>
      <c r="AP172" s="126">
        <f>IF([1]Plugs!$QF$201&gt;0,([1]Plugs!$QF$201),(0))</f>
        <v>3</v>
      </c>
      <c r="AQ172" s="128"/>
      <c r="AR172" s="126">
        <f>IF([1]Plugs!$QL$201&gt;0,([1]Plugs!$QL$201),(0))</f>
        <v>3</v>
      </c>
      <c r="AS172" s="128"/>
      <c r="AT172" s="126">
        <f>IF([1]Plugs!$QR$201&gt;0,([1]Plugs!$QR$201),(0))</f>
        <v>3</v>
      </c>
      <c r="AU172" s="128"/>
      <c r="AV172" s="126">
        <f>IF([1]Plugs!$QY$201&gt;0,([1]Plugs!$QY$201),(0))</f>
        <v>3</v>
      </c>
      <c r="AW172" s="128"/>
      <c r="AX172" s="126">
        <f>IF([1]Plugs!$RE$201&gt;0,([1]Plugs!$RE$201),(0))</f>
        <v>3</v>
      </c>
      <c r="AY172" s="128"/>
      <c r="AZ172" s="126">
        <f>IF([1]Plugs!$RL$201&gt;0,([1]Plugs!$RL$201),(0))</f>
        <v>3</v>
      </c>
      <c r="BA172" s="128"/>
      <c r="BB172" s="126">
        <f>IF([1]Plugs!$RR$201&gt;0,([1]Plugs!$RR$201),(0))</f>
        <v>3</v>
      </c>
      <c r="BC172" s="128"/>
      <c r="BD172" s="126">
        <f>IF([1]Plugs!$RX$201&gt;0,([1]Plugs!$RX$201),(0))</f>
        <v>3</v>
      </c>
      <c r="BE172" s="128"/>
      <c r="BF172" s="126">
        <f>IF([1]Plugs!$SD$201&gt;0,([1]Plugs!$SD$201),(0))</f>
        <v>3</v>
      </c>
      <c r="BG172" s="128"/>
      <c r="BH172" s="126">
        <f>IF([1]Plugs!$SJ$201&gt;0,([1]Plugs!$SJ$201),(0))</f>
        <v>3</v>
      </c>
      <c r="BI172" s="128"/>
      <c r="BJ172" s="126">
        <f>IF([1]Plugs!$SP$201&gt;0,([1]Plugs!$SP$201),(0))</f>
        <v>5</v>
      </c>
      <c r="BK172" s="128"/>
      <c r="BL172" s="126">
        <f>IF([1]Plugs!$SV$201&gt;0,([1]Plugs!$SV$201),(0))</f>
        <v>5</v>
      </c>
      <c r="BM172" s="128"/>
      <c r="BN172" s="126">
        <f>IF([1]Plugs!$TB$201&gt;0,([1]Plugs!$TB$201),(0))</f>
        <v>5</v>
      </c>
      <c r="BO172" s="128"/>
      <c r="BP172" s="126">
        <f>IF([1]Plugs!$TH$201&gt;0,([1]Plugs!$TH$201),(0))</f>
        <v>5</v>
      </c>
      <c r="BQ172" s="128"/>
      <c r="BR172" s="126">
        <f>IF([1]Plugs!$TN$201&gt;0,([1]Plugs!$TN$201),(0))</f>
        <v>5</v>
      </c>
      <c r="BS172" s="128"/>
      <c r="BT172" s="126">
        <f>IF([1]Plugs!$TT$201&gt;0,([1]Plugs!$TT$201),(0))</f>
        <v>5</v>
      </c>
      <c r="BU172" s="128"/>
      <c r="BV172" s="126">
        <f>IF([1]Plugs!$TZ$201&gt;0,([1]Plugs!$TZ$201),(0))</f>
        <v>4</v>
      </c>
      <c r="BW172" s="128"/>
      <c r="BX172" s="126">
        <f>IF([1]Plugs!$UF$201&gt;0,([1]Plugs!$UF$201),(0))</f>
        <v>4</v>
      </c>
      <c r="BY172" s="128"/>
      <c r="BZ172" s="126">
        <f>IF([1]Plugs!$UL$201&gt;0,([1]Plugs!$UL$201),(0))</f>
        <v>4</v>
      </c>
      <c r="CA172" s="128"/>
      <c r="CB172" s="126">
        <f>IF([1]Plugs!$UR$201&gt;0,([1]Plugs!$UR$201),(0))</f>
        <v>4</v>
      </c>
      <c r="CC172" s="128"/>
      <c r="CD172" s="126">
        <f>IF([1]Plugs!$UX$201&gt;0,([1]Plugs!$UX$201),(0))</f>
        <v>4</v>
      </c>
      <c r="CE172" s="128"/>
      <c r="CF172" s="126">
        <f>IF([1]Plugs!$VD$201&gt;0,([1]Plugs!$VD$201),(0))</f>
        <v>4</v>
      </c>
      <c r="CG172" s="128"/>
      <c r="CH172" s="126">
        <f>IF([1]Plugs!$VJ$201&gt;0,([1]Plugs!$VJ$201),(0))</f>
        <v>4</v>
      </c>
      <c r="CI172" s="128"/>
      <c r="CJ172" s="126">
        <f>IF([1]Plugs!$VP$201&gt;0,([1]Plugs!$VP$201),(0))</f>
        <v>4</v>
      </c>
      <c r="CK172" s="128"/>
      <c r="CL172" s="126">
        <f>IF([1]Plugs!$VV$201&gt;0,([1]Plugs!$VV$201),(0))</f>
        <v>4</v>
      </c>
      <c r="CM172" s="128"/>
      <c r="CN172" s="126">
        <f>IF([1]Plugs!$WB$201&gt;0,([1]Plugs!$WB$201),(0))</f>
        <v>4</v>
      </c>
      <c r="CO172" s="128"/>
      <c r="CP172" s="126">
        <f>IF([1]Plugs!$WH$201&gt;0,([1]Plugs!$WH$201),(0))</f>
        <v>4</v>
      </c>
      <c r="CQ172" s="128"/>
      <c r="CR172" s="126">
        <f>IF([1]Plugs!$WN$201&gt;0,([1]Plugs!$WN$201),(0))</f>
        <v>4</v>
      </c>
      <c r="CS172" s="128"/>
      <c r="CT172" s="126">
        <f>IF([1]Plugs!$WT$201&gt;0,([1]Plugs!$WT$201),(0))</f>
        <v>4</v>
      </c>
      <c r="CU172" s="128"/>
      <c r="CV172" s="126">
        <f>IF([1]Plugs!$WZ$201&gt;0,([1]Plugs!$WZ$201),(0))</f>
        <v>4</v>
      </c>
      <c r="CW172" s="128"/>
      <c r="CX172" s="126">
        <f>IF([1]Plugs!$XF$201&gt;0,([1]Plugs!$XF$201),(0))</f>
        <v>4</v>
      </c>
      <c r="CY172" s="128"/>
      <c r="CZ172" s="126">
        <f>IF([1]Plugs!$XL$201&gt;0,([1]Plugs!$XL$201),(0))</f>
        <v>4</v>
      </c>
      <c r="DA172" s="128"/>
      <c r="DB172" s="126">
        <f>IF([1]Plugs!$XR$201&gt;0,([1]Plugs!$XR$201),(0))</f>
        <v>4</v>
      </c>
      <c r="DC172" s="128"/>
      <c r="DD172" s="126">
        <f>IF([1]Plugs!$XX$201&gt;0,([1]Plugs!$XX$201),(0))</f>
        <v>4</v>
      </c>
      <c r="DE172" s="128"/>
      <c r="DH172" s="126">
        <f>IF([1]Plugs!$YO$201&gt;0,([1]Plugs!$YO$201),(0))</f>
        <v>0</v>
      </c>
      <c r="DI172" s="128"/>
      <c r="DJ172" s="126">
        <f>IF([1]Plugs!$YU$201&gt;0,([1]Plugs!$YU$201),(0))</f>
        <v>0</v>
      </c>
      <c r="DK172" s="128"/>
      <c r="DL172" s="126">
        <f>IF([1]Plugs!$ZA$201&gt;0,([1]Plugs!$ZA$201),(0))</f>
        <v>0</v>
      </c>
      <c r="DM172" s="128"/>
      <c r="DN172" s="126">
        <f>IF([1]Plugs!$ZG$201&gt;0,([1]Plugs!$ZG$201),(0))</f>
        <v>0</v>
      </c>
      <c r="DO172" s="128"/>
      <c r="DP172" s="126">
        <f>IF([1]Plugs!$ZM$201&gt;0,([1]Plugs!$ZM$201),(0))</f>
        <v>0</v>
      </c>
      <c r="DQ172" s="128"/>
      <c r="DR172" s="126">
        <f>IF([1]Plugs!$ZS$201&gt;0,([1]Plugs!$ZS$201),(0))</f>
        <v>0</v>
      </c>
      <c r="DS172" s="128"/>
      <c r="DT172" s="126">
        <f>IF([1]Plugs!$ZY$201&gt;0,([1]Plugs!$ZY$201),(0))</f>
        <v>0</v>
      </c>
      <c r="DU172" s="128"/>
      <c r="DV172" s="126">
        <f>IF([1]Plugs!$AAE$201&gt;0,([1]Plugs!$AAE$201),(0))</f>
        <v>0</v>
      </c>
      <c r="DW172" s="128"/>
      <c r="DX172" s="126">
        <f>IF([1]Plugs!$AAK$201&gt;0,([1]Plugs!$AAK$201),(0))</f>
        <v>0</v>
      </c>
      <c r="DY172" s="128"/>
      <c r="DZ172" s="126">
        <f>IF([1]Plugs!$AAQ$201&gt;0,([1]Plugs!$AAQ$201),(0))</f>
        <v>0</v>
      </c>
      <c r="EA172" s="128"/>
      <c r="EB172" s="126">
        <f>IF([1]Plugs!$AAW$201&gt;0,([1]Plugs!$AAW$201),(0))</f>
        <v>0</v>
      </c>
      <c r="EC172" s="128"/>
      <c r="ED172" s="126">
        <f>IF([1]Plugs!$ABC$201&gt;0,([1]Plugs!$ABC$201),(0))</f>
        <v>0</v>
      </c>
      <c r="EE172" s="128"/>
      <c r="EF172" s="126">
        <f>IF([1]Plugs!$ABI$201&gt;0,([1]Plugs!$ABI$201),(0))</f>
        <v>0</v>
      </c>
      <c r="EG172" s="128"/>
      <c r="EH172" s="126">
        <f>IF([1]Plugs!$ABO$201&gt;0,([1]Plugs!$ABO$201),(0))</f>
        <v>0</v>
      </c>
      <c r="EI172" s="128"/>
      <c r="EJ172" s="126">
        <f>IF([1]Plugs!$ABU$201&gt;0,([1]Plugs!$ABU$201),(0))</f>
        <v>0</v>
      </c>
      <c r="EK172" s="128"/>
      <c r="EL172" s="126">
        <f>IF([1]Plugs!$ACA$201&gt;0,([1]Plugs!$ACA$201),(0))</f>
        <v>0</v>
      </c>
      <c r="EM172" s="128"/>
      <c r="EN172" s="126">
        <f>IF([1]Plugs!$ACG$201&gt;0,([1]Plugs!$ACG$201),(0))</f>
        <v>0</v>
      </c>
      <c r="EO172" s="128"/>
      <c r="EP172" s="126">
        <f>IF([1]Plugs!$ACM$201&gt;0,([1]Plugs!$ACM$201),(0))</f>
        <v>33</v>
      </c>
      <c r="EQ172" s="128"/>
      <c r="ER172" s="126">
        <f>IF([1]Plugs!$ACS$201&gt;0,([1]Plugs!$ACS$201),(0))</f>
        <v>33</v>
      </c>
      <c r="ES172" s="128"/>
      <c r="ET172" s="126">
        <f>IF([1]Plugs!$ACY$201&gt;0,([1]Plugs!$ACY$201),(0))</f>
        <v>33</v>
      </c>
      <c r="EU172" s="128"/>
      <c r="EV172" s="126">
        <f>IF([1]Plugs!$ADE$201&gt;0,([1]Plugs!$ADE$201),(0))</f>
        <v>33</v>
      </c>
      <c r="EW172" s="128"/>
      <c r="EX172" s="126">
        <f>IF([1]Plugs!$ADL$201&gt;0,([1]Plugs!$ADL$201),(0))</f>
        <v>33</v>
      </c>
      <c r="EY172" s="128"/>
      <c r="EZ172" s="126">
        <f>IF([1]Plugs!$ADR$201&gt;0,([1]Plugs!$ADR$201),(0))</f>
        <v>33</v>
      </c>
      <c r="FA172" s="128"/>
      <c r="FB172" s="126">
        <f>IF([1]Plugs!$ADX$201&gt;0,([1]Plugs!$ADX$201),(0))</f>
        <v>33</v>
      </c>
      <c r="FC172" s="128"/>
      <c r="FD172" s="126">
        <f>IF([1]Plugs!$AED$201&gt;0,([1]Plugs!$AED$201),(0))</f>
        <v>33</v>
      </c>
      <c r="FE172" s="128"/>
      <c r="FF172" s="126">
        <f>IF([1]Plugs!$AEJ$201&gt;0,([1]Plugs!$AEJ$201),(0))</f>
        <v>33</v>
      </c>
      <c r="FG172" s="128"/>
      <c r="FH172" s="126">
        <f>IF([1]Plugs!$AEP$201&gt;0,([1]Plugs!$AEP$201),(0))</f>
        <v>33</v>
      </c>
      <c r="FI172" s="128"/>
      <c r="FJ172" s="126">
        <f>IF([1]Plugs!$AEV$201&gt;0,([1]Plugs!$AEV$201),(0))</f>
        <v>33</v>
      </c>
      <c r="FK172" s="128"/>
      <c r="FL172" s="126">
        <f>IF([1]Plugs!$AFB$201&gt;0,([1]Plugs!$AFB$201),(0))</f>
        <v>33</v>
      </c>
      <c r="FM172" s="128"/>
      <c r="FN172" s="126">
        <f>IF([1]Plugs!$AFH$201&gt;0,([1]Plugs!$AFH$201),(0))</f>
        <v>33</v>
      </c>
      <c r="FO172" s="128"/>
      <c r="FP172" s="126">
        <f>IF([1]Plugs!$AFN$201&gt;0,([1]Plugs!$AFN$201),(0))</f>
        <v>33</v>
      </c>
      <c r="FQ172" s="128"/>
      <c r="FR172" s="126">
        <f>IF([1]Plugs!$AFT$201&gt;0,([1]Plugs!$AFT$201),(0))</f>
        <v>33</v>
      </c>
      <c r="FS172" s="128"/>
      <c r="FT172" s="126">
        <f>IF([1]Plugs!$AFZ$201&gt;0,([1]Plugs!$AFZ$201),(0))</f>
        <v>33</v>
      </c>
      <c r="FU172" s="128"/>
      <c r="FV172" s="126">
        <f>IF([1]Plugs!$AGF$201&gt;0,([1]Plugs!$AGF$201),(0))</f>
        <v>33</v>
      </c>
      <c r="FW172" s="128"/>
      <c r="FX172" s="126">
        <f>IF([1]Plugs!$AGL$201&gt;0,([1]Plugs!$AGL$201),(0))</f>
        <v>33</v>
      </c>
      <c r="FY172" s="128"/>
      <c r="FZ172" s="126">
        <f>IF([1]Plugs!$AGR$201&gt;0,([1]Plugs!$AGR$201),(0))</f>
        <v>33</v>
      </c>
      <c r="GA172" s="128"/>
      <c r="GB172" s="126">
        <f>IF([1]Plugs!$AGX$201&gt;0,([1]Plugs!$AGX$201),(0))</f>
        <v>33</v>
      </c>
      <c r="GC172" s="128"/>
      <c r="GD172" s="126">
        <f>IF([1]Plugs!$AHD$201&gt;0,([1]Plugs!$AHD$201),(0))</f>
        <v>33</v>
      </c>
      <c r="GE172" s="128"/>
      <c r="GF172" s="126">
        <f>IF([1]Plugs!$AHJ$201&gt;0,([1]Plugs!$AHJ$201),(0))</f>
        <v>33</v>
      </c>
      <c r="GG172" s="128"/>
      <c r="GH172" s="126">
        <f>IF([1]Plugs!$AHP$201&gt;0,([1]Plugs!$AHP$201),(0))</f>
        <v>33</v>
      </c>
      <c r="GI172" s="128"/>
      <c r="GJ172" s="126">
        <f>IF([1]Plugs!$AHV$201&gt;0,([1]Plugs!$AHV$201),(0))</f>
        <v>33</v>
      </c>
      <c r="GK172" s="128"/>
      <c r="GL172" s="126">
        <f>IF([1]Plugs!$AIB$201&gt;0,([1]Plugs!$AIB$201),(0))</f>
        <v>33</v>
      </c>
      <c r="GM172" s="128"/>
      <c r="GN172" s="126">
        <f>IF([1]Plugs!$AIH$201&gt;0,([1]Plugs!$AIH$201),(0))</f>
        <v>33</v>
      </c>
      <c r="GO172" s="128"/>
      <c r="GP172" s="126">
        <f>IF([1]Plugs!$AIN$201&gt;0,([1]Plugs!$AIN$201),(0))</f>
        <v>33</v>
      </c>
      <c r="GQ172" s="128"/>
      <c r="GR172" s="126">
        <f>IF([1]Plugs!$AIT$201&gt;0,([1]Plugs!$AIT$201),(0))</f>
        <v>33</v>
      </c>
      <c r="GS172" s="128"/>
      <c r="GT172" s="126">
        <f>IF([1]Plugs!$AIZ$201&gt;0,([1]Plugs!$AIZ$201),(0))</f>
        <v>33</v>
      </c>
      <c r="GU172" s="128"/>
      <c r="GV172" s="126">
        <f>IF([1]Plugs!$AJF$201&gt;0,([1]Plugs!$AJF$201),(0))</f>
        <v>33</v>
      </c>
      <c r="GW172" s="128"/>
      <c r="GX172" s="126">
        <f>IF([1]Plugs!$AJL$201&gt;0,([1]Plugs!$AJL$201),(0))</f>
        <v>33</v>
      </c>
      <c r="GY172" s="128"/>
      <c r="GZ172" s="126">
        <f>IF([1]Plugs!$AJR$201&gt;0,([1]Plugs!$AJR$201),(0))</f>
        <v>33</v>
      </c>
      <c r="HA172" s="128"/>
      <c r="HB172" s="126">
        <f>IF([1]Plugs!$AJX$201&gt;0,([1]Plugs!$AJX$201),(0))</f>
        <v>33</v>
      </c>
      <c r="HC172" s="128"/>
      <c r="HD172" s="126">
        <f>IF([1]Plugs!$AKD$201&gt;0,([1]Plugs!$AKD$201),(0))</f>
        <v>33</v>
      </c>
      <c r="HE172" s="128"/>
      <c r="HF172" s="126">
        <f>IF([1]Plugs!$AKJ$201&gt;0,([1]Plugs!$AKJ$201),(0))</f>
        <v>33</v>
      </c>
      <c r="HG172" s="128"/>
    </row>
    <row r="173" spans="2:215" ht="15" customHeight="1" x14ac:dyDescent="0.25">
      <c r="B173" s="69" t="s">
        <v>257</v>
      </c>
      <c r="C173" s="2">
        <v>50</v>
      </c>
      <c r="D173" s="19" t="s">
        <v>413</v>
      </c>
      <c r="E173" s="2"/>
      <c r="F173" s="126">
        <f>IF([1]Plugs!$MB$202&gt;0,([1]Plugs!$MB$202),(0))</f>
        <v>0</v>
      </c>
      <c r="G173" s="128"/>
      <c r="H173" s="126">
        <f>IF([1]Plugs!$MH$202&gt;0,([1]Plugs!$MH$202),(0))</f>
        <v>0</v>
      </c>
      <c r="I173" s="128"/>
      <c r="J173" s="126">
        <f>IF([1]Plugs!$MN$202&gt;0,([1]Plugs!$MN$202),(0))</f>
        <v>0</v>
      </c>
      <c r="K173" s="128"/>
      <c r="L173" s="126">
        <f>IF([1]Plugs!$MT$202&gt;0,([1]Plugs!$MT$202),(0))</f>
        <v>0</v>
      </c>
      <c r="M173" s="128"/>
      <c r="N173" s="126">
        <f>IF([1]Plugs!$MZ$202&gt;0,([1]Plugs!$MZ$202),(0))</f>
        <v>0</v>
      </c>
      <c r="O173" s="128"/>
      <c r="P173" s="126">
        <f>IF([1]Plugs!$NF$202&gt;0,([1]Plugs!$NF$202),(0))</f>
        <v>0</v>
      </c>
      <c r="Q173" s="128"/>
      <c r="R173" s="126">
        <f>IF([1]Plugs!$NL$202&gt;0,([1]Plugs!$NL$202),(0))</f>
        <v>0</v>
      </c>
      <c r="S173" s="128"/>
      <c r="T173" s="126">
        <f>IF([1]Plugs!$NR$202&gt;0,([1]Plugs!$NR$202),(0))</f>
        <v>0</v>
      </c>
      <c r="U173" s="128"/>
      <c r="V173" s="126">
        <f>IF([1]Plugs!$NX$202&gt;0,([1]Plugs!$NX$202),(0))</f>
        <v>0</v>
      </c>
      <c r="W173" s="128"/>
      <c r="X173" s="126">
        <f>IF([1]Plugs!$OD$202&gt;0,([1]Plugs!$OD$202),(0))</f>
        <v>0</v>
      </c>
      <c r="Y173" s="128"/>
      <c r="Z173" s="126">
        <f>IF([1]Plugs!$OJ$202&gt;0,([1]Plugs!$OJ$202),(0))</f>
        <v>0</v>
      </c>
      <c r="AA173" s="128"/>
      <c r="AB173" s="126">
        <f>IF([1]Plugs!$OP$202&gt;0,([1]Plugs!$OP$202),(0))</f>
        <v>0</v>
      </c>
      <c r="AC173" s="128"/>
      <c r="AD173" s="126">
        <f>IF([1]Plugs!$OV$202&gt;0,([1]Plugs!$OV$202),(0))</f>
        <v>0</v>
      </c>
      <c r="AE173" s="128"/>
      <c r="AF173" s="126">
        <f>IF([1]Plugs!$PB$202&gt;0,([1]Plugs!$PB$202),(0))</f>
        <v>0</v>
      </c>
      <c r="AG173" s="128"/>
      <c r="AH173" s="126">
        <f>IF([1]Plugs!$PH$202&gt;0,([1]Plugs!$PH$202),(0))</f>
        <v>0</v>
      </c>
      <c r="AI173" s="128"/>
      <c r="AJ173" s="126">
        <f>IF([1]Plugs!$PN$202&gt;0,([1]Plugs!$PN$202),(0))</f>
        <v>0</v>
      </c>
      <c r="AK173" s="128"/>
      <c r="AL173" s="126">
        <f>IF([1]Plugs!$PT$202&gt;0,([1]Plugs!$PT$202),(0))</f>
        <v>0</v>
      </c>
      <c r="AM173" s="128"/>
      <c r="AN173" s="126">
        <f>IF([1]Plugs!$PZ$202&gt;0,([1]Plugs!$PZ$202),(0))</f>
        <v>0</v>
      </c>
      <c r="AO173" s="128"/>
      <c r="AP173" s="126">
        <f>IF([1]Plugs!$QF$202&gt;0,([1]Plugs!$QF$202),(0))</f>
        <v>0</v>
      </c>
      <c r="AQ173" s="128"/>
      <c r="AR173" s="126">
        <f>IF([1]Plugs!$QL$202&gt;0,([1]Plugs!$QL$202),(0))</f>
        <v>0</v>
      </c>
      <c r="AS173" s="128"/>
      <c r="AT173" s="126">
        <f>IF([1]Plugs!$QR$202&gt;0,([1]Plugs!$QR$202),(0))</f>
        <v>0</v>
      </c>
      <c r="AU173" s="128"/>
      <c r="AV173" s="126">
        <f>IF([1]Plugs!$QY$202&gt;0,([1]Plugs!$QY$202),(0))</f>
        <v>0</v>
      </c>
      <c r="AW173" s="128"/>
      <c r="AX173" s="126">
        <f>IF([1]Plugs!$RE$202&gt;0,([1]Plugs!$RE$202),(0))</f>
        <v>0</v>
      </c>
      <c r="AY173" s="128"/>
      <c r="AZ173" s="126">
        <f>IF([1]Plugs!$RL$202&gt;0,([1]Plugs!$RL$202),(0))</f>
        <v>0</v>
      </c>
      <c r="BA173" s="128"/>
      <c r="BB173" s="126">
        <f>IF([1]Plugs!$RR$202&gt;0,([1]Plugs!$RR$202),(0))</f>
        <v>0</v>
      </c>
      <c r="BC173" s="128"/>
      <c r="BD173" s="126">
        <f>IF([1]Plugs!$RX$202&gt;0,([1]Plugs!$RX$202),(0))</f>
        <v>0</v>
      </c>
      <c r="BE173" s="128"/>
      <c r="BF173" s="126">
        <f>IF([1]Plugs!$SD$202&gt;0,([1]Plugs!$SD$202),(0))</f>
        <v>0</v>
      </c>
      <c r="BG173" s="128"/>
      <c r="BH173" s="126">
        <f>IF([1]Plugs!$SJ$202&gt;0,([1]Plugs!$SJ$202),(0))</f>
        <v>0</v>
      </c>
      <c r="BI173" s="128"/>
      <c r="BJ173" s="126">
        <f>IF([1]Plugs!$SP$202&gt;0,([1]Plugs!$SP$202),(0))</f>
        <v>0</v>
      </c>
      <c r="BK173" s="128"/>
      <c r="BL173" s="126">
        <f>IF([1]Plugs!$SV$202&gt;0,([1]Plugs!$SV$202),(0))</f>
        <v>0</v>
      </c>
      <c r="BM173" s="128"/>
      <c r="BN173" s="126">
        <f>IF([1]Plugs!$TB$202&gt;0,([1]Plugs!$TB$202),(0))</f>
        <v>0</v>
      </c>
      <c r="BO173" s="128"/>
      <c r="BP173" s="126">
        <f>IF([1]Plugs!$TH$202&gt;0,([1]Plugs!$TH$202),(0))</f>
        <v>0</v>
      </c>
      <c r="BQ173" s="128"/>
      <c r="BR173" s="126">
        <f>IF([1]Plugs!$TN$202&gt;0,([1]Plugs!$TN$202),(0))</f>
        <v>0</v>
      </c>
      <c r="BS173" s="128"/>
      <c r="BT173" s="126">
        <f>IF([1]Plugs!$TT$202&gt;0,([1]Plugs!$TT$202),(0))</f>
        <v>0</v>
      </c>
      <c r="BU173" s="128"/>
      <c r="BV173" s="126">
        <f>IF([1]Plugs!$TZ$202&gt;0,([1]Plugs!$TZ$202),(0))</f>
        <v>0</v>
      </c>
      <c r="BW173" s="128"/>
      <c r="BX173" s="126">
        <f>IF([1]Plugs!$UF$202&gt;0,([1]Plugs!$UF$202),(0))</f>
        <v>0</v>
      </c>
      <c r="BY173" s="128"/>
      <c r="BZ173" s="126">
        <f>IF([1]Plugs!$UL$202&gt;0,([1]Plugs!$UL$202),(0))</f>
        <v>0</v>
      </c>
      <c r="CA173" s="128"/>
      <c r="CB173" s="126">
        <f>IF([1]Plugs!$UR$202&gt;0,([1]Plugs!$UR$202),(0))</f>
        <v>0</v>
      </c>
      <c r="CC173" s="128"/>
      <c r="CD173" s="126">
        <f>IF([1]Plugs!$UX$202&gt;0,([1]Plugs!$UX$202),(0))</f>
        <v>0</v>
      </c>
      <c r="CE173" s="128"/>
      <c r="CF173" s="126">
        <f>IF([1]Plugs!$VD$202&gt;0,([1]Plugs!$VD$202),(0))</f>
        <v>0</v>
      </c>
      <c r="CG173" s="128"/>
      <c r="CH173" s="126">
        <f>IF([1]Plugs!$VJ$202&gt;0,([1]Plugs!$VJ$202),(0))</f>
        <v>0</v>
      </c>
      <c r="CI173" s="128"/>
      <c r="CJ173" s="126">
        <f>IF([1]Plugs!$VP$202&gt;0,([1]Plugs!$VP$202),(0))</f>
        <v>0</v>
      </c>
      <c r="CK173" s="128"/>
      <c r="CL173" s="126">
        <f>IF([1]Plugs!$VV$202&gt;0,([1]Plugs!$VV$202),(0))</f>
        <v>0</v>
      </c>
      <c r="CM173" s="128"/>
      <c r="CN173" s="126">
        <f>IF([1]Plugs!$WB$202&gt;0,([1]Plugs!$WB$202),(0))</f>
        <v>0</v>
      </c>
      <c r="CO173" s="128"/>
      <c r="CP173" s="126">
        <f>IF([1]Plugs!$WH$202&gt;0,([1]Plugs!$WH$202),(0))</f>
        <v>0</v>
      </c>
      <c r="CQ173" s="128"/>
      <c r="CR173" s="126">
        <f>IF([1]Plugs!$WN$202&gt;0,([1]Plugs!$WN$202),(0))</f>
        <v>0</v>
      </c>
      <c r="CS173" s="128"/>
      <c r="CT173" s="126">
        <f>IF([1]Plugs!$WT$202&gt;0,([1]Plugs!$WT$202),(0))</f>
        <v>0</v>
      </c>
      <c r="CU173" s="128"/>
      <c r="CV173" s="126">
        <f>IF([1]Plugs!$WZ$202&gt;0,([1]Plugs!$WZ$202),(0))</f>
        <v>0</v>
      </c>
      <c r="CW173" s="128"/>
      <c r="CX173" s="126">
        <f>IF([1]Plugs!$XF$202&gt;0,([1]Plugs!$XF$202),(0))</f>
        <v>0</v>
      </c>
      <c r="CY173" s="128"/>
      <c r="CZ173" s="126">
        <f>IF([1]Plugs!$XL$202&gt;0,([1]Plugs!$XL$202),(0))</f>
        <v>0</v>
      </c>
      <c r="DA173" s="128"/>
      <c r="DB173" s="126">
        <f>IF([1]Plugs!$XR$202&gt;0,([1]Plugs!$XR$202),(0))</f>
        <v>0</v>
      </c>
      <c r="DC173" s="128"/>
      <c r="DD173" s="126">
        <f>IF([1]Plugs!$XX$202&gt;0,([1]Plugs!$XX$202),(0))</f>
        <v>0</v>
      </c>
      <c r="DE173" s="128"/>
      <c r="DH173" s="126">
        <f>IF([1]Plugs!$YO$202&gt;0,([1]Plugs!$YO$202),(0))</f>
        <v>0</v>
      </c>
      <c r="DI173" s="128"/>
      <c r="DJ173" s="126">
        <f>IF([1]Plugs!$YU$202&gt;0,([1]Plugs!$YU$202),(0))</f>
        <v>0</v>
      </c>
      <c r="DK173" s="128"/>
      <c r="DL173" s="126">
        <f>IF([1]Plugs!$ZA$202&gt;0,([1]Plugs!$ZA$202),(0))</f>
        <v>0</v>
      </c>
      <c r="DM173" s="128"/>
      <c r="DN173" s="126">
        <f>IF([1]Plugs!$ZG$202&gt;0,([1]Plugs!$ZG$202),(0))</f>
        <v>0</v>
      </c>
      <c r="DO173" s="128"/>
      <c r="DP173" s="126">
        <f>IF([1]Plugs!$ZM$202&gt;0,([1]Plugs!$ZM$202),(0))</f>
        <v>0</v>
      </c>
      <c r="DQ173" s="128"/>
      <c r="DR173" s="126">
        <f>IF([1]Plugs!$ZS$202&gt;0,([1]Plugs!$ZS$202),(0))</f>
        <v>0</v>
      </c>
      <c r="DS173" s="128"/>
      <c r="DT173" s="126">
        <f>IF([1]Plugs!$ZY$202&gt;0,([1]Plugs!$ZY$202),(0))</f>
        <v>0</v>
      </c>
      <c r="DU173" s="128"/>
      <c r="DV173" s="126">
        <f>IF([1]Plugs!$AAE$202&gt;0,([1]Plugs!$AAE$202),(0))</f>
        <v>0</v>
      </c>
      <c r="DW173" s="128"/>
      <c r="DX173" s="126">
        <f>IF([1]Plugs!$AAK$202&gt;0,([1]Plugs!$AAK$202),(0))</f>
        <v>0</v>
      </c>
      <c r="DY173" s="128"/>
      <c r="DZ173" s="126">
        <f>IF([1]Plugs!$AAQ$202&gt;0,([1]Plugs!$AAQ$202),(0))</f>
        <v>0</v>
      </c>
      <c r="EA173" s="128"/>
      <c r="EB173" s="126">
        <f>IF([1]Plugs!$AAW$202&gt;0,([1]Plugs!$AAW$202),(0))</f>
        <v>0</v>
      </c>
      <c r="EC173" s="128"/>
      <c r="ED173" s="126">
        <f>IF([1]Plugs!$ABC$202&gt;0,([1]Plugs!$ABC$202),(0))</f>
        <v>0</v>
      </c>
      <c r="EE173" s="128"/>
      <c r="EF173" s="126">
        <f>IF([1]Plugs!$ABI$202&gt;0,([1]Plugs!$ABI$202),(0))</f>
        <v>0</v>
      </c>
      <c r="EG173" s="128"/>
      <c r="EH173" s="126">
        <f>IF([1]Plugs!$ABO$202&gt;0,([1]Plugs!$ABO$202),(0))</f>
        <v>0</v>
      </c>
      <c r="EI173" s="128"/>
      <c r="EJ173" s="126">
        <f>IF([1]Plugs!$ABU$202&gt;0,([1]Plugs!$ABU$202),(0))</f>
        <v>0</v>
      </c>
      <c r="EK173" s="128"/>
      <c r="EL173" s="126">
        <f>IF([1]Plugs!$ACA$202&gt;0,([1]Plugs!$ACA$202),(0))</f>
        <v>0</v>
      </c>
      <c r="EM173" s="128"/>
      <c r="EN173" s="126">
        <f>IF([1]Plugs!$ACG$202&gt;0,([1]Plugs!$ACG$202),(0))</f>
        <v>0</v>
      </c>
      <c r="EO173" s="128"/>
      <c r="EP173" s="126">
        <f>IF([1]Plugs!$ACM$202&gt;0,([1]Plugs!$ACM$202),(0))</f>
        <v>0</v>
      </c>
      <c r="EQ173" s="128"/>
      <c r="ER173" s="126">
        <f>IF([1]Plugs!$ACS$202&gt;0,([1]Plugs!$ACS$202),(0))</f>
        <v>0</v>
      </c>
      <c r="ES173" s="128"/>
      <c r="ET173" s="126">
        <f>IF([1]Plugs!$ACY$202&gt;0,([1]Plugs!$ACY$202),(0))</f>
        <v>0</v>
      </c>
      <c r="EU173" s="128"/>
      <c r="EV173" s="126">
        <f>IF([1]Plugs!$ADE$202&gt;0,([1]Plugs!$ADE$202),(0))</f>
        <v>0</v>
      </c>
      <c r="EW173" s="128"/>
      <c r="EX173" s="126">
        <f>IF([1]Plugs!$ADL$202&gt;0,([1]Plugs!$ADL$202),(0))</f>
        <v>0</v>
      </c>
      <c r="EY173" s="128"/>
      <c r="EZ173" s="126">
        <f>IF([1]Plugs!$ADR$202&gt;0,([1]Plugs!$ADR$202),(0))</f>
        <v>0</v>
      </c>
      <c r="FA173" s="128"/>
      <c r="FB173" s="126">
        <f>IF([1]Plugs!$ADX$202&gt;0,([1]Plugs!$ADX$202),(0))</f>
        <v>0</v>
      </c>
      <c r="FC173" s="128"/>
      <c r="FD173" s="126">
        <f>IF([1]Plugs!$AED$202&gt;0,([1]Plugs!$AED$202),(0))</f>
        <v>0</v>
      </c>
      <c r="FE173" s="128"/>
      <c r="FF173" s="126">
        <f>IF([1]Plugs!$AEJ$202&gt;0,([1]Plugs!$AEJ$202),(0))</f>
        <v>0</v>
      </c>
      <c r="FG173" s="128"/>
      <c r="FH173" s="126">
        <f>IF([1]Plugs!$AEP$202&gt;0,([1]Plugs!$AEP$202),(0))</f>
        <v>0</v>
      </c>
      <c r="FI173" s="128"/>
      <c r="FJ173" s="126">
        <f>IF([1]Plugs!$AEV$202&gt;0,([1]Plugs!$AEV$202),(0))</f>
        <v>0</v>
      </c>
      <c r="FK173" s="128"/>
      <c r="FL173" s="126">
        <f>IF([1]Plugs!$AFB$202&gt;0,([1]Plugs!$AFB$202),(0))</f>
        <v>0</v>
      </c>
      <c r="FM173" s="128"/>
      <c r="FN173" s="126">
        <f>IF([1]Plugs!$AFH$202&gt;0,([1]Plugs!$AFH$202),(0))</f>
        <v>0</v>
      </c>
      <c r="FO173" s="128"/>
      <c r="FP173" s="126">
        <f>IF([1]Plugs!$AFN$202&gt;0,([1]Plugs!$AFN$202),(0))</f>
        <v>0</v>
      </c>
      <c r="FQ173" s="128"/>
      <c r="FR173" s="126">
        <f>IF([1]Plugs!$AFT$202&gt;0,([1]Plugs!$AFT$202),(0))</f>
        <v>0</v>
      </c>
      <c r="FS173" s="128"/>
      <c r="FT173" s="126">
        <f>IF([1]Plugs!$AFZ$202&gt;0,([1]Plugs!$AFZ$202),(0))</f>
        <v>0</v>
      </c>
      <c r="FU173" s="128"/>
      <c r="FV173" s="126">
        <f>IF([1]Plugs!$AGF$202&gt;0,([1]Plugs!$AGF$202),(0))</f>
        <v>0</v>
      </c>
      <c r="FW173" s="128"/>
      <c r="FX173" s="126">
        <f>IF([1]Plugs!$AGL$202&gt;0,([1]Plugs!$AGL$202),(0))</f>
        <v>0</v>
      </c>
      <c r="FY173" s="128"/>
      <c r="FZ173" s="126">
        <f>IF([1]Plugs!$AGR$202&gt;0,([1]Plugs!$AGR$202),(0))</f>
        <v>0</v>
      </c>
      <c r="GA173" s="128"/>
      <c r="GB173" s="126">
        <f>IF([1]Plugs!$AGX$202&gt;0,([1]Plugs!$AGX$202),(0))</f>
        <v>0</v>
      </c>
      <c r="GC173" s="128"/>
      <c r="GD173" s="126">
        <f>IF([1]Plugs!$AHD$202&gt;0,([1]Plugs!$AHD$202),(0))</f>
        <v>0</v>
      </c>
      <c r="GE173" s="128"/>
      <c r="GF173" s="126">
        <f>IF([1]Plugs!$AHJ$202&gt;0,([1]Plugs!$AHJ$202),(0))</f>
        <v>0</v>
      </c>
      <c r="GG173" s="128"/>
      <c r="GH173" s="126">
        <f>IF([1]Plugs!$AHP$202&gt;0,([1]Plugs!$AHP$202),(0))</f>
        <v>0</v>
      </c>
      <c r="GI173" s="128"/>
      <c r="GJ173" s="126">
        <f>IF([1]Plugs!$AHV$202&gt;0,([1]Plugs!$AHV$202),(0))</f>
        <v>0</v>
      </c>
      <c r="GK173" s="128"/>
      <c r="GL173" s="126">
        <f>IF([1]Plugs!$AIB$202&gt;0,([1]Plugs!$AIB$202),(0))</f>
        <v>0</v>
      </c>
      <c r="GM173" s="128"/>
      <c r="GN173" s="126">
        <f>IF([1]Plugs!$AIH$202&gt;0,([1]Plugs!$AIH$202),(0))</f>
        <v>0</v>
      </c>
      <c r="GO173" s="128"/>
      <c r="GP173" s="126">
        <f>IF([1]Plugs!$AIN$202&gt;0,([1]Plugs!$AIN$202),(0))</f>
        <v>0</v>
      </c>
      <c r="GQ173" s="128"/>
      <c r="GR173" s="126">
        <f>IF([1]Plugs!$AIT$202&gt;0,([1]Plugs!$AIT$202),(0))</f>
        <v>0</v>
      </c>
      <c r="GS173" s="128"/>
      <c r="GT173" s="126">
        <f>IF([1]Plugs!$AIZ$202&gt;0,([1]Plugs!$AIZ$202),(0))</f>
        <v>0</v>
      </c>
      <c r="GU173" s="128"/>
      <c r="GV173" s="126">
        <f>IF([1]Plugs!$AJF$202&gt;0,([1]Plugs!$AJF$202),(0))</f>
        <v>0</v>
      </c>
      <c r="GW173" s="128"/>
      <c r="GX173" s="126">
        <f>IF([1]Plugs!$AJL$202&gt;0,([1]Plugs!$AJL$202),(0))</f>
        <v>0</v>
      </c>
      <c r="GY173" s="128"/>
      <c r="GZ173" s="126">
        <f>IF([1]Plugs!$AJR$202&gt;0,([1]Plugs!$AJR$202),(0))</f>
        <v>0</v>
      </c>
      <c r="HA173" s="128"/>
      <c r="HB173" s="126">
        <f>IF([1]Plugs!$AJX$202&gt;0,([1]Plugs!$AJX$202),(0))</f>
        <v>0</v>
      </c>
      <c r="HC173" s="128"/>
      <c r="HD173" s="126">
        <f>IF([1]Plugs!$AKD$202&gt;0,([1]Plugs!$AKD$202),(0))</f>
        <v>0</v>
      </c>
      <c r="HE173" s="128"/>
      <c r="HF173" s="126">
        <f>IF([1]Plugs!$AKJ$202&gt;0,([1]Plugs!$AKJ$202),(0))</f>
        <v>0</v>
      </c>
      <c r="HG173" s="128"/>
    </row>
    <row r="174" spans="2:215" ht="15" customHeight="1" x14ac:dyDescent="0.25">
      <c r="B174" s="97" t="s">
        <v>134</v>
      </c>
      <c r="C174" s="2">
        <v>50</v>
      </c>
      <c r="D174" s="19">
        <v>1.75</v>
      </c>
      <c r="E174" s="2"/>
      <c r="F174" s="126">
        <f>IF([1]Plugs!$MB$203&gt;0,([1]Plugs!$MB$203),(0))</f>
        <v>13</v>
      </c>
      <c r="G174" s="128"/>
      <c r="H174" s="126">
        <f>IF([1]Plugs!$MH$203&gt;0,([1]Plugs!$MH$203),(0))</f>
        <v>13</v>
      </c>
      <c r="I174" s="128"/>
      <c r="J174" s="126">
        <f>IF([1]Plugs!$MN$203&gt;0,([1]Plugs!$MN$203),(0))</f>
        <v>13</v>
      </c>
      <c r="K174" s="128"/>
      <c r="L174" s="126">
        <f>IF([1]Plugs!$MT$203&gt;0,([1]Plugs!$MT$203),(0))</f>
        <v>13</v>
      </c>
      <c r="M174" s="128"/>
      <c r="N174" s="126">
        <f>IF([1]Plugs!$MZ$203&gt;0,([1]Plugs!$MZ$203),(0))</f>
        <v>13</v>
      </c>
      <c r="O174" s="128"/>
      <c r="P174" s="126">
        <f>IF([1]Plugs!$NF$203&gt;0,([1]Plugs!$NF$203),(0))</f>
        <v>13</v>
      </c>
      <c r="Q174" s="128"/>
      <c r="R174" s="126">
        <f>IF([1]Plugs!$NL$203&gt;0,([1]Plugs!$NL$203),(0))</f>
        <v>13</v>
      </c>
      <c r="S174" s="128"/>
      <c r="T174" s="126">
        <f>IF([1]Plugs!$NR$203&gt;0,([1]Plugs!$NR$203),(0))</f>
        <v>13</v>
      </c>
      <c r="U174" s="128"/>
      <c r="V174" s="126">
        <f>IF([1]Plugs!$NX$203&gt;0,([1]Plugs!$NX$203),(0))</f>
        <v>13</v>
      </c>
      <c r="W174" s="128"/>
      <c r="X174" s="126">
        <f>IF([1]Plugs!$OD$203&gt;0,([1]Plugs!$OD$203),(0))</f>
        <v>13</v>
      </c>
      <c r="Y174" s="128"/>
      <c r="Z174" s="126">
        <f>IF([1]Plugs!$OJ$203&gt;0,([1]Plugs!$OJ$203),(0))</f>
        <v>13</v>
      </c>
      <c r="AA174" s="128"/>
      <c r="AB174" s="126">
        <f>IF([1]Plugs!$OP$203&gt;0,([1]Plugs!$OP$203),(0))</f>
        <v>13</v>
      </c>
      <c r="AC174" s="128"/>
      <c r="AD174" s="126">
        <f>IF([1]Plugs!$OV$203&gt;0,([1]Plugs!$OV$203),(0))</f>
        <v>13</v>
      </c>
      <c r="AE174" s="128"/>
      <c r="AF174" s="126">
        <f>IF([1]Plugs!$PB$203&gt;0,([1]Plugs!$PB$203),(0))</f>
        <v>13</v>
      </c>
      <c r="AG174" s="128"/>
      <c r="AH174" s="126">
        <f>IF([1]Plugs!$PH$203&gt;0,([1]Plugs!$PH$203),(0))</f>
        <v>13</v>
      </c>
      <c r="AI174" s="128"/>
      <c r="AJ174" s="126">
        <f>IF([1]Plugs!$PN$203&gt;0,([1]Plugs!$PN$203),(0))</f>
        <v>13</v>
      </c>
      <c r="AK174" s="128"/>
      <c r="AL174" s="126">
        <f>IF([1]Plugs!$PT$203&gt;0,([1]Plugs!$PT$203),(0))</f>
        <v>13</v>
      </c>
      <c r="AM174" s="128"/>
      <c r="AN174" s="126">
        <f>IF([1]Plugs!$PZ$203&gt;0,([1]Plugs!$PZ$203),(0))</f>
        <v>13</v>
      </c>
      <c r="AO174" s="128"/>
      <c r="AP174" s="126">
        <f>IF([1]Plugs!$QF$203&gt;0,([1]Plugs!$QF$203),(0))</f>
        <v>14</v>
      </c>
      <c r="AQ174" s="128"/>
      <c r="AR174" s="126">
        <f>IF([1]Plugs!$QL$203&gt;0,([1]Plugs!$QL$203),(0))</f>
        <v>14</v>
      </c>
      <c r="AS174" s="128"/>
      <c r="AT174" s="126">
        <f>IF([1]Plugs!$QR$203&gt;0,([1]Plugs!$QR$203),(0))</f>
        <v>10</v>
      </c>
      <c r="AU174" s="128"/>
      <c r="AV174" s="126">
        <f>IF([1]Plugs!$QY$203&gt;0,([1]Plugs!$QY$203),(0))</f>
        <v>10</v>
      </c>
      <c r="AW174" s="128"/>
      <c r="AX174" s="126">
        <f>IF([1]Plugs!$RE$203&gt;0,([1]Plugs!$RE$203),(0))</f>
        <v>10</v>
      </c>
      <c r="AY174" s="128"/>
      <c r="AZ174" s="126">
        <f>IF([1]Plugs!$RL$203&gt;0,([1]Plugs!$RL$203),(0))</f>
        <v>8</v>
      </c>
      <c r="BA174" s="128"/>
      <c r="BB174" s="126">
        <f>IF([1]Plugs!$RR$203&gt;0,([1]Plugs!$RR$203),(0))</f>
        <v>8</v>
      </c>
      <c r="BC174" s="128"/>
      <c r="BD174" s="126">
        <f>IF([1]Plugs!$RX$203&gt;0,([1]Plugs!$RX$203),(0))</f>
        <v>8</v>
      </c>
      <c r="BE174" s="128"/>
      <c r="BF174" s="126">
        <f>IF([1]Plugs!$SD$203&gt;0,([1]Plugs!$SD$203),(0))</f>
        <v>8</v>
      </c>
      <c r="BG174" s="128"/>
      <c r="BH174" s="126">
        <f>IF([1]Plugs!$SJ$203&gt;0,([1]Plugs!$SJ$203),(0))</f>
        <v>4</v>
      </c>
      <c r="BI174" s="128"/>
      <c r="BJ174" s="126">
        <f>IF([1]Plugs!$SP$203&gt;0,([1]Plugs!$SP$203),(0))</f>
        <v>4</v>
      </c>
      <c r="BK174" s="128"/>
      <c r="BL174" s="126">
        <f>IF([1]Plugs!$SV$203&gt;0,([1]Plugs!$SV$203),(0))</f>
        <v>4</v>
      </c>
      <c r="BM174" s="128"/>
      <c r="BN174" s="126">
        <f>IF([1]Plugs!$TB$203&gt;0,([1]Plugs!$TB$203),(0))</f>
        <v>4</v>
      </c>
      <c r="BO174" s="128"/>
      <c r="BP174" s="126">
        <f>IF([1]Plugs!$TH$203&gt;0,([1]Plugs!$TH$203),(0))</f>
        <v>4</v>
      </c>
      <c r="BQ174" s="128"/>
      <c r="BR174" s="126">
        <f>IF([1]Plugs!$TN$203&gt;0,([1]Plugs!$TN$203),(0))</f>
        <v>4</v>
      </c>
      <c r="BS174" s="128"/>
      <c r="BT174" s="126">
        <f>IF([1]Plugs!$TT$203&gt;0,([1]Plugs!$TT$203),(0))</f>
        <v>4</v>
      </c>
      <c r="BU174" s="128"/>
      <c r="BV174" s="126">
        <f>IF([1]Plugs!$TZ$203&gt;0,([1]Plugs!$TZ$203),(0))</f>
        <v>0</v>
      </c>
      <c r="BW174" s="128"/>
      <c r="BX174" s="126">
        <f>IF([1]Plugs!$UF$203&gt;0,([1]Plugs!$UF$203),(0))</f>
        <v>0</v>
      </c>
      <c r="BY174" s="128"/>
      <c r="BZ174" s="126">
        <f>IF([1]Plugs!$UL$203&gt;0,([1]Plugs!$UL$203),(0))</f>
        <v>0</v>
      </c>
      <c r="CA174" s="128"/>
      <c r="CB174" s="126">
        <f>IF([1]Plugs!$UR$203&gt;0,([1]Plugs!$UR$203),(0))</f>
        <v>0</v>
      </c>
      <c r="CC174" s="128"/>
      <c r="CD174" s="126">
        <f>IF([1]Plugs!$UX$203&gt;0,([1]Plugs!$UX$203),(0))</f>
        <v>0</v>
      </c>
      <c r="CE174" s="128"/>
      <c r="CF174" s="126">
        <f>IF([1]Plugs!$VD$203&gt;0,([1]Plugs!$VD$203),(0))</f>
        <v>0</v>
      </c>
      <c r="CG174" s="128"/>
      <c r="CH174" s="126">
        <f>IF([1]Plugs!$VJ$203&gt;0,([1]Plugs!$VJ$203),(0))</f>
        <v>0</v>
      </c>
      <c r="CI174" s="128"/>
      <c r="CJ174" s="126">
        <f>IF([1]Plugs!$VP$203&gt;0,([1]Plugs!$VP$203),(0))</f>
        <v>0</v>
      </c>
      <c r="CK174" s="128"/>
      <c r="CL174" s="126">
        <f>IF([1]Plugs!$VV$203&gt;0,([1]Plugs!$VV$203),(0))</f>
        <v>0</v>
      </c>
      <c r="CM174" s="128"/>
      <c r="CN174" s="126">
        <f>IF([1]Plugs!$WB$203&gt;0,([1]Plugs!$WB$203),(0))</f>
        <v>0</v>
      </c>
      <c r="CO174" s="128"/>
      <c r="CP174" s="126">
        <f>IF([1]Plugs!$WH$203&gt;0,([1]Plugs!$WH$203),(0))</f>
        <v>0</v>
      </c>
      <c r="CQ174" s="128"/>
      <c r="CR174" s="126">
        <f>IF([1]Plugs!$WN$203&gt;0,([1]Plugs!$WN$203),(0))</f>
        <v>0</v>
      </c>
      <c r="CS174" s="128"/>
      <c r="CT174" s="126">
        <f>IF([1]Plugs!$WT$203&gt;0,([1]Plugs!$WT$203),(0))</f>
        <v>0</v>
      </c>
      <c r="CU174" s="128"/>
      <c r="CV174" s="126">
        <f>IF([1]Plugs!$WZ$203&gt;0,([1]Plugs!$WZ$203),(0))</f>
        <v>0</v>
      </c>
      <c r="CW174" s="128"/>
      <c r="CX174" s="126">
        <f>IF([1]Plugs!$XF$203&gt;0,([1]Plugs!$XF$203),(0))</f>
        <v>0</v>
      </c>
      <c r="CY174" s="128"/>
      <c r="CZ174" s="126">
        <f>IF([1]Plugs!$XL$203&gt;0,([1]Plugs!$XL$203),(0))</f>
        <v>0</v>
      </c>
      <c r="DA174" s="128"/>
      <c r="DB174" s="126">
        <f>IF([1]Plugs!$XR$203&gt;0,([1]Plugs!$XR$203),(0))</f>
        <v>0</v>
      </c>
      <c r="DC174" s="128"/>
      <c r="DD174" s="126">
        <f>IF([1]Plugs!$XX$203&gt;0,([1]Plugs!$XX$203),(0))</f>
        <v>0</v>
      </c>
      <c r="DE174" s="128"/>
      <c r="DH174" s="126">
        <f>IF([1]Plugs!$YO$203&gt;0,([1]Plugs!$YO$203),(0))</f>
        <v>0</v>
      </c>
      <c r="DI174" s="128"/>
      <c r="DJ174" s="126">
        <f>IF([1]Plugs!$YU$203&gt;0,([1]Plugs!$YU$203),(0))</f>
        <v>0</v>
      </c>
      <c r="DK174" s="128"/>
      <c r="DL174" s="126">
        <f>IF([1]Plugs!$ZA$203&gt;0,([1]Plugs!$ZA$203),(0))</f>
        <v>0</v>
      </c>
      <c r="DM174" s="128"/>
      <c r="DN174" s="126">
        <f>IF([1]Plugs!$ZG$203&gt;0,([1]Plugs!$ZG$203),(0))</f>
        <v>0</v>
      </c>
      <c r="DO174" s="128"/>
      <c r="DP174" s="126">
        <f>IF([1]Plugs!$ZM$203&gt;0,([1]Plugs!$ZM$203),(0))</f>
        <v>0</v>
      </c>
      <c r="DQ174" s="128"/>
      <c r="DR174" s="126">
        <f>IF([1]Plugs!$ZS$203&gt;0,([1]Plugs!$ZS$203),(0))</f>
        <v>0</v>
      </c>
      <c r="DS174" s="128"/>
      <c r="DT174" s="126">
        <f>IF([1]Plugs!$ZY$203&gt;0,([1]Plugs!$ZY$203),(0))</f>
        <v>0</v>
      </c>
      <c r="DU174" s="128"/>
      <c r="DV174" s="126">
        <f>IF([1]Plugs!$AAE$203&gt;0,([1]Plugs!$AAE$203),(0))</f>
        <v>0</v>
      </c>
      <c r="DW174" s="128"/>
      <c r="DX174" s="126">
        <f>IF([1]Plugs!$AAK$203&gt;0,([1]Plugs!$AAK$203),(0))</f>
        <v>0</v>
      </c>
      <c r="DY174" s="128"/>
      <c r="DZ174" s="126">
        <f>IF([1]Plugs!$AAQ$203&gt;0,([1]Plugs!$AAQ$203),(0))</f>
        <v>0</v>
      </c>
      <c r="EA174" s="128"/>
      <c r="EB174" s="126">
        <f>IF([1]Plugs!$AAW$203&gt;0,([1]Plugs!$AAW$203),(0))</f>
        <v>0</v>
      </c>
      <c r="EC174" s="128"/>
      <c r="ED174" s="126">
        <f>IF([1]Plugs!$ABC$203&gt;0,([1]Plugs!$ABC$203),(0))</f>
        <v>0</v>
      </c>
      <c r="EE174" s="128"/>
      <c r="EF174" s="126">
        <f>IF([1]Plugs!$ABI$203&gt;0,([1]Plugs!$ABI$203),(0))</f>
        <v>0</v>
      </c>
      <c r="EG174" s="128"/>
      <c r="EH174" s="126">
        <f>IF([1]Plugs!$ABO$203&gt;0,([1]Plugs!$ABO$203),(0))</f>
        <v>0</v>
      </c>
      <c r="EI174" s="128"/>
      <c r="EJ174" s="126">
        <f>IF([1]Plugs!$ABU$203&gt;0,([1]Plugs!$ABU$203),(0))</f>
        <v>0</v>
      </c>
      <c r="EK174" s="128"/>
      <c r="EL174" s="126">
        <f>IF([1]Plugs!$ACA$203&gt;0,([1]Plugs!$ACA$203),(0))</f>
        <v>0</v>
      </c>
      <c r="EM174" s="128"/>
      <c r="EN174" s="126">
        <f>IF([1]Plugs!$ACG$203&gt;0,([1]Plugs!$ACG$203),(0))</f>
        <v>0</v>
      </c>
      <c r="EO174" s="128"/>
      <c r="EP174" s="126">
        <f>IF([1]Plugs!$ACM$203&gt;0,([1]Plugs!$ACM$203),(0))</f>
        <v>0</v>
      </c>
      <c r="EQ174" s="128"/>
      <c r="ER174" s="126">
        <f>IF([1]Plugs!$ACS$203&gt;0,([1]Plugs!$ACS$203),(0))</f>
        <v>7</v>
      </c>
      <c r="ES174" s="128"/>
      <c r="ET174" s="126">
        <f>IF([1]Plugs!$ACY$203&gt;0,([1]Plugs!$ACY$203),(0))</f>
        <v>7</v>
      </c>
      <c r="EU174" s="128"/>
      <c r="EV174" s="126">
        <f>IF([1]Plugs!$ADE$203&gt;0,([1]Plugs!$ADE$203),(0))</f>
        <v>7</v>
      </c>
      <c r="EW174" s="128"/>
      <c r="EX174" s="126">
        <f>IF([1]Plugs!$ADL$203&gt;0,([1]Plugs!$ADL$203),(0))</f>
        <v>7</v>
      </c>
      <c r="EY174" s="128"/>
      <c r="EZ174" s="126">
        <f>IF([1]Plugs!$ADR$203&gt;0,([1]Plugs!$ADR$203),(0))</f>
        <v>7</v>
      </c>
      <c r="FA174" s="128"/>
      <c r="FB174" s="126">
        <f>IF([1]Plugs!$ADX$203&gt;0,([1]Plugs!$ADX$203),(0))</f>
        <v>7</v>
      </c>
      <c r="FC174" s="128"/>
      <c r="FD174" s="126">
        <f>IF([1]Plugs!$AED$203&gt;0,([1]Plugs!$AED$203),(0))</f>
        <v>7</v>
      </c>
      <c r="FE174" s="128"/>
      <c r="FF174" s="126">
        <f>IF([1]Plugs!$AEJ$203&gt;0,([1]Plugs!$AEJ$203),(0))</f>
        <v>7</v>
      </c>
      <c r="FG174" s="128"/>
      <c r="FH174" s="126">
        <f>IF([1]Plugs!$AEP$203&gt;0,([1]Plugs!$AEP$203),(0))</f>
        <v>7</v>
      </c>
      <c r="FI174" s="128"/>
      <c r="FJ174" s="126">
        <f>IF([1]Plugs!$AEV$203&gt;0,([1]Plugs!$AEV$203),(0))</f>
        <v>7</v>
      </c>
      <c r="FK174" s="128"/>
      <c r="FL174" s="126">
        <f>IF([1]Plugs!$AFB$203&gt;0,([1]Plugs!$AFB$203),(0))</f>
        <v>7</v>
      </c>
      <c r="FM174" s="128"/>
      <c r="FN174" s="126">
        <f>IF([1]Plugs!$AFH$203&gt;0,([1]Plugs!$AFH$203),(0))</f>
        <v>7</v>
      </c>
      <c r="FO174" s="128"/>
      <c r="FP174" s="126">
        <f>IF([1]Plugs!$AFN$203&gt;0,([1]Plugs!$AFN$203),(0))</f>
        <v>7</v>
      </c>
      <c r="FQ174" s="128"/>
      <c r="FR174" s="126">
        <f>IF([1]Plugs!$AFT$203&gt;0,([1]Plugs!$AFT$203),(0))</f>
        <v>7</v>
      </c>
      <c r="FS174" s="128"/>
      <c r="FT174" s="126">
        <f>IF([1]Plugs!$AFZ$203&gt;0,([1]Plugs!$AFZ$203),(0))</f>
        <v>7</v>
      </c>
      <c r="FU174" s="128"/>
      <c r="FV174" s="126">
        <f>IF([1]Plugs!$AGF$203&gt;0,([1]Plugs!$AGF$203),(0))</f>
        <v>7</v>
      </c>
      <c r="FW174" s="128"/>
      <c r="FX174" s="126">
        <f>IF([1]Plugs!$AGL$203&gt;0,([1]Plugs!$AGL$203),(0))</f>
        <v>7</v>
      </c>
      <c r="FY174" s="128"/>
      <c r="FZ174" s="126">
        <f>IF([1]Plugs!$AGR$203&gt;0,([1]Plugs!$AGR$203),(0))</f>
        <v>7</v>
      </c>
      <c r="GA174" s="128"/>
      <c r="GB174" s="126">
        <f>IF([1]Plugs!$AGX$203&gt;0,([1]Plugs!$AGX$203),(0))</f>
        <v>7</v>
      </c>
      <c r="GC174" s="128"/>
      <c r="GD174" s="126">
        <f>IF([1]Plugs!$AHD$203&gt;0,([1]Plugs!$AHD$203),(0))</f>
        <v>7</v>
      </c>
      <c r="GE174" s="128"/>
      <c r="GF174" s="126">
        <f>IF([1]Plugs!$AHJ$203&gt;0,([1]Plugs!$AHJ$203),(0))</f>
        <v>7</v>
      </c>
      <c r="GG174" s="128"/>
      <c r="GH174" s="126">
        <f>IF([1]Plugs!$AHP$203&gt;0,([1]Plugs!$AHP$203),(0))</f>
        <v>7</v>
      </c>
      <c r="GI174" s="128"/>
      <c r="GJ174" s="126">
        <f>IF([1]Plugs!$AHV$203&gt;0,([1]Plugs!$AHV$203),(0))</f>
        <v>7</v>
      </c>
      <c r="GK174" s="128"/>
      <c r="GL174" s="126">
        <f>IF([1]Plugs!$AIB$203&gt;0,([1]Plugs!$AIB$203),(0))</f>
        <v>7</v>
      </c>
      <c r="GM174" s="128"/>
      <c r="GN174" s="126">
        <f>IF([1]Plugs!$AIH$203&gt;0,([1]Plugs!$AIH$203),(0))</f>
        <v>7</v>
      </c>
      <c r="GO174" s="128"/>
      <c r="GP174" s="126">
        <f>IF([1]Plugs!$AIN$203&gt;0,([1]Plugs!$AIN$203),(0))</f>
        <v>7</v>
      </c>
      <c r="GQ174" s="128"/>
      <c r="GR174" s="126">
        <f>IF([1]Plugs!$AIT$203&gt;0,([1]Plugs!$AIT$203),(0))</f>
        <v>7</v>
      </c>
      <c r="GS174" s="128"/>
      <c r="GT174" s="126">
        <f>IF([1]Plugs!$AIZ$203&gt;0,([1]Plugs!$AIZ$203),(0))</f>
        <v>7</v>
      </c>
      <c r="GU174" s="128"/>
      <c r="GV174" s="126">
        <f>IF([1]Plugs!$AJF$203&gt;0,([1]Plugs!$AJF$203),(0))</f>
        <v>7</v>
      </c>
      <c r="GW174" s="128"/>
      <c r="GX174" s="126">
        <f>IF([1]Plugs!$AJL$203&gt;0,([1]Plugs!$AJL$203),(0))</f>
        <v>7</v>
      </c>
      <c r="GY174" s="128"/>
      <c r="GZ174" s="126">
        <f>IF([1]Plugs!$AJR$203&gt;0,([1]Plugs!$AJR$203),(0))</f>
        <v>7</v>
      </c>
      <c r="HA174" s="128"/>
      <c r="HB174" s="126">
        <f>IF([1]Plugs!$AJX$203&gt;0,([1]Plugs!$AJX$203),(0))</f>
        <v>7</v>
      </c>
      <c r="HC174" s="128"/>
      <c r="HD174" s="126">
        <f>IF([1]Plugs!$AKD$203&gt;0,([1]Plugs!$AKD$203),(0))</f>
        <v>7</v>
      </c>
      <c r="HE174" s="128"/>
      <c r="HF174" s="126">
        <f>IF([1]Plugs!$AKJ$203&gt;0,([1]Plugs!$AKJ$203),(0))</f>
        <v>7</v>
      </c>
      <c r="HG174" s="128"/>
    </row>
    <row r="175" spans="2:215" ht="15" customHeight="1" x14ac:dyDescent="0.25">
      <c r="B175" s="33" t="s">
        <v>135</v>
      </c>
      <c r="C175" s="2">
        <v>50</v>
      </c>
      <c r="D175" s="19">
        <v>1.6</v>
      </c>
      <c r="E175" s="2"/>
      <c r="F175" s="126">
        <f>IF([1]Plugs!$MB$204&gt;0,([1]Plugs!$MB$204),(0))</f>
        <v>0</v>
      </c>
      <c r="G175" s="128"/>
      <c r="H175" s="126">
        <f>IF([1]Plugs!$MH$204&gt;0,([1]Plugs!$MH$204),(0))</f>
        <v>0</v>
      </c>
      <c r="I175" s="128"/>
      <c r="J175" s="126">
        <f>IF([1]Plugs!$MN$204&gt;0,([1]Plugs!$MN$204),(0))</f>
        <v>0</v>
      </c>
      <c r="K175" s="128"/>
      <c r="L175" s="126">
        <f>IF([1]Plugs!$MT$204&gt;0,([1]Plugs!$MT$204),(0))</f>
        <v>0</v>
      </c>
      <c r="M175" s="128"/>
      <c r="N175" s="126">
        <f>IF([1]Plugs!$MZ$204&gt;0,([1]Plugs!$MZ$204),(0))</f>
        <v>0</v>
      </c>
      <c r="O175" s="128"/>
      <c r="P175" s="126">
        <f>IF([1]Plugs!$NF$204&gt;0,([1]Plugs!$NF$204),(0))</f>
        <v>0</v>
      </c>
      <c r="Q175" s="128"/>
      <c r="R175" s="126">
        <f>IF([1]Plugs!$NL$204&gt;0,([1]Plugs!$NL$204),(0))</f>
        <v>0</v>
      </c>
      <c r="S175" s="128"/>
      <c r="T175" s="126">
        <f>IF([1]Plugs!$NR$204&gt;0,([1]Plugs!$NR$204),(0))</f>
        <v>0</v>
      </c>
      <c r="U175" s="128"/>
      <c r="V175" s="126">
        <f>IF([1]Plugs!$NX$204&gt;0,([1]Plugs!$NX$204),(0))</f>
        <v>0</v>
      </c>
      <c r="W175" s="128"/>
      <c r="X175" s="126">
        <f>IF([1]Plugs!$OD$204&gt;0,([1]Plugs!$OD$204),(0))</f>
        <v>0</v>
      </c>
      <c r="Y175" s="128"/>
      <c r="Z175" s="126">
        <f>IF([1]Plugs!$OJ$204&gt;0,([1]Plugs!$OJ$204),(0))</f>
        <v>0</v>
      </c>
      <c r="AA175" s="128"/>
      <c r="AB175" s="126">
        <f>IF([1]Plugs!$OP$204&gt;0,([1]Plugs!$OP$204),(0))</f>
        <v>0</v>
      </c>
      <c r="AC175" s="128"/>
      <c r="AD175" s="126">
        <f>IF([1]Plugs!$OV$204&gt;0,([1]Plugs!$OV$204),(0))</f>
        <v>0</v>
      </c>
      <c r="AE175" s="128"/>
      <c r="AF175" s="126">
        <f>IF([1]Plugs!$PB$204&gt;0,([1]Plugs!$PB$204),(0))</f>
        <v>0</v>
      </c>
      <c r="AG175" s="128"/>
      <c r="AH175" s="126">
        <f>IF([1]Plugs!$PH$204&gt;0,([1]Plugs!$PH$204),(0))</f>
        <v>0</v>
      </c>
      <c r="AI175" s="128"/>
      <c r="AJ175" s="126">
        <f>IF([1]Plugs!$PN$204&gt;0,([1]Plugs!$PN$204),(0))</f>
        <v>0</v>
      </c>
      <c r="AK175" s="128"/>
      <c r="AL175" s="126">
        <f>IF([1]Plugs!$PT$204&gt;0,([1]Plugs!$PT$204),(0))</f>
        <v>0</v>
      </c>
      <c r="AM175" s="128"/>
      <c r="AN175" s="126">
        <f>IF([1]Plugs!$PZ$204&gt;0,([1]Plugs!$PZ$204),(0))</f>
        <v>0</v>
      </c>
      <c r="AO175" s="128"/>
      <c r="AP175" s="126">
        <f>IF([1]Plugs!$QF$204&gt;0,([1]Plugs!$QF$204),(0))</f>
        <v>81</v>
      </c>
      <c r="AQ175" s="128"/>
      <c r="AR175" s="126">
        <f>IF([1]Plugs!$QL$204&gt;0,([1]Plugs!$QL$204),(0))</f>
        <v>6</v>
      </c>
      <c r="AS175" s="128"/>
      <c r="AT175" s="126">
        <f>IF([1]Plugs!$QR$204&gt;0,([1]Plugs!$QR$204),(0))</f>
        <v>5</v>
      </c>
      <c r="AU175" s="128"/>
      <c r="AV175" s="126">
        <f>IF([1]Plugs!$QY$204&gt;0,([1]Plugs!$QY$204),(0))</f>
        <v>5</v>
      </c>
      <c r="AW175" s="128"/>
      <c r="AX175" s="126">
        <f>IF([1]Plugs!$RE$204&gt;0,([1]Plugs!$RE$204),(0))</f>
        <v>5</v>
      </c>
      <c r="AY175" s="128"/>
      <c r="AZ175" s="126">
        <f>IF([1]Plugs!$RL$204&gt;0,([1]Plugs!$RL$204),(0))</f>
        <v>5</v>
      </c>
      <c r="BA175" s="128"/>
      <c r="BB175" s="126">
        <f>IF([1]Plugs!$RR$204&gt;0,([1]Plugs!$RR$204),(0))</f>
        <v>5</v>
      </c>
      <c r="BC175" s="128"/>
      <c r="BD175" s="126">
        <f>IF([1]Plugs!$RX$204&gt;0,([1]Plugs!$RX$204),(0))</f>
        <v>5</v>
      </c>
      <c r="BE175" s="128"/>
      <c r="BF175" s="126">
        <f>IF([1]Plugs!$SD$204&gt;0,([1]Plugs!$SD$204),(0))</f>
        <v>5</v>
      </c>
      <c r="BG175" s="128"/>
      <c r="BH175" s="126">
        <f>IF([1]Plugs!$SJ$204&gt;0,([1]Plugs!$SJ$204),(0))</f>
        <v>5</v>
      </c>
      <c r="BI175" s="128"/>
      <c r="BJ175" s="126">
        <f>IF([1]Plugs!$SP$204&gt;0,([1]Plugs!$SP$204),(0))</f>
        <v>5</v>
      </c>
      <c r="BK175" s="128"/>
      <c r="BL175" s="126">
        <f>IF([1]Plugs!$SV$204&gt;0,([1]Plugs!$SV$204),(0))</f>
        <v>5</v>
      </c>
      <c r="BM175" s="128"/>
      <c r="BN175" s="126">
        <f>IF([1]Plugs!$TB$204&gt;0,([1]Plugs!$TB$204),(0))</f>
        <v>5</v>
      </c>
      <c r="BO175" s="128"/>
      <c r="BP175" s="126">
        <f>IF([1]Plugs!$TH$204&gt;0,([1]Plugs!$TH$204),(0))</f>
        <v>5</v>
      </c>
      <c r="BQ175" s="128"/>
      <c r="BR175" s="126">
        <f>IF([1]Plugs!$TN$204&gt;0,([1]Plugs!$TN$204),(0))</f>
        <v>4</v>
      </c>
      <c r="BS175" s="128"/>
      <c r="BT175" s="126">
        <f>IF([1]Plugs!$TT$204&gt;0,([1]Plugs!$TT$204),(0))</f>
        <v>2</v>
      </c>
      <c r="BU175" s="128"/>
      <c r="BV175" s="126">
        <f>IF([1]Plugs!$TZ$204&gt;0,([1]Plugs!$TZ$204),(0))</f>
        <v>1</v>
      </c>
      <c r="BW175" s="128"/>
      <c r="BX175" s="126">
        <f>IF([1]Plugs!$UF$204&gt;0,([1]Plugs!$UF$204),(0))</f>
        <v>1</v>
      </c>
      <c r="BY175" s="128"/>
      <c r="BZ175" s="126">
        <f>IF([1]Plugs!$UL$204&gt;0,([1]Plugs!$UL$204),(0))</f>
        <v>1</v>
      </c>
      <c r="CA175" s="128"/>
      <c r="CB175" s="126">
        <f>IF([1]Plugs!$UR$204&gt;0,([1]Plugs!$UR$204),(0))</f>
        <v>1</v>
      </c>
      <c r="CC175" s="128"/>
      <c r="CD175" s="126">
        <f>IF([1]Plugs!$UX$204&gt;0,([1]Plugs!$UX$204),(0))</f>
        <v>1</v>
      </c>
      <c r="CE175" s="128"/>
      <c r="CF175" s="126">
        <f>IF([1]Plugs!$VD$204&gt;0,([1]Plugs!$VD$204),(0))</f>
        <v>1</v>
      </c>
      <c r="CG175" s="128"/>
      <c r="CH175" s="126">
        <f>IF([1]Plugs!$VJ$204&gt;0,([1]Plugs!$VJ$204),(0))</f>
        <v>1</v>
      </c>
      <c r="CI175" s="128"/>
      <c r="CJ175" s="126">
        <f>IF([1]Plugs!$VP$204&gt;0,([1]Plugs!$VP$204),(0))</f>
        <v>1</v>
      </c>
      <c r="CK175" s="128"/>
      <c r="CL175" s="126">
        <f>IF([1]Plugs!$VV$204&gt;0,([1]Plugs!$VV$204),(0))</f>
        <v>1</v>
      </c>
      <c r="CM175" s="128"/>
      <c r="CN175" s="126">
        <f>IF([1]Plugs!$WB$204&gt;0,([1]Plugs!$WB$204),(0))</f>
        <v>1</v>
      </c>
      <c r="CO175" s="128"/>
      <c r="CP175" s="126">
        <f>IF([1]Plugs!$WH$204&gt;0,([1]Plugs!$WH$204),(0))</f>
        <v>1</v>
      </c>
      <c r="CQ175" s="128"/>
      <c r="CR175" s="126">
        <f>IF([1]Plugs!$WN$204&gt;0,([1]Plugs!$WN$204),(0))</f>
        <v>1</v>
      </c>
      <c r="CS175" s="128"/>
      <c r="CT175" s="126">
        <f>IF([1]Plugs!$WT$204&gt;0,([1]Plugs!$WT$204),(0))</f>
        <v>0</v>
      </c>
      <c r="CU175" s="128"/>
      <c r="CV175" s="126">
        <f>IF([1]Plugs!$WZ$204&gt;0,([1]Plugs!$WZ$204),(0))</f>
        <v>0</v>
      </c>
      <c r="CW175" s="128"/>
      <c r="CX175" s="126">
        <f>IF([1]Plugs!$XF$204&gt;0,([1]Plugs!$XF$204),(0))</f>
        <v>0</v>
      </c>
      <c r="CY175" s="128"/>
      <c r="CZ175" s="126">
        <f>IF([1]Plugs!$XL$204&gt;0,([1]Plugs!$XL$204),(0))</f>
        <v>0</v>
      </c>
      <c r="DA175" s="128"/>
      <c r="DB175" s="126">
        <f>IF([1]Plugs!$XR$204&gt;0,([1]Plugs!$XR$204),(0))</f>
        <v>0</v>
      </c>
      <c r="DC175" s="128"/>
      <c r="DD175" s="126">
        <f>IF([1]Plugs!$XX$204&gt;0,([1]Plugs!$XX$204),(0))</f>
        <v>0</v>
      </c>
      <c r="DE175" s="128"/>
      <c r="DH175" s="126">
        <f>IF([1]Plugs!$YO$204&gt;0,([1]Plugs!$YO$204),(0))</f>
        <v>0</v>
      </c>
      <c r="DI175" s="128"/>
      <c r="DJ175" s="126">
        <f>IF([1]Plugs!$YU$204&gt;0,([1]Plugs!$YU$204),(0))</f>
        <v>0</v>
      </c>
      <c r="DK175" s="128"/>
      <c r="DL175" s="126">
        <f>IF([1]Plugs!$ZA$204&gt;0,([1]Plugs!$ZA$204),(0))</f>
        <v>0</v>
      </c>
      <c r="DM175" s="128"/>
      <c r="DN175" s="126">
        <f>IF([1]Plugs!$ZG$204&gt;0,([1]Plugs!$ZG$204),(0))</f>
        <v>0</v>
      </c>
      <c r="DO175" s="128"/>
      <c r="DP175" s="126">
        <f>IF([1]Plugs!$ZM$204&gt;0,([1]Plugs!$ZM$204),(0))</f>
        <v>0</v>
      </c>
      <c r="DQ175" s="128"/>
      <c r="DR175" s="126">
        <f>IF([1]Plugs!$ZS$204&gt;0,([1]Plugs!$ZS$204),(0))</f>
        <v>0</v>
      </c>
      <c r="DS175" s="128"/>
      <c r="DT175" s="126">
        <f>IF([1]Plugs!$ZY$204&gt;0,([1]Plugs!$ZY$204),(0))</f>
        <v>0</v>
      </c>
      <c r="DU175" s="128"/>
      <c r="DV175" s="126">
        <f>IF([1]Plugs!$AAE$204&gt;0,([1]Plugs!$AAE$204),(0))</f>
        <v>0</v>
      </c>
      <c r="DW175" s="128"/>
      <c r="DX175" s="126">
        <f>IF([1]Plugs!$AAK$204&gt;0,([1]Plugs!$AAK$204),(0))</f>
        <v>0</v>
      </c>
      <c r="DY175" s="128"/>
      <c r="DZ175" s="126">
        <f>IF([1]Plugs!$AAQ$204&gt;0,([1]Plugs!$AAQ$204),(0))</f>
        <v>0</v>
      </c>
      <c r="EA175" s="128"/>
      <c r="EB175" s="126">
        <f>IF([1]Plugs!$AAW$204&gt;0,([1]Plugs!$AAW$204),(0))</f>
        <v>50</v>
      </c>
      <c r="EC175" s="128"/>
      <c r="ED175" s="126">
        <f>IF([1]Plugs!$ABC$204&gt;0,([1]Plugs!$ABC$204),(0))</f>
        <v>50</v>
      </c>
      <c r="EE175" s="128"/>
      <c r="EF175" s="126">
        <f>IF([1]Plugs!$ABI$204&gt;0,([1]Plugs!$ABI$204),(0))</f>
        <v>50</v>
      </c>
      <c r="EG175" s="128"/>
      <c r="EH175" s="126">
        <f>IF([1]Plugs!$ABO$204&gt;0,([1]Plugs!$ABO$204),(0))</f>
        <v>114</v>
      </c>
      <c r="EI175" s="128"/>
      <c r="EJ175" s="126">
        <f>IF([1]Plugs!$ABU$204&gt;0,([1]Plugs!$ABU$204),(0))</f>
        <v>114</v>
      </c>
      <c r="EK175" s="128"/>
      <c r="EL175" s="126">
        <f>IF([1]Plugs!$ACA$204&gt;0,([1]Plugs!$ACA$204),(0))</f>
        <v>114</v>
      </c>
      <c r="EM175" s="128"/>
      <c r="EN175" s="126">
        <f>IF([1]Plugs!$ACG$204&gt;0,([1]Plugs!$ACG$204),(0))</f>
        <v>114</v>
      </c>
      <c r="EO175" s="128"/>
      <c r="EP175" s="126">
        <f>IF([1]Plugs!$ACM$204&gt;0,([1]Plugs!$ACM$204),(0))</f>
        <v>114</v>
      </c>
      <c r="EQ175" s="128"/>
      <c r="ER175" s="126">
        <f>IF([1]Plugs!$ACS$204&gt;0,([1]Plugs!$ACS$204),(0))</f>
        <v>114</v>
      </c>
      <c r="ES175" s="128"/>
      <c r="ET175" s="126">
        <f>IF([1]Plugs!$ACY$204&gt;0,([1]Plugs!$ACY$204),(0))</f>
        <v>174</v>
      </c>
      <c r="EU175" s="128"/>
      <c r="EV175" s="126">
        <f>IF([1]Plugs!$ADE$204&gt;0,([1]Plugs!$ADE$204),(0))</f>
        <v>174</v>
      </c>
      <c r="EW175" s="128"/>
      <c r="EX175" s="126">
        <f>IF([1]Plugs!$ADL$204&gt;0,([1]Plugs!$ADL$204),(0))</f>
        <v>174</v>
      </c>
      <c r="EY175" s="128"/>
      <c r="EZ175" s="126">
        <f>IF([1]Plugs!$ADR$204&gt;0,([1]Plugs!$ADR$204),(0))</f>
        <v>174</v>
      </c>
      <c r="FA175" s="128"/>
      <c r="FB175" s="126">
        <f>IF([1]Plugs!$ADX$204&gt;0,([1]Plugs!$ADX$204),(0))</f>
        <v>174</v>
      </c>
      <c r="FC175" s="128"/>
      <c r="FD175" s="126">
        <f>IF([1]Plugs!$AED$204&gt;0,([1]Plugs!$AED$204),(0))</f>
        <v>174</v>
      </c>
      <c r="FE175" s="128"/>
      <c r="FF175" s="126">
        <f>IF([1]Plugs!$AEJ$204&gt;0,([1]Plugs!$AEJ$204),(0))</f>
        <v>174</v>
      </c>
      <c r="FG175" s="128"/>
      <c r="FH175" s="126">
        <f>IF([1]Plugs!$AEP$204&gt;0,([1]Plugs!$AEP$204),(0))</f>
        <v>174</v>
      </c>
      <c r="FI175" s="128"/>
      <c r="FJ175" s="126">
        <f>IF([1]Plugs!$AEV$204&gt;0,([1]Plugs!$AEV$204),(0))</f>
        <v>174</v>
      </c>
      <c r="FK175" s="128"/>
      <c r="FL175" s="126">
        <f>IF([1]Plugs!$AFB$204&gt;0,([1]Plugs!$AFB$204),(0))</f>
        <v>174</v>
      </c>
      <c r="FM175" s="128"/>
      <c r="FN175" s="126">
        <f>IF([1]Plugs!$AFH$204&gt;0,([1]Plugs!$AFH$204),(0))</f>
        <v>174</v>
      </c>
      <c r="FO175" s="128"/>
      <c r="FP175" s="126">
        <f>IF([1]Plugs!$AFN$204&gt;0,([1]Plugs!$AFN$204),(0))</f>
        <v>174</v>
      </c>
      <c r="FQ175" s="128"/>
      <c r="FR175" s="126">
        <f>IF([1]Plugs!$AFT$204&gt;0,([1]Plugs!$AFT$204),(0))</f>
        <v>174</v>
      </c>
      <c r="FS175" s="128"/>
      <c r="FT175" s="126">
        <f>IF([1]Plugs!$AFZ$204&gt;0,([1]Plugs!$AFZ$204),(0))</f>
        <v>174</v>
      </c>
      <c r="FU175" s="128"/>
      <c r="FV175" s="126">
        <f>IF([1]Plugs!$AGF$204&gt;0,([1]Plugs!$AGF$204),(0))</f>
        <v>174</v>
      </c>
      <c r="FW175" s="128"/>
      <c r="FX175" s="126">
        <f>IF([1]Plugs!$AGL$204&gt;0,([1]Plugs!$AGL$204),(0))</f>
        <v>174</v>
      </c>
      <c r="FY175" s="128"/>
      <c r="FZ175" s="126">
        <f>IF([1]Plugs!$AGR$204&gt;0,([1]Plugs!$AGR$204),(0))</f>
        <v>174</v>
      </c>
      <c r="GA175" s="128"/>
      <c r="GB175" s="126">
        <f>IF([1]Plugs!$AGX$204&gt;0,([1]Plugs!$AGX$204),(0))</f>
        <v>174</v>
      </c>
      <c r="GC175" s="128"/>
      <c r="GD175" s="126">
        <f>IF([1]Plugs!$AHD$204&gt;0,([1]Plugs!$AHD$204),(0))</f>
        <v>174</v>
      </c>
      <c r="GE175" s="128"/>
      <c r="GF175" s="126">
        <f>IF([1]Plugs!$AHJ$204&gt;0,([1]Plugs!$AHJ$204),(0))</f>
        <v>174</v>
      </c>
      <c r="GG175" s="128"/>
      <c r="GH175" s="126">
        <f>IF([1]Plugs!$AHP$204&gt;0,([1]Plugs!$AHP$204),(0))</f>
        <v>174</v>
      </c>
      <c r="GI175" s="128"/>
      <c r="GJ175" s="126">
        <f>IF([1]Plugs!$AHV$204&gt;0,([1]Plugs!$AHV$204),(0))</f>
        <v>174</v>
      </c>
      <c r="GK175" s="128"/>
      <c r="GL175" s="126">
        <f>IF([1]Plugs!$AIB$204&gt;0,([1]Plugs!$AIB$204),(0))</f>
        <v>174</v>
      </c>
      <c r="GM175" s="128"/>
      <c r="GN175" s="126">
        <f>IF([1]Plugs!$AIH$204&gt;0,([1]Plugs!$AIH$204),(0))</f>
        <v>174</v>
      </c>
      <c r="GO175" s="128"/>
      <c r="GP175" s="126">
        <f>IF([1]Plugs!$AIN$204&gt;0,([1]Plugs!$AIN$204),(0))</f>
        <v>174</v>
      </c>
      <c r="GQ175" s="128"/>
      <c r="GR175" s="126">
        <f>IF([1]Plugs!$AIT$204&gt;0,([1]Plugs!$AIT$204),(0))</f>
        <v>174</v>
      </c>
      <c r="GS175" s="128"/>
      <c r="GT175" s="126">
        <f>IF([1]Plugs!$AIZ$204&gt;0,([1]Plugs!$AIZ$204),(0))</f>
        <v>174</v>
      </c>
      <c r="GU175" s="128"/>
      <c r="GV175" s="126">
        <f>IF([1]Plugs!$AJF$204&gt;0,([1]Plugs!$AJF$204),(0))</f>
        <v>174</v>
      </c>
      <c r="GW175" s="128"/>
      <c r="GX175" s="126">
        <f>IF([1]Plugs!$AJL$204&gt;0,([1]Plugs!$AJL$204),(0))</f>
        <v>174</v>
      </c>
      <c r="GY175" s="128"/>
      <c r="GZ175" s="126">
        <f>IF([1]Plugs!$AJR$204&gt;0,([1]Plugs!$AJR$204),(0))</f>
        <v>174</v>
      </c>
      <c r="HA175" s="128"/>
      <c r="HB175" s="126">
        <f>IF([1]Plugs!$AJX$204&gt;0,([1]Plugs!$AJX$204),(0))</f>
        <v>174</v>
      </c>
      <c r="HC175" s="128"/>
      <c r="HD175" s="126">
        <f>IF([1]Plugs!$AKD$204&gt;0,([1]Plugs!$AKD$204),(0))</f>
        <v>174</v>
      </c>
      <c r="HE175" s="128"/>
      <c r="HF175" s="126">
        <f>IF([1]Plugs!$AKJ$204&gt;0,([1]Plugs!$AKJ$204),(0))</f>
        <v>174</v>
      </c>
      <c r="HG175" s="128"/>
    </row>
    <row r="176" spans="2:215" ht="15" customHeight="1" x14ac:dyDescent="0.25">
      <c r="B176" s="33" t="s">
        <v>135</v>
      </c>
      <c r="C176" s="2">
        <v>40</v>
      </c>
      <c r="D176" s="101">
        <v>2</v>
      </c>
      <c r="E176" s="2"/>
      <c r="F176" s="126">
        <f>IF([1]Plugs!$MB$205&gt;0,([1]Plugs!$MB$205),(0))</f>
        <v>0</v>
      </c>
      <c r="G176" s="128"/>
      <c r="H176" s="126">
        <f>IF([1]Plugs!$MH$205&gt;0,([1]Plugs!$MH$205),(0))</f>
        <v>0</v>
      </c>
      <c r="I176" s="128"/>
      <c r="J176" s="126">
        <f>IF([1]Plugs!$MN$205&gt;0,([1]Plugs!$MN$205),(0))</f>
        <v>0</v>
      </c>
      <c r="K176" s="128"/>
      <c r="L176" s="126">
        <f>IF([1]Plugs!$MT$205&gt;0,([1]Plugs!$MT$205),(0))</f>
        <v>0</v>
      </c>
      <c r="M176" s="128"/>
      <c r="N176" s="126">
        <f>IF([1]Plugs!$MZ$205&gt;0,([1]Plugs!$MZ$205),(0))</f>
        <v>0</v>
      </c>
      <c r="O176" s="128"/>
      <c r="P176" s="126">
        <f>IF([1]Plugs!$NF$205&gt;0,([1]Plugs!$NF$205),(0))</f>
        <v>0</v>
      </c>
      <c r="Q176" s="128"/>
      <c r="R176" s="126">
        <f>IF([1]Plugs!$NL$205&gt;0,([1]Plugs!$NL$205),(0))</f>
        <v>0</v>
      </c>
      <c r="S176" s="128"/>
      <c r="T176" s="126">
        <f>IF([1]Plugs!$NR$205&gt;0,([1]Plugs!$NR$205),(0))</f>
        <v>0</v>
      </c>
      <c r="U176" s="128"/>
      <c r="V176" s="126">
        <f>IF([1]Plugs!$NX$205&gt;0,([1]Plugs!$NX$205),(0))</f>
        <v>0</v>
      </c>
      <c r="W176" s="128"/>
      <c r="X176" s="126">
        <f>IF([1]Plugs!$OD$205&gt;0,([1]Plugs!$OD$205),(0))</f>
        <v>0</v>
      </c>
      <c r="Y176" s="128"/>
      <c r="Z176" s="126">
        <f>IF([1]Plugs!$OJ$205&gt;0,([1]Plugs!$OJ$205),(0))</f>
        <v>0</v>
      </c>
      <c r="AA176" s="128"/>
      <c r="AB176" s="126">
        <f>IF([1]Plugs!$OP$205&gt;0,([1]Plugs!$OP$205),(0))</f>
        <v>0</v>
      </c>
      <c r="AC176" s="128"/>
      <c r="AD176" s="126">
        <f>IF([1]Plugs!$OV$205&gt;0,([1]Plugs!$OV$205),(0))</f>
        <v>0</v>
      </c>
      <c r="AE176" s="128"/>
      <c r="AF176" s="126">
        <f>IF([1]Plugs!$PB$205&gt;0,([1]Plugs!$PB$205),(0))</f>
        <v>0</v>
      </c>
      <c r="AG176" s="128"/>
      <c r="AH176" s="126">
        <f>IF([1]Plugs!$PH$205&gt;0,([1]Plugs!$PH$205),(0))</f>
        <v>0</v>
      </c>
      <c r="AI176" s="128"/>
      <c r="AJ176" s="126">
        <f>IF([1]Plugs!$PN$205&gt;0,([1]Plugs!$PN$205),(0))</f>
        <v>0</v>
      </c>
      <c r="AK176" s="128"/>
      <c r="AL176" s="126">
        <f>IF([1]Plugs!$PT$205&gt;0,([1]Plugs!$PT$205),(0))</f>
        <v>0</v>
      </c>
      <c r="AM176" s="128"/>
      <c r="AN176" s="126">
        <f>IF([1]Plugs!$PZ$205&gt;0,([1]Plugs!$PZ$205),(0))</f>
        <v>0</v>
      </c>
      <c r="AO176" s="128"/>
      <c r="AP176" s="126">
        <f>IF([1]Plugs!$QF$205&gt;0,([1]Plugs!$QF$205),(0))</f>
        <v>0</v>
      </c>
      <c r="AQ176" s="128"/>
      <c r="AR176" s="126">
        <f>IF([1]Plugs!$QL$205&gt;0,([1]Plugs!$QL$205),(0))</f>
        <v>0</v>
      </c>
      <c r="AS176" s="128"/>
      <c r="AT176" s="126">
        <f>IF([1]Plugs!$QR$205&gt;0,([1]Plugs!$QR$205),(0))</f>
        <v>0</v>
      </c>
      <c r="AU176" s="128"/>
      <c r="AV176" s="126">
        <f>IF([1]Plugs!$QY$205&gt;0,([1]Plugs!$QY$205),(0))</f>
        <v>25</v>
      </c>
      <c r="AW176" s="128"/>
      <c r="AX176" s="126">
        <f>IF([1]Plugs!$RE$205&gt;0,([1]Plugs!$RE$205),(0))</f>
        <v>25</v>
      </c>
      <c r="AY176" s="128"/>
      <c r="AZ176" s="126">
        <f>IF([1]Plugs!$RL$205&gt;0,([1]Plugs!$RL$205),(0))</f>
        <v>25</v>
      </c>
      <c r="BA176" s="128"/>
      <c r="BB176" s="126">
        <f>IF([1]Plugs!$RR$205&gt;0,([1]Plugs!$RR$205),(0))</f>
        <v>25</v>
      </c>
      <c r="BC176" s="128"/>
      <c r="BD176" s="126">
        <f>IF([1]Plugs!$RX$205&gt;0,([1]Plugs!$RX$205),(0))</f>
        <v>25</v>
      </c>
      <c r="BE176" s="128"/>
      <c r="BF176" s="126">
        <f>IF([1]Plugs!$SD$205&gt;0,([1]Plugs!$SD$205),(0))</f>
        <v>25</v>
      </c>
      <c r="BG176" s="128"/>
      <c r="BH176" s="126">
        <f>IF([1]Plugs!$SJ$205&gt;0,([1]Plugs!$SJ$205),(0))</f>
        <v>25</v>
      </c>
      <c r="BI176" s="128"/>
      <c r="BJ176" s="126">
        <f>IF([1]Plugs!$SP$205&gt;0,([1]Plugs!$SP$205),(0))</f>
        <v>25</v>
      </c>
      <c r="BK176" s="128"/>
      <c r="BL176" s="126">
        <f>IF([1]Plugs!$SV$205&gt;0,([1]Plugs!$SV$205),(0))</f>
        <v>25</v>
      </c>
      <c r="BM176" s="128"/>
      <c r="BN176" s="126">
        <f>IF([1]Plugs!$TB$205&gt;0,([1]Plugs!$TB$205),(0))</f>
        <v>22</v>
      </c>
      <c r="BO176" s="128"/>
      <c r="BP176" s="126">
        <f>IF([1]Plugs!$TH$205&gt;0,([1]Plugs!$TH$205),(0))</f>
        <v>22</v>
      </c>
      <c r="BQ176" s="128"/>
      <c r="BR176" s="126">
        <f>IF([1]Plugs!$TN$205&gt;0,([1]Plugs!$TN$205),(0))</f>
        <v>22</v>
      </c>
      <c r="BS176" s="128"/>
      <c r="BT176" s="126">
        <f>IF([1]Plugs!$TT$205&gt;0,([1]Plugs!$TT$205),(0))</f>
        <v>2</v>
      </c>
      <c r="BU176" s="128"/>
      <c r="BV176" s="126">
        <f>IF([1]Plugs!$TZ$205&gt;0,([1]Plugs!$TZ$205),(0))</f>
        <v>1</v>
      </c>
      <c r="BW176" s="128"/>
      <c r="BX176" s="126">
        <f>IF([1]Plugs!$UF$205&gt;0,([1]Plugs!$UF$205),(0))</f>
        <v>1</v>
      </c>
      <c r="BY176" s="128"/>
      <c r="BZ176" s="126">
        <f>IF([1]Plugs!$UL$205&gt;0,([1]Plugs!$UL$205),(0))</f>
        <v>1</v>
      </c>
      <c r="CA176" s="128"/>
      <c r="CB176" s="126">
        <f>IF([1]Plugs!$UR$205&gt;0,([1]Plugs!$UR$205),(0))</f>
        <v>1</v>
      </c>
      <c r="CC176" s="128"/>
      <c r="CD176" s="126">
        <f>IF([1]Plugs!$UX$205&gt;0,([1]Plugs!$UX$205),(0))</f>
        <v>1</v>
      </c>
      <c r="CE176" s="128"/>
      <c r="CF176" s="126">
        <f>IF([1]Plugs!$VD$205&gt;0,([1]Plugs!$VD$205),(0))</f>
        <v>1</v>
      </c>
      <c r="CG176" s="128"/>
      <c r="CH176" s="126">
        <f>IF([1]Plugs!$VJ$205&gt;0,([1]Plugs!$VJ$205),(0))</f>
        <v>1</v>
      </c>
      <c r="CI176" s="128"/>
      <c r="CJ176" s="126">
        <f>IF([1]Plugs!$VP$205&gt;0,([1]Plugs!$VP$205),(0))</f>
        <v>1</v>
      </c>
      <c r="CK176" s="128"/>
      <c r="CL176" s="126">
        <f>IF([1]Plugs!$VV$205&gt;0,([1]Plugs!$VV$205),(0))</f>
        <v>1</v>
      </c>
      <c r="CM176" s="128"/>
      <c r="CN176" s="126">
        <f>IF([1]Plugs!$WB$205&gt;0,([1]Plugs!$WB$205),(0))</f>
        <v>1</v>
      </c>
      <c r="CO176" s="128"/>
      <c r="CP176" s="126">
        <f>IF([1]Plugs!$WH$205&gt;0,([1]Plugs!$WH$205),(0))</f>
        <v>1</v>
      </c>
      <c r="CQ176" s="128"/>
      <c r="CR176" s="126">
        <f>IF([1]Plugs!$WN$205&gt;0,([1]Plugs!$WN$205),(0))</f>
        <v>1</v>
      </c>
      <c r="CS176" s="128"/>
      <c r="CT176" s="126">
        <f>IF([1]Plugs!$WT$205&gt;0,([1]Plugs!$WT$205),(0))</f>
        <v>1</v>
      </c>
      <c r="CU176" s="128"/>
      <c r="CV176" s="126">
        <f>IF([1]Plugs!$WZ$205&gt;0,([1]Plugs!$WZ$205),(0))</f>
        <v>1</v>
      </c>
      <c r="CW176" s="128"/>
      <c r="CX176" s="126">
        <f>IF([1]Plugs!$XF$205&gt;0,([1]Plugs!$XF$205),(0))</f>
        <v>1</v>
      </c>
      <c r="CY176" s="128"/>
      <c r="CZ176" s="126">
        <f>IF([1]Plugs!$XL$205&gt;0,([1]Plugs!$XL$205),(0))</f>
        <v>1</v>
      </c>
      <c r="DA176" s="128"/>
      <c r="DB176" s="126">
        <f>IF([1]Plugs!$XR$205&gt;0,([1]Plugs!$XR$205),(0))</f>
        <v>1</v>
      </c>
      <c r="DC176" s="128"/>
      <c r="DD176" s="126">
        <f>IF([1]Plugs!$XX$205&gt;0,([1]Plugs!$XX$205),(0))</f>
        <v>1</v>
      </c>
      <c r="DE176" s="128"/>
      <c r="DH176" s="126">
        <f>IF([1]Plugs!$YO$205&gt;0,([1]Plugs!$YO$205),(0))</f>
        <v>0</v>
      </c>
      <c r="DI176" s="128"/>
      <c r="DJ176" s="126">
        <f>IF([1]Plugs!$YU$205&gt;0,([1]Plugs!$YU$205),(0))</f>
        <v>0</v>
      </c>
      <c r="DK176" s="128"/>
      <c r="DL176" s="126">
        <f>IF([1]Plugs!$ZA$205&gt;0,([1]Plugs!$ZA$205),(0))</f>
        <v>0</v>
      </c>
      <c r="DM176" s="128"/>
      <c r="DN176" s="126">
        <f>IF([1]Plugs!$ZG$205&gt;0,([1]Plugs!$ZG$205),(0))</f>
        <v>0</v>
      </c>
      <c r="DO176" s="128"/>
      <c r="DP176" s="126">
        <f>IF([1]Plugs!$ZM$205&gt;0,([1]Plugs!$ZM$205),(0))</f>
        <v>0</v>
      </c>
      <c r="DQ176" s="128"/>
      <c r="DR176" s="126">
        <f>IF([1]Plugs!$ZS$205&gt;0,([1]Plugs!$ZS$205),(0))</f>
        <v>0</v>
      </c>
      <c r="DS176" s="128"/>
      <c r="DT176" s="126">
        <f>IF([1]Plugs!$ZY$205&gt;0,([1]Plugs!$ZY$205),(0))</f>
        <v>0</v>
      </c>
      <c r="DU176" s="128"/>
      <c r="DV176" s="126">
        <f>IF([1]Plugs!$AAE$205&gt;0,([1]Plugs!$AAE$205),(0))</f>
        <v>0</v>
      </c>
      <c r="DW176" s="128"/>
      <c r="DX176" s="126">
        <f>IF([1]Plugs!$AAK$205&gt;0,([1]Plugs!$AAK$205),(0))</f>
        <v>0</v>
      </c>
      <c r="DY176" s="128"/>
      <c r="DZ176" s="126">
        <f>IF([1]Plugs!$AAQ$205&gt;0,([1]Plugs!$AAQ$205),(0))</f>
        <v>0</v>
      </c>
      <c r="EA176" s="128"/>
      <c r="EB176" s="126">
        <f>IF([1]Plugs!$AAW$205&gt;0,([1]Plugs!$AAW$205),(0))</f>
        <v>0</v>
      </c>
      <c r="EC176" s="128"/>
      <c r="ED176" s="126">
        <f>IF([1]Plugs!$ABC$205&gt;0,([1]Plugs!$ABC$205),(0))</f>
        <v>0</v>
      </c>
      <c r="EE176" s="128"/>
      <c r="EF176" s="126">
        <f>IF([1]Plugs!$ABI$205&gt;0,([1]Plugs!$ABI$205),(0))</f>
        <v>0</v>
      </c>
      <c r="EG176" s="128"/>
      <c r="EH176" s="126">
        <f>IF([1]Plugs!$ABO$205&gt;0,([1]Plugs!$ABO$205),(0))</f>
        <v>0</v>
      </c>
      <c r="EI176" s="128"/>
      <c r="EJ176" s="126">
        <f>IF([1]Plugs!$ABU$205&gt;0,([1]Plugs!$ABU$205),(0))</f>
        <v>0</v>
      </c>
      <c r="EK176" s="128"/>
      <c r="EL176" s="126">
        <f>IF([1]Plugs!$ACA$205&gt;0,([1]Plugs!$ACA$205),(0))</f>
        <v>0</v>
      </c>
      <c r="EM176" s="128"/>
      <c r="EN176" s="126">
        <f>IF([1]Plugs!$ACG$205&gt;0,([1]Plugs!$ACG$205),(0))</f>
        <v>0</v>
      </c>
      <c r="EO176" s="128"/>
      <c r="EP176" s="126">
        <f>IF([1]Plugs!$ACM$205&gt;0,([1]Plugs!$ACM$205),(0))</f>
        <v>0</v>
      </c>
      <c r="EQ176" s="128"/>
      <c r="ER176" s="126">
        <f>IF([1]Plugs!$ACS$205&gt;0,([1]Plugs!$ACS$205),(0))</f>
        <v>0</v>
      </c>
      <c r="ES176" s="128"/>
      <c r="ET176" s="126">
        <f>IF([1]Plugs!$ACY$205&gt;0,([1]Plugs!$ACY$205),(0))</f>
        <v>41</v>
      </c>
      <c r="EU176" s="128"/>
      <c r="EV176" s="126">
        <f>IF([1]Plugs!$ADE$205&gt;0,([1]Plugs!$ADE$205),(0))</f>
        <v>41</v>
      </c>
      <c r="EW176" s="128"/>
      <c r="EX176" s="126">
        <f>IF([1]Plugs!$ADL$205&gt;0,([1]Plugs!$ADL$205),(0))</f>
        <v>41</v>
      </c>
      <c r="EY176" s="128"/>
      <c r="EZ176" s="126">
        <f>IF([1]Plugs!$ADR$205&gt;0,([1]Plugs!$ADR$205),(0))</f>
        <v>41</v>
      </c>
      <c r="FA176" s="128"/>
      <c r="FB176" s="126">
        <f>IF([1]Plugs!$ADX$205&gt;0,([1]Plugs!$ADX$205),(0))</f>
        <v>41</v>
      </c>
      <c r="FC176" s="128"/>
      <c r="FD176" s="126">
        <f>IF([1]Plugs!$AED$205&gt;0,([1]Plugs!$AED$205),(0))</f>
        <v>41</v>
      </c>
      <c r="FE176" s="128"/>
      <c r="FF176" s="126">
        <f>IF([1]Plugs!$AEJ$205&gt;0,([1]Plugs!$AEJ$205),(0))</f>
        <v>41</v>
      </c>
      <c r="FG176" s="128"/>
      <c r="FH176" s="126">
        <f>IF([1]Plugs!$AEP$205&gt;0,([1]Plugs!$AEP$205),(0))</f>
        <v>41</v>
      </c>
      <c r="FI176" s="128"/>
      <c r="FJ176" s="126">
        <f>IF([1]Plugs!$AEV$205&gt;0,([1]Plugs!$AEV$205),(0))</f>
        <v>41</v>
      </c>
      <c r="FK176" s="128"/>
      <c r="FL176" s="126">
        <f>IF([1]Plugs!$AFB$205&gt;0,([1]Plugs!$AFB$205),(0))</f>
        <v>41</v>
      </c>
      <c r="FM176" s="128"/>
      <c r="FN176" s="126">
        <f>IF([1]Plugs!$AFH$205&gt;0,([1]Plugs!$AFH$205),(0))</f>
        <v>41</v>
      </c>
      <c r="FO176" s="128"/>
      <c r="FP176" s="126">
        <f>IF([1]Plugs!$AFN$205&gt;0,([1]Plugs!$AFN$205),(0))</f>
        <v>41</v>
      </c>
      <c r="FQ176" s="128"/>
      <c r="FR176" s="126">
        <f>IF([1]Plugs!$AFT$205&gt;0,([1]Plugs!$AFT$205),(0))</f>
        <v>41</v>
      </c>
      <c r="FS176" s="128"/>
      <c r="FT176" s="126">
        <f>IF([1]Plugs!$AFZ$205&gt;0,([1]Plugs!$AFZ$205),(0))</f>
        <v>41</v>
      </c>
      <c r="FU176" s="128"/>
      <c r="FV176" s="126">
        <f>IF([1]Plugs!$AGF$205&gt;0,([1]Plugs!$AGF$205),(0))</f>
        <v>41</v>
      </c>
      <c r="FW176" s="128"/>
      <c r="FX176" s="126">
        <f>IF([1]Plugs!$AGL$205&gt;0,([1]Plugs!$AGL$205),(0))</f>
        <v>41</v>
      </c>
      <c r="FY176" s="128"/>
      <c r="FZ176" s="126">
        <f>IF([1]Plugs!$AGR$205&gt;0,([1]Plugs!$AGR$205),(0))</f>
        <v>41</v>
      </c>
      <c r="GA176" s="128"/>
      <c r="GB176" s="126">
        <f>IF([1]Plugs!$AGX$205&gt;0,([1]Plugs!$AGX$205),(0))</f>
        <v>41</v>
      </c>
      <c r="GC176" s="128"/>
      <c r="GD176" s="126">
        <f>IF([1]Plugs!$AHD$205&gt;0,([1]Plugs!$AHD$205),(0))</f>
        <v>41</v>
      </c>
      <c r="GE176" s="128"/>
      <c r="GF176" s="126">
        <f>IF([1]Plugs!$AHJ$205&gt;0,([1]Plugs!$AHJ$205),(0))</f>
        <v>41</v>
      </c>
      <c r="GG176" s="128"/>
      <c r="GH176" s="126">
        <f>IF([1]Plugs!$AHP$205&gt;0,([1]Plugs!$AHP$205),(0))</f>
        <v>41</v>
      </c>
      <c r="GI176" s="128"/>
      <c r="GJ176" s="126">
        <f>IF([1]Plugs!$AHV$205&gt;0,([1]Plugs!$AHV$205),(0))</f>
        <v>41</v>
      </c>
      <c r="GK176" s="128"/>
      <c r="GL176" s="126">
        <f>IF([1]Plugs!$AIB$205&gt;0,([1]Plugs!$AIB$205),(0))</f>
        <v>41</v>
      </c>
      <c r="GM176" s="128"/>
      <c r="GN176" s="126">
        <f>IF([1]Plugs!$AIH$205&gt;0,([1]Plugs!$AIH$205),(0))</f>
        <v>41</v>
      </c>
      <c r="GO176" s="128"/>
      <c r="GP176" s="126">
        <f>IF([1]Plugs!$AIN$205&gt;0,([1]Plugs!$AIN$205),(0))</f>
        <v>41</v>
      </c>
      <c r="GQ176" s="128"/>
      <c r="GR176" s="126">
        <f>IF([1]Plugs!$AIT$205&gt;0,([1]Plugs!$AIT$205),(0))</f>
        <v>41</v>
      </c>
      <c r="GS176" s="128"/>
      <c r="GT176" s="126">
        <f>IF([1]Plugs!$AIZ$205&gt;0,([1]Plugs!$AIZ$205),(0))</f>
        <v>41</v>
      </c>
      <c r="GU176" s="128"/>
      <c r="GV176" s="126">
        <f>IF([1]Plugs!$AJF$205&gt;0,([1]Plugs!$AJF$205),(0))</f>
        <v>41</v>
      </c>
      <c r="GW176" s="128"/>
      <c r="GX176" s="126">
        <f>IF([1]Plugs!$AJL$205&gt;0,([1]Plugs!$AJL$205),(0))</f>
        <v>41</v>
      </c>
      <c r="GY176" s="128"/>
      <c r="GZ176" s="126">
        <f>IF([1]Plugs!$AJR$205&gt;0,([1]Plugs!$AJR$205),(0))</f>
        <v>41</v>
      </c>
      <c r="HA176" s="128"/>
      <c r="HB176" s="126">
        <f>IF([1]Plugs!$AJX$205&gt;0,([1]Plugs!$AJX$205),(0))</f>
        <v>41</v>
      </c>
      <c r="HC176" s="128"/>
      <c r="HD176" s="126">
        <f>IF([1]Plugs!$AKD$205&gt;0,([1]Plugs!$AKD$205),(0))</f>
        <v>41</v>
      </c>
      <c r="HE176" s="128"/>
      <c r="HF176" s="126">
        <f>IF([1]Plugs!$AKJ$205&gt;0,([1]Plugs!$AKJ$205),(0))</f>
        <v>41</v>
      </c>
      <c r="HG176" s="128"/>
    </row>
    <row r="177" spans="2:215" ht="15" customHeight="1" x14ac:dyDescent="0.25">
      <c r="B177" s="33" t="s">
        <v>136</v>
      </c>
      <c r="C177" s="2">
        <v>50</v>
      </c>
      <c r="D177" s="19">
        <v>1.6</v>
      </c>
      <c r="E177" s="2"/>
      <c r="F177" s="126">
        <f>IF([1]Plugs!$MB$206&gt;0,([1]Plugs!$MB$206),(0))</f>
        <v>0</v>
      </c>
      <c r="G177" s="128"/>
      <c r="H177" s="126">
        <f>IF([1]Plugs!$MH$206&gt;0,([1]Plugs!$MH$206),(0))</f>
        <v>0</v>
      </c>
      <c r="I177" s="128"/>
      <c r="J177" s="126">
        <f>IF([1]Plugs!$MN$206&gt;0,([1]Plugs!$MN$206),(0))</f>
        <v>0</v>
      </c>
      <c r="K177" s="128"/>
      <c r="L177" s="126">
        <f>IF([1]Plugs!$MT$206&gt;0,([1]Plugs!$MT$206),(0))</f>
        <v>0</v>
      </c>
      <c r="M177" s="128"/>
      <c r="N177" s="126">
        <f>IF([1]Plugs!$MZ$206&gt;0,([1]Plugs!$MZ$206),(0))</f>
        <v>0</v>
      </c>
      <c r="O177" s="128"/>
      <c r="P177" s="126">
        <f>IF([1]Plugs!$NF$206&gt;0,([1]Plugs!$NF$206),(0))</f>
        <v>0</v>
      </c>
      <c r="Q177" s="128"/>
      <c r="R177" s="126">
        <f>IF([1]Plugs!$NL$206&gt;0,([1]Plugs!$NL$206),(0))</f>
        <v>0</v>
      </c>
      <c r="S177" s="128"/>
      <c r="T177" s="126">
        <f>IF([1]Plugs!$NR$206&gt;0,([1]Plugs!$NR$206),(0))</f>
        <v>0</v>
      </c>
      <c r="U177" s="128"/>
      <c r="V177" s="126">
        <f>IF([1]Plugs!$NX$206&gt;0,([1]Plugs!$NX$206),(0))</f>
        <v>0</v>
      </c>
      <c r="W177" s="128"/>
      <c r="X177" s="126">
        <f>IF([1]Plugs!$OD$206&gt;0,([1]Plugs!$OD$206),(0))</f>
        <v>0</v>
      </c>
      <c r="Y177" s="128"/>
      <c r="Z177" s="126">
        <f>IF([1]Plugs!$OJ$206&gt;0,([1]Plugs!$OJ$206),(0))</f>
        <v>0</v>
      </c>
      <c r="AA177" s="128"/>
      <c r="AB177" s="126">
        <f>IF([1]Plugs!$OP$206&gt;0,([1]Plugs!$OP$206),(0))</f>
        <v>0</v>
      </c>
      <c r="AC177" s="128"/>
      <c r="AD177" s="126">
        <f>IF([1]Plugs!$OV$206&gt;0,([1]Plugs!$OV$206),(0))</f>
        <v>0</v>
      </c>
      <c r="AE177" s="128"/>
      <c r="AF177" s="126">
        <f>IF([1]Plugs!$PB$206&gt;0,([1]Plugs!$PB$206),(0))</f>
        <v>0</v>
      </c>
      <c r="AG177" s="128"/>
      <c r="AH177" s="126">
        <f>IF([1]Plugs!$PH$206&gt;0,([1]Plugs!$PH$206),(0))</f>
        <v>0</v>
      </c>
      <c r="AI177" s="128"/>
      <c r="AJ177" s="126">
        <f>IF([1]Plugs!$PN$206&gt;0,([1]Plugs!$PN$206),(0))</f>
        <v>0</v>
      </c>
      <c r="AK177" s="128"/>
      <c r="AL177" s="126">
        <f>IF([1]Plugs!$PT$206&gt;0,([1]Plugs!$PT$206),(0))</f>
        <v>0</v>
      </c>
      <c r="AM177" s="128"/>
      <c r="AN177" s="126">
        <f>IF([1]Plugs!$PZ$206&gt;0,([1]Plugs!$PZ$206),(0))</f>
        <v>0</v>
      </c>
      <c r="AO177" s="128"/>
      <c r="AP177" s="126">
        <f>IF([1]Plugs!$QF$206&gt;0,([1]Plugs!$QF$206),(0))</f>
        <v>40</v>
      </c>
      <c r="AQ177" s="128"/>
      <c r="AR177" s="126">
        <f>IF([1]Plugs!$QL$206&gt;0,([1]Plugs!$QL$206),(0))</f>
        <v>40</v>
      </c>
      <c r="AS177" s="128"/>
      <c r="AT177" s="126">
        <f>IF([1]Plugs!$QR$206&gt;0,([1]Plugs!$QR$206),(0))</f>
        <v>40</v>
      </c>
      <c r="AU177" s="128"/>
      <c r="AV177" s="126">
        <f>IF([1]Plugs!$QY$206&gt;0,([1]Plugs!$QY$206),(0))</f>
        <v>40</v>
      </c>
      <c r="AW177" s="128"/>
      <c r="AX177" s="126">
        <f>IF([1]Plugs!$RE$206&gt;0,([1]Plugs!$RE$206),(0))</f>
        <v>40</v>
      </c>
      <c r="AY177" s="128"/>
      <c r="AZ177" s="126">
        <f>IF([1]Plugs!$RL$206&gt;0,([1]Plugs!$RL$206),(0))</f>
        <v>54</v>
      </c>
      <c r="BA177" s="128"/>
      <c r="BB177" s="126">
        <f>IF([1]Plugs!$RR$206&gt;0,([1]Plugs!$RR$206),(0))</f>
        <v>54</v>
      </c>
      <c r="BC177" s="128"/>
      <c r="BD177" s="126">
        <f>IF([1]Plugs!$RX$206&gt;0,([1]Plugs!$RX$206),(0))</f>
        <v>54</v>
      </c>
      <c r="BE177" s="128"/>
      <c r="BF177" s="126">
        <f>IF([1]Plugs!$SD$206&gt;0,([1]Plugs!$SD$206),(0))</f>
        <v>54</v>
      </c>
      <c r="BG177" s="128"/>
      <c r="BH177" s="126">
        <f>IF([1]Plugs!$SJ$206&gt;0,([1]Plugs!$SJ$206),(0))</f>
        <v>54</v>
      </c>
      <c r="BI177" s="128"/>
      <c r="BJ177" s="126">
        <f>IF([1]Plugs!$SP$206&gt;0,([1]Plugs!$SP$206),(0))</f>
        <v>54</v>
      </c>
      <c r="BK177" s="128"/>
      <c r="BL177" s="126">
        <f>IF([1]Plugs!$SV$206&gt;0,([1]Plugs!$SV$206),(0))</f>
        <v>54</v>
      </c>
      <c r="BM177" s="128"/>
      <c r="BN177" s="126">
        <f>IF([1]Plugs!$TB$206&gt;0,([1]Plugs!$TB$206),(0))</f>
        <v>54</v>
      </c>
      <c r="BO177" s="128"/>
      <c r="BP177" s="126">
        <f>IF([1]Plugs!$TH$206&gt;0,([1]Plugs!$TH$206),(0))</f>
        <v>54</v>
      </c>
      <c r="BQ177" s="128"/>
      <c r="BR177" s="126">
        <f>IF([1]Plugs!$TN$206&gt;0,([1]Plugs!$TN$206),(0))</f>
        <v>54</v>
      </c>
      <c r="BS177" s="128"/>
      <c r="BT177" s="126">
        <f>IF([1]Plugs!$TT$206&gt;0,([1]Plugs!$TT$206),(0))</f>
        <v>44</v>
      </c>
      <c r="BU177" s="128"/>
      <c r="BV177" s="126">
        <f>IF([1]Plugs!$TZ$206&gt;0,([1]Plugs!$TZ$206),(0))</f>
        <v>38</v>
      </c>
      <c r="BW177" s="128"/>
      <c r="BX177" s="126">
        <f>IF([1]Plugs!$UF$206&gt;0,([1]Plugs!$UF$206),(0))</f>
        <v>38</v>
      </c>
      <c r="BY177" s="128"/>
      <c r="BZ177" s="126">
        <f>IF([1]Plugs!$UL$206&gt;0,([1]Plugs!$UL$206),(0))</f>
        <v>38</v>
      </c>
      <c r="CA177" s="128"/>
      <c r="CB177" s="126">
        <f>IF([1]Plugs!$UR$206&gt;0,([1]Plugs!$UR$206),(0))</f>
        <v>38</v>
      </c>
      <c r="CC177" s="128"/>
      <c r="CD177" s="126">
        <f>IF([1]Plugs!$UX$206&gt;0,([1]Plugs!$UX$206),(0))</f>
        <v>38</v>
      </c>
      <c r="CE177" s="128"/>
      <c r="CF177" s="126">
        <f>IF([1]Plugs!$VD$206&gt;0,([1]Plugs!$VD$206),(0))</f>
        <v>38</v>
      </c>
      <c r="CG177" s="128"/>
      <c r="CH177" s="126">
        <f>IF([1]Plugs!$VJ$206&gt;0,([1]Plugs!$VJ$206),(0))</f>
        <v>38</v>
      </c>
      <c r="CI177" s="128"/>
      <c r="CJ177" s="126">
        <f>IF([1]Plugs!$VP$206&gt;0,([1]Plugs!$VP$206),(0))</f>
        <v>38</v>
      </c>
      <c r="CK177" s="128"/>
      <c r="CL177" s="126">
        <f>IF([1]Plugs!$VV$206&gt;0,([1]Plugs!$VV$206),(0))</f>
        <v>38</v>
      </c>
      <c r="CM177" s="128"/>
      <c r="CN177" s="126">
        <f>IF([1]Plugs!$WB$206&gt;0,([1]Plugs!$WB$206),(0))</f>
        <v>38</v>
      </c>
      <c r="CO177" s="128"/>
      <c r="CP177" s="126">
        <f>IF([1]Plugs!$WH$206&gt;0,([1]Plugs!$WH$206),(0))</f>
        <v>38</v>
      </c>
      <c r="CQ177" s="128"/>
      <c r="CR177" s="126">
        <f>IF([1]Plugs!$WN$206&gt;0,([1]Plugs!$WN$206),(0))</f>
        <v>38</v>
      </c>
      <c r="CS177" s="128"/>
      <c r="CT177" s="126">
        <f>IF([1]Plugs!$WT$206&gt;0,([1]Plugs!$WT$206),(0))</f>
        <v>38</v>
      </c>
      <c r="CU177" s="128"/>
      <c r="CV177" s="126">
        <f>IF([1]Plugs!$WZ$206&gt;0,([1]Plugs!$WZ$206),(0))</f>
        <v>38</v>
      </c>
      <c r="CW177" s="128"/>
      <c r="CX177" s="126">
        <f>IF([1]Plugs!$XF$206&gt;0,([1]Plugs!$XF$206),(0))</f>
        <v>38</v>
      </c>
      <c r="CY177" s="128"/>
      <c r="CZ177" s="126">
        <f>IF([1]Plugs!$XL$206&gt;0,([1]Plugs!$XL$206),(0))</f>
        <v>38</v>
      </c>
      <c r="DA177" s="128"/>
      <c r="DB177" s="126">
        <f>IF([1]Plugs!$XR$206&gt;0,([1]Plugs!$XR$206),(0))</f>
        <v>38</v>
      </c>
      <c r="DC177" s="128"/>
      <c r="DD177" s="126">
        <f>IF([1]Plugs!$XX$206&gt;0,([1]Plugs!$XX$206),(0))</f>
        <v>38</v>
      </c>
      <c r="DE177" s="128"/>
      <c r="DH177" s="126">
        <f>IF([1]Plugs!$YO$206&gt;0,([1]Plugs!$YO$206),(0))</f>
        <v>12</v>
      </c>
      <c r="DI177" s="128"/>
      <c r="DJ177" s="126">
        <f>IF([1]Plugs!$YU$206&gt;0,([1]Plugs!$YU$206),(0))</f>
        <v>12</v>
      </c>
      <c r="DK177" s="128"/>
      <c r="DL177" s="126">
        <f>IF([1]Plugs!$ZA$206&gt;0,([1]Plugs!$ZA$206),(0))</f>
        <v>12</v>
      </c>
      <c r="DM177" s="128"/>
      <c r="DN177" s="126">
        <f>IF([1]Plugs!$ZG$206&gt;0,([1]Plugs!$ZG$206),(0))</f>
        <v>12</v>
      </c>
      <c r="DO177" s="128"/>
      <c r="DP177" s="126">
        <f>IF([1]Plugs!$ZM$206&gt;0,([1]Plugs!$ZM$206),(0))</f>
        <v>12</v>
      </c>
      <c r="DQ177" s="128"/>
      <c r="DR177" s="126">
        <f>IF([1]Plugs!$ZS$206&gt;0,([1]Plugs!$ZS$206),(0))</f>
        <v>12</v>
      </c>
      <c r="DS177" s="128"/>
      <c r="DT177" s="126">
        <f>IF([1]Plugs!$ZY$206&gt;0,([1]Plugs!$ZY$206),(0))</f>
        <v>12</v>
      </c>
      <c r="DU177" s="128"/>
      <c r="DV177" s="126">
        <f>IF([1]Plugs!$AAE$206&gt;0,([1]Plugs!$AAE$206),(0))</f>
        <v>12</v>
      </c>
      <c r="DW177" s="128"/>
      <c r="DX177" s="126">
        <f>IF([1]Plugs!$AAK$206&gt;0,([1]Plugs!$AAK$206),(0))</f>
        <v>12</v>
      </c>
      <c r="DY177" s="128"/>
      <c r="DZ177" s="126">
        <f>IF([1]Plugs!$AAQ$206&gt;0,([1]Plugs!$AAQ$206),(0))</f>
        <v>12</v>
      </c>
      <c r="EA177" s="128"/>
      <c r="EB177" s="126">
        <f>IF([1]Plugs!$AAW$206&gt;0,([1]Plugs!$AAW$206),(0))</f>
        <v>12</v>
      </c>
      <c r="EC177" s="128"/>
      <c r="ED177" s="126">
        <f>IF([1]Plugs!$ABC$206&gt;0,([1]Plugs!$ABC$206),(0))</f>
        <v>12</v>
      </c>
      <c r="EE177" s="128"/>
      <c r="EF177" s="126">
        <f>IF([1]Plugs!$ABI$206&gt;0,([1]Plugs!$ABI$206),(0))</f>
        <v>12</v>
      </c>
      <c r="EG177" s="128"/>
      <c r="EH177" s="126">
        <f>IF([1]Plugs!$ABO$206&gt;0,([1]Plugs!$ABO$206),(0))</f>
        <v>12</v>
      </c>
      <c r="EI177" s="128"/>
      <c r="EJ177" s="126">
        <f>IF([1]Plugs!$ABU$206&gt;0,([1]Plugs!$ABU$206),(0))</f>
        <v>12</v>
      </c>
      <c r="EK177" s="128"/>
      <c r="EL177" s="126">
        <f>IF([1]Plugs!$ACA$206&gt;0,([1]Plugs!$ACA$206),(0))</f>
        <v>12</v>
      </c>
      <c r="EM177" s="128"/>
      <c r="EN177" s="126">
        <f>IF([1]Plugs!$ACG$206&gt;0,([1]Plugs!$ACG$206),(0))</f>
        <v>12</v>
      </c>
      <c r="EO177" s="128"/>
      <c r="EP177" s="126">
        <f>IF([1]Plugs!$ACM$206&gt;0,([1]Plugs!$ACM$206),(0))</f>
        <v>12</v>
      </c>
      <c r="EQ177" s="128"/>
      <c r="ER177" s="126">
        <f>IF([1]Plugs!$ACS$206&gt;0,([1]Plugs!$ACS$206),(0))</f>
        <v>12</v>
      </c>
      <c r="ES177" s="128"/>
      <c r="ET177" s="126">
        <f>IF([1]Plugs!$ACY$206&gt;0,([1]Plugs!$ACY$206),(0))</f>
        <v>36</v>
      </c>
      <c r="EU177" s="128"/>
      <c r="EV177" s="126">
        <f>IF([1]Plugs!$ADE$206&gt;0,([1]Plugs!$ADE$206),(0))</f>
        <v>36</v>
      </c>
      <c r="EW177" s="128"/>
      <c r="EX177" s="126">
        <f>IF([1]Plugs!$ADL$206&gt;0,([1]Plugs!$ADL$206),(0))</f>
        <v>36</v>
      </c>
      <c r="EY177" s="128"/>
      <c r="EZ177" s="126">
        <f>IF([1]Plugs!$ADR$206&gt;0,([1]Plugs!$ADR$206),(0))</f>
        <v>57</v>
      </c>
      <c r="FA177" s="128"/>
      <c r="FB177" s="126">
        <f>IF([1]Plugs!$ADX$206&gt;0,([1]Plugs!$ADX$206),(0))</f>
        <v>57</v>
      </c>
      <c r="FC177" s="128"/>
      <c r="FD177" s="126">
        <f>IF([1]Plugs!$AED$206&gt;0,([1]Plugs!$AED$206),(0))</f>
        <v>57</v>
      </c>
      <c r="FE177" s="128"/>
      <c r="FF177" s="126">
        <f>IF([1]Plugs!$AEJ$206&gt;0,([1]Plugs!$AEJ$206),(0))</f>
        <v>57</v>
      </c>
      <c r="FG177" s="128"/>
      <c r="FH177" s="126">
        <f>IF([1]Plugs!$AEP$206&gt;0,([1]Plugs!$AEP$206),(0))</f>
        <v>57</v>
      </c>
      <c r="FI177" s="128"/>
      <c r="FJ177" s="126">
        <f>IF([1]Plugs!$AEV$206&gt;0,([1]Plugs!$AEV$206),(0))</f>
        <v>57</v>
      </c>
      <c r="FK177" s="128"/>
      <c r="FL177" s="126">
        <f>IF([1]Plugs!$AFB$206&gt;0,([1]Plugs!$AFB$206),(0))</f>
        <v>57</v>
      </c>
      <c r="FM177" s="128"/>
      <c r="FN177" s="126">
        <f>IF([1]Plugs!$AFH$206&gt;0,([1]Plugs!$AFH$206),(0))</f>
        <v>57</v>
      </c>
      <c r="FO177" s="128"/>
      <c r="FP177" s="126">
        <f>IF([1]Plugs!$AFN$206&gt;0,([1]Plugs!$AFN$206),(0))</f>
        <v>57</v>
      </c>
      <c r="FQ177" s="128"/>
      <c r="FR177" s="126">
        <f>IF([1]Plugs!$AFT$206&gt;0,([1]Plugs!$AFT$206),(0))</f>
        <v>57</v>
      </c>
      <c r="FS177" s="128"/>
      <c r="FT177" s="126">
        <f>IF([1]Plugs!$AFZ$206&gt;0,([1]Plugs!$AFZ$206),(0))</f>
        <v>57</v>
      </c>
      <c r="FU177" s="128"/>
      <c r="FV177" s="126">
        <f>IF([1]Plugs!$AGF$206&gt;0,([1]Plugs!$AGF$206),(0))</f>
        <v>57</v>
      </c>
      <c r="FW177" s="128"/>
      <c r="FX177" s="126">
        <f>IF([1]Plugs!$AGL$206&gt;0,([1]Plugs!$AGL$206),(0))</f>
        <v>57</v>
      </c>
      <c r="FY177" s="128"/>
      <c r="FZ177" s="126">
        <f>IF([1]Plugs!$AGR$206&gt;0,([1]Plugs!$AGR$206),(0))</f>
        <v>57</v>
      </c>
      <c r="GA177" s="128"/>
      <c r="GB177" s="126">
        <f>IF([1]Plugs!$AGX$206&gt;0,([1]Plugs!$AGX$206),(0))</f>
        <v>57</v>
      </c>
      <c r="GC177" s="128"/>
      <c r="GD177" s="126">
        <f>IF([1]Plugs!$AHD$206&gt;0,([1]Plugs!$AHD$206),(0))</f>
        <v>57</v>
      </c>
      <c r="GE177" s="128"/>
      <c r="GF177" s="126">
        <f>IF([1]Plugs!$AHJ$206&gt;0,([1]Plugs!$AHJ$206),(0))</f>
        <v>57</v>
      </c>
      <c r="GG177" s="128"/>
      <c r="GH177" s="126">
        <f>IF([1]Plugs!$AHP$206&gt;0,([1]Plugs!$AHP$206),(0))</f>
        <v>57</v>
      </c>
      <c r="GI177" s="128"/>
      <c r="GJ177" s="126">
        <f>IF([1]Plugs!$AHV$206&gt;0,([1]Plugs!$AHV$206),(0))</f>
        <v>57</v>
      </c>
      <c r="GK177" s="128"/>
      <c r="GL177" s="126">
        <f>IF([1]Plugs!$AIB$206&gt;0,([1]Plugs!$AIB$206),(0))</f>
        <v>57</v>
      </c>
      <c r="GM177" s="128"/>
      <c r="GN177" s="126">
        <f>IF([1]Plugs!$AIH$206&gt;0,([1]Plugs!$AIH$206),(0))</f>
        <v>57</v>
      </c>
      <c r="GO177" s="128"/>
      <c r="GP177" s="126">
        <f>IF([1]Plugs!$AIN$206&gt;0,([1]Plugs!$AIN$206),(0))</f>
        <v>57</v>
      </c>
      <c r="GQ177" s="128"/>
      <c r="GR177" s="126">
        <f>IF([1]Plugs!$AIT$206&gt;0,([1]Plugs!$AIT$206),(0))</f>
        <v>57</v>
      </c>
      <c r="GS177" s="128"/>
      <c r="GT177" s="126">
        <f>IF([1]Plugs!$AIZ$206&gt;0,([1]Plugs!$AIZ$206),(0))</f>
        <v>57</v>
      </c>
      <c r="GU177" s="128"/>
      <c r="GV177" s="126">
        <f>IF([1]Plugs!$AJF$206&gt;0,([1]Plugs!$AJF$206),(0))</f>
        <v>57</v>
      </c>
      <c r="GW177" s="128"/>
      <c r="GX177" s="126">
        <f>IF([1]Plugs!$AJL$206&gt;0,([1]Plugs!$AJL$206),(0))</f>
        <v>57</v>
      </c>
      <c r="GY177" s="128"/>
      <c r="GZ177" s="126">
        <f>IF([1]Plugs!$AJR$206&gt;0,([1]Plugs!$AJR$206),(0))</f>
        <v>57</v>
      </c>
      <c r="HA177" s="128"/>
      <c r="HB177" s="126">
        <f>IF([1]Plugs!$AJX$206&gt;0,([1]Plugs!$AJX$206),(0))</f>
        <v>57</v>
      </c>
      <c r="HC177" s="128"/>
      <c r="HD177" s="126">
        <f>IF([1]Plugs!$AKD$206&gt;0,([1]Plugs!$AKD$206),(0))</f>
        <v>57</v>
      </c>
      <c r="HE177" s="128"/>
      <c r="HF177" s="126">
        <f>IF([1]Plugs!$AKJ$206&gt;0,([1]Plugs!$AKJ$206),(0))</f>
        <v>57</v>
      </c>
      <c r="HG177" s="128"/>
    </row>
    <row r="178" spans="2:215" ht="15" customHeight="1" x14ac:dyDescent="0.25">
      <c r="B178" s="81" t="s">
        <v>328</v>
      </c>
      <c r="C178" s="48">
        <v>50</v>
      </c>
      <c r="D178" s="19" t="s">
        <v>414</v>
      </c>
      <c r="E178" s="2"/>
      <c r="F178" s="126">
        <f>IF([1]Plugs!$MB$207&gt;0,([1]Plugs!$MB$207),(0))</f>
        <v>0</v>
      </c>
      <c r="G178" s="128"/>
      <c r="H178" s="126">
        <f>IF([1]Plugs!$MH$207&gt;0,([1]Plugs!$MH$207),(0))</f>
        <v>0</v>
      </c>
      <c r="I178" s="128"/>
      <c r="J178" s="126">
        <f>IF([1]Plugs!$MN$207&gt;0,([1]Plugs!$MN$207),(0))</f>
        <v>0</v>
      </c>
      <c r="K178" s="128"/>
      <c r="L178" s="126">
        <f>IF([1]Plugs!$MT$207&gt;0,([1]Plugs!$MT$207),(0))</f>
        <v>0</v>
      </c>
      <c r="M178" s="128"/>
      <c r="N178" s="126">
        <f>IF([1]Plugs!$MZ$207&gt;0,([1]Plugs!$MZ$207),(0))</f>
        <v>0</v>
      </c>
      <c r="O178" s="128"/>
      <c r="P178" s="126">
        <f>IF([1]Plugs!$NF$207&gt;0,([1]Plugs!$NF$207),(0))</f>
        <v>0</v>
      </c>
      <c r="Q178" s="128"/>
      <c r="R178" s="126">
        <f>IF([1]Plugs!$NL$207&gt;0,([1]Plugs!$NL$207),(0))</f>
        <v>0</v>
      </c>
      <c r="S178" s="128"/>
      <c r="T178" s="126">
        <f>IF([1]Plugs!$NR$207&gt;0,([1]Plugs!$NR$207),(0))</f>
        <v>0</v>
      </c>
      <c r="U178" s="128"/>
      <c r="V178" s="126">
        <f>IF([1]Plugs!$NX$207&gt;0,([1]Plugs!$NX$207),(0))</f>
        <v>0</v>
      </c>
      <c r="W178" s="128"/>
      <c r="X178" s="126">
        <f>IF([1]Plugs!$OD$207&gt;0,([1]Plugs!$OD$207),(0))</f>
        <v>0</v>
      </c>
      <c r="Y178" s="128"/>
      <c r="Z178" s="126">
        <f>IF([1]Plugs!$OJ$207&gt;0,([1]Plugs!$OJ$207),(0))</f>
        <v>0</v>
      </c>
      <c r="AA178" s="128"/>
      <c r="AB178" s="126">
        <f>IF([1]Plugs!$OP$207&gt;0,([1]Plugs!$OP$207),(0))</f>
        <v>0</v>
      </c>
      <c r="AC178" s="128"/>
      <c r="AD178" s="126">
        <f>IF([1]Plugs!$OV$207&gt;0,([1]Plugs!$OV$207),(0))</f>
        <v>0</v>
      </c>
      <c r="AE178" s="128"/>
      <c r="AF178" s="126">
        <f>IF([1]Plugs!$PB$207&gt;0,([1]Plugs!$PB$207),(0))</f>
        <v>0</v>
      </c>
      <c r="AG178" s="128"/>
      <c r="AH178" s="126">
        <f>IF([1]Plugs!$PH$207&gt;0,([1]Plugs!$PH$207),(0))</f>
        <v>0</v>
      </c>
      <c r="AI178" s="128"/>
      <c r="AJ178" s="126">
        <f>IF([1]Plugs!$PN$207&gt;0,([1]Plugs!$PN$207),(0))</f>
        <v>0</v>
      </c>
      <c r="AK178" s="128"/>
      <c r="AL178" s="126">
        <f>IF([1]Plugs!$PT$207&gt;0,([1]Plugs!$PT$207),(0))</f>
        <v>0</v>
      </c>
      <c r="AM178" s="128"/>
      <c r="AN178" s="126">
        <f>IF([1]Plugs!$PZ$207&gt;0,([1]Plugs!$PZ$207),(0))</f>
        <v>0</v>
      </c>
      <c r="AO178" s="128"/>
      <c r="AP178" s="126">
        <f>IF([1]Plugs!$QF$207&gt;0,([1]Plugs!$QF$207),(0))</f>
        <v>3</v>
      </c>
      <c r="AQ178" s="128"/>
      <c r="AR178" s="126">
        <f>IF([1]Plugs!$QL$207&gt;0,([1]Plugs!$QL$207),(0))</f>
        <v>3</v>
      </c>
      <c r="AS178" s="128"/>
      <c r="AT178" s="126">
        <f>IF([1]Plugs!$QR$207&gt;0,([1]Plugs!$QR$207),(0))</f>
        <v>3</v>
      </c>
      <c r="AU178" s="128"/>
      <c r="AV178" s="126">
        <f>IF([1]Plugs!$QY$207&gt;0,([1]Plugs!$QY$207),(0))</f>
        <v>3</v>
      </c>
      <c r="AW178" s="128"/>
      <c r="AX178" s="126">
        <f>IF([1]Plugs!$RE$207&gt;0,([1]Plugs!$RE$207),(0))</f>
        <v>3</v>
      </c>
      <c r="AY178" s="128"/>
      <c r="AZ178" s="126">
        <f>IF([1]Plugs!$RL$207&gt;0,([1]Plugs!$RL$207),(0))</f>
        <v>3</v>
      </c>
      <c r="BA178" s="128"/>
      <c r="BB178" s="126">
        <f>IF([1]Plugs!$RR$207&gt;0,([1]Plugs!$RR$207),(0))</f>
        <v>3</v>
      </c>
      <c r="BC178" s="128"/>
      <c r="BD178" s="126">
        <f>IF([1]Plugs!$RX$207&gt;0,([1]Plugs!$RX$207),(0))</f>
        <v>0</v>
      </c>
      <c r="BE178" s="128"/>
      <c r="BF178" s="126">
        <f>IF([1]Plugs!$SD$207&gt;0,([1]Plugs!$SD$207),(0))</f>
        <v>0</v>
      </c>
      <c r="BG178" s="128"/>
      <c r="BH178" s="126">
        <f>IF([1]Plugs!$SJ$207&gt;0,([1]Plugs!$SJ$207),(0))</f>
        <v>0</v>
      </c>
      <c r="BI178" s="128"/>
      <c r="BJ178" s="126">
        <f>IF([1]Plugs!$SP$207&gt;0,([1]Plugs!$SP$207),(0))</f>
        <v>0</v>
      </c>
      <c r="BK178" s="128"/>
      <c r="BL178" s="126">
        <f>IF([1]Plugs!$SV$207&gt;0,([1]Plugs!$SV$207),(0))</f>
        <v>0</v>
      </c>
      <c r="BM178" s="128"/>
      <c r="BN178" s="126">
        <f>IF([1]Plugs!$TB$207&gt;0,([1]Plugs!$TB$207),(0))</f>
        <v>0</v>
      </c>
      <c r="BO178" s="128"/>
      <c r="BP178" s="126">
        <f>IF([1]Plugs!$TH$207&gt;0,([1]Plugs!$TH$207),(0))</f>
        <v>0</v>
      </c>
      <c r="BQ178" s="128"/>
      <c r="BR178" s="126">
        <f>IF([1]Plugs!$TN$207&gt;0,([1]Plugs!$TN$207),(0))</f>
        <v>0</v>
      </c>
      <c r="BS178" s="128"/>
      <c r="BT178" s="126">
        <f>IF([1]Plugs!$TT$207&gt;0,([1]Plugs!$TT$207),(0))</f>
        <v>0</v>
      </c>
      <c r="BU178" s="128"/>
      <c r="BV178" s="126">
        <f>IF([1]Plugs!$TZ$207&gt;0,([1]Plugs!$TZ$207),(0))</f>
        <v>0</v>
      </c>
      <c r="BW178" s="128"/>
      <c r="BX178" s="126">
        <f>IF([1]Plugs!$UF$207&gt;0,([1]Plugs!$UF$207),(0))</f>
        <v>0</v>
      </c>
      <c r="BY178" s="128"/>
      <c r="BZ178" s="126">
        <f>IF([1]Plugs!$UL$207&gt;0,([1]Plugs!$UL$207),(0))</f>
        <v>0</v>
      </c>
      <c r="CA178" s="128"/>
      <c r="CB178" s="126">
        <f>IF([1]Plugs!$UR$207&gt;0,([1]Plugs!$UR$207),(0))</f>
        <v>0</v>
      </c>
      <c r="CC178" s="128"/>
      <c r="CD178" s="126">
        <f>IF([1]Plugs!$UX$207&gt;0,([1]Plugs!$UX$207),(0))</f>
        <v>0</v>
      </c>
      <c r="CE178" s="128"/>
      <c r="CF178" s="126">
        <f>IF([1]Plugs!$VD$207&gt;0,([1]Plugs!$VD$207),(0))</f>
        <v>0</v>
      </c>
      <c r="CG178" s="128"/>
      <c r="CH178" s="126">
        <f>IF([1]Plugs!$VJ$207&gt;0,([1]Plugs!$VJ$207),(0))</f>
        <v>0</v>
      </c>
      <c r="CI178" s="128"/>
      <c r="CJ178" s="126">
        <f>IF([1]Plugs!$VP$207&gt;0,([1]Plugs!$VP$207),(0))</f>
        <v>0</v>
      </c>
      <c r="CK178" s="128"/>
      <c r="CL178" s="126">
        <f>IF([1]Plugs!$VV$207&gt;0,([1]Plugs!$VV$207),(0))</f>
        <v>0</v>
      </c>
      <c r="CM178" s="128"/>
      <c r="CN178" s="126">
        <f>IF([1]Plugs!$WB$207&gt;0,([1]Plugs!$WB$207),(0))</f>
        <v>0</v>
      </c>
      <c r="CO178" s="128"/>
      <c r="CP178" s="126">
        <f>IF([1]Plugs!$WH$207&gt;0,([1]Plugs!$WH$207),(0))</f>
        <v>0</v>
      </c>
      <c r="CQ178" s="128"/>
      <c r="CR178" s="126">
        <f>IF([1]Plugs!$WN$207&gt;0,([1]Plugs!$WN$207),(0))</f>
        <v>0</v>
      </c>
      <c r="CS178" s="128"/>
      <c r="CT178" s="126">
        <f>IF([1]Plugs!$WT$207&gt;0,([1]Plugs!$WT$207),(0))</f>
        <v>0</v>
      </c>
      <c r="CU178" s="128"/>
      <c r="CV178" s="126">
        <f>IF([1]Plugs!$WZ$207&gt;0,([1]Plugs!$WZ$207),(0))</f>
        <v>0</v>
      </c>
      <c r="CW178" s="128"/>
      <c r="CX178" s="126">
        <f>IF([1]Plugs!$XF$207&gt;0,([1]Plugs!$XF$207),(0))</f>
        <v>0</v>
      </c>
      <c r="CY178" s="128"/>
      <c r="CZ178" s="126">
        <f>IF([1]Plugs!$XL$207&gt;0,([1]Plugs!$XL$207),(0))</f>
        <v>0</v>
      </c>
      <c r="DA178" s="128"/>
      <c r="DB178" s="126">
        <f>IF([1]Plugs!$XR$207&gt;0,([1]Plugs!$XR$207),(0))</f>
        <v>0</v>
      </c>
      <c r="DC178" s="128"/>
      <c r="DD178" s="126">
        <f>IF([1]Plugs!$XX$207&gt;0,([1]Plugs!$XX$207),(0))</f>
        <v>0</v>
      </c>
      <c r="DE178" s="128"/>
      <c r="DH178" s="126">
        <f>IF([1]Plugs!$YO$207&gt;0,([1]Plugs!$YO$207),(0))</f>
        <v>0</v>
      </c>
      <c r="DI178" s="128"/>
      <c r="DJ178" s="126">
        <f>IF([1]Plugs!$YU$207&gt;0,([1]Plugs!$YU$207),(0))</f>
        <v>0</v>
      </c>
      <c r="DK178" s="128"/>
      <c r="DL178" s="126">
        <f>IF([1]Plugs!$ZA$207&gt;0,([1]Plugs!$ZA$207),(0))</f>
        <v>0</v>
      </c>
      <c r="DM178" s="128"/>
      <c r="DN178" s="126">
        <f>IF([1]Plugs!$ZG$207&gt;0,([1]Plugs!$ZG$207),(0))</f>
        <v>0</v>
      </c>
      <c r="DO178" s="128"/>
      <c r="DP178" s="126">
        <f>IF([1]Plugs!$ZM$207&gt;0,([1]Plugs!$ZM$207),(0))</f>
        <v>0</v>
      </c>
      <c r="DQ178" s="128"/>
      <c r="DR178" s="126">
        <f>IF([1]Plugs!$ZS$207&gt;0,([1]Plugs!$ZS$207),(0))</f>
        <v>0</v>
      </c>
      <c r="DS178" s="128"/>
      <c r="DT178" s="126">
        <f>IF([1]Plugs!$ZY$207&gt;0,([1]Plugs!$ZY$207),(0))</f>
        <v>0</v>
      </c>
      <c r="DU178" s="128"/>
      <c r="DV178" s="126">
        <f>IF([1]Plugs!$AAE$207&gt;0,([1]Plugs!$AAE$207),(0))</f>
        <v>0</v>
      </c>
      <c r="DW178" s="128"/>
      <c r="DX178" s="126">
        <f>IF([1]Plugs!$AAK$207&gt;0,([1]Plugs!$AAK$207),(0))</f>
        <v>0</v>
      </c>
      <c r="DY178" s="128"/>
      <c r="DZ178" s="126">
        <f>IF([1]Plugs!$AAQ$207&gt;0,([1]Plugs!$AAQ$207),(0))</f>
        <v>0</v>
      </c>
      <c r="EA178" s="128"/>
      <c r="EB178" s="126">
        <f>IF([1]Plugs!$AAW$207&gt;0,([1]Plugs!$AAW$207),(0))</f>
        <v>0</v>
      </c>
      <c r="EC178" s="128"/>
      <c r="ED178" s="126">
        <f>IF([1]Plugs!$ABC$207&gt;0,([1]Plugs!$ABC$207),(0))</f>
        <v>0</v>
      </c>
      <c r="EE178" s="128"/>
      <c r="EF178" s="126">
        <f>IF([1]Plugs!$ABI$207&gt;0,([1]Plugs!$ABI$207),(0))</f>
        <v>0</v>
      </c>
      <c r="EG178" s="128"/>
      <c r="EH178" s="126">
        <f>IF([1]Plugs!$ABO$207&gt;0,([1]Plugs!$ABO$207),(0))</f>
        <v>0</v>
      </c>
      <c r="EI178" s="128"/>
      <c r="EJ178" s="126">
        <f>IF([1]Plugs!$ABU$207&gt;0,([1]Plugs!$ABU$207),(0))</f>
        <v>0</v>
      </c>
      <c r="EK178" s="128"/>
      <c r="EL178" s="126">
        <f>IF([1]Plugs!$ACA$207&gt;0,([1]Plugs!$ACA$207),(0))</f>
        <v>0</v>
      </c>
      <c r="EM178" s="128"/>
      <c r="EN178" s="126">
        <f>IF([1]Plugs!$ACG$207&gt;0,([1]Plugs!$ACG$207),(0))</f>
        <v>0</v>
      </c>
      <c r="EO178" s="128"/>
      <c r="EP178" s="126">
        <f>IF([1]Plugs!$ACM$207&gt;0,([1]Plugs!$ACM$207),(0))</f>
        <v>0</v>
      </c>
      <c r="EQ178" s="128"/>
      <c r="ER178" s="126">
        <f>IF([1]Plugs!$ACS$207&gt;0,([1]Plugs!$ACS$207),(0))</f>
        <v>0</v>
      </c>
      <c r="ES178" s="128"/>
      <c r="ET178" s="126">
        <f>IF([1]Plugs!$ACY$207&gt;0,([1]Plugs!$ACY$207),(0))</f>
        <v>11</v>
      </c>
      <c r="EU178" s="128"/>
      <c r="EV178" s="126">
        <f>IF([1]Plugs!$ADE$207&gt;0,([1]Plugs!$ADE$207),(0))</f>
        <v>11</v>
      </c>
      <c r="EW178" s="128"/>
      <c r="EX178" s="126">
        <f>IF([1]Plugs!$ADL$207&gt;0,([1]Plugs!$ADL$207),(0))</f>
        <v>11</v>
      </c>
      <c r="EY178" s="128"/>
      <c r="EZ178" s="126">
        <f>IF([1]Plugs!$ADR$207&gt;0,([1]Plugs!$ADR$207),(0))</f>
        <v>11</v>
      </c>
      <c r="FA178" s="128"/>
      <c r="FB178" s="126">
        <f>IF([1]Plugs!$ADX$207&gt;0,([1]Plugs!$ADX$207),(0))</f>
        <v>11</v>
      </c>
      <c r="FC178" s="128"/>
      <c r="FD178" s="126">
        <f>IF([1]Plugs!$AED$207&gt;0,([1]Plugs!$AED$207),(0))</f>
        <v>11</v>
      </c>
      <c r="FE178" s="128"/>
      <c r="FF178" s="126">
        <f>IF([1]Plugs!$AEJ$207&gt;0,([1]Plugs!$AEJ$207),(0))</f>
        <v>11</v>
      </c>
      <c r="FG178" s="128"/>
      <c r="FH178" s="126">
        <f>IF([1]Plugs!$AEP$207&gt;0,([1]Plugs!$AEP$207),(0))</f>
        <v>11</v>
      </c>
      <c r="FI178" s="128"/>
      <c r="FJ178" s="126">
        <f>IF([1]Plugs!$AEV$207&gt;0,([1]Plugs!$AEV$207),(0))</f>
        <v>11</v>
      </c>
      <c r="FK178" s="128"/>
      <c r="FL178" s="126">
        <f>IF([1]Plugs!$AFB$207&gt;0,([1]Plugs!$AFB$207),(0))</f>
        <v>11</v>
      </c>
      <c r="FM178" s="128"/>
      <c r="FN178" s="126">
        <f>IF([1]Plugs!$AFH$207&gt;0,([1]Plugs!$AFH$207),(0))</f>
        <v>11</v>
      </c>
      <c r="FO178" s="128"/>
      <c r="FP178" s="126">
        <f>IF([1]Plugs!$AFN$207&gt;0,([1]Plugs!$AFN$207),(0))</f>
        <v>11</v>
      </c>
      <c r="FQ178" s="128"/>
      <c r="FR178" s="126">
        <f>IF([1]Plugs!$AFT$207&gt;0,([1]Plugs!$AFT$207),(0))</f>
        <v>11</v>
      </c>
      <c r="FS178" s="128"/>
      <c r="FT178" s="126">
        <f>IF([1]Plugs!$AFZ$207&gt;0,([1]Plugs!$AFZ$207),(0))</f>
        <v>11</v>
      </c>
      <c r="FU178" s="128"/>
      <c r="FV178" s="126">
        <f>IF([1]Plugs!$AGF$207&gt;0,([1]Plugs!$AGF$207),(0))</f>
        <v>11</v>
      </c>
      <c r="FW178" s="128"/>
      <c r="FX178" s="126">
        <f>IF([1]Plugs!$AGL$207&gt;0,([1]Plugs!$AGL$207),(0))</f>
        <v>11</v>
      </c>
      <c r="FY178" s="128"/>
      <c r="FZ178" s="126">
        <f>IF([1]Plugs!$AGR$207&gt;0,([1]Plugs!$AGR$207),(0))</f>
        <v>11</v>
      </c>
      <c r="GA178" s="128"/>
      <c r="GB178" s="126">
        <f>IF([1]Plugs!$AGX$207&gt;0,([1]Plugs!$AGX$207),(0))</f>
        <v>11</v>
      </c>
      <c r="GC178" s="128"/>
      <c r="GD178" s="126">
        <f>IF([1]Plugs!$AHD$207&gt;0,([1]Plugs!$AHD$207),(0))</f>
        <v>11</v>
      </c>
      <c r="GE178" s="128"/>
      <c r="GF178" s="126">
        <f>IF([1]Plugs!$AHJ$207&gt;0,([1]Plugs!$AHJ$207),(0))</f>
        <v>11</v>
      </c>
      <c r="GG178" s="128"/>
      <c r="GH178" s="126">
        <f>IF([1]Plugs!$AHP$207&gt;0,([1]Plugs!$AHP$207),(0))</f>
        <v>11</v>
      </c>
      <c r="GI178" s="128"/>
      <c r="GJ178" s="126">
        <f>IF([1]Plugs!$AHV$207&gt;0,([1]Plugs!$AHV$207),(0))</f>
        <v>11</v>
      </c>
      <c r="GK178" s="128"/>
      <c r="GL178" s="126">
        <f>IF([1]Plugs!$AIB$207&gt;0,([1]Plugs!$AIB$207),(0))</f>
        <v>11</v>
      </c>
      <c r="GM178" s="128"/>
      <c r="GN178" s="126">
        <f>IF([1]Plugs!$AIH$207&gt;0,([1]Plugs!$AIH$207),(0))</f>
        <v>11</v>
      </c>
      <c r="GO178" s="128"/>
      <c r="GP178" s="126">
        <f>IF([1]Plugs!$AIN$207&gt;0,([1]Plugs!$AIN$207),(0))</f>
        <v>11</v>
      </c>
      <c r="GQ178" s="128"/>
      <c r="GR178" s="126">
        <f>IF([1]Plugs!$AIT$207&gt;0,([1]Plugs!$AIT$207),(0))</f>
        <v>11</v>
      </c>
      <c r="GS178" s="128"/>
      <c r="GT178" s="126">
        <f>IF([1]Plugs!$AIZ$207&gt;0,([1]Plugs!$AIZ$207),(0))</f>
        <v>11</v>
      </c>
      <c r="GU178" s="128"/>
      <c r="GV178" s="126">
        <f>IF([1]Plugs!$AJF$207&gt;0,([1]Plugs!$AJF$207),(0))</f>
        <v>11</v>
      </c>
      <c r="GW178" s="128"/>
      <c r="GX178" s="126">
        <f>IF([1]Plugs!$AJL$207&gt;0,([1]Plugs!$AJL$207),(0))</f>
        <v>11</v>
      </c>
      <c r="GY178" s="128"/>
      <c r="GZ178" s="126">
        <f>IF([1]Plugs!$AJR$207&gt;0,([1]Plugs!$AJR$207),(0))</f>
        <v>11</v>
      </c>
      <c r="HA178" s="128"/>
      <c r="HB178" s="126">
        <f>IF([1]Plugs!$AJX$207&gt;0,([1]Plugs!$AJX$207),(0))</f>
        <v>11</v>
      </c>
      <c r="HC178" s="128"/>
      <c r="HD178" s="126">
        <f>IF([1]Plugs!$AKD$207&gt;0,([1]Plugs!$AKD$207),(0))</f>
        <v>11</v>
      </c>
      <c r="HE178" s="128"/>
      <c r="HF178" s="126">
        <f>IF([1]Plugs!$AKJ$207&gt;0,([1]Plugs!$AKJ$207),(0))</f>
        <v>11</v>
      </c>
      <c r="HG178" s="128"/>
    </row>
    <row r="179" spans="2:215" ht="15" customHeight="1" x14ac:dyDescent="0.25">
      <c r="B179" s="35" t="s">
        <v>137</v>
      </c>
      <c r="C179" s="2">
        <v>50</v>
      </c>
      <c r="D179" s="19" t="s">
        <v>412</v>
      </c>
      <c r="E179" s="2"/>
      <c r="F179" s="126">
        <f>IF([1]Plugs!$MB$208&gt;0,([1]Plugs!$MB$208),(0))</f>
        <v>30</v>
      </c>
      <c r="G179" s="128"/>
      <c r="H179" s="126">
        <f>IF([1]Plugs!$MH$208&gt;0,([1]Plugs!$MH$208),(0))</f>
        <v>30</v>
      </c>
      <c r="I179" s="128"/>
      <c r="J179" s="126">
        <f>IF([1]Plugs!$MN$208&gt;0,([1]Plugs!$MN$208),(0))</f>
        <v>30</v>
      </c>
      <c r="K179" s="128"/>
      <c r="L179" s="126">
        <f>IF([1]Plugs!$MT$208&gt;0,([1]Plugs!$MT$208),(0))</f>
        <v>30</v>
      </c>
      <c r="M179" s="128"/>
      <c r="N179" s="126">
        <f>IF([1]Plugs!$MZ$208&gt;0,([1]Plugs!$MZ$208),(0))</f>
        <v>30</v>
      </c>
      <c r="O179" s="128"/>
      <c r="P179" s="126">
        <f>IF([1]Plugs!$NF$208&gt;0,([1]Plugs!$NF$208),(0))</f>
        <v>30</v>
      </c>
      <c r="Q179" s="128"/>
      <c r="R179" s="126">
        <f>IF([1]Plugs!$NL$208&gt;0,([1]Plugs!$NL$208),(0))</f>
        <v>30</v>
      </c>
      <c r="S179" s="128"/>
      <c r="T179" s="126">
        <f>IF([1]Plugs!$NR$208&gt;0,([1]Plugs!$NR$208),(0))</f>
        <v>30</v>
      </c>
      <c r="U179" s="128"/>
      <c r="V179" s="126">
        <f>IF([1]Plugs!$NX$208&gt;0,([1]Plugs!$NX$208),(0))</f>
        <v>30</v>
      </c>
      <c r="W179" s="128"/>
      <c r="X179" s="126">
        <f>IF([1]Plugs!$OD$208&gt;0,([1]Plugs!$OD$208),(0))</f>
        <v>30</v>
      </c>
      <c r="Y179" s="128"/>
      <c r="Z179" s="126">
        <f>IF([1]Plugs!$OJ$208&gt;0,([1]Plugs!$OJ$208),(0))</f>
        <v>30</v>
      </c>
      <c r="AA179" s="128"/>
      <c r="AB179" s="126">
        <f>IF([1]Plugs!$OP$208&gt;0,([1]Plugs!$OP$208),(0))</f>
        <v>30</v>
      </c>
      <c r="AC179" s="128"/>
      <c r="AD179" s="126">
        <f>IF([1]Plugs!$OV$208&gt;0,([1]Plugs!$OV$208),(0))</f>
        <v>30</v>
      </c>
      <c r="AE179" s="128"/>
      <c r="AF179" s="126">
        <f>IF([1]Plugs!$PB$208&gt;0,([1]Plugs!$PB$208),(0))</f>
        <v>30</v>
      </c>
      <c r="AG179" s="128"/>
      <c r="AH179" s="126">
        <f>IF([1]Plugs!$PH$208&gt;0,([1]Plugs!$PH$208),(0))</f>
        <v>30</v>
      </c>
      <c r="AI179" s="128"/>
      <c r="AJ179" s="126">
        <f>IF([1]Plugs!$PN$208&gt;0,([1]Plugs!$PN$208),(0))</f>
        <v>30</v>
      </c>
      <c r="AK179" s="128"/>
      <c r="AL179" s="126">
        <f>IF([1]Plugs!$PT$208&gt;0,([1]Plugs!$PT$208),(0))</f>
        <v>30</v>
      </c>
      <c r="AM179" s="128"/>
      <c r="AN179" s="126">
        <f>IF([1]Plugs!$PZ$208&gt;0,([1]Plugs!$PZ$208),(0))</f>
        <v>30</v>
      </c>
      <c r="AO179" s="128"/>
      <c r="AP179" s="126">
        <f>IF([1]Plugs!$QF$208&gt;0,([1]Plugs!$QF$208),(0))</f>
        <v>30</v>
      </c>
      <c r="AQ179" s="128"/>
      <c r="AR179" s="126">
        <f>IF([1]Plugs!$QL$208&gt;0,([1]Plugs!$QL$208),(0))</f>
        <v>10</v>
      </c>
      <c r="AS179" s="128"/>
      <c r="AT179" s="126">
        <f>IF([1]Plugs!$QR$208&gt;0,([1]Plugs!$QR$208),(0))</f>
        <v>1</v>
      </c>
      <c r="AU179" s="128"/>
      <c r="AV179" s="126">
        <f>IF([1]Plugs!$QY$208&gt;0,([1]Plugs!$QY$208),(0))</f>
        <v>1</v>
      </c>
      <c r="AW179" s="128"/>
      <c r="AX179" s="126">
        <f>IF([1]Plugs!$RE$208&gt;0,([1]Plugs!$RE$208),(0))</f>
        <v>1</v>
      </c>
      <c r="AY179" s="128"/>
      <c r="AZ179" s="126">
        <f>IF([1]Plugs!$RL$208&gt;0,([1]Plugs!$RL$208),(0))</f>
        <v>1</v>
      </c>
      <c r="BA179" s="128"/>
      <c r="BB179" s="126">
        <f>IF([1]Plugs!$RR$208&gt;0,([1]Plugs!$RR$208),(0))</f>
        <v>1</v>
      </c>
      <c r="BC179" s="128"/>
      <c r="BD179" s="126">
        <f>IF([1]Plugs!$RX$208&gt;0,([1]Plugs!$RX$208),(0))</f>
        <v>1</v>
      </c>
      <c r="BE179" s="128"/>
      <c r="BF179" s="126">
        <f>IF([1]Plugs!$SD$208&gt;0,([1]Plugs!$SD$208),(0))</f>
        <v>1</v>
      </c>
      <c r="BG179" s="128"/>
      <c r="BH179" s="126">
        <f>IF([1]Plugs!$SJ$208&gt;0,([1]Plugs!$SJ$208),(0))</f>
        <v>1</v>
      </c>
      <c r="BI179" s="128"/>
      <c r="BJ179" s="126">
        <f>IF([1]Plugs!$SP$208&gt;0,([1]Plugs!$SP$208),(0))</f>
        <v>1</v>
      </c>
      <c r="BK179" s="128"/>
      <c r="BL179" s="126">
        <f>IF([1]Plugs!$SV$208&gt;0,([1]Plugs!$SV$208),(0))</f>
        <v>1</v>
      </c>
      <c r="BM179" s="128"/>
      <c r="BN179" s="126">
        <f>IF([1]Plugs!$TB$208&gt;0,([1]Plugs!$TB$208),(0))</f>
        <v>1</v>
      </c>
      <c r="BO179" s="128"/>
      <c r="BP179" s="126">
        <f>IF([1]Plugs!$TH$208&gt;0,([1]Plugs!$TH$208),(0))</f>
        <v>1</v>
      </c>
      <c r="BQ179" s="128"/>
      <c r="BR179" s="126">
        <f>IF([1]Plugs!$TN$208&gt;0,([1]Plugs!$TN$208),(0))</f>
        <v>1</v>
      </c>
      <c r="BS179" s="128"/>
      <c r="BT179" s="126">
        <f>IF([1]Plugs!$TT$208&gt;0,([1]Plugs!$TT$208),(0))</f>
        <v>1</v>
      </c>
      <c r="BU179" s="128"/>
      <c r="BV179" s="126">
        <f>IF([1]Plugs!$TZ$208&gt;0,([1]Plugs!$TZ$208),(0))</f>
        <v>0</v>
      </c>
      <c r="BW179" s="128"/>
      <c r="BX179" s="126">
        <f>IF([1]Plugs!$UF$208&gt;0,([1]Plugs!$UF$208),(0))</f>
        <v>0</v>
      </c>
      <c r="BY179" s="128"/>
      <c r="BZ179" s="126">
        <f>IF([1]Plugs!$UL$208&gt;0,([1]Plugs!$UL$208),(0))</f>
        <v>0</v>
      </c>
      <c r="CA179" s="128"/>
      <c r="CB179" s="126">
        <f>IF([1]Plugs!$UR$208&gt;0,([1]Plugs!$UR$208),(0))</f>
        <v>0</v>
      </c>
      <c r="CC179" s="128"/>
      <c r="CD179" s="126">
        <f>IF([1]Plugs!$UX$208&gt;0,([1]Plugs!$UX$208),(0))</f>
        <v>0</v>
      </c>
      <c r="CE179" s="128"/>
      <c r="CF179" s="126">
        <f>IF([1]Plugs!$VD$208&gt;0,([1]Plugs!$VD$208),(0))</f>
        <v>0</v>
      </c>
      <c r="CG179" s="128"/>
      <c r="CH179" s="126">
        <f>IF([1]Plugs!$VJ$208&gt;0,([1]Plugs!$VJ$208),(0))</f>
        <v>0</v>
      </c>
      <c r="CI179" s="128"/>
      <c r="CJ179" s="126">
        <f>IF([1]Plugs!$VP$208&gt;0,([1]Plugs!$VP$208),(0))</f>
        <v>0</v>
      </c>
      <c r="CK179" s="128"/>
      <c r="CL179" s="126">
        <f>IF([1]Plugs!$VV$208&gt;0,([1]Plugs!$VV$208),(0))</f>
        <v>0</v>
      </c>
      <c r="CM179" s="128"/>
      <c r="CN179" s="126">
        <f>IF([1]Plugs!$WB$208&gt;0,([1]Plugs!$WB$208),(0))</f>
        <v>0</v>
      </c>
      <c r="CO179" s="128"/>
      <c r="CP179" s="126">
        <f>IF([1]Plugs!$WH$208&gt;0,([1]Plugs!$WH$208),(0))</f>
        <v>0</v>
      </c>
      <c r="CQ179" s="128"/>
      <c r="CR179" s="126">
        <f>IF([1]Plugs!$WN$208&gt;0,([1]Plugs!$WN$208),(0))</f>
        <v>0</v>
      </c>
      <c r="CS179" s="128"/>
      <c r="CT179" s="126">
        <f>IF([1]Plugs!$WT$208&gt;0,([1]Plugs!$WT$208),(0))</f>
        <v>0</v>
      </c>
      <c r="CU179" s="128"/>
      <c r="CV179" s="126">
        <f>IF([1]Plugs!$WZ$208&gt;0,([1]Plugs!$WZ$208),(0))</f>
        <v>0</v>
      </c>
      <c r="CW179" s="128"/>
      <c r="CX179" s="126">
        <f>IF([1]Plugs!$XF$208&gt;0,([1]Plugs!$XF$208),(0))</f>
        <v>0</v>
      </c>
      <c r="CY179" s="128"/>
      <c r="CZ179" s="126">
        <f>IF([1]Plugs!$XL$208&gt;0,([1]Plugs!$XL$208),(0))</f>
        <v>0</v>
      </c>
      <c r="DA179" s="128"/>
      <c r="DB179" s="126">
        <f>IF([1]Plugs!$XR$208&gt;0,([1]Plugs!$XR$208),(0))</f>
        <v>0</v>
      </c>
      <c r="DC179" s="128"/>
      <c r="DD179" s="126">
        <f>IF([1]Plugs!$XX$208&gt;0,([1]Plugs!$XX$208),(0))</f>
        <v>0</v>
      </c>
      <c r="DE179" s="128"/>
      <c r="DH179" s="126">
        <f>IF([1]Plugs!$YO$208&gt;0,([1]Plugs!$YO$208),(0))</f>
        <v>0</v>
      </c>
      <c r="DI179" s="128"/>
      <c r="DJ179" s="126">
        <f>IF([1]Plugs!$YU$208&gt;0,([1]Plugs!$YU$208),(0))</f>
        <v>0</v>
      </c>
      <c r="DK179" s="128"/>
      <c r="DL179" s="126">
        <f>IF([1]Plugs!$ZA$208&gt;0,([1]Plugs!$ZA$208),(0))</f>
        <v>0</v>
      </c>
      <c r="DM179" s="128"/>
      <c r="DN179" s="126">
        <f>IF([1]Plugs!$ZG$208&gt;0,([1]Plugs!$ZG$208),(0))</f>
        <v>0</v>
      </c>
      <c r="DO179" s="128"/>
      <c r="DP179" s="126">
        <f>IF([1]Plugs!$ZM$208&gt;0,([1]Plugs!$ZM$208),(0))</f>
        <v>0</v>
      </c>
      <c r="DQ179" s="128"/>
      <c r="DR179" s="126">
        <f>IF([1]Plugs!$ZS$208&gt;0,([1]Plugs!$ZS$208),(0))</f>
        <v>0</v>
      </c>
      <c r="DS179" s="128"/>
      <c r="DT179" s="126">
        <f>IF([1]Plugs!$ZY$208&gt;0,([1]Plugs!$ZY$208),(0))</f>
        <v>0</v>
      </c>
      <c r="DU179" s="128"/>
      <c r="DV179" s="126">
        <f>IF([1]Plugs!$AAE$208&gt;0,([1]Plugs!$AAE$208),(0))</f>
        <v>0</v>
      </c>
      <c r="DW179" s="128"/>
      <c r="DX179" s="126">
        <f>IF([1]Plugs!$AAK$208&gt;0,([1]Plugs!$AAK$208),(0))</f>
        <v>0</v>
      </c>
      <c r="DY179" s="128"/>
      <c r="DZ179" s="126">
        <f>IF([1]Plugs!$AAQ$208&gt;0,([1]Plugs!$AAQ$208),(0))</f>
        <v>0</v>
      </c>
      <c r="EA179" s="128"/>
      <c r="EB179" s="126">
        <f>IF([1]Plugs!$AAW$208&gt;0,([1]Plugs!$AAW$208),(0))</f>
        <v>0</v>
      </c>
      <c r="EC179" s="128"/>
      <c r="ED179" s="126">
        <f>IF([1]Plugs!$ABC$208&gt;0,([1]Plugs!$ABC$208),(0))</f>
        <v>0</v>
      </c>
      <c r="EE179" s="128"/>
      <c r="EF179" s="126">
        <f>IF([1]Plugs!$ABI$208&gt;0,([1]Plugs!$ABI$208),(0))</f>
        <v>0</v>
      </c>
      <c r="EG179" s="128"/>
      <c r="EH179" s="126">
        <f>IF([1]Plugs!$ABO$208&gt;0,([1]Plugs!$ABO$208),(0))</f>
        <v>0</v>
      </c>
      <c r="EI179" s="128"/>
      <c r="EJ179" s="126">
        <f>IF([1]Plugs!$ABU$208&gt;0,([1]Plugs!$ABU$208),(0))</f>
        <v>0</v>
      </c>
      <c r="EK179" s="128"/>
      <c r="EL179" s="126">
        <f>IF([1]Plugs!$ACA$208&gt;0,([1]Plugs!$ACA$208),(0))</f>
        <v>0</v>
      </c>
      <c r="EM179" s="128"/>
      <c r="EN179" s="126">
        <f>IF([1]Plugs!$ACG$208&gt;0,([1]Plugs!$ACG$208),(0))</f>
        <v>0</v>
      </c>
      <c r="EO179" s="128"/>
      <c r="EP179" s="126">
        <f>IF([1]Plugs!$ACM$208&gt;0,([1]Plugs!$ACM$208),(0))</f>
        <v>0</v>
      </c>
      <c r="EQ179" s="128"/>
      <c r="ER179" s="126">
        <f>IF([1]Plugs!$ACS$208&gt;0,([1]Plugs!$ACS$208),(0))</f>
        <v>0</v>
      </c>
      <c r="ES179" s="128"/>
      <c r="ET179" s="126">
        <f>IF([1]Plugs!$ACY$208&gt;0,([1]Plugs!$ACY$208),(0))</f>
        <v>22</v>
      </c>
      <c r="EU179" s="128"/>
      <c r="EV179" s="126">
        <f>IF([1]Plugs!$ADE$208&gt;0,([1]Plugs!$ADE$208),(0))</f>
        <v>22</v>
      </c>
      <c r="EW179" s="128"/>
      <c r="EX179" s="126">
        <f>IF([1]Plugs!$ADL$208&gt;0,([1]Plugs!$ADL$208),(0))</f>
        <v>22</v>
      </c>
      <c r="EY179" s="128"/>
      <c r="EZ179" s="126">
        <f>IF([1]Plugs!$ADR$208&gt;0,([1]Plugs!$ADR$208),(0))</f>
        <v>22</v>
      </c>
      <c r="FA179" s="128"/>
      <c r="FB179" s="126">
        <f>IF([1]Plugs!$ADX$208&gt;0,([1]Plugs!$ADX$208),(0))</f>
        <v>22</v>
      </c>
      <c r="FC179" s="128"/>
      <c r="FD179" s="126">
        <f>IF([1]Plugs!$AED$208&gt;0,([1]Plugs!$AED$208),(0))</f>
        <v>22</v>
      </c>
      <c r="FE179" s="128"/>
      <c r="FF179" s="126">
        <f>IF([1]Plugs!$AEJ$208&gt;0,([1]Plugs!$AEJ$208),(0))</f>
        <v>22</v>
      </c>
      <c r="FG179" s="128"/>
      <c r="FH179" s="126">
        <f>IF([1]Plugs!$AEP$208&gt;0,([1]Plugs!$AEP$208),(0))</f>
        <v>22</v>
      </c>
      <c r="FI179" s="128"/>
      <c r="FJ179" s="126">
        <f>IF([1]Plugs!$AEV$208&gt;0,([1]Plugs!$AEV$208),(0))</f>
        <v>22</v>
      </c>
      <c r="FK179" s="128"/>
      <c r="FL179" s="126">
        <f>IF([1]Plugs!$AFB$208&gt;0,([1]Plugs!$AFB$208),(0))</f>
        <v>22</v>
      </c>
      <c r="FM179" s="128"/>
      <c r="FN179" s="126">
        <f>IF([1]Plugs!$AFH$208&gt;0,([1]Plugs!$AFH$208),(0))</f>
        <v>22</v>
      </c>
      <c r="FO179" s="128"/>
      <c r="FP179" s="126">
        <f>IF([1]Plugs!$AFN$208&gt;0,([1]Plugs!$AFN$208),(0))</f>
        <v>22</v>
      </c>
      <c r="FQ179" s="128"/>
      <c r="FR179" s="126">
        <f>IF([1]Plugs!$AFT$208&gt;0,([1]Plugs!$AFT$208),(0))</f>
        <v>22</v>
      </c>
      <c r="FS179" s="128"/>
      <c r="FT179" s="126">
        <f>IF([1]Plugs!$AFZ$208&gt;0,([1]Plugs!$AFZ$208),(0))</f>
        <v>22</v>
      </c>
      <c r="FU179" s="128"/>
      <c r="FV179" s="126">
        <f>IF([1]Plugs!$AGF$208&gt;0,([1]Plugs!$AGF$208),(0))</f>
        <v>22</v>
      </c>
      <c r="FW179" s="128"/>
      <c r="FX179" s="126">
        <f>IF([1]Plugs!$AGL$208&gt;0,([1]Plugs!$AGL$208),(0))</f>
        <v>22</v>
      </c>
      <c r="FY179" s="128"/>
      <c r="FZ179" s="126">
        <f>IF([1]Plugs!$AGR$208&gt;0,([1]Plugs!$AGR$208),(0))</f>
        <v>22</v>
      </c>
      <c r="GA179" s="128"/>
      <c r="GB179" s="126">
        <f>IF([1]Plugs!$AGX$208&gt;0,([1]Plugs!$AGX$208),(0))</f>
        <v>22</v>
      </c>
      <c r="GC179" s="128"/>
      <c r="GD179" s="126">
        <f>IF([1]Plugs!$AHD$208&gt;0,([1]Plugs!$AHD$208),(0))</f>
        <v>22</v>
      </c>
      <c r="GE179" s="128"/>
      <c r="GF179" s="126">
        <f>IF([1]Plugs!$AHJ$208&gt;0,([1]Plugs!$AHJ$208),(0))</f>
        <v>22</v>
      </c>
      <c r="GG179" s="128"/>
      <c r="GH179" s="126">
        <f>IF([1]Plugs!$AHP$208&gt;0,([1]Plugs!$AHP$208),(0))</f>
        <v>22</v>
      </c>
      <c r="GI179" s="128"/>
      <c r="GJ179" s="126">
        <f>IF([1]Plugs!$AHV$208&gt;0,([1]Plugs!$AHV$208),(0))</f>
        <v>22</v>
      </c>
      <c r="GK179" s="128"/>
      <c r="GL179" s="126">
        <f>IF([1]Plugs!$AIB$208&gt;0,([1]Plugs!$AIB$208),(0))</f>
        <v>22</v>
      </c>
      <c r="GM179" s="128"/>
      <c r="GN179" s="126">
        <f>IF([1]Plugs!$AIH$208&gt;0,([1]Plugs!$AIH$208),(0))</f>
        <v>22</v>
      </c>
      <c r="GO179" s="128"/>
      <c r="GP179" s="126">
        <f>IF([1]Plugs!$AIN$208&gt;0,([1]Plugs!$AIN$208),(0))</f>
        <v>22</v>
      </c>
      <c r="GQ179" s="128"/>
      <c r="GR179" s="126">
        <f>IF([1]Plugs!$AIT$208&gt;0,([1]Plugs!$AIT$208),(0))</f>
        <v>22</v>
      </c>
      <c r="GS179" s="128"/>
      <c r="GT179" s="126">
        <f>IF([1]Plugs!$AIZ$208&gt;0,([1]Plugs!$AIZ$208),(0))</f>
        <v>22</v>
      </c>
      <c r="GU179" s="128"/>
      <c r="GV179" s="126">
        <f>IF([1]Plugs!$AJF$208&gt;0,([1]Plugs!$AJF$208),(0))</f>
        <v>22</v>
      </c>
      <c r="GW179" s="128"/>
      <c r="GX179" s="126">
        <f>IF([1]Plugs!$AJL$208&gt;0,([1]Plugs!$AJL$208),(0))</f>
        <v>22</v>
      </c>
      <c r="GY179" s="128"/>
      <c r="GZ179" s="126">
        <f>IF([1]Plugs!$AJR$208&gt;0,([1]Plugs!$AJR$208),(0))</f>
        <v>22</v>
      </c>
      <c r="HA179" s="128"/>
      <c r="HB179" s="126">
        <f>IF([1]Plugs!$AJX$208&gt;0,([1]Plugs!$AJX$208),(0))</f>
        <v>22</v>
      </c>
      <c r="HC179" s="128"/>
      <c r="HD179" s="126">
        <f>IF([1]Plugs!$AKD$208&gt;0,([1]Plugs!$AKD$208),(0))</f>
        <v>22</v>
      </c>
      <c r="HE179" s="128"/>
      <c r="HF179" s="126">
        <f>IF([1]Plugs!$AKJ$208&gt;0,([1]Plugs!$AKJ$208),(0))</f>
        <v>22</v>
      </c>
      <c r="HG179" s="128"/>
    </row>
    <row r="180" spans="2:215" ht="15" customHeight="1" x14ac:dyDescent="0.25">
      <c r="B180" s="33" t="s">
        <v>138</v>
      </c>
      <c r="C180" s="2">
        <v>50</v>
      </c>
      <c r="D180" s="19">
        <v>1.6</v>
      </c>
      <c r="E180" s="2"/>
      <c r="F180" s="126">
        <f>IF([1]Plugs!$MB$209&gt;0,([1]Plugs!$MB$209),(0))</f>
        <v>0</v>
      </c>
      <c r="G180" s="128"/>
      <c r="H180" s="126">
        <f>IF([1]Plugs!$MH$209&gt;0,([1]Plugs!$MH$209),(0))</f>
        <v>0</v>
      </c>
      <c r="I180" s="128"/>
      <c r="J180" s="126">
        <f>IF([1]Plugs!$MN$209&gt;0,([1]Plugs!$MN$209),(0))</f>
        <v>0</v>
      </c>
      <c r="K180" s="128"/>
      <c r="L180" s="126">
        <f>IF([1]Plugs!$MT$209&gt;0,([1]Plugs!$MT$209),(0))</f>
        <v>0</v>
      </c>
      <c r="M180" s="128"/>
      <c r="N180" s="126">
        <f>IF([1]Plugs!$MZ$209&gt;0,([1]Plugs!$MZ$209),(0))</f>
        <v>0</v>
      </c>
      <c r="O180" s="128"/>
      <c r="P180" s="126">
        <f>IF([1]Plugs!$NF$209&gt;0,([1]Plugs!$NF$209),(0))</f>
        <v>0</v>
      </c>
      <c r="Q180" s="128"/>
      <c r="R180" s="126">
        <f>IF([1]Plugs!$NL$209&gt;0,([1]Plugs!$NL$209),(0))</f>
        <v>0</v>
      </c>
      <c r="S180" s="128"/>
      <c r="T180" s="126">
        <f>IF([1]Plugs!$NR$209&gt;0,([1]Plugs!$NR$209),(0))</f>
        <v>0</v>
      </c>
      <c r="U180" s="128"/>
      <c r="V180" s="126">
        <f>IF([1]Plugs!$NX$209&gt;0,([1]Plugs!$NX$209),(0))</f>
        <v>0</v>
      </c>
      <c r="W180" s="128"/>
      <c r="X180" s="126">
        <f>IF([1]Plugs!$OD$209&gt;0,([1]Plugs!$OD$209),(0))</f>
        <v>0</v>
      </c>
      <c r="Y180" s="128"/>
      <c r="Z180" s="126">
        <f>IF([1]Plugs!$OJ$209&gt;0,([1]Plugs!$OJ$209),(0))</f>
        <v>0</v>
      </c>
      <c r="AA180" s="128"/>
      <c r="AB180" s="126">
        <f>IF([1]Plugs!$OP$209&gt;0,([1]Plugs!$OP$209),(0))</f>
        <v>11</v>
      </c>
      <c r="AC180" s="128"/>
      <c r="AD180" s="126">
        <f>IF([1]Plugs!$OV$209&gt;0,([1]Plugs!$OV$209),(0))</f>
        <v>11</v>
      </c>
      <c r="AE180" s="128"/>
      <c r="AF180" s="126">
        <f>IF([1]Plugs!$PB$209&gt;0,([1]Plugs!$PB$209),(0))</f>
        <v>11</v>
      </c>
      <c r="AG180" s="128"/>
      <c r="AH180" s="126">
        <f>IF([1]Plugs!$PH$209&gt;0,([1]Plugs!$PH$209),(0))</f>
        <v>11</v>
      </c>
      <c r="AI180" s="128"/>
      <c r="AJ180" s="126">
        <f>IF([1]Plugs!$PN$209&gt;0,([1]Plugs!$PN$209),(0))</f>
        <v>11</v>
      </c>
      <c r="AK180" s="128"/>
      <c r="AL180" s="126">
        <f>IF([1]Plugs!$PT$209&gt;0,([1]Plugs!$PT$209),(0))</f>
        <v>11</v>
      </c>
      <c r="AM180" s="128"/>
      <c r="AN180" s="126">
        <f>IF([1]Plugs!$PZ$209&gt;0,([1]Plugs!$PZ$209),(0))</f>
        <v>11</v>
      </c>
      <c r="AO180" s="128"/>
      <c r="AP180" s="126">
        <f>IF([1]Plugs!$QF$209&gt;0,([1]Plugs!$QF$209),(0))</f>
        <v>11</v>
      </c>
      <c r="AQ180" s="128"/>
      <c r="AR180" s="126">
        <f>IF([1]Plugs!$QL$209&gt;0,([1]Plugs!$QL$209),(0))</f>
        <v>11</v>
      </c>
      <c r="AS180" s="128"/>
      <c r="AT180" s="126">
        <f>IF([1]Plugs!$QR$209&gt;0,([1]Plugs!$QR$209),(0))</f>
        <v>11</v>
      </c>
      <c r="AU180" s="128"/>
      <c r="AV180" s="126">
        <f>IF([1]Plugs!$QY$209&gt;0,([1]Plugs!$QY$209),(0))</f>
        <v>11</v>
      </c>
      <c r="AW180" s="128"/>
      <c r="AX180" s="126">
        <f>IF([1]Plugs!$RE$209&gt;0,([1]Plugs!$RE$209),(0))</f>
        <v>11</v>
      </c>
      <c r="AY180" s="128"/>
      <c r="AZ180" s="126">
        <f>IF([1]Plugs!$RL$209&gt;0,([1]Plugs!$RL$209),(0))</f>
        <v>11</v>
      </c>
      <c r="BA180" s="128"/>
      <c r="BB180" s="126">
        <f>IF([1]Plugs!$RR$209&gt;0,([1]Plugs!$RR$209),(0))</f>
        <v>11</v>
      </c>
      <c r="BC180" s="128"/>
      <c r="BD180" s="126">
        <f>IF([1]Plugs!$RX$209&gt;0,([1]Plugs!$RX$209),(0))</f>
        <v>11</v>
      </c>
      <c r="BE180" s="128"/>
      <c r="BF180" s="126">
        <f>IF([1]Plugs!$SD$209&gt;0,([1]Plugs!$SD$209),(0))</f>
        <v>11</v>
      </c>
      <c r="BG180" s="128"/>
      <c r="BH180" s="126">
        <f>IF([1]Plugs!$SJ$209&gt;0,([1]Plugs!$SJ$209),(0))</f>
        <v>22</v>
      </c>
      <c r="BI180" s="128"/>
      <c r="BJ180" s="126">
        <f>IF([1]Plugs!$SP$209&gt;0,([1]Plugs!$SP$209),(0))</f>
        <v>22</v>
      </c>
      <c r="BK180" s="128"/>
      <c r="BL180" s="126">
        <f>IF([1]Plugs!$SV$209&gt;0,([1]Plugs!$SV$209),(0))</f>
        <v>22</v>
      </c>
      <c r="BM180" s="128"/>
      <c r="BN180" s="126">
        <f>IF([1]Plugs!$TB$209&gt;0,([1]Plugs!$TB$209),(0))</f>
        <v>22</v>
      </c>
      <c r="BO180" s="128"/>
      <c r="BP180" s="126">
        <f>IF([1]Plugs!$TH$209&gt;0,([1]Plugs!$TH$209),(0))</f>
        <v>22</v>
      </c>
      <c r="BQ180" s="128"/>
      <c r="BR180" s="126">
        <f>IF([1]Plugs!$TN$209&gt;0,([1]Plugs!$TN$209),(0))</f>
        <v>22</v>
      </c>
      <c r="BS180" s="128"/>
      <c r="BT180" s="126">
        <f>IF([1]Plugs!$TT$209&gt;0,([1]Plugs!$TT$209),(0))</f>
        <v>22</v>
      </c>
      <c r="BU180" s="128"/>
      <c r="BV180" s="126">
        <f>IF([1]Plugs!$TZ$209&gt;0,([1]Plugs!$TZ$209),(0))</f>
        <v>18</v>
      </c>
      <c r="BW180" s="128"/>
      <c r="BX180" s="126">
        <f>IF([1]Plugs!$UF$209&gt;0,([1]Plugs!$UF$209),(0))</f>
        <v>18</v>
      </c>
      <c r="BY180" s="128"/>
      <c r="BZ180" s="126">
        <f>IF([1]Plugs!$UL$209&gt;0,([1]Plugs!$UL$209),(0))</f>
        <v>18</v>
      </c>
      <c r="CA180" s="128"/>
      <c r="CB180" s="126">
        <f>IF([1]Plugs!$UR$209&gt;0,([1]Plugs!$UR$209),(0))</f>
        <v>18</v>
      </c>
      <c r="CC180" s="128"/>
      <c r="CD180" s="126">
        <f>IF([1]Plugs!$UX$209&gt;0,([1]Plugs!$UX$209),(0))</f>
        <v>18</v>
      </c>
      <c r="CE180" s="128"/>
      <c r="CF180" s="126">
        <f>IF([1]Plugs!$VD$209&gt;0,([1]Plugs!$VD$209),(0))</f>
        <v>18</v>
      </c>
      <c r="CG180" s="128"/>
      <c r="CH180" s="126">
        <f>IF([1]Plugs!$VJ$209&gt;0,([1]Plugs!$VJ$209),(0))</f>
        <v>18</v>
      </c>
      <c r="CI180" s="128"/>
      <c r="CJ180" s="126">
        <f>IF([1]Plugs!$VP$209&gt;0,([1]Plugs!$VP$209),(0))</f>
        <v>18</v>
      </c>
      <c r="CK180" s="128"/>
      <c r="CL180" s="126">
        <f>IF([1]Plugs!$VV$209&gt;0,([1]Plugs!$VV$209),(0))</f>
        <v>18</v>
      </c>
      <c r="CM180" s="128"/>
      <c r="CN180" s="126">
        <f>IF([1]Plugs!$WB$209&gt;0,([1]Plugs!$WB$209),(0))</f>
        <v>18</v>
      </c>
      <c r="CO180" s="128"/>
      <c r="CP180" s="126">
        <f>IF([1]Plugs!$WH$209&gt;0,([1]Plugs!$WH$209),(0))</f>
        <v>18</v>
      </c>
      <c r="CQ180" s="128"/>
      <c r="CR180" s="126">
        <f>IF([1]Plugs!$WN$209&gt;0,([1]Plugs!$WN$209),(0))</f>
        <v>18</v>
      </c>
      <c r="CS180" s="128"/>
      <c r="CT180" s="126">
        <f>IF([1]Plugs!$WT$209&gt;0,([1]Plugs!$WT$209),(0))</f>
        <v>18</v>
      </c>
      <c r="CU180" s="128"/>
      <c r="CV180" s="126">
        <f>IF([1]Plugs!$WZ$209&gt;0,([1]Plugs!$WZ$209),(0))</f>
        <v>18</v>
      </c>
      <c r="CW180" s="128"/>
      <c r="CX180" s="126">
        <f>IF([1]Plugs!$XF$209&gt;0,([1]Plugs!$XF$209),(0))</f>
        <v>18</v>
      </c>
      <c r="CY180" s="128"/>
      <c r="CZ180" s="126">
        <f>IF([1]Plugs!$XL$209&gt;0,([1]Plugs!$XL$209),(0))</f>
        <v>18</v>
      </c>
      <c r="DA180" s="128"/>
      <c r="DB180" s="126">
        <f>IF([1]Plugs!$XR$209&gt;0,([1]Plugs!$XR$209),(0))</f>
        <v>18</v>
      </c>
      <c r="DC180" s="128"/>
      <c r="DD180" s="126">
        <f>IF([1]Plugs!$XX$209&gt;0,([1]Plugs!$XX$209),(0))</f>
        <v>18</v>
      </c>
      <c r="DE180" s="128"/>
      <c r="DH180" s="126">
        <f>IF([1]Plugs!$YO$209&gt;0,([1]Plugs!$YO$209),(0))</f>
        <v>0</v>
      </c>
      <c r="DI180" s="128"/>
      <c r="DJ180" s="126">
        <f>IF([1]Plugs!$YU$209&gt;0,([1]Plugs!$YU$209),(0))</f>
        <v>0</v>
      </c>
      <c r="DK180" s="128"/>
      <c r="DL180" s="126">
        <f>IF([1]Plugs!$ZA$209&gt;0,([1]Plugs!$ZA$209),(0))</f>
        <v>0</v>
      </c>
      <c r="DM180" s="128"/>
      <c r="DN180" s="126">
        <f>IF([1]Plugs!$ZG$209&gt;0,([1]Plugs!$ZG$209),(0))</f>
        <v>0</v>
      </c>
      <c r="DO180" s="128"/>
      <c r="DP180" s="126">
        <f>IF([1]Plugs!$ZM$209&gt;0,([1]Plugs!$ZM$209),(0))</f>
        <v>0</v>
      </c>
      <c r="DQ180" s="128"/>
      <c r="DR180" s="126">
        <f>IF([1]Plugs!$ZS$209&gt;0,([1]Plugs!$ZS$209),(0))</f>
        <v>0</v>
      </c>
      <c r="DS180" s="128"/>
      <c r="DT180" s="126">
        <f>IF([1]Plugs!$ZY$209&gt;0,([1]Plugs!$ZY$209),(0))</f>
        <v>0</v>
      </c>
      <c r="DU180" s="128"/>
      <c r="DV180" s="126">
        <f>IF([1]Plugs!$AAE$209&gt;0,([1]Plugs!$AAE$209),(0))</f>
        <v>0</v>
      </c>
      <c r="DW180" s="128"/>
      <c r="DX180" s="126">
        <f>IF([1]Plugs!$AAK$209&gt;0,([1]Plugs!$AAK$209),(0))</f>
        <v>0</v>
      </c>
      <c r="DY180" s="128"/>
      <c r="DZ180" s="126">
        <f>IF([1]Plugs!$AAQ$209&gt;0,([1]Plugs!$AAQ$209),(0))</f>
        <v>0</v>
      </c>
      <c r="EA180" s="128"/>
      <c r="EB180" s="126">
        <f>IF([1]Plugs!$AAW$209&gt;0,([1]Plugs!$AAW$209),(0))</f>
        <v>0</v>
      </c>
      <c r="EC180" s="128"/>
      <c r="ED180" s="126">
        <f>IF([1]Plugs!$ABC$209&gt;0,([1]Plugs!$ABC$209),(0))</f>
        <v>0</v>
      </c>
      <c r="EE180" s="128"/>
      <c r="EF180" s="126">
        <f>IF([1]Plugs!$ABI$209&gt;0,([1]Plugs!$ABI$209),(0))</f>
        <v>0</v>
      </c>
      <c r="EG180" s="128"/>
      <c r="EH180" s="126">
        <f>IF([1]Plugs!$ABO$209&gt;0,([1]Plugs!$ABO$209),(0))</f>
        <v>0</v>
      </c>
      <c r="EI180" s="128"/>
      <c r="EJ180" s="126">
        <f>IF([1]Plugs!$ABU$209&gt;0,([1]Plugs!$ABU$209),(0))</f>
        <v>0</v>
      </c>
      <c r="EK180" s="128"/>
      <c r="EL180" s="126">
        <f>IF([1]Plugs!$ACA$209&gt;0,([1]Plugs!$ACA$209),(0))</f>
        <v>0</v>
      </c>
      <c r="EM180" s="128"/>
      <c r="EN180" s="126">
        <f>IF([1]Plugs!$ACG$209&gt;0,([1]Plugs!$ACG$209),(0))</f>
        <v>0</v>
      </c>
      <c r="EO180" s="128"/>
      <c r="EP180" s="126">
        <f>IF([1]Plugs!$ACM$209&gt;0,([1]Plugs!$ACM$209),(0))</f>
        <v>0</v>
      </c>
      <c r="EQ180" s="128"/>
      <c r="ER180" s="126">
        <f>IF([1]Plugs!$ACS$209&gt;0,([1]Plugs!$ACS$209),(0))</f>
        <v>34</v>
      </c>
      <c r="ES180" s="128"/>
      <c r="ET180" s="126">
        <f>IF([1]Plugs!$ACY$209&gt;0,([1]Plugs!$ACY$209),(0))</f>
        <v>34</v>
      </c>
      <c r="EU180" s="128"/>
      <c r="EV180" s="126">
        <f>IF([1]Plugs!$ADE$209&gt;0,([1]Plugs!$ADE$209),(0))</f>
        <v>34</v>
      </c>
      <c r="EW180" s="128"/>
      <c r="EX180" s="126">
        <f>IF([1]Plugs!$ADL$209&gt;0,([1]Plugs!$ADL$209),(0))</f>
        <v>34</v>
      </c>
      <c r="EY180" s="128"/>
      <c r="EZ180" s="126">
        <f>IF([1]Plugs!$ADR$209&gt;0,([1]Plugs!$ADR$209),(0))</f>
        <v>34</v>
      </c>
      <c r="FA180" s="128"/>
      <c r="FB180" s="126">
        <f>IF([1]Plugs!$ADX$209&gt;0,([1]Plugs!$ADX$209),(0))</f>
        <v>34</v>
      </c>
      <c r="FC180" s="128"/>
      <c r="FD180" s="126">
        <f>IF([1]Plugs!$AED$209&gt;0,([1]Plugs!$AED$209),(0))</f>
        <v>34</v>
      </c>
      <c r="FE180" s="128"/>
      <c r="FF180" s="126">
        <f>IF([1]Plugs!$AEJ$209&gt;0,([1]Plugs!$AEJ$209),(0))</f>
        <v>34</v>
      </c>
      <c r="FG180" s="128"/>
      <c r="FH180" s="126">
        <f>IF([1]Plugs!$AEP$209&gt;0,([1]Plugs!$AEP$209),(0))</f>
        <v>34</v>
      </c>
      <c r="FI180" s="128"/>
      <c r="FJ180" s="126">
        <f>IF([1]Plugs!$AEV$209&gt;0,([1]Plugs!$AEV$209),(0))</f>
        <v>34</v>
      </c>
      <c r="FK180" s="128"/>
      <c r="FL180" s="126">
        <f>IF([1]Plugs!$AFB$209&gt;0,([1]Plugs!$AFB$209),(0))</f>
        <v>34</v>
      </c>
      <c r="FM180" s="128"/>
      <c r="FN180" s="126">
        <f>IF([1]Plugs!$AFH$209&gt;0,([1]Plugs!$AFH$209),(0))</f>
        <v>34</v>
      </c>
      <c r="FO180" s="128"/>
      <c r="FP180" s="126">
        <f>IF([1]Plugs!$AFN$209&gt;0,([1]Plugs!$AFN$209),(0))</f>
        <v>34</v>
      </c>
      <c r="FQ180" s="128"/>
      <c r="FR180" s="126">
        <f>IF([1]Plugs!$AFT$209&gt;0,([1]Plugs!$AFT$209),(0))</f>
        <v>34</v>
      </c>
      <c r="FS180" s="128"/>
      <c r="FT180" s="126">
        <f>IF([1]Plugs!$AFZ$209&gt;0,([1]Plugs!$AFZ$209),(0))</f>
        <v>34</v>
      </c>
      <c r="FU180" s="128"/>
      <c r="FV180" s="126">
        <f>IF([1]Plugs!$AGF$209&gt;0,([1]Plugs!$AGF$209),(0))</f>
        <v>34</v>
      </c>
      <c r="FW180" s="128"/>
      <c r="FX180" s="126">
        <f>IF([1]Plugs!$AGL$209&gt;0,([1]Plugs!$AGL$209),(0))</f>
        <v>34</v>
      </c>
      <c r="FY180" s="128"/>
      <c r="FZ180" s="126">
        <f>IF([1]Plugs!$AGR$209&gt;0,([1]Plugs!$AGR$209),(0))</f>
        <v>34</v>
      </c>
      <c r="GA180" s="128"/>
      <c r="GB180" s="126">
        <f>IF([1]Plugs!$AGX$209&gt;0,([1]Plugs!$AGX$209),(0))</f>
        <v>34</v>
      </c>
      <c r="GC180" s="128"/>
      <c r="GD180" s="126">
        <f>IF([1]Plugs!$AHD$209&gt;0,([1]Plugs!$AHD$209),(0))</f>
        <v>34</v>
      </c>
      <c r="GE180" s="128"/>
      <c r="GF180" s="126">
        <f>IF([1]Plugs!$AHJ$209&gt;0,([1]Plugs!$AHJ$209),(0))</f>
        <v>34</v>
      </c>
      <c r="GG180" s="128"/>
      <c r="GH180" s="126">
        <f>IF([1]Plugs!$AHP$209&gt;0,([1]Plugs!$AHP$209),(0))</f>
        <v>34</v>
      </c>
      <c r="GI180" s="128"/>
      <c r="GJ180" s="126">
        <f>IF([1]Plugs!$AHV$209&gt;0,([1]Plugs!$AHV$209),(0))</f>
        <v>34</v>
      </c>
      <c r="GK180" s="128"/>
      <c r="GL180" s="126">
        <f>IF([1]Plugs!$AIB$209&gt;0,([1]Plugs!$AIB$209),(0))</f>
        <v>34</v>
      </c>
      <c r="GM180" s="128"/>
      <c r="GN180" s="126">
        <f>IF([1]Plugs!$AIH$209&gt;0,([1]Plugs!$AIH$209),(0))</f>
        <v>34</v>
      </c>
      <c r="GO180" s="128"/>
      <c r="GP180" s="126">
        <f>IF([1]Plugs!$AIN$209&gt;0,([1]Plugs!$AIN$209),(0))</f>
        <v>34</v>
      </c>
      <c r="GQ180" s="128"/>
      <c r="GR180" s="126">
        <f>IF([1]Plugs!$AIT$209&gt;0,([1]Plugs!$AIT$209),(0))</f>
        <v>34</v>
      </c>
      <c r="GS180" s="128"/>
      <c r="GT180" s="126">
        <f>IF([1]Plugs!$AIZ$209&gt;0,([1]Plugs!$AIZ$209),(0))</f>
        <v>34</v>
      </c>
      <c r="GU180" s="128"/>
      <c r="GV180" s="126">
        <f>IF([1]Plugs!$AJF$209&gt;0,([1]Plugs!$AJF$209),(0))</f>
        <v>34</v>
      </c>
      <c r="GW180" s="128"/>
      <c r="GX180" s="126">
        <f>IF([1]Plugs!$AJL$209&gt;0,([1]Plugs!$AJL$209),(0))</f>
        <v>34</v>
      </c>
      <c r="GY180" s="128"/>
      <c r="GZ180" s="126">
        <f>IF([1]Plugs!$AJR$209&gt;0,([1]Plugs!$AJR$209),(0))</f>
        <v>34</v>
      </c>
      <c r="HA180" s="128"/>
      <c r="HB180" s="126">
        <f>IF([1]Plugs!$AJX$209&gt;0,([1]Plugs!$AJX$209),(0))</f>
        <v>34</v>
      </c>
      <c r="HC180" s="128"/>
      <c r="HD180" s="126">
        <f>IF([1]Plugs!$AKD$209&gt;0,([1]Plugs!$AKD$209),(0))</f>
        <v>34</v>
      </c>
      <c r="HE180" s="128"/>
      <c r="HF180" s="126">
        <f>IF([1]Plugs!$AKJ$209&gt;0,([1]Plugs!$AKJ$209),(0))</f>
        <v>34</v>
      </c>
      <c r="HG180" s="128"/>
    </row>
    <row r="181" spans="2:215" ht="15" customHeight="1" x14ac:dyDescent="0.25">
      <c r="B181" s="35" t="s">
        <v>139</v>
      </c>
      <c r="C181" s="2">
        <v>50</v>
      </c>
      <c r="D181" s="19" t="s">
        <v>415</v>
      </c>
      <c r="E181" s="2"/>
      <c r="F181" s="126">
        <f>IF([1]Plugs!$MB$210&gt;0,([1]Plugs!$MB$210),(0))</f>
        <v>0</v>
      </c>
      <c r="G181" s="128"/>
      <c r="H181" s="126">
        <f>IF([1]Plugs!$MH$210&gt;0,([1]Plugs!$MH$210),(0))</f>
        <v>0</v>
      </c>
      <c r="I181" s="128"/>
      <c r="J181" s="126">
        <f>IF([1]Plugs!$MN$210&gt;0,([1]Plugs!$MN$210),(0))</f>
        <v>0</v>
      </c>
      <c r="K181" s="128"/>
      <c r="L181" s="126">
        <f>IF([1]Plugs!$MT$210&gt;0,([1]Plugs!$MT$210),(0))</f>
        <v>0</v>
      </c>
      <c r="M181" s="128"/>
      <c r="N181" s="126">
        <f>IF([1]Plugs!$MZ$210&gt;0,([1]Plugs!$MZ$210),(0))</f>
        <v>0</v>
      </c>
      <c r="O181" s="128"/>
      <c r="P181" s="126">
        <f>IF([1]Plugs!$NF$210&gt;0,([1]Plugs!$NF$210),(0))</f>
        <v>0</v>
      </c>
      <c r="Q181" s="128"/>
      <c r="R181" s="126">
        <f>IF([1]Plugs!$NL$210&gt;0,([1]Plugs!$NL$210),(0))</f>
        <v>0</v>
      </c>
      <c r="S181" s="128"/>
      <c r="T181" s="126">
        <f>IF([1]Plugs!$NR$210&gt;0,([1]Plugs!$NR$210),(0))</f>
        <v>0</v>
      </c>
      <c r="U181" s="128"/>
      <c r="V181" s="126">
        <f>IF([1]Plugs!$NX$210&gt;0,([1]Plugs!$NX$210),(0))</f>
        <v>0</v>
      </c>
      <c r="W181" s="128"/>
      <c r="X181" s="126">
        <f>IF([1]Plugs!$OD$210&gt;0,([1]Plugs!$OD$210),(0))</f>
        <v>0</v>
      </c>
      <c r="Y181" s="128"/>
      <c r="Z181" s="126">
        <f>IF([1]Plugs!$OJ$210&gt;0,([1]Plugs!$OJ$210),(0))</f>
        <v>0</v>
      </c>
      <c r="AA181" s="128"/>
      <c r="AB181" s="126">
        <f>IF([1]Plugs!$OP$210&gt;0,([1]Plugs!$OP$210),(0))</f>
        <v>0</v>
      </c>
      <c r="AC181" s="128"/>
      <c r="AD181" s="126">
        <f>IF([1]Plugs!$OV$210&gt;0,([1]Plugs!$OV$210),(0))</f>
        <v>0</v>
      </c>
      <c r="AE181" s="128"/>
      <c r="AF181" s="126">
        <f>IF([1]Plugs!$PB$210&gt;0,([1]Plugs!$PB$210),(0))</f>
        <v>0</v>
      </c>
      <c r="AG181" s="128"/>
      <c r="AH181" s="126">
        <f>IF([1]Plugs!$PH$210&gt;0,([1]Plugs!$PH$210),(0))</f>
        <v>0</v>
      </c>
      <c r="AI181" s="128"/>
      <c r="AJ181" s="126">
        <f>IF([1]Plugs!$PN$210&gt;0,([1]Plugs!$PN$210),(0))</f>
        <v>40</v>
      </c>
      <c r="AK181" s="128"/>
      <c r="AL181" s="126">
        <f>IF([1]Plugs!$PT$210&gt;0,([1]Plugs!$PT$210),(0))</f>
        <v>40</v>
      </c>
      <c r="AM181" s="128"/>
      <c r="AN181" s="126">
        <f>IF([1]Plugs!$PZ$210&gt;0,([1]Plugs!$PZ$210),(0))</f>
        <v>40</v>
      </c>
      <c r="AO181" s="128"/>
      <c r="AP181" s="126">
        <f>IF([1]Plugs!$QF$210&gt;0,([1]Plugs!$QF$210),(0))</f>
        <v>46</v>
      </c>
      <c r="AQ181" s="128"/>
      <c r="AR181" s="126">
        <f>IF([1]Plugs!$QL$210&gt;0,([1]Plugs!$QL$210),(0))</f>
        <v>46</v>
      </c>
      <c r="AS181" s="128"/>
      <c r="AT181" s="126">
        <f>IF([1]Plugs!$QR$210&gt;0,([1]Plugs!$QR$210),(0))</f>
        <v>29</v>
      </c>
      <c r="AU181" s="128"/>
      <c r="AV181" s="126">
        <f>IF([1]Plugs!$QY$210&gt;0,([1]Plugs!$QY$210),(0))</f>
        <v>29</v>
      </c>
      <c r="AW181" s="128"/>
      <c r="AX181" s="126">
        <f>IF([1]Plugs!$RE$210&gt;0,([1]Plugs!$RE$210),(0))</f>
        <v>29</v>
      </c>
      <c r="AY181" s="128"/>
      <c r="AZ181" s="126">
        <f>IF([1]Plugs!$RL$210&gt;0,([1]Plugs!$RL$210),(0))</f>
        <v>29</v>
      </c>
      <c r="BA181" s="128"/>
      <c r="BB181" s="126">
        <f>IF([1]Plugs!$RR$210&gt;0,([1]Plugs!$RR$210),(0))</f>
        <v>29</v>
      </c>
      <c r="BC181" s="128"/>
      <c r="BD181" s="126">
        <f>IF([1]Plugs!$RX$210&gt;0,([1]Plugs!$RX$210),(0))</f>
        <v>29</v>
      </c>
      <c r="BE181" s="128"/>
      <c r="BF181" s="126">
        <f>IF([1]Plugs!$SD$210&gt;0,([1]Plugs!$SD$210),(0))</f>
        <v>29</v>
      </c>
      <c r="BG181" s="128"/>
      <c r="BH181" s="126">
        <f>IF([1]Plugs!$SJ$210&gt;0,([1]Plugs!$SJ$210),(0))</f>
        <v>29</v>
      </c>
      <c r="BI181" s="128"/>
      <c r="BJ181" s="126">
        <f>IF([1]Plugs!$SP$210&gt;0,([1]Plugs!$SP$210),(0))</f>
        <v>29</v>
      </c>
      <c r="BK181" s="128"/>
      <c r="BL181" s="126">
        <f>IF([1]Plugs!$SV$210&gt;0,([1]Plugs!$SV$210),(0))</f>
        <v>29</v>
      </c>
      <c r="BM181" s="128"/>
      <c r="BN181" s="126">
        <f>IF([1]Plugs!$TB$210&gt;0,([1]Plugs!$TB$210),(0))</f>
        <v>29</v>
      </c>
      <c r="BO181" s="128"/>
      <c r="BP181" s="126">
        <f>IF([1]Plugs!$TH$210&gt;0,([1]Plugs!$TH$210),(0))</f>
        <v>29</v>
      </c>
      <c r="BQ181" s="128"/>
      <c r="BR181" s="126">
        <f>IF([1]Plugs!$TN$210&gt;0,([1]Plugs!$TN$210),(0))</f>
        <v>29</v>
      </c>
      <c r="BS181" s="128"/>
      <c r="BT181" s="126">
        <f>IF([1]Plugs!$TT$210&gt;0,([1]Plugs!$TT$210),(0))</f>
        <v>29</v>
      </c>
      <c r="BU181" s="128"/>
      <c r="BV181" s="126">
        <f>IF([1]Plugs!$TZ$210&gt;0,([1]Plugs!$TZ$210),(0))</f>
        <v>9</v>
      </c>
      <c r="BW181" s="128"/>
      <c r="BX181" s="126">
        <f>IF([1]Plugs!$UF$210&gt;0,([1]Plugs!$UF$210),(0))</f>
        <v>9</v>
      </c>
      <c r="BY181" s="128"/>
      <c r="BZ181" s="126">
        <f>IF([1]Plugs!$UL$210&gt;0,([1]Plugs!$UL$210),(0))</f>
        <v>9</v>
      </c>
      <c r="CA181" s="128"/>
      <c r="CB181" s="126">
        <f>IF([1]Plugs!$UR$210&gt;0,([1]Plugs!$UR$210),(0))</f>
        <v>9</v>
      </c>
      <c r="CC181" s="128"/>
      <c r="CD181" s="126">
        <f>IF([1]Plugs!$UX$210&gt;0,([1]Plugs!$UX$210),(0))</f>
        <v>9</v>
      </c>
      <c r="CE181" s="128"/>
      <c r="CF181" s="126">
        <f>IF([1]Plugs!$VD$210&gt;0,([1]Plugs!$VD$210),(0))</f>
        <v>9</v>
      </c>
      <c r="CG181" s="128"/>
      <c r="CH181" s="126">
        <f>IF([1]Plugs!$VJ$210&gt;0,([1]Plugs!$VJ$210),(0))</f>
        <v>9</v>
      </c>
      <c r="CI181" s="128"/>
      <c r="CJ181" s="126">
        <f>IF([1]Plugs!$VP$210&gt;0,([1]Plugs!$VP$210),(0))</f>
        <v>9</v>
      </c>
      <c r="CK181" s="128"/>
      <c r="CL181" s="126">
        <f>IF([1]Plugs!$VV$210&gt;0,([1]Plugs!$VV$210),(0))</f>
        <v>9</v>
      </c>
      <c r="CM181" s="128"/>
      <c r="CN181" s="126">
        <f>IF([1]Plugs!$WB$210&gt;0,([1]Plugs!$WB$210),(0))</f>
        <v>9</v>
      </c>
      <c r="CO181" s="128"/>
      <c r="CP181" s="126">
        <f>IF([1]Plugs!$WH$210&gt;0,([1]Plugs!$WH$210),(0))</f>
        <v>9</v>
      </c>
      <c r="CQ181" s="128"/>
      <c r="CR181" s="126">
        <f>IF([1]Plugs!$WN$210&gt;0,([1]Plugs!$WN$210),(0))</f>
        <v>9</v>
      </c>
      <c r="CS181" s="128"/>
      <c r="CT181" s="126">
        <f>IF([1]Plugs!$WT$210&gt;0,([1]Plugs!$WT$210),(0))</f>
        <v>9</v>
      </c>
      <c r="CU181" s="128"/>
      <c r="CV181" s="126">
        <f>IF([1]Plugs!$WZ$210&gt;0,([1]Plugs!$WZ$210),(0))</f>
        <v>9</v>
      </c>
      <c r="CW181" s="128"/>
      <c r="CX181" s="126">
        <f>IF([1]Plugs!$XF$210&gt;0,([1]Plugs!$XF$210),(0))</f>
        <v>9</v>
      </c>
      <c r="CY181" s="128"/>
      <c r="CZ181" s="126">
        <f>IF([1]Plugs!$XL$210&gt;0,([1]Plugs!$XL$210),(0))</f>
        <v>9</v>
      </c>
      <c r="DA181" s="128"/>
      <c r="DB181" s="126">
        <f>IF([1]Plugs!$XR$210&gt;0,([1]Plugs!$XR$210),(0))</f>
        <v>9</v>
      </c>
      <c r="DC181" s="128"/>
      <c r="DD181" s="126">
        <f>IF([1]Plugs!$XX$210&gt;0,([1]Plugs!$XX$210),(0))</f>
        <v>9</v>
      </c>
      <c r="DE181" s="128"/>
      <c r="DH181" s="126">
        <f>IF([1]Plugs!$YO$210&gt;0,([1]Plugs!$YO$210),(0))</f>
        <v>0</v>
      </c>
      <c r="DI181" s="128"/>
      <c r="DJ181" s="126">
        <f>IF([1]Plugs!$YU$210&gt;0,([1]Plugs!$YU$210),(0))</f>
        <v>0</v>
      </c>
      <c r="DK181" s="128"/>
      <c r="DL181" s="126">
        <f>IF([1]Plugs!$ZA$210&gt;0,([1]Plugs!$ZA$210),(0))</f>
        <v>0</v>
      </c>
      <c r="DM181" s="128"/>
      <c r="DN181" s="126">
        <f>IF([1]Plugs!$ZG$210&gt;0,([1]Plugs!$ZG$210),(0))</f>
        <v>0</v>
      </c>
      <c r="DO181" s="128"/>
      <c r="DP181" s="126">
        <f>IF([1]Plugs!$ZM$210&gt;0,([1]Plugs!$ZM$210),(0))</f>
        <v>0</v>
      </c>
      <c r="DQ181" s="128"/>
      <c r="DR181" s="126">
        <f>IF([1]Plugs!$ZS$210&gt;0,([1]Plugs!$ZS$210),(0))</f>
        <v>0</v>
      </c>
      <c r="DS181" s="128"/>
      <c r="DT181" s="126">
        <f>IF([1]Plugs!$ZY$210&gt;0,([1]Plugs!$ZY$210),(0))</f>
        <v>0</v>
      </c>
      <c r="DU181" s="128"/>
      <c r="DV181" s="126">
        <f>IF([1]Plugs!$AAE$210&gt;0,([1]Plugs!$AAE$210),(0))</f>
        <v>0</v>
      </c>
      <c r="DW181" s="128"/>
      <c r="DX181" s="126">
        <f>IF([1]Plugs!$AAK$210&gt;0,([1]Plugs!$AAK$210),(0))</f>
        <v>0</v>
      </c>
      <c r="DY181" s="128"/>
      <c r="DZ181" s="126">
        <f>IF([1]Plugs!$AAQ$210&gt;0,([1]Plugs!$AAQ$210),(0))</f>
        <v>0</v>
      </c>
      <c r="EA181" s="128"/>
      <c r="EB181" s="126">
        <f>IF([1]Plugs!$AAW$210&gt;0,([1]Plugs!$AAW$210),(0))</f>
        <v>0</v>
      </c>
      <c r="EC181" s="128"/>
      <c r="ED181" s="126">
        <f>IF([1]Plugs!$ABC$210&gt;0,([1]Plugs!$ABC$210),(0))</f>
        <v>0</v>
      </c>
      <c r="EE181" s="128"/>
      <c r="EF181" s="126">
        <f>IF([1]Plugs!$ABI$210&gt;0,([1]Plugs!$ABI$210),(0))</f>
        <v>0</v>
      </c>
      <c r="EG181" s="128"/>
      <c r="EH181" s="126">
        <f>IF([1]Plugs!$ABO$210&gt;0,([1]Plugs!$ABO$210),(0))</f>
        <v>0</v>
      </c>
      <c r="EI181" s="128"/>
      <c r="EJ181" s="126">
        <f>IF([1]Plugs!$ABU$210&gt;0,([1]Plugs!$ABU$210),(0))</f>
        <v>0</v>
      </c>
      <c r="EK181" s="128"/>
      <c r="EL181" s="126">
        <f>IF([1]Plugs!$ACA$210&gt;0,([1]Plugs!$ACA$210),(0))</f>
        <v>0</v>
      </c>
      <c r="EM181" s="128"/>
      <c r="EN181" s="126">
        <f>IF([1]Plugs!$ACG$210&gt;0,([1]Plugs!$ACG$210),(0))</f>
        <v>0</v>
      </c>
      <c r="EO181" s="128"/>
      <c r="EP181" s="126">
        <f>IF([1]Plugs!$ACM$210&gt;0,([1]Plugs!$ACM$210),(0))</f>
        <v>0</v>
      </c>
      <c r="EQ181" s="128"/>
      <c r="ER181" s="126">
        <f>IF([1]Plugs!$ACS$210&gt;0,([1]Plugs!$ACS$210),(0))</f>
        <v>8</v>
      </c>
      <c r="ES181" s="128"/>
      <c r="ET181" s="126">
        <f>IF([1]Plugs!$ACY$210&gt;0,([1]Plugs!$ACY$210),(0))</f>
        <v>8</v>
      </c>
      <c r="EU181" s="128"/>
      <c r="EV181" s="126">
        <f>IF([1]Plugs!$ADE$210&gt;0,([1]Plugs!$ADE$210),(0))</f>
        <v>8</v>
      </c>
      <c r="EW181" s="128"/>
      <c r="EX181" s="126">
        <f>IF([1]Plugs!$ADL$210&gt;0,([1]Plugs!$ADL$210),(0))</f>
        <v>8</v>
      </c>
      <c r="EY181" s="128"/>
      <c r="EZ181" s="126">
        <f>IF([1]Plugs!$ADR$210&gt;0,([1]Plugs!$ADR$210),(0))</f>
        <v>8</v>
      </c>
      <c r="FA181" s="128"/>
      <c r="FB181" s="126">
        <f>IF([1]Plugs!$ADX$210&gt;0,([1]Plugs!$ADX$210),(0))</f>
        <v>8</v>
      </c>
      <c r="FC181" s="128"/>
      <c r="FD181" s="126">
        <f>IF([1]Plugs!$AED$210&gt;0,([1]Plugs!$AED$210),(0))</f>
        <v>8</v>
      </c>
      <c r="FE181" s="128"/>
      <c r="FF181" s="126">
        <f>IF([1]Plugs!$AEJ$210&gt;0,([1]Plugs!$AEJ$210),(0))</f>
        <v>8</v>
      </c>
      <c r="FG181" s="128"/>
      <c r="FH181" s="126">
        <f>IF([1]Plugs!$AEP$210&gt;0,([1]Plugs!$AEP$210),(0))</f>
        <v>8</v>
      </c>
      <c r="FI181" s="128"/>
      <c r="FJ181" s="126">
        <f>IF([1]Plugs!$AEV$210&gt;0,([1]Plugs!$AEV$210),(0))</f>
        <v>8</v>
      </c>
      <c r="FK181" s="128"/>
      <c r="FL181" s="126">
        <f>IF([1]Plugs!$AFB$210&gt;0,([1]Plugs!$AFB$210),(0))</f>
        <v>8</v>
      </c>
      <c r="FM181" s="128"/>
      <c r="FN181" s="126">
        <f>IF([1]Plugs!$AFH$210&gt;0,([1]Plugs!$AFH$210),(0))</f>
        <v>8</v>
      </c>
      <c r="FO181" s="128"/>
      <c r="FP181" s="126">
        <f>IF([1]Plugs!$AFN$210&gt;0,([1]Plugs!$AFN$210),(0))</f>
        <v>8</v>
      </c>
      <c r="FQ181" s="128"/>
      <c r="FR181" s="126">
        <f>IF([1]Plugs!$AFT$210&gt;0,([1]Plugs!$AFT$210),(0))</f>
        <v>8</v>
      </c>
      <c r="FS181" s="128"/>
      <c r="FT181" s="126">
        <f>IF([1]Plugs!$AFZ$210&gt;0,([1]Plugs!$AFZ$210),(0))</f>
        <v>8</v>
      </c>
      <c r="FU181" s="128"/>
      <c r="FV181" s="126">
        <f>IF([1]Plugs!$AGF$210&gt;0,([1]Plugs!$AGF$210),(0))</f>
        <v>8</v>
      </c>
      <c r="FW181" s="128"/>
      <c r="FX181" s="126">
        <f>IF([1]Plugs!$AGL$210&gt;0,([1]Plugs!$AGL$210),(0))</f>
        <v>8</v>
      </c>
      <c r="FY181" s="128"/>
      <c r="FZ181" s="126">
        <f>IF([1]Plugs!$AGR$210&gt;0,([1]Plugs!$AGR$210),(0))</f>
        <v>8</v>
      </c>
      <c r="GA181" s="128"/>
      <c r="GB181" s="126">
        <f>IF([1]Plugs!$AGX$210&gt;0,([1]Plugs!$AGX$210),(0))</f>
        <v>8</v>
      </c>
      <c r="GC181" s="128"/>
      <c r="GD181" s="126">
        <f>IF([1]Plugs!$AHD$210&gt;0,([1]Plugs!$AHD$210),(0))</f>
        <v>8</v>
      </c>
      <c r="GE181" s="128"/>
      <c r="GF181" s="126">
        <f>IF([1]Plugs!$AHJ$210&gt;0,([1]Plugs!$AHJ$210),(0))</f>
        <v>8</v>
      </c>
      <c r="GG181" s="128"/>
      <c r="GH181" s="126">
        <f>IF([1]Plugs!$AHP$210&gt;0,([1]Plugs!$AHP$210),(0))</f>
        <v>8</v>
      </c>
      <c r="GI181" s="128"/>
      <c r="GJ181" s="126">
        <f>IF([1]Plugs!$AHV$210&gt;0,([1]Plugs!$AHV$210),(0))</f>
        <v>8</v>
      </c>
      <c r="GK181" s="128"/>
      <c r="GL181" s="126">
        <f>IF([1]Plugs!$AIB$210&gt;0,([1]Plugs!$AIB$210),(0))</f>
        <v>8</v>
      </c>
      <c r="GM181" s="128"/>
      <c r="GN181" s="126">
        <f>IF([1]Plugs!$AIH$210&gt;0,([1]Plugs!$AIH$210),(0))</f>
        <v>8</v>
      </c>
      <c r="GO181" s="128"/>
      <c r="GP181" s="126">
        <f>IF([1]Plugs!$AIN$210&gt;0,([1]Plugs!$AIN$210),(0))</f>
        <v>8</v>
      </c>
      <c r="GQ181" s="128"/>
      <c r="GR181" s="126">
        <f>IF([1]Plugs!$AIT$210&gt;0,([1]Plugs!$AIT$210),(0))</f>
        <v>8</v>
      </c>
      <c r="GS181" s="128"/>
      <c r="GT181" s="126">
        <f>IF([1]Plugs!$AIZ$210&gt;0,([1]Plugs!$AIZ$210),(0))</f>
        <v>8</v>
      </c>
      <c r="GU181" s="128"/>
      <c r="GV181" s="126">
        <f>IF([1]Plugs!$AJF$210&gt;0,([1]Plugs!$AJF$210),(0))</f>
        <v>8</v>
      </c>
      <c r="GW181" s="128"/>
      <c r="GX181" s="126">
        <f>IF([1]Plugs!$AJL$210&gt;0,([1]Plugs!$AJL$210),(0))</f>
        <v>8</v>
      </c>
      <c r="GY181" s="128"/>
      <c r="GZ181" s="126">
        <f>IF([1]Plugs!$AJR$210&gt;0,([1]Plugs!$AJR$210),(0))</f>
        <v>8</v>
      </c>
      <c r="HA181" s="128"/>
      <c r="HB181" s="126">
        <f>IF([1]Plugs!$AJX$210&gt;0,([1]Plugs!$AJX$210),(0))</f>
        <v>8</v>
      </c>
      <c r="HC181" s="128"/>
      <c r="HD181" s="126">
        <f>IF([1]Plugs!$AKD$210&gt;0,([1]Plugs!$AKD$210),(0))</f>
        <v>8</v>
      </c>
      <c r="HE181" s="128"/>
      <c r="HF181" s="126">
        <f>IF([1]Plugs!$AKJ$210&gt;0,([1]Plugs!$AKJ$210),(0))</f>
        <v>8</v>
      </c>
      <c r="HG181" s="128"/>
    </row>
    <row r="182" spans="2:215" ht="15" customHeight="1" x14ac:dyDescent="0.25">
      <c r="B182" s="96" t="s">
        <v>329</v>
      </c>
      <c r="C182" s="48">
        <v>50</v>
      </c>
      <c r="D182" s="19" t="s">
        <v>408</v>
      </c>
      <c r="E182" s="2"/>
      <c r="F182" s="126">
        <f>IF([1]Plugs!$MB$211&gt;0,([1]Plugs!$MB$211),(0))</f>
        <v>0</v>
      </c>
      <c r="G182" s="128"/>
      <c r="H182" s="126">
        <f>IF([1]Plugs!$MH$211&gt;0,([1]Plugs!$MH$211),(0))</f>
        <v>0</v>
      </c>
      <c r="I182" s="128"/>
      <c r="J182" s="126">
        <f>IF([1]Plugs!$MN$211&gt;0,([1]Plugs!$MN$211),(0))</f>
        <v>0</v>
      </c>
      <c r="K182" s="128"/>
      <c r="L182" s="126">
        <f>IF([1]Plugs!$MT$211&gt;0,([1]Plugs!$MT$211),(0))</f>
        <v>0</v>
      </c>
      <c r="M182" s="128"/>
      <c r="N182" s="126">
        <f>IF([1]Plugs!$MZ$211&gt;0,([1]Plugs!$MZ$211),(0))</f>
        <v>0</v>
      </c>
      <c r="O182" s="128"/>
      <c r="P182" s="126">
        <f>IF([1]Plugs!$NF$211&gt;0,([1]Plugs!$NF$211),(0))</f>
        <v>0</v>
      </c>
      <c r="Q182" s="128"/>
      <c r="R182" s="126">
        <f>IF([1]Plugs!$NL$211&gt;0,([1]Plugs!$NL$211),(0))</f>
        <v>0</v>
      </c>
      <c r="S182" s="128"/>
      <c r="T182" s="126">
        <f>IF([1]Plugs!$NR$211&gt;0,([1]Plugs!$NR$211),(0))</f>
        <v>0</v>
      </c>
      <c r="U182" s="128"/>
      <c r="V182" s="126">
        <f>IF([1]Plugs!$NX$211&gt;0,([1]Plugs!$NX$211),(0))</f>
        <v>0</v>
      </c>
      <c r="W182" s="128"/>
      <c r="X182" s="126">
        <f>IF([1]Plugs!$OD$211&gt;0,([1]Plugs!$OD$211),(0))</f>
        <v>0</v>
      </c>
      <c r="Y182" s="128"/>
      <c r="Z182" s="126">
        <f>IF([1]Plugs!$OJ$211&gt;0,([1]Plugs!$OJ$211),(0))</f>
        <v>0</v>
      </c>
      <c r="AA182" s="128"/>
      <c r="AB182" s="126">
        <f>IF([1]Plugs!$OP$211&gt;0,([1]Plugs!$OP$211),(0))</f>
        <v>0</v>
      </c>
      <c r="AC182" s="128"/>
      <c r="AD182" s="126">
        <f>IF([1]Plugs!$OV$211&gt;0,([1]Plugs!$OV$211),(0))</f>
        <v>0</v>
      </c>
      <c r="AE182" s="128"/>
      <c r="AF182" s="126">
        <f>IF([1]Plugs!$PB$211&gt;0,([1]Plugs!$PB$211),(0))</f>
        <v>0</v>
      </c>
      <c r="AG182" s="128"/>
      <c r="AH182" s="126">
        <f>IF([1]Plugs!$PH$211&gt;0,([1]Plugs!$PH$211),(0))</f>
        <v>0</v>
      </c>
      <c r="AI182" s="128"/>
      <c r="AJ182" s="126">
        <f>IF([1]Plugs!$PN$211&gt;0,([1]Plugs!$PN$211),(0))</f>
        <v>0</v>
      </c>
      <c r="AK182" s="128"/>
      <c r="AL182" s="126">
        <f>IF([1]Plugs!$PT$211&gt;0,([1]Plugs!$PT$211),(0))</f>
        <v>22</v>
      </c>
      <c r="AM182" s="128"/>
      <c r="AN182" s="126">
        <f>IF([1]Plugs!$PZ$211&gt;0,([1]Plugs!$PZ$211),(0))</f>
        <v>22</v>
      </c>
      <c r="AO182" s="128"/>
      <c r="AP182" s="126">
        <f>IF([1]Plugs!$QF$211&gt;0,([1]Plugs!$QF$211),(0))</f>
        <v>22</v>
      </c>
      <c r="AQ182" s="128"/>
      <c r="AR182" s="126">
        <f>IF([1]Plugs!$QL$211&gt;0,([1]Plugs!$QL$211),(0))</f>
        <v>22</v>
      </c>
      <c r="AS182" s="128"/>
      <c r="AT182" s="126">
        <f>IF([1]Plugs!$QR$211&gt;0,([1]Plugs!$QR$211),(0))</f>
        <v>12</v>
      </c>
      <c r="AU182" s="128"/>
      <c r="AV182" s="126">
        <f>IF([1]Plugs!$QY$211&gt;0,([1]Plugs!$QY$211),(0))</f>
        <v>12</v>
      </c>
      <c r="AW182" s="128"/>
      <c r="AX182" s="126">
        <f>IF([1]Plugs!$RE$211&gt;0,([1]Plugs!$RE$211),(0))</f>
        <v>12</v>
      </c>
      <c r="AY182" s="128"/>
      <c r="AZ182" s="126">
        <f>IF([1]Plugs!$RL$211&gt;0,([1]Plugs!$RL$211),(0))</f>
        <v>12</v>
      </c>
      <c r="BA182" s="128"/>
      <c r="BB182" s="126">
        <f>IF([1]Plugs!$RR$211&gt;0,([1]Plugs!$RR$211),(0))</f>
        <v>12</v>
      </c>
      <c r="BC182" s="128"/>
      <c r="BD182" s="126">
        <f>IF([1]Plugs!$RX$211&gt;0,([1]Plugs!$RX$211),(0))</f>
        <v>12</v>
      </c>
      <c r="BE182" s="128"/>
      <c r="BF182" s="126">
        <f>IF([1]Plugs!$SD$211&gt;0,([1]Plugs!$SD$211),(0))</f>
        <v>12</v>
      </c>
      <c r="BG182" s="128"/>
      <c r="BH182" s="126">
        <f>IF([1]Plugs!$SJ$211&gt;0,([1]Plugs!$SJ$211),(0))</f>
        <v>12</v>
      </c>
      <c r="BI182" s="128"/>
      <c r="BJ182" s="126">
        <f>IF([1]Plugs!$SP$211&gt;0,([1]Plugs!$SP$211),(0))</f>
        <v>12</v>
      </c>
      <c r="BK182" s="128"/>
      <c r="BL182" s="126">
        <f>IF([1]Plugs!$SV$211&gt;0,([1]Plugs!$SV$211),(0))</f>
        <v>12</v>
      </c>
      <c r="BM182" s="128"/>
      <c r="BN182" s="126">
        <f>IF([1]Plugs!$TB$211&gt;0,([1]Plugs!$TB$211),(0))</f>
        <v>12</v>
      </c>
      <c r="BO182" s="128"/>
      <c r="BP182" s="126">
        <f>IF([1]Plugs!$TH$211&gt;0,([1]Plugs!$TH$211),(0))</f>
        <v>12</v>
      </c>
      <c r="BQ182" s="128"/>
      <c r="BR182" s="126">
        <f>IF([1]Plugs!$TN$211&gt;0,([1]Plugs!$TN$211),(0))</f>
        <v>12</v>
      </c>
      <c r="BS182" s="128"/>
      <c r="BT182" s="126">
        <f>IF([1]Plugs!$TT$211&gt;0,([1]Plugs!$TT$211),(0))</f>
        <v>12</v>
      </c>
      <c r="BU182" s="128"/>
      <c r="BV182" s="126">
        <f>IF([1]Plugs!$TZ$211&gt;0,([1]Plugs!$TZ$211),(0))</f>
        <v>7</v>
      </c>
      <c r="BW182" s="128"/>
      <c r="BX182" s="126">
        <f>IF([1]Plugs!$UF$211&gt;0,([1]Plugs!$UF$211),(0))</f>
        <v>7</v>
      </c>
      <c r="BY182" s="128"/>
      <c r="BZ182" s="126">
        <f>IF([1]Plugs!$UL$211&gt;0,([1]Plugs!$UL$211),(0))</f>
        <v>7</v>
      </c>
      <c r="CA182" s="128"/>
      <c r="CB182" s="126">
        <f>IF([1]Plugs!$UR$211&gt;0,([1]Plugs!$UR$211),(0))</f>
        <v>7</v>
      </c>
      <c r="CC182" s="128"/>
      <c r="CD182" s="126">
        <f>IF([1]Plugs!$UX$211&gt;0,([1]Plugs!$UX$211),(0))</f>
        <v>7</v>
      </c>
      <c r="CE182" s="128"/>
      <c r="CF182" s="126">
        <f>IF([1]Plugs!$VD$211&gt;0,([1]Plugs!$VD$211),(0))</f>
        <v>7</v>
      </c>
      <c r="CG182" s="128"/>
      <c r="CH182" s="126">
        <f>IF([1]Plugs!$VJ$211&gt;0,([1]Plugs!$VJ$211),(0))</f>
        <v>7</v>
      </c>
      <c r="CI182" s="128"/>
      <c r="CJ182" s="126">
        <f>IF([1]Plugs!$VP$211&gt;0,([1]Plugs!$VP$211),(0))</f>
        <v>7</v>
      </c>
      <c r="CK182" s="128"/>
      <c r="CL182" s="126">
        <f>IF([1]Plugs!$VV$211&gt;0,([1]Plugs!$VV$211),(0))</f>
        <v>7</v>
      </c>
      <c r="CM182" s="128"/>
      <c r="CN182" s="126">
        <f>IF([1]Plugs!$WB$211&gt;0,([1]Plugs!$WB$211),(0))</f>
        <v>7</v>
      </c>
      <c r="CO182" s="128"/>
      <c r="CP182" s="126">
        <f>IF([1]Plugs!$WH$211&gt;0,([1]Plugs!$WH$211),(0))</f>
        <v>7</v>
      </c>
      <c r="CQ182" s="128"/>
      <c r="CR182" s="126">
        <f>IF([1]Plugs!$WN$211&gt;0,([1]Plugs!$WN$211),(0))</f>
        <v>7</v>
      </c>
      <c r="CS182" s="128"/>
      <c r="CT182" s="126">
        <f>IF([1]Plugs!$WT$211&gt;0,([1]Plugs!$WT$211),(0))</f>
        <v>7</v>
      </c>
      <c r="CU182" s="128"/>
      <c r="CV182" s="126">
        <f>IF([1]Plugs!$WZ$211&gt;0,([1]Plugs!$WZ$211),(0))</f>
        <v>7</v>
      </c>
      <c r="CW182" s="128"/>
      <c r="CX182" s="126">
        <f>IF([1]Plugs!$XF$211&gt;0,([1]Plugs!$XF$211),(0))</f>
        <v>7</v>
      </c>
      <c r="CY182" s="128"/>
      <c r="CZ182" s="126">
        <f>IF([1]Plugs!$XL$211&gt;0,([1]Plugs!$XL$211),(0))</f>
        <v>7</v>
      </c>
      <c r="DA182" s="128"/>
      <c r="DB182" s="126">
        <f>IF([1]Plugs!$XR$211&gt;0,([1]Plugs!$XR$211),(0))</f>
        <v>7</v>
      </c>
      <c r="DC182" s="128"/>
      <c r="DD182" s="126">
        <f>IF([1]Plugs!$XX$211&gt;0,([1]Plugs!$XX$211),(0))</f>
        <v>7</v>
      </c>
      <c r="DE182" s="128"/>
      <c r="DH182" s="126">
        <f>IF([1]Plugs!$YO$211&gt;0,([1]Plugs!$YO$211),(0))</f>
        <v>0</v>
      </c>
      <c r="DI182" s="128"/>
      <c r="DJ182" s="126">
        <f>IF([1]Plugs!$YU$211&gt;0,([1]Plugs!$YU$211),(0))</f>
        <v>0</v>
      </c>
      <c r="DK182" s="128"/>
      <c r="DL182" s="126">
        <f>IF([1]Plugs!$ZA$211&gt;0,([1]Plugs!$ZA$211),(0))</f>
        <v>0</v>
      </c>
      <c r="DM182" s="128"/>
      <c r="DN182" s="126">
        <f>IF([1]Plugs!$ZG$211&gt;0,([1]Plugs!$ZG$211),(0))</f>
        <v>0</v>
      </c>
      <c r="DO182" s="128"/>
      <c r="DP182" s="126">
        <f>IF([1]Plugs!$ZM$211&gt;0,([1]Plugs!$ZM$211),(0))</f>
        <v>0</v>
      </c>
      <c r="DQ182" s="128"/>
      <c r="DR182" s="126">
        <f>IF([1]Plugs!$ZS$211&gt;0,([1]Plugs!$ZS$211),(0))</f>
        <v>11</v>
      </c>
      <c r="DS182" s="128"/>
      <c r="DT182" s="126">
        <f>IF([1]Plugs!$ZY$211&gt;0,([1]Plugs!$ZY$211),(0))</f>
        <v>11</v>
      </c>
      <c r="DU182" s="128"/>
      <c r="DV182" s="126">
        <f>IF([1]Plugs!$AAE$211&gt;0,([1]Plugs!$AAE$211),(0))</f>
        <v>11</v>
      </c>
      <c r="DW182" s="128"/>
      <c r="DX182" s="126">
        <f>IF([1]Plugs!$AAK$211&gt;0,([1]Plugs!$AAK$211),(0))</f>
        <v>11</v>
      </c>
      <c r="DY182" s="128"/>
      <c r="DZ182" s="126">
        <f>IF([1]Plugs!$AAQ$211&gt;0,([1]Plugs!$AAQ$211),(0))</f>
        <v>9</v>
      </c>
      <c r="EA182" s="128"/>
      <c r="EB182" s="126">
        <f>IF([1]Plugs!$AAW$211&gt;0,([1]Plugs!$AAW$211),(0))</f>
        <v>9</v>
      </c>
      <c r="EC182" s="128"/>
      <c r="ED182" s="126">
        <f>IF([1]Plugs!$ABC$211&gt;0,([1]Plugs!$ABC$211),(0))</f>
        <v>9</v>
      </c>
      <c r="EE182" s="128"/>
      <c r="EF182" s="126">
        <f>IF([1]Plugs!$ABI$211&gt;0,([1]Plugs!$ABI$211),(0))</f>
        <v>9</v>
      </c>
      <c r="EG182" s="128"/>
      <c r="EH182" s="126">
        <f>IF([1]Plugs!$ABO$211&gt;0,([1]Plugs!$ABO$211),(0))</f>
        <v>9</v>
      </c>
      <c r="EI182" s="128"/>
      <c r="EJ182" s="126">
        <f>IF([1]Plugs!$ABU$211&gt;0,([1]Plugs!$ABU$211),(0))</f>
        <v>9</v>
      </c>
      <c r="EK182" s="128"/>
      <c r="EL182" s="126">
        <f>IF([1]Plugs!$ACA$211&gt;0,([1]Plugs!$ACA$211),(0))</f>
        <v>9</v>
      </c>
      <c r="EM182" s="128"/>
      <c r="EN182" s="126">
        <f>IF([1]Plugs!$ACG$211&gt;0,([1]Plugs!$ACG$211),(0))</f>
        <v>9</v>
      </c>
      <c r="EO182" s="128"/>
      <c r="EP182" s="126">
        <f>IF([1]Plugs!$ACM$211&gt;0,([1]Plugs!$ACM$211),(0))</f>
        <v>9</v>
      </c>
      <c r="EQ182" s="128"/>
      <c r="ER182" s="126">
        <f>IF([1]Plugs!$ACS$211&gt;0,([1]Plugs!$ACS$211),(0))</f>
        <v>9</v>
      </c>
      <c r="ES182" s="128"/>
      <c r="ET182" s="126">
        <f>IF([1]Plugs!$ACY$211&gt;0,([1]Plugs!$ACY$211),(0))</f>
        <v>9</v>
      </c>
      <c r="EU182" s="128"/>
      <c r="EV182" s="126">
        <f>IF([1]Plugs!$ADE$211&gt;0,([1]Plugs!$ADE$211),(0))</f>
        <v>9</v>
      </c>
      <c r="EW182" s="128"/>
      <c r="EX182" s="126">
        <f>IF([1]Plugs!$ADL$211&gt;0,([1]Plugs!$ADL$211),(0))</f>
        <v>9</v>
      </c>
      <c r="EY182" s="128"/>
      <c r="EZ182" s="126">
        <f>IF([1]Plugs!$ADR$211&gt;0,([1]Plugs!$ADR$211),(0))</f>
        <v>9</v>
      </c>
      <c r="FA182" s="128"/>
      <c r="FB182" s="126">
        <f>IF([1]Plugs!$ADX$211&gt;0,([1]Plugs!$ADX$211),(0))</f>
        <v>9</v>
      </c>
      <c r="FC182" s="128"/>
      <c r="FD182" s="126">
        <f>IF([1]Plugs!$AED$211&gt;0,([1]Plugs!$AED$211),(0))</f>
        <v>9</v>
      </c>
      <c r="FE182" s="128"/>
      <c r="FF182" s="126">
        <f>IF([1]Plugs!$AEJ$211&gt;0,([1]Plugs!$AEJ$211),(0))</f>
        <v>9</v>
      </c>
      <c r="FG182" s="128"/>
      <c r="FH182" s="126">
        <f>IF([1]Plugs!$AEP$211&gt;0,([1]Plugs!$AEP$211),(0))</f>
        <v>9</v>
      </c>
      <c r="FI182" s="128"/>
      <c r="FJ182" s="126">
        <f>IF([1]Plugs!$AEV$211&gt;0,([1]Plugs!$AEV$211),(0))</f>
        <v>9</v>
      </c>
      <c r="FK182" s="128"/>
      <c r="FL182" s="126">
        <f>IF([1]Plugs!$AFB$211&gt;0,([1]Plugs!$AFB$211),(0))</f>
        <v>9</v>
      </c>
      <c r="FM182" s="128"/>
      <c r="FN182" s="126">
        <f>IF([1]Plugs!$AFH$211&gt;0,([1]Plugs!$AFH$211),(0))</f>
        <v>9</v>
      </c>
      <c r="FO182" s="128"/>
      <c r="FP182" s="126">
        <f>IF([1]Plugs!$AFN$211&gt;0,([1]Plugs!$AFN$211),(0))</f>
        <v>9</v>
      </c>
      <c r="FQ182" s="128"/>
      <c r="FR182" s="126">
        <f>IF([1]Plugs!$AFT$211&gt;0,([1]Plugs!$AFT$211),(0))</f>
        <v>9</v>
      </c>
      <c r="FS182" s="128"/>
      <c r="FT182" s="126">
        <f>IF([1]Plugs!$AFZ$211&gt;0,([1]Plugs!$AFZ$211),(0))</f>
        <v>9</v>
      </c>
      <c r="FU182" s="128"/>
      <c r="FV182" s="126">
        <f>IF([1]Plugs!$AGF$211&gt;0,([1]Plugs!$AGF$211),(0))</f>
        <v>9</v>
      </c>
      <c r="FW182" s="128"/>
      <c r="FX182" s="126">
        <f>IF([1]Plugs!$AGL$211&gt;0,([1]Plugs!$AGL$211),(0))</f>
        <v>9</v>
      </c>
      <c r="FY182" s="128"/>
      <c r="FZ182" s="126">
        <f>IF([1]Plugs!$AGR$211&gt;0,([1]Plugs!$AGR$211),(0))</f>
        <v>9</v>
      </c>
      <c r="GA182" s="128"/>
      <c r="GB182" s="126">
        <f>IF([1]Plugs!$AGX$211&gt;0,([1]Plugs!$AGX$211),(0))</f>
        <v>9</v>
      </c>
      <c r="GC182" s="128"/>
      <c r="GD182" s="126">
        <f>IF([1]Plugs!$AHD$211&gt;0,([1]Plugs!$AHD$211),(0))</f>
        <v>9</v>
      </c>
      <c r="GE182" s="128"/>
      <c r="GF182" s="126">
        <f>IF([1]Plugs!$AHJ$211&gt;0,([1]Plugs!$AHJ$211),(0))</f>
        <v>9</v>
      </c>
      <c r="GG182" s="128"/>
      <c r="GH182" s="126">
        <f>IF([1]Plugs!$AHP$211&gt;0,([1]Plugs!$AHP$211),(0))</f>
        <v>9</v>
      </c>
      <c r="GI182" s="128"/>
      <c r="GJ182" s="126">
        <f>IF([1]Plugs!$AHV$211&gt;0,([1]Plugs!$AHV$211),(0))</f>
        <v>9</v>
      </c>
      <c r="GK182" s="128"/>
      <c r="GL182" s="126">
        <f>IF([1]Plugs!$AIB$211&gt;0,([1]Plugs!$AIB$211),(0))</f>
        <v>9</v>
      </c>
      <c r="GM182" s="128"/>
      <c r="GN182" s="126">
        <f>IF([1]Plugs!$AIH$211&gt;0,([1]Plugs!$AIH$211),(0))</f>
        <v>9</v>
      </c>
      <c r="GO182" s="128"/>
      <c r="GP182" s="126">
        <f>IF([1]Plugs!$AIN$211&gt;0,([1]Plugs!$AIN$211),(0))</f>
        <v>9</v>
      </c>
      <c r="GQ182" s="128"/>
      <c r="GR182" s="126">
        <f>IF([1]Plugs!$AIT$211&gt;0,([1]Plugs!$AIT$211),(0))</f>
        <v>9</v>
      </c>
      <c r="GS182" s="128"/>
      <c r="GT182" s="126">
        <f>IF([1]Plugs!$AIZ$211&gt;0,([1]Plugs!$AIZ$211),(0))</f>
        <v>9</v>
      </c>
      <c r="GU182" s="128"/>
      <c r="GV182" s="126">
        <f>IF([1]Plugs!$AJF$211&gt;0,([1]Plugs!$AJF$211),(0))</f>
        <v>9</v>
      </c>
      <c r="GW182" s="128"/>
      <c r="GX182" s="126">
        <f>IF([1]Plugs!$AJL$211&gt;0,([1]Plugs!$AJL$211),(0))</f>
        <v>9</v>
      </c>
      <c r="GY182" s="128"/>
      <c r="GZ182" s="126">
        <f>IF([1]Plugs!$AJR$211&gt;0,([1]Plugs!$AJR$211),(0))</f>
        <v>9</v>
      </c>
      <c r="HA182" s="128"/>
      <c r="HB182" s="126">
        <f>IF([1]Plugs!$AJX$211&gt;0,([1]Plugs!$AJX$211),(0))</f>
        <v>9</v>
      </c>
      <c r="HC182" s="128"/>
      <c r="HD182" s="126">
        <f>IF([1]Plugs!$AKD$211&gt;0,([1]Plugs!$AKD$211),(0))</f>
        <v>9</v>
      </c>
      <c r="HE182" s="128"/>
      <c r="HF182" s="126">
        <f>IF([1]Plugs!$AKJ$211&gt;0,([1]Plugs!$AKJ$211),(0))</f>
        <v>9</v>
      </c>
      <c r="HG182" s="128"/>
    </row>
    <row r="183" spans="2:215" ht="15" customHeight="1" x14ac:dyDescent="0.25">
      <c r="B183" s="97" t="s">
        <v>140</v>
      </c>
      <c r="C183" s="2">
        <v>50</v>
      </c>
      <c r="D183" s="19">
        <v>1.6</v>
      </c>
      <c r="E183" s="2"/>
      <c r="F183" s="126">
        <f>IF([1]Plugs!$MB$212&gt;0,([1]Plugs!$MB$212),(0))</f>
        <v>0</v>
      </c>
      <c r="G183" s="128"/>
      <c r="H183" s="126">
        <f>IF([1]Plugs!$MH$212&gt;0,([1]Plugs!$MH$212),(0))</f>
        <v>0</v>
      </c>
      <c r="I183" s="128"/>
      <c r="J183" s="126">
        <f>IF([1]Plugs!$MN$212&gt;0,([1]Plugs!$MN$212),(0))</f>
        <v>0</v>
      </c>
      <c r="K183" s="128"/>
      <c r="L183" s="126">
        <f>IF([1]Plugs!$MT$212&gt;0,([1]Plugs!$MT$212),(0))</f>
        <v>0</v>
      </c>
      <c r="M183" s="128"/>
      <c r="N183" s="126">
        <f>IF([1]Plugs!$MZ$212&gt;0,([1]Plugs!$MZ$212),(0))</f>
        <v>0</v>
      </c>
      <c r="O183" s="128"/>
      <c r="P183" s="126">
        <f>IF([1]Plugs!$NF$212&gt;0,([1]Plugs!$NF$212),(0))</f>
        <v>0</v>
      </c>
      <c r="Q183" s="128"/>
      <c r="R183" s="126">
        <f>IF([1]Plugs!$NL$212&gt;0,([1]Plugs!$NL$212),(0))</f>
        <v>0</v>
      </c>
      <c r="S183" s="128"/>
      <c r="T183" s="126">
        <f>IF([1]Plugs!$NR$212&gt;0,([1]Plugs!$NR$212),(0))</f>
        <v>0</v>
      </c>
      <c r="U183" s="128"/>
      <c r="V183" s="126">
        <f>IF([1]Plugs!$NX$212&gt;0,([1]Plugs!$NX$212),(0))</f>
        <v>0</v>
      </c>
      <c r="W183" s="128"/>
      <c r="X183" s="126">
        <f>IF([1]Plugs!$OD$212&gt;0,([1]Plugs!$OD$212),(0))</f>
        <v>0</v>
      </c>
      <c r="Y183" s="128"/>
      <c r="Z183" s="126">
        <f>IF([1]Plugs!$OJ$212&gt;0,([1]Plugs!$OJ$212),(0))</f>
        <v>0</v>
      </c>
      <c r="AA183" s="128"/>
      <c r="AB183" s="126">
        <f>IF([1]Plugs!$OP$212&gt;0,([1]Plugs!$OP$212),(0))</f>
        <v>0</v>
      </c>
      <c r="AC183" s="128"/>
      <c r="AD183" s="126">
        <f>IF([1]Plugs!$OV$212&gt;0,([1]Plugs!$OV$212),(0))</f>
        <v>0</v>
      </c>
      <c r="AE183" s="128"/>
      <c r="AF183" s="126">
        <f>IF([1]Plugs!$PB$212&gt;0,([1]Plugs!$PB$212),(0))</f>
        <v>0</v>
      </c>
      <c r="AG183" s="128"/>
      <c r="AH183" s="126">
        <f>IF([1]Plugs!$PH$212&gt;0,([1]Plugs!$PH$212),(0))</f>
        <v>0</v>
      </c>
      <c r="AI183" s="128"/>
      <c r="AJ183" s="126">
        <f>IF([1]Plugs!$PN$212&gt;0,([1]Plugs!$PN$212),(0))</f>
        <v>0</v>
      </c>
      <c r="AK183" s="128"/>
      <c r="AL183" s="126">
        <f>IF([1]Plugs!$PT$212&gt;0,([1]Plugs!$PT$212),(0))</f>
        <v>0</v>
      </c>
      <c r="AM183" s="128"/>
      <c r="AN183" s="126">
        <f>IF([1]Plugs!$PZ$212&gt;0,([1]Plugs!$PZ$212),(0))</f>
        <v>0</v>
      </c>
      <c r="AO183" s="128"/>
      <c r="AP183" s="126">
        <f>IF([1]Plugs!$QF$212&gt;0,([1]Plugs!$QF$212),(0))</f>
        <v>0</v>
      </c>
      <c r="AQ183" s="128"/>
      <c r="AR183" s="126">
        <f>IF([1]Plugs!$QL$212&gt;0,([1]Plugs!$QL$212),(0))</f>
        <v>0</v>
      </c>
      <c r="AS183" s="128"/>
      <c r="AT183" s="126">
        <f>IF([1]Plugs!$QR$212&gt;0,([1]Plugs!$QR$212),(0))</f>
        <v>0</v>
      </c>
      <c r="AU183" s="128"/>
      <c r="AV183" s="126">
        <f>IF([1]Plugs!$QY$212&gt;0,([1]Plugs!$QY$212),(0))</f>
        <v>14</v>
      </c>
      <c r="AW183" s="128"/>
      <c r="AX183" s="126">
        <f>IF([1]Plugs!$RE$212&gt;0,([1]Plugs!$RE$212),(0))</f>
        <v>14</v>
      </c>
      <c r="AY183" s="128"/>
      <c r="AZ183" s="126">
        <f>IF([1]Plugs!$RL$212&gt;0,([1]Plugs!$RL$212),(0))</f>
        <v>14</v>
      </c>
      <c r="BA183" s="128"/>
      <c r="BB183" s="126">
        <f>IF([1]Plugs!$RR$212&gt;0,([1]Plugs!$RR$212),(0))</f>
        <v>14</v>
      </c>
      <c r="BC183" s="128"/>
      <c r="BD183" s="126">
        <f>IF([1]Plugs!$RX$212&gt;0,([1]Plugs!$RX$212),(0))</f>
        <v>14</v>
      </c>
      <c r="BE183" s="128"/>
      <c r="BF183" s="126">
        <f>IF([1]Plugs!$SD$212&gt;0,([1]Plugs!$SD$212),(0))</f>
        <v>14</v>
      </c>
      <c r="BG183" s="128"/>
      <c r="BH183" s="126">
        <f>IF([1]Plugs!$SJ$212&gt;0,([1]Plugs!$SJ$212),(0))</f>
        <v>2</v>
      </c>
      <c r="BI183" s="128"/>
      <c r="BJ183" s="126">
        <f>IF([1]Plugs!$SP$212&gt;0,([1]Plugs!$SP$212),(0))</f>
        <v>2</v>
      </c>
      <c r="BK183" s="128"/>
      <c r="BL183" s="126">
        <f>IF([1]Plugs!$SV$212&gt;0,([1]Plugs!$SV$212),(0))</f>
        <v>2</v>
      </c>
      <c r="BM183" s="128"/>
      <c r="BN183" s="126">
        <f>IF([1]Plugs!$TB$212&gt;0,([1]Plugs!$TB$212),(0))</f>
        <v>2</v>
      </c>
      <c r="BO183" s="128"/>
      <c r="BP183" s="126">
        <f>IF([1]Plugs!$TH$212&gt;0,([1]Plugs!$TH$212),(0))</f>
        <v>2</v>
      </c>
      <c r="BQ183" s="128"/>
      <c r="BR183" s="126">
        <f>IF([1]Plugs!$TN$212&gt;0,([1]Plugs!$TN$212),(0))</f>
        <v>2</v>
      </c>
      <c r="BS183" s="128"/>
      <c r="BT183" s="126">
        <f>IF([1]Plugs!$TT$212&gt;0,([1]Plugs!$TT$212),(0))</f>
        <v>2</v>
      </c>
      <c r="BU183" s="128"/>
      <c r="BV183" s="126">
        <f>IF([1]Plugs!$TZ$212&gt;0,([1]Plugs!$TZ$212),(0))</f>
        <v>2</v>
      </c>
      <c r="BW183" s="128"/>
      <c r="BX183" s="126">
        <f>IF([1]Plugs!$UF$212&gt;0,([1]Plugs!$UF$212),(0))</f>
        <v>2</v>
      </c>
      <c r="BY183" s="128"/>
      <c r="BZ183" s="126">
        <f>IF([1]Plugs!$UL$212&gt;0,([1]Plugs!$UL$212),(0))</f>
        <v>2</v>
      </c>
      <c r="CA183" s="128"/>
      <c r="CB183" s="126">
        <f>IF([1]Plugs!$UR$212&gt;0,([1]Plugs!$UR$212),(0))</f>
        <v>2</v>
      </c>
      <c r="CC183" s="128"/>
      <c r="CD183" s="126">
        <f>IF([1]Plugs!$UX$212&gt;0,([1]Plugs!$UX$212),(0))</f>
        <v>2</v>
      </c>
      <c r="CE183" s="128"/>
      <c r="CF183" s="126">
        <f>IF([1]Plugs!$VD$212&gt;0,([1]Plugs!$VD$212),(0))</f>
        <v>2</v>
      </c>
      <c r="CG183" s="128"/>
      <c r="CH183" s="126">
        <f>IF([1]Plugs!$VJ$212&gt;0,([1]Plugs!$VJ$212),(0))</f>
        <v>2</v>
      </c>
      <c r="CI183" s="128"/>
      <c r="CJ183" s="126">
        <f>IF([1]Plugs!$VP$212&gt;0,([1]Plugs!$VP$212),(0))</f>
        <v>2</v>
      </c>
      <c r="CK183" s="128"/>
      <c r="CL183" s="126">
        <f>IF([1]Plugs!$VV$212&gt;0,([1]Plugs!$VV$212),(0))</f>
        <v>2</v>
      </c>
      <c r="CM183" s="128"/>
      <c r="CN183" s="126">
        <f>IF([1]Plugs!$WB$212&gt;0,([1]Plugs!$WB$212),(0))</f>
        <v>2</v>
      </c>
      <c r="CO183" s="128"/>
      <c r="CP183" s="126">
        <f>IF([1]Plugs!$WH$212&gt;0,([1]Plugs!$WH$212),(0))</f>
        <v>2</v>
      </c>
      <c r="CQ183" s="128"/>
      <c r="CR183" s="126">
        <f>IF([1]Plugs!$WN$212&gt;0,([1]Plugs!$WN$212),(0))</f>
        <v>2</v>
      </c>
      <c r="CS183" s="128"/>
      <c r="CT183" s="126">
        <f>IF([1]Plugs!$WT$212&gt;0,([1]Plugs!$WT$212),(0))</f>
        <v>0</v>
      </c>
      <c r="CU183" s="128"/>
      <c r="CV183" s="126">
        <f>IF([1]Plugs!$WZ$212&gt;0,([1]Plugs!$WZ$212),(0))</f>
        <v>0</v>
      </c>
      <c r="CW183" s="128"/>
      <c r="CX183" s="126">
        <f>IF([1]Plugs!$XF$212&gt;0,([1]Plugs!$XF$212),(0))</f>
        <v>0</v>
      </c>
      <c r="CY183" s="128"/>
      <c r="CZ183" s="126">
        <f>IF([1]Plugs!$XL$212&gt;0,([1]Plugs!$XL$212),(0))</f>
        <v>0</v>
      </c>
      <c r="DA183" s="128"/>
      <c r="DB183" s="126">
        <f>IF([1]Plugs!$XR$212&gt;0,([1]Plugs!$XR$212),(0))</f>
        <v>0</v>
      </c>
      <c r="DC183" s="128"/>
      <c r="DD183" s="126">
        <f>IF([1]Plugs!$XX$212&gt;0,([1]Plugs!$XX$212),(0))</f>
        <v>0</v>
      </c>
      <c r="DE183" s="128"/>
      <c r="DH183" s="126">
        <f>IF([1]Plugs!$YO$212&gt;0,([1]Plugs!$YO$212),(0))</f>
        <v>0</v>
      </c>
      <c r="DI183" s="128"/>
      <c r="DJ183" s="126">
        <f>IF([1]Plugs!$YU$212&gt;0,([1]Plugs!$YU$212),(0))</f>
        <v>0</v>
      </c>
      <c r="DK183" s="128"/>
      <c r="DL183" s="126">
        <f>IF([1]Plugs!$ZA$212&gt;0,([1]Plugs!$ZA$212),(0))</f>
        <v>0</v>
      </c>
      <c r="DM183" s="128"/>
      <c r="DN183" s="126">
        <f>IF([1]Plugs!$ZG$212&gt;0,([1]Plugs!$ZG$212),(0))</f>
        <v>0</v>
      </c>
      <c r="DO183" s="128"/>
      <c r="DP183" s="126">
        <f>IF([1]Plugs!$ZM$212&gt;0,([1]Plugs!$ZM$212),(0))</f>
        <v>0</v>
      </c>
      <c r="DQ183" s="128"/>
      <c r="DR183" s="126">
        <f>IF([1]Plugs!$ZS$212&gt;0,([1]Plugs!$ZS$212),(0))</f>
        <v>0</v>
      </c>
      <c r="DS183" s="128"/>
      <c r="DT183" s="126">
        <f>IF([1]Plugs!$ZY$212&gt;0,([1]Plugs!$ZY$212),(0))</f>
        <v>0</v>
      </c>
      <c r="DU183" s="128"/>
      <c r="DV183" s="126">
        <f>IF([1]Plugs!$AAE$212&gt;0,([1]Plugs!$AAE$212),(0))</f>
        <v>0</v>
      </c>
      <c r="DW183" s="128"/>
      <c r="DX183" s="126">
        <f>IF([1]Plugs!$AAK$212&gt;0,([1]Plugs!$AAK$212),(0))</f>
        <v>18</v>
      </c>
      <c r="DY183" s="128"/>
      <c r="DZ183" s="126">
        <f>IF([1]Plugs!$AAQ$212&gt;0,([1]Plugs!$AAQ$212),(0))</f>
        <v>18</v>
      </c>
      <c r="EA183" s="128"/>
      <c r="EB183" s="126">
        <f>IF([1]Plugs!$AAW$212&gt;0,([1]Plugs!$AAW$212),(0))</f>
        <v>18</v>
      </c>
      <c r="EC183" s="128"/>
      <c r="ED183" s="126">
        <f>IF([1]Plugs!$ABC$212&gt;0,([1]Plugs!$ABC$212),(0))</f>
        <v>18</v>
      </c>
      <c r="EE183" s="128"/>
      <c r="EF183" s="126">
        <f>IF([1]Plugs!$ABI$212&gt;0,([1]Plugs!$ABI$212),(0))</f>
        <v>18</v>
      </c>
      <c r="EG183" s="128"/>
      <c r="EH183" s="126">
        <f>IF([1]Plugs!$ABO$212&gt;0,([1]Plugs!$ABO$212),(0))</f>
        <v>18</v>
      </c>
      <c r="EI183" s="128"/>
      <c r="EJ183" s="126">
        <f>IF([1]Plugs!$ABU$212&gt;0,([1]Plugs!$ABU$212),(0))</f>
        <v>18</v>
      </c>
      <c r="EK183" s="128"/>
      <c r="EL183" s="126">
        <f>IF([1]Plugs!$ACA$212&gt;0,([1]Plugs!$ACA$212),(0))</f>
        <v>18</v>
      </c>
      <c r="EM183" s="128"/>
      <c r="EN183" s="126">
        <f>IF([1]Plugs!$ACG$212&gt;0,([1]Plugs!$ACG$212),(0))</f>
        <v>18</v>
      </c>
      <c r="EO183" s="128"/>
      <c r="EP183" s="126">
        <f>IF([1]Plugs!$ACM$212&gt;0,([1]Plugs!$ACM$212),(0))</f>
        <v>14</v>
      </c>
      <c r="EQ183" s="128"/>
      <c r="ER183" s="126">
        <f>IF([1]Plugs!$ACS$212&gt;0,([1]Plugs!$ACS$212),(0))</f>
        <v>14</v>
      </c>
      <c r="ES183" s="128"/>
      <c r="ET183" s="126">
        <f>IF([1]Plugs!$ACY$212&gt;0,([1]Plugs!$ACY$212),(0))</f>
        <v>14</v>
      </c>
      <c r="EU183" s="128"/>
      <c r="EV183" s="126">
        <f>IF([1]Plugs!$ADE$212&gt;0,([1]Plugs!$ADE$212),(0))</f>
        <v>14</v>
      </c>
      <c r="EW183" s="128"/>
      <c r="EX183" s="126">
        <f>IF([1]Plugs!$ADL$212&gt;0,([1]Plugs!$ADL$212),(0))</f>
        <v>14</v>
      </c>
      <c r="EY183" s="128"/>
      <c r="EZ183" s="126">
        <f>IF([1]Plugs!$ADR$212&gt;0,([1]Plugs!$ADR$212),(0))</f>
        <v>14</v>
      </c>
      <c r="FA183" s="128"/>
      <c r="FB183" s="126">
        <f>IF([1]Plugs!$ADX$212&gt;0,([1]Plugs!$ADX$212),(0))</f>
        <v>14</v>
      </c>
      <c r="FC183" s="128"/>
      <c r="FD183" s="126">
        <f>IF([1]Plugs!$AED$212&gt;0,([1]Plugs!$AED$212),(0))</f>
        <v>14</v>
      </c>
      <c r="FE183" s="128"/>
      <c r="FF183" s="126">
        <f>IF([1]Plugs!$AEJ$212&gt;0,([1]Plugs!$AEJ$212),(0))</f>
        <v>14</v>
      </c>
      <c r="FG183" s="128"/>
      <c r="FH183" s="126">
        <f>IF([1]Plugs!$AEP$212&gt;0,([1]Plugs!$AEP$212),(0))</f>
        <v>14</v>
      </c>
      <c r="FI183" s="128"/>
      <c r="FJ183" s="126">
        <f>IF([1]Plugs!$AEV$212&gt;0,([1]Plugs!$AEV$212),(0))</f>
        <v>14</v>
      </c>
      <c r="FK183" s="128"/>
      <c r="FL183" s="126">
        <f>IF([1]Plugs!$AFB$212&gt;0,([1]Plugs!$AFB$212),(0))</f>
        <v>14</v>
      </c>
      <c r="FM183" s="128"/>
      <c r="FN183" s="126">
        <f>IF([1]Plugs!$AFH$212&gt;0,([1]Plugs!$AFH$212),(0))</f>
        <v>14</v>
      </c>
      <c r="FO183" s="128"/>
      <c r="FP183" s="126">
        <f>IF([1]Plugs!$AFN$212&gt;0,([1]Plugs!$AFN$212),(0))</f>
        <v>14</v>
      </c>
      <c r="FQ183" s="128"/>
      <c r="FR183" s="126">
        <f>IF([1]Plugs!$AFT$212&gt;0,([1]Plugs!$AFT$212),(0))</f>
        <v>14</v>
      </c>
      <c r="FS183" s="128"/>
      <c r="FT183" s="126">
        <f>IF([1]Plugs!$AFZ$212&gt;0,([1]Plugs!$AFZ$212),(0))</f>
        <v>14</v>
      </c>
      <c r="FU183" s="128"/>
      <c r="FV183" s="126">
        <f>IF([1]Plugs!$AGF$212&gt;0,([1]Plugs!$AGF$212),(0))</f>
        <v>14</v>
      </c>
      <c r="FW183" s="128"/>
      <c r="FX183" s="126">
        <f>IF([1]Plugs!$AGL$212&gt;0,([1]Plugs!$AGL$212),(0))</f>
        <v>14</v>
      </c>
      <c r="FY183" s="128"/>
      <c r="FZ183" s="126">
        <f>IF([1]Plugs!$AGR$212&gt;0,([1]Plugs!$AGR$212),(0))</f>
        <v>14</v>
      </c>
      <c r="GA183" s="128"/>
      <c r="GB183" s="126">
        <f>IF([1]Plugs!$AGX$212&gt;0,([1]Plugs!$AGX$212),(0))</f>
        <v>14</v>
      </c>
      <c r="GC183" s="128"/>
      <c r="GD183" s="126">
        <f>IF([1]Plugs!$AHD$212&gt;0,([1]Plugs!$AHD$212),(0))</f>
        <v>14</v>
      </c>
      <c r="GE183" s="128"/>
      <c r="GF183" s="126">
        <f>IF([1]Plugs!$AHJ$212&gt;0,([1]Plugs!$AHJ$212),(0))</f>
        <v>14</v>
      </c>
      <c r="GG183" s="128"/>
      <c r="GH183" s="126">
        <f>IF([1]Plugs!$AHP$212&gt;0,([1]Plugs!$AHP$212),(0))</f>
        <v>14</v>
      </c>
      <c r="GI183" s="128"/>
      <c r="GJ183" s="126">
        <f>IF([1]Plugs!$AHV$212&gt;0,([1]Plugs!$AHV$212),(0))</f>
        <v>14</v>
      </c>
      <c r="GK183" s="128"/>
      <c r="GL183" s="126">
        <f>IF([1]Plugs!$AIB$212&gt;0,([1]Plugs!$AIB$212),(0))</f>
        <v>14</v>
      </c>
      <c r="GM183" s="128"/>
      <c r="GN183" s="126">
        <f>IF([1]Plugs!$AIH$212&gt;0,([1]Plugs!$AIH$212),(0))</f>
        <v>14</v>
      </c>
      <c r="GO183" s="128"/>
      <c r="GP183" s="126">
        <f>IF([1]Plugs!$AIN$212&gt;0,([1]Plugs!$AIN$212),(0))</f>
        <v>14</v>
      </c>
      <c r="GQ183" s="128"/>
      <c r="GR183" s="126">
        <f>IF([1]Plugs!$AIT$212&gt;0,([1]Plugs!$AIT$212),(0))</f>
        <v>14</v>
      </c>
      <c r="GS183" s="128"/>
      <c r="GT183" s="126">
        <f>IF([1]Plugs!$AIZ$212&gt;0,([1]Plugs!$AIZ$212),(0))</f>
        <v>14</v>
      </c>
      <c r="GU183" s="128"/>
      <c r="GV183" s="126">
        <f>IF([1]Plugs!$AJF$212&gt;0,([1]Plugs!$AJF$212),(0))</f>
        <v>14</v>
      </c>
      <c r="GW183" s="128"/>
      <c r="GX183" s="126">
        <f>IF([1]Plugs!$AJL$212&gt;0,([1]Plugs!$AJL$212),(0))</f>
        <v>14</v>
      </c>
      <c r="GY183" s="128"/>
      <c r="GZ183" s="126">
        <f>IF([1]Plugs!$AJR$212&gt;0,([1]Plugs!$AJR$212),(0))</f>
        <v>14</v>
      </c>
      <c r="HA183" s="128"/>
      <c r="HB183" s="126">
        <f>IF([1]Plugs!$AJX$212&gt;0,([1]Plugs!$AJX$212),(0))</f>
        <v>14</v>
      </c>
      <c r="HC183" s="128"/>
      <c r="HD183" s="126">
        <f>IF([1]Plugs!$AKD$212&gt;0,([1]Plugs!$AKD$212),(0))</f>
        <v>14</v>
      </c>
      <c r="HE183" s="128"/>
      <c r="HF183" s="126">
        <f>IF([1]Plugs!$AKJ$212&gt;0,([1]Plugs!$AKJ$212),(0))</f>
        <v>14</v>
      </c>
      <c r="HG183" s="128"/>
    </row>
    <row r="184" spans="2:215" ht="15" customHeight="1" x14ac:dyDescent="0.25">
      <c r="B184" s="97" t="s">
        <v>141</v>
      </c>
      <c r="C184" s="2">
        <v>50</v>
      </c>
      <c r="D184" s="19">
        <v>1.75</v>
      </c>
      <c r="E184" s="2"/>
      <c r="F184" s="126">
        <f>IF([1]Plugs!$MB$213&gt;0,([1]Plugs!$MB$213),(0))</f>
        <v>14</v>
      </c>
      <c r="G184" s="128"/>
      <c r="H184" s="126">
        <f>IF([1]Plugs!$MH$213&gt;0,([1]Plugs!$MH$213),(0))</f>
        <v>14</v>
      </c>
      <c r="I184" s="128"/>
      <c r="J184" s="126">
        <f>IF([1]Plugs!$MN$213&gt;0,([1]Plugs!$MN$213),(0))</f>
        <v>14</v>
      </c>
      <c r="K184" s="128"/>
      <c r="L184" s="126">
        <f>IF([1]Plugs!$MT$213&gt;0,([1]Plugs!$MT$213),(0))</f>
        <v>14</v>
      </c>
      <c r="M184" s="128"/>
      <c r="N184" s="126">
        <f>IF([1]Plugs!$MZ$213&gt;0,([1]Plugs!$MZ$213),(0))</f>
        <v>14</v>
      </c>
      <c r="O184" s="128"/>
      <c r="P184" s="126">
        <f>IF([1]Plugs!$NF$213&gt;0,([1]Plugs!$NF$213),(0))</f>
        <v>14</v>
      </c>
      <c r="Q184" s="128"/>
      <c r="R184" s="126">
        <f>IF([1]Plugs!$NL$213&gt;0,([1]Plugs!$NL$213),(0))</f>
        <v>14</v>
      </c>
      <c r="S184" s="128"/>
      <c r="T184" s="126">
        <f>IF([1]Plugs!$NR$213&gt;0,([1]Plugs!$NR$213),(0))</f>
        <v>14</v>
      </c>
      <c r="U184" s="128"/>
      <c r="V184" s="126">
        <f>IF([1]Plugs!$NX$213&gt;0,([1]Plugs!$NX$213),(0))</f>
        <v>14</v>
      </c>
      <c r="W184" s="128"/>
      <c r="X184" s="126">
        <f>IF([1]Plugs!$OD$213&gt;0,([1]Plugs!$OD$213),(0))</f>
        <v>14</v>
      </c>
      <c r="Y184" s="128"/>
      <c r="Z184" s="126">
        <f>IF([1]Plugs!$OJ$213&gt;0,([1]Plugs!$OJ$213),(0))</f>
        <v>14</v>
      </c>
      <c r="AA184" s="128"/>
      <c r="AB184" s="126">
        <f>IF([1]Plugs!$OP$213&gt;0,([1]Plugs!$OP$213),(0))</f>
        <v>14</v>
      </c>
      <c r="AC184" s="128"/>
      <c r="AD184" s="126">
        <f>IF([1]Plugs!$OV$213&gt;0,([1]Plugs!$OV$213),(0))</f>
        <v>14</v>
      </c>
      <c r="AE184" s="128"/>
      <c r="AF184" s="126">
        <f>IF([1]Plugs!$PB$213&gt;0,([1]Plugs!$PB$213),(0))</f>
        <v>14</v>
      </c>
      <c r="AG184" s="128"/>
      <c r="AH184" s="126">
        <f>IF([1]Plugs!$PH$213&gt;0,([1]Plugs!$PH$213),(0))</f>
        <v>14</v>
      </c>
      <c r="AI184" s="128"/>
      <c r="AJ184" s="126">
        <f>IF([1]Plugs!$PN$213&gt;0,([1]Plugs!$PN$213),(0))</f>
        <v>16</v>
      </c>
      <c r="AK184" s="128"/>
      <c r="AL184" s="126">
        <f>IF([1]Plugs!$PT$213&gt;0,([1]Plugs!$PT$213),(0))</f>
        <v>16</v>
      </c>
      <c r="AM184" s="128"/>
      <c r="AN184" s="126">
        <f>IF([1]Plugs!$PZ$213&gt;0,([1]Plugs!$PZ$213),(0))</f>
        <v>16</v>
      </c>
      <c r="AO184" s="128"/>
      <c r="AP184" s="126">
        <f>IF([1]Plugs!$QF$213&gt;0,([1]Plugs!$QF$213),(0))</f>
        <v>16</v>
      </c>
      <c r="AQ184" s="128"/>
      <c r="AR184" s="126">
        <f>IF([1]Plugs!$QL$213&gt;0,([1]Plugs!$QL$213),(0))</f>
        <v>16</v>
      </c>
      <c r="AS184" s="128"/>
      <c r="AT184" s="126">
        <f>IF([1]Plugs!$QR$213&gt;0,([1]Plugs!$QR$213),(0))</f>
        <v>16</v>
      </c>
      <c r="AU184" s="128"/>
      <c r="AV184" s="126">
        <f>IF([1]Plugs!$QY$213&gt;0,([1]Plugs!$QY$213),(0))</f>
        <v>16</v>
      </c>
      <c r="AW184" s="128"/>
      <c r="AX184" s="126">
        <f>IF([1]Plugs!$RE$213&gt;0,([1]Plugs!$RE$213),(0))</f>
        <v>12</v>
      </c>
      <c r="AY184" s="128"/>
      <c r="AZ184" s="126">
        <f>IF([1]Plugs!$RL$213&gt;0,([1]Plugs!$RL$213),(0))</f>
        <v>12</v>
      </c>
      <c r="BA184" s="128"/>
      <c r="BB184" s="126">
        <f>IF([1]Plugs!$RR$213&gt;0,([1]Plugs!$RR$213),(0))</f>
        <v>12</v>
      </c>
      <c r="BC184" s="128"/>
      <c r="BD184" s="126">
        <f>IF([1]Plugs!$RX$213&gt;0,([1]Plugs!$RX$213),(0))</f>
        <v>12</v>
      </c>
      <c r="BE184" s="128"/>
      <c r="BF184" s="126">
        <f>IF([1]Plugs!$SD$213&gt;0,([1]Plugs!$SD$213),(0))</f>
        <v>10</v>
      </c>
      <c r="BG184" s="128"/>
      <c r="BH184" s="126">
        <f>IF([1]Plugs!$SJ$213&gt;0,([1]Plugs!$SJ$213),(0))</f>
        <v>0</v>
      </c>
      <c r="BI184" s="128"/>
      <c r="BJ184" s="126">
        <f>IF([1]Plugs!$SP$213&gt;0,([1]Plugs!$SP$213),(0))</f>
        <v>0</v>
      </c>
      <c r="BK184" s="128"/>
      <c r="BL184" s="126">
        <f>IF([1]Plugs!$SV$213&gt;0,([1]Plugs!$SV$213),(0))</f>
        <v>0</v>
      </c>
      <c r="BM184" s="128"/>
      <c r="BN184" s="126">
        <f>IF([1]Plugs!$TB$213&gt;0,([1]Plugs!$TB$213),(0))</f>
        <v>0</v>
      </c>
      <c r="BO184" s="128"/>
      <c r="BP184" s="126">
        <f>IF([1]Plugs!$TH$213&gt;0,([1]Plugs!$TH$213),(0))</f>
        <v>0</v>
      </c>
      <c r="BQ184" s="128"/>
      <c r="BR184" s="126">
        <f>IF([1]Plugs!$TN$213&gt;0,([1]Plugs!$TN$213),(0))</f>
        <v>0</v>
      </c>
      <c r="BS184" s="128"/>
      <c r="BT184" s="126">
        <f>IF([1]Plugs!$TT$213&gt;0,([1]Plugs!$TT$213),(0))</f>
        <v>0</v>
      </c>
      <c r="BU184" s="128"/>
      <c r="BV184" s="126">
        <f>IF([1]Plugs!$TZ$213&gt;0,([1]Plugs!$TZ$213),(0))</f>
        <v>0</v>
      </c>
      <c r="BW184" s="128"/>
      <c r="BX184" s="126">
        <f>IF([1]Plugs!$UF$213&gt;0,([1]Plugs!$UF$213),(0))</f>
        <v>0</v>
      </c>
      <c r="BY184" s="128"/>
      <c r="BZ184" s="126">
        <f>IF([1]Plugs!$UL$213&gt;0,([1]Plugs!$UL$213),(0))</f>
        <v>0</v>
      </c>
      <c r="CA184" s="128"/>
      <c r="CB184" s="126">
        <f>IF([1]Plugs!$UR$213&gt;0,([1]Plugs!$UR$213),(0))</f>
        <v>0</v>
      </c>
      <c r="CC184" s="128"/>
      <c r="CD184" s="126">
        <f>IF([1]Plugs!$UX$213&gt;0,([1]Plugs!$UX$213),(0))</f>
        <v>0</v>
      </c>
      <c r="CE184" s="128"/>
      <c r="CF184" s="126">
        <f>IF([1]Plugs!$VD$213&gt;0,([1]Plugs!$VD$213),(0))</f>
        <v>0</v>
      </c>
      <c r="CG184" s="128"/>
      <c r="CH184" s="126">
        <f>IF([1]Plugs!$VJ$213&gt;0,([1]Plugs!$VJ$213),(0))</f>
        <v>0</v>
      </c>
      <c r="CI184" s="128"/>
      <c r="CJ184" s="126">
        <f>IF([1]Plugs!$VP$213&gt;0,([1]Plugs!$VP$213),(0))</f>
        <v>0</v>
      </c>
      <c r="CK184" s="128"/>
      <c r="CL184" s="126">
        <f>IF([1]Plugs!$VV$213&gt;0,([1]Plugs!$VV$213),(0))</f>
        <v>0</v>
      </c>
      <c r="CM184" s="128"/>
      <c r="CN184" s="126">
        <f>IF([1]Plugs!$WB$213&gt;0,([1]Plugs!$WB$213),(0))</f>
        <v>0</v>
      </c>
      <c r="CO184" s="128"/>
      <c r="CP184" s="126">
        <f>IF([1]Plugs!$WH$213&gt;0,([1]Plugs!$WH$213),(0))</f>
        <v>0</v>
      </c>
      <c r="CQ184" s="128"/>
      <c r="CR184" s="126">
        <f>IF([1]Plugs!$WN$213&gt;0,([1]Plugs!$WN$213),(0))</f>
        <v>0</v>
      </c>
      <c r="CS184" s="128"/>
      <c r="CT184" s="126">
        <f>IF([1]Plugs!$WT$213&gt;0,([1]Plugs!$WT$213),(0))</f>
        <v>0</v>
      </c>
      <c r="CU184" s="128"/>
      <c r="CV184" s="126">
        <f>IF([1]Plugs!$WZ$213&gt;0,([1]Plugs!$WZ$213),(0))</f>
        <v>0</v>
      </c>
      <c r="CW184" s="128"/>
      <c r="CX184" s="126">
        <f>IF([1]Plugs!$XF$213&gt;0,([1]Plugs!$XF$213),(0))</f>
        <v>0</v>
      </c>
      <c r="CY184" s="128"/>
      <c r="CZ184" s="126">
        <f>IF([1]Plugs!$XL$213&gt;0,([1]Plugs!$XL$213),(0))</f>
        <v>0</v>
      </c>
      <c r="DA184" s="128"/>
      <c r="DB184" s="126">
        <f>IF([1]Plugs!$XR$213&gt;0,([1]Plugs!$XR$213),(0))</f>
        <v>0</v>
      </c>
      <c r="DC184" s="128"/>
      <c r="DD184" s="126">
        <f>IF([1]Plugs!$XX$213&gt;0,([1]Plugs!$XX$213),(0))</f>
        <v>0</v>
      </c>
      <c r="DE184" s="128"/>
      <c r="DH184" s="126">
        <f>IF([1]Plugs!$YO$213&gt;0,([1]Plugs!$YO$213),(0))</f>
        <v>0</v>
      </c>
      <c r="DI184" s="128"/>
      <c r="DJ184" s="126">
        <f>IF([1]Plugs!$YU$213&gt;0,([1]Plugs!$YU$213),(0))</f>
        <v>0</v>
      </c>
      <c r="DK184" s="128"/>
      <c r="DL184" s="126">
        <f>IF([1]Plugs!$ZA$213&gt;0,([1]Plugs!$ZA$213),(0))</f>
        <v>0</v>
      </c>
      <c r="DM184" s="128"/>
      <c r="DN184" s="126">
        <f>IF([1]Plugs!$ZG$213&gt;0,([1]Plugs!$ZG$213),(0))</f>
        <v>0</v>
      </c>
      <c r="DO184" s="128"/>
      <c r="DP184" s="126">
        <f>IF([1]Plugs!$ZM$213&gt;0,([1]Plugs!$ZM$213),(0))</f>
        <v>0</v>
      </c>
      <c r="DQ184" s="128"/>
      <c r="DR184" s="126">
        <f>IF([1]Plugs!$ZS$213&gt;0,([1]Plugs!$ZS$213),(0))</f>
        <v>0</v>
      </c>
      <c r="DS184" s="128"/>
      <c r="DT184" s="126">
        <f>IF([1]Plugs!$ZY$213&gt;0,([1]Plugs!$ZY$213),(0))</f>
        <v>0</v>
      </c>
      <c r="DU184" s="128"/>
      <c r="DV184" s="126">
        <f>IF([1]Plugs!$AAE$213&gt;0,([1]Plugs!$AAE$213),(0))</f>
        <v>0</v>
      </c>
      <c r="DW184" s="128"/>
      <c r="DX184" s="126">
        <f>IF([1]Plugs!$AAK$213&gt;0,([1]Plugs!$AAK$213),(0))</f>
        <v>0</v>
      </c>
      <c r="DY184" s="128"/>
      <c r="DZ184" s="126">
        <f>IF([1]Plugs!$AAQ$213&gt;0,([1]Plugs!$AAQ$213),(0))</f>
        <v>0</v>
      </c>
      <c r="EA184" s="128"/>
      <c r="EB184" s="126">
        <f>IF([1]Plugs!$AAW$213&gt;0,([1]Plugs!$AAW$213),(0))</f>
        <v>0</v>
      </c>
      <c r="EC184" s="128"/>
      <c r="ED184" s="126">
        <f>IF([1]Plugs!$ABC$213&gt;0,([1]Plugs!$ABC$213),(0))</f>
        <v>0</v>
      </c>
      <c r="EE184" s="128"/>
      <c r="EF184" s="126">
        <f>IF([1]Plugs!$ABI$213&gt;0,([1]Plugs!$ABI$213),(0))</f>
        <v>0</v>
      </c>
      <c r="EG184" s="128"/>
      <c r="EH184" s="126">
        <f>IF([1]Plugs!$ABO$213&gt;0,([1]Plugs!$ABO$213),(0))</f>
        <v>0</v>
      </c>
      <c r="EI184" s="128"/>
      <c r="EJ184" s="126">
        <f>IF([1]Plugs!$ABU$213&gt;0,([1]Plugs!$ABU$213),(0))</f>
        <v>0</v>
      </c>
      <c r="EK184" s="128"/>
      <c r="EL184" s="126">
        <f>IF([1]Plugs!$ACA$213&gt;0,([1]Plugs!$ACA$213),(0))</f>
        <v>0</v>
      </c>
      <c r="EM184" s="128"/>
      <c r="EN184" s="126">
        <f>IF([1]Plugs!$ACG$213&gt;0,([1]Plugs!$ACG$213),(0))</f>
        <v>0</v>
      </c>
      <c r="EO184" s="128"/>
      <c r="EP184" s="126">
        <f>IF([1]Plugs!$ACM$213&gt;0,([1]Plugs!$ACM$213),(0))</f>
        <v>0</v>
      </c>
      <c r="EQ184" s="128"/>
      <c r="ER184" s="126">
        <f>IF([1]Plugs!$ACS$213&gt;0,([1]Plugs!$ACS$213),(0))</f>
        <v>0</v>
      </c>
      <c r="ES184" s="128"/>
      <c r="ET184" s="126">
        <f>IF([1]Plugs!$ACY$213&gt;0,([1]Plugs!$ACY$213),(0))</f>
        <v>0</v>
      </c>
      <c r="EU184" s="128"/>
      <c r="EV184" s="126">
        <f>IF([1]Plugs!$ADE$213&gt;0,([1]Plugs!$ADE$213),(0))</f>
        <v>0</v>
      </c>
      <c r="EW184" s="128"/>
      <c r="EX184" s="126">
        <f>IF([1]Plugs!$ADL$213&gt;0,([1]Plugs!$ADL$213),(0))</f>
        <v>0</v>
      </c>
      <c r="EY184" s="128"/>
      <c r="EZ184" s="126">
        <f>IF([1]Plugs!$ADR$213&gt;0,([1]Plugs!$ADR$213),(0))</f>
        <v>0</v>
      </c>
      <c r="FA184" s="128"/>
      <c r="FB184" s="126">
        <f>IF([1]Plugs!$ADX$213&gt;0,([1]Plugs!$ADX$213),(0))</f>
        <v>0</v>
      </c>
      <c r="FC184" s="128"/>
      <c r="FD184" s="126">
        <f>IF([1]Plugs!$AED$213&gt;0,([1]Plugs!$AED$213),(0))</f>
        <v>0</v>
      </c>
      <c r="FE184" s="128"/>
      <c r="FF184" s="126">
        <f>IF([1]Plugs!$AEJ$213&gt;0,([1]Plugs!$AEJ$213),(0))</f>
        <v>0</v>
      </c>
      <c r="FG184" s="128"/>
      <c r="FH184" s="126">
        <f>IF([1]Plugs!$AEP$213&gt;0,([1]Plugs!$AEP$213),(0))</f>
        <v>0</v>
      </c>
      <c r="FI184" s="128"/>
      <c r="FJ184" s="126">
        <f>IF([1]Plugs!$AEV$213&gt;0,([1]Plugs!$AEV$213),(0))</f>
        <v>0</v>
      </c>
      <c r="FK184" s="128"/>
      <c r="FL184" s="126">
        <f>IF([1]Plugs!$AFB$213&gt;0,([1]Plugs!$AFB$213),(0))</f>
        <v>0</v>
      </c>
      <c r="FM184" s="128"/>
      <c r="FN184" s="126">
        <f>IF([1]Plugs!$AFH$213&gt;0,([1]Plugs!$AFH$213),(0))</f>
        <v>0</v>
      </c>
      <c r="FO184" s="128"/>
      <c r="FP184" s="126">
        <f>IF([1]Plugs!$AFN$213&gt;0,([1]Plugs!$AFN$213),(0))</f>
        <v>0</v>
      </c>
      <c r="FQ184" s="128"/>
      <c r="FR184" s="126">
        <f>IF([1]Plugs!$AFT$213&gt;0,([1]Plugs!$AFT$213),(0))</f>
        <v>0</v>
      </c>
      <c r="FS184" s="128"/>
      <c r="FT184" s="126">
        <f>IF([1]Plugs!$AFZ$213&gt;0,([1]Plugs!$AFZ$213),(0))</f>
        <v>0</v>
      </c>
      <c r="FU184" s="128"/>
      <c r="FV184" s="126">
        <f>IF([1]Plugs!$AGF$213&gt;0,([1]Plugs!$AGF$213),(0))</f>
        <v>0</v>
      </c>
      <c r="FW184" s="128"/>
      <c r="FX184" s="126">
        <f>IF([1]Plugs!$AGL$213&gt;0,([1]Plugs!$AGL$213),(0))</f>
        <v>0</v>
      </c>
      <c r="FY184" s="128"/>
      <c r="FZ184" s="126">
        <f>IF([1]Plugs!$AGR$213&gt;0,([1]Plugs!$AGR$213),(0))</f>
        <v>0</v>
      </c>
      <c r="GA184" s="128"/>
      <c r="GB184" s="126">
        <f>IF([1]Plugs!$AGX$213&gt;0,([1]Plugs!$AGX$213),(0))</f>
        <v>0</v>
      </c>
      <c r="GC184" s="128"/>
      <c r="GD184" s="126">
        <f>IF([1]Plugs!$AHD$213&gt;0,([1]Plugs!$AHD$213),(0))</f>
        <v>0</v>
      </c>
      <c r="GE184" s="128"/>
      <c r="GF184" s="126">
        <f>IF([1]Plugs!$AHJ$213&gt;0,([1]Plugs!$AHJ$213),(0))</f>
        <v>0</v>
      </c>
      <c r="GG184" s="128"/>
      <c r="GH184" s="126">
        <f>IF([1]Plugs!$AHP$213&gt;0,([1]Plugs!$AHP$213),(0))</f>
        <v>0</v>
      </c>
      <c r="GI184" s="128"/>
      <c r="GJ184" s="126">
        <f>IF([1]Plugs!$AHV$213&gt;0,([1]Plugs!$AHV$213),(0))</f>
        <v>0</v>
      </c>
      <c r="GK184" s="128"/>
      <c r="GL184" s="126">
        <f>IF([1]Plugs!$AIB$213&gt;0,([1]Plugs!$AIB$213),(0))</f>
        <v>0</v>
      </c>
      <c r="GM184" s="128"/>
      <c r="GN184" s="126">
        <f>IF([1]Plugs!$AIH$213&gt;0,([1]Plugs!$AIH$213),(0))</f>
        <v>0</v>
      </c>
      <c r="GO184" s="128"/>
      <c r="GP184" s="126">
        <f>IF([1]Plugs!$AIN$213&gt;0,([1]Plugs!$AIN$213),(0))</f>
        <v>0</v>
      </c>
      <c r="GQ184" s="128"/>
      <c r="GR184" s="126">
        <f>IF([1]Plugs!$AIT$213&gt;0,([1]Plugs!$AIT$213),(0))</f>
        <v>0</v>
      </c>
      <c r="GS184" s="128"/>
      <c r="GT184" s="126">
        <f>IF([1]Plugs!$AIZ$213&gt;0,([1]Plugs!$AIZ$213),(0))</f>
        <v>0</v>
      </c>
      <c r="GU184" s="128"/>
      <c r="GV184" s="126">
        <f>IF([1]Plugs!$AJF$213&gt;0,([1]Plugs!$AJF$213),(0))</f>
        <v>0</v>
      </c>
      <c r="GW184" s="128"/>
      <c r="GX184" s="126">
        <f>IF([1]Plugs!$AJL$213&gt;0,([1]Plugs!$AJL$213),(0))</f>
        <v>0</v>
      </c>
      <c r="GY184" s="128"/>
      <c r="GZ184" s="126">
        <f>IF([1]Plugs!$AJR$213&gt;0,([1]Plugs!$AJR$213),(0))</f>
        <v>0</v>
      </c>
      <c r="HA184" s="128"/>
      <c r="HB184" s="126">
        <f>IF([1]Plugs!$AJX$213&gt;0,([1]Plugs!$AJX$213),(0))</f>
        <v>0</v>
      </c>
      <c r="HC184" s="128"/>
      <c r="HD184" s="126">
        <f>IF([1]Plugs!$AKD$213&gt;0,([1]Plugs!$AKD$213),(0))</f>
        <v>0</v>
      </c>
      <c r="HE184" s="128"/>
      <c r="HF184" s="126">
        <f>IF([1]Plugs!$AKJ$213&gt;0,([1]Plugs!$AKJ$213),(0))</f>
        <v>0</v>
      </c>
      <c r="HG184" s="128"/>
    </row>
    <row r="185" spans="2:215" ht="15" customHeight="1" x14ac:dyDescent="0.25">
      <c r="B185" s="93" t="s">
        <v>333</v>
      </c>
      <c r="C185" s="48">
        <v>72</v>
      </c>
      <c r="D185" s="19" t="s">
        <v>393</v>
      </c>
      <c r="E185" s="2"/>
      <c r="F185" s="126">
        <f>IF([1]Plugs!$MB$214&gt;0,([1]Plugs!$MB$214),(0))</f>
        <v>0</v>
      </c>
      <c r="G185" s="128"/>
      <c r="H185" s="126">
        <f>IF([1]Plugs!$MH$214&gt;0,([1]Plugs!$MH$214),(0))</f>
        <v>0</v>
      </c>
      <c r="I185" s="128"/>
      <c r="J185" s="126">
        <f>IF([1]Plugs!$MN$214&gt;0,([1]Plugs!$MN$214),(0))</f>
        <v>0</v>
      </c>
      <c r="K185" s="128"/>
      <c r="L185" s="126">
        <f>IF([1]Plugs!$MT$214&gt;0,([1]Plugs!$MT$214),(0))</f>
        <v>0</v>
      </c>
      <c r="M185" s="128"/>
      <c r="N185" s="126">
        <f>IF([1]Plugs!$MZ$214&gt;0,([1]Plugs!$MZ$214),(0))</f>
        <v>16</v>
      </c>
      <c r="O185" s="128"/>
      <c r="P185" s="126">
        <f>IF([1]Plugs!$NF$214&gt;0,([1]Plugs!$NF$214),(0))</f>
        <v>16</v>
      </c>
      <c r="Q185" s="128"/>
      <c r="R185" s="126">
        <f>IF([1]Plugs!$NL$214&gt;0,([1]Plugs!$NL$214),(0))</f>
        <v>16</v>
      </c>
      <c r="S185" s="128"/>
      <c r="T185" s="126">
        <f>IF([1]Plugs!$NR$214&gt;0,([1]Plugs!$NR$214),(0))</f>
        <v>16</v>
      </c>
      <c r="U185" s="128"/>
      <c r="V185" s="126">
        <f>IF([1]Plugs!$NX$214&gt;0,([1]Plugs!$NX$214),(0))</f>
        <v>16</v>
      </c>
      <c r="W185" s="128"/>
      <c r="X185" s="126">
        <f>IF([1]Plugs!$OD$214&gt;0,([1]Plugs!$OD$214),(0))</f>
        <v>16</v>
      </c>
      <c r="Y185" s="128"/>
      <c r="Z185" s="126">
        <f>IF([1]Plugs!$OJ$214&gt;0,([1]Plugs!$OJ$214),(0))</f>
        <v>16</v>
      </c>
      <c r="AA185" s="128"/>
      <c r="AB185" s="126">
        <f>IF([1]Plugs!$OP$214&gt;0,([1]Plugs!$OP$214),(0))</f>
        <v>16</v>
      </c>
      <c r="AC185" s="128"/>
      <c r="AD185" s="126">
        <f>IF([1]Plugs!$OV$214&gt;0,([1]Plugs!$OV$214),(0))</f>
        <v>16</v>
      </c>
      <c r="AE185" s="128"/>
      <c r="AF185" s="126">
        <f>IF([1]Plugs!$PB$214&gt;0,([1]Plugs!$PB$214),(0))</f>
        <v>16</v>
      </c>
      <c r="AG185" s="128"/>
      <c r="AH185" s="126">
        <f>IF([1]Plugs!$PH$214&gt;0,([1]Plugs!$PH$214),(0))</f>
        <v>16</v>
      </c>
      <c r="AI185" s="128"/>
      <c r="AJ185" s="126">
        <f>IF([1]Plugs!$PN$214&gt;0,([1]Plugs!$PN$214),(0))</f>
        <v>16</v>
      </c>
      <c r="AK185" s="128"/>
      <c r="AL185" s="126">
        <f>IF([1]Plugs!$PT$214&gt;0,([1]Plugs!$PT$214),(0))</f>
        <v>16</v>
      </c>
      <c r="AM185" s="128"/>
      <c r="AN185" s="126">
        <f>IF([1]Plugs!$PZ$214&gt;0,([1]Plugs!$PZ$214),(0))</f>
        <v>16</v>
      </c>
      <c r="AO185" s="128"/>
      <c r="AP185" s="126">
        <f>IF([1]Plugs!$QF$214&gt;0,([1]Plugs!$QF$214),(0))</f>
        <v>16</v>
      </c>
      <c r="AQ185" s="128"/>
      <c r="AR185" s="126">
        <f>IF([1]Plugs!$QL$214&gt;0,([1]Plugs!$QL$214),(0))</f>
        <v>16</v>
      </c>
      <c r="AS185" s="128"/>
      <c r="AT185" s="126">
        <f>IF([1]Plugs!$QR$214&gt;0,([1]Plugs!$QR$214),(0))</f>
        <v>16</v>
      </c>
      <c r="AU185" s="128"/>
      <c r="AV185" s="126">
        <f>IF([1]Plugs!$QY$214&gt;0,([1]Plugs!$QY$214),(0))</f>
        <v>16</v>
      </c>
      <c r="AW185" s="128"/>
      <c r="AX185" s="126">
        <f>IF([1]Plugs!$RE$214&gt;0,([1]Plugs!$RE$214),(0))</f>
        <v>16</v>
      </c>
      <c r="AY185" s="128"/>
      <c r="AZ185" s="126">
        <f>IF([1]Plugs!$RL$214&gt;0,([1]Plugs!$RL$214),(0))</f>
        <v>16</v>
      </c>
      <c r="BA185" s="128"/>
      <c r="BB185" s="126">
        <f>IF([1]Plugs!$RR$214&gt;0,([1]Plugs!$RR$214),(0))</f>
        <v>16</v>
      </c>
      <c r="BC185" s="128"/>
      <c r="BD185" s="126">
        <f>IF([1]Plugs!$RX$214&gt;0,([1]Plugs!$RX$214),(0))</f>
        <v>0</v>
      </c>
      <c r="BE185" s="128"/>
      <c r="BF185" s="126">
        <f>IF([1]Plugs!$SD$214&gt;0,([1]Plugs!$SD$214),(0))</f>
        <v>0</v>
      </c>
      <c r="BG185" s="128"/>
      <c r="BH185" s="126">
        <f>IF([1]Plugs!$SJ$214&gt;0,([1]Plugs!$SJ$214),(0))</f>
        <v>0</v>
      </c>
      <c r="BI185" s="128"/>
      <c r="BJ185" s="126">
        <f>IF([1]Plugs!$SP$214&gt;0,([1]Plugs!$SP$214),(0))</f>
        <v>0</v>
      </c>
      <c r="BK185" s="128"/>
      <c r="BL185" s="126">
        <f>IF([1]Plugs!$SV$214&gt;0,([1]Plugs!$SV$214),(0))</f>
        <v>0</v>
      </c>
      <c r="BM185" s="128"/>
      <c r="BN185" s="126">
        <f>IF([1]Plugs!$TB$214&gt;0,([1]Plugs!$TB$214),(0))</f>
        <v>0</v>
      </c>
      <c r="BO185" s="128"/>
      <c r="BP185" s="126">
        <f>IF([1]Plugs!$TH$214&gt;0,([1]Plugs!$TH$214),(0))</f>
        <v>0</v>
      </c>
      <c r="BQ185" s="128"/>
      <c r="BR185" s="126">
        <f>IF([1]Plugs!$TN$214&gt;0,([1]Plugs!$TN$214),(0))</f>
        <v>0</v>
      </c>
      <c r="BS185" s="128"/>
      <c r="BT185" s="126">
        <f>IF([1]Plugs!$TT$214&gt;0,([1]Plugs!$TT$214),(0))</f>
        <v>0</v>
      </c>
      <c r="BU185" s="128"/>
      <c r="BV185" s="126">
        <f>IF([1]Plugs!$TZ$214&gt;0,([1]Plugs!$TZ$214),(0))</f>
        <v>0</v>
      </c>
      <c r="BW185" s="128"/>
      <c r="BX185" s="126">
        <f>IF([1]Plugs!$UF$214&gt;0,([1]Plugs!$UF$214),(0))</f>
        <v>0</v>
      </c>
      <c r="BY185" s="128"/>
      <c r="BZ185" s="126">
        <f>IF([1]Plugs!$UL$214&gt;0,([1]Plugs!$UL$214),(0))</f>
        <v>0</v>
      </c>
      <c r="CA185" s="128"/>
      <c r="CB185" s="126">
        <f>IF([1]Plugs!$UR$214&gt;0,([1]Plugs!$UR$214),(0))</f>
        <v>0</v>
      </c>
      <c r="CC185" s="128"/>
      <c r="CD185" s="126">
        <f>IF([1]Plugs!$UX$214&gt;0,([1]Plugs!$UX$214),(0))</f>
        <v>0</v>
      </c>
      <c r="CE185" s="128"/>
      <c r="CF185" s="126">
        <f>IF([1]Plugs!$VD$214&gt;0,([1]Plugs!$VD$214),(0))</f>
        <v>0</v>
      </c>
      <c r="CG185" s="128"/>
      <c r="CH185" s="126">
        <f>IF([1]Plugs!$VJ$214&gt;0,([1]Plugs!$VJ$214),(0))</f>
        <v>0</v>
      </c>
      <c r="CI185" s="128"/>
      <c r="CJ185" s="126">
        <f>IF([1]Plugs!$VP$214&gt;0,([1]Plugs!$VP$214),(0))</f>
        <v>0</v>
      </c>
      <c r="CK185" s="128"/>
      <c r="CL185" s="126">
        <f>IF([1]Plugs!$VV$214&gt;0,([1]Plugs!$VV$214),(0))</f>
        <v>0</v>
      </c>
      <c r="CM185" s="128"/>
      <c r="CN185" s="126">
        <f>IF([1]Plugs!$WB$214&gt;0,([1]Plugs!$WB$214),(0))</f>
        <v>0</v>
      </c>
      <c r="CO185" s="128"/>
      <c r="CP185" s="126">
        <f>IF([1]Plugs!$WH$214&gt;0,([1]Plugs!$WH$214),(0))</f>
        <v>0</v>
      </c>
      <c r="CQ185" s="128"/>
      <c r="CR185" s="126">
        <f>IF([1]Plugs!$WN$214&gt;0,([1]Plugs!$WN$214),(0))</f>
        <v>0</v>
      </c>
      <c r="CS185" s="128"/>
      <c r="CT185" s="126">
        <f>IF([1]Plugs!$WT$214&gt;0,([1]Plugs!$WT$214),(0))</f>
        <v>0</v>
      </c>
      <c r="CU185" s="128"/>
      <c r="CV185" s="126">
        <f>IF([1]Plugs!$WZ$214&gt;0,([1]Plugs!$WZ$214),(0))</f>
        <v>0</v>
      </c>
      <c r="CW185" s="128"/>
      <c r="CX185" s="126">
        <f>IF([1]Plugs!$XF$214&gt;0,([1]Plugs!$XF$214),(0))</f>
        <v>0</v>
      </c>
      <c r="CY185" s="128"/>
      <c r="CZ185" s="126">
        <f>IF([1]Plugs!$XL$214&gt;0,([1]Plugs!$XL$214),(0))</f>
        <v>0</v>
      </c>
      <c r="DA185" s="128"/>
      <c r="DB185" s="126">
        <f>IF([1]Plugs!$XR$214&gt;0,([1]Plugs!$XR$214),(0))</f>
        <v>0</v>
      </c>
      <c r="DC185" s="128"/>
      <c r="DD185" s="126">
        <f>IF([1]Plugs!$XX$214&gt;0,([1]Plugs!$XX$214),(0))</f>
        <v>0</v>
      </c>
      <c r="DE185" s="128"/>
      <c r="DH185" s="126">
        <f>IF([1]Plugs!$YO$214&gt;0,([1]Plugs!$YO$214),(0))</f>
        <v>0</v>
      </c>
      <c r="DI185" s="128"/>
      <c r="DJ185" s="126">
        <f>IF([1]Plugs!$YU$214&gt;0,([1]Plugs!$YU$214),(0))</f>
        <v>0</v>
      </c>
      <c r="DK185" s="128"/>
      <c r="DL185" s="126">
        <f>IF([1]Plugs!$ZA$214&gt;0,([1]Plugs!$ZA$214),(0))</f>
        <v>0</v>
      </c>
      <c r="DM185" s="128"/>
      <c r="DN185" s="126">
        <f>IF([1]Plugs!$ZG$214&gt;0,([1]Plugs!$ZG$214),(0))</f>
        <v>0</v>
      </c>
      <c r="DO185" s="128"/>
      <c r="DP185" s="126">
        <f>IF([1]Plugs!$ZM$214&gt;0,([1]Plugs!$ZM$214),(0))</f>
        <v>0</v>
      </c>
      <c r="DQ185" s="128"/>
      <c r="DR185" s="126">
        <f>IF([1]Plugs!$ZS$214&gt;0,([1]Plugs!$ZS$214),(0))</f>
        <v>0</v>
      </c>
      <c r="DS185" s="128"/>
      <c r="DT185" s="126">
        <f>IF([1]Plugs!$ZY$214&gt;0,([1]Plugs!$ZY$214),(0))</f>
        <v>0</v>
      </c>
      <c r="DU185" s="128"/>
      <c r="DV185" s="126">
        <f>IF([1]Plugs!$AAE$214&gt;0,([1]Plugs!$AAE$214),(0))</f>
        <v>0</v>
      </c>
      <c r="DW185" s="128"/>
      <c r="DX185" s="126">
        <f>IF([1]Plugs!$AAK$214&gt;0,([1]Plugs!$AAK$214),(0))</f>
        <v>0</v>
      </c>
      <c r="DY185" s="128"/>
      <c r="DZ185" s="126">
        <f>IF([1]Plugs!$AAQ$214&gt;0,([1]Plugs!$AAQ$214),(0))</f>
        <v>0</v>
      </c>
      <c r="EA185" s="128"/>
      <c r="EB185" s="126">
        <f>IF([1]Plugs!$AAW$214&gt;0,([1]Plugs!$AAW$214),(0))</f>
        <v>0</v>
      </c>
      <c r="EC185" s="128"/>
      <c r="ED185" s="126">
        <f>IF([1]Plugs!$ABC$214&gt;0,([1]Plugs!$ABC$214),(0))</f>
        <v>0</v>
      </c>
      <c r="EE185" s="128"/>
      <c r="EF185" s="126">
        <f>IF([1]Plugs!$ABI$214&gt;0,([1]Plugs!$ABI$214),(0))</f>
        <v>0</v>
      </c>
      <c r="EG185" s="128"/>
      <c r="EH185" s="126">
        <f>IF([1]Plugs!$ABO$214&gt;0,([1]Plugs!$ABO$214),(0))</f>
        <v>0</v>
      </c>
      <c r="EI185" s="128"/>
      <c r="EJ185" s="126">
        <f>IF([1]Plugs!$ABU$214&gt;0,([1]Plugs!$ABU$214),(0))</f>
        <v>0</v>
      </c>
      <c r="EK185" s="128"/>
      <c r="EL185" s="126">
        <f>IF([1]Plugs!$ACA$214&gt;0,([1]Plugs!$ACA$214),(0))</f>
        <v>0</v>
      </c>
      <c r="EM185" s="128"/>
      <c r="EN185" s="126">
        <f>IF([1]Plugs!$ACG$214&gt;0,([1]Plugs!$ACG$214),(0))</f>
        <v>0</v>
      </c>
      <c r="EO185" s="128"/>
      <c r="EP185" s="126">
        <f>IF([1]Plugs!$ACM$214&gt;0,([1]Plugs!$ACM$214),(0))</f>
        <v>0</v>
      </c>
      <c r="EQ185" s="128"/>
      <c r="ER185" s="126">
        <f>IF([1]Plugs!$ACS$214&gt;0,([1]Plugs!$ACS$214),(0))</f>
        <v>0</v>
      </c>
      <c r="ES185" s="128"/>
      <c r="ET185" s="126">
        <f>IF([1]Plugs!$ACY$214&gt;0,([1]Plugs!$ACY$214),(0))</f>
        <v>0</v>
      </c>
      <c r="EU185" s="128"/>
      <c r="EV185" s="126">
        <f>IF([1]Plugs!$ADE$214&gt;0,([1]Plugs!$ADE$214),(0))</f>
        <v>0</v>
      </c>
      <c r="EW185" s="128"/>
      <c r="EX185" s="126">
        <f>IF([1]Plugs!$ADL$214&gt;0,([1]Plugs!$ADL$214),(0))</f>
        <v>0</v>
      </c>
      <c r="EY185" s="128"/>
      <c r="EZ185" s="126">
        <f>IF([1]Plugs!$ADR$214&gt;0,([1]Plugs!$ADR$214),(0))</f>
        <v>0</v>
      </c>
      <c r="FA185" s="128"/>
      <c r="FB185" s="126">
        <f>IF([1]Plugs!$ADX$214&gt;0,([1]Plugs!$ADX$214),(0))</f>
        <v>0</v>
      </c>
      <c r="FC185" s="128"/>
      <c r="FD185" s="126">
        <f>IF([1]Plugs!$AED$214&gt;0,([1]Plugs!$AED$214),(0))</f>
        <v>0</v>
      </c>
      <c r="FE185" s="128"/>
      <c r="FF185" s="126">
        <f>IF([1]Plugs!$AEJ$214&gt;0,([1]Plugs!$AEJ$214),(0))</f>
        <v>0</v>
      </c>
      <c r="FG185" s="128"/>
      <c r="FH185" s="126">
        <f>IF([1]Plugs!$AEP$214&gt;0,([1]Plugs!$AEP$214),(0))</f>
        <v>0</v>
      </c>
      <c r="FI185" s="128"/>
      <c r="FJ185" s="126">
        <f>IF([1]Plugs!$AEV$214&gt;0,([1]Plugs!$AEV$214),(0))</f>
        <v>0</v>
      </c>
      <c r="FK185" s="128"/>
      <c r="FL185" s="126">
        <f>IF([1]Plugs!$AFB$214&gt;0,([1]Plugs!$AFB$214),(0))</f>
        <v>0</v>
      </c>
      <c r="FM185" s="128"/>
      <c r="FN185" s="126">
        <f>IF([1]Plugs!$AFH$214&gt;0,([1]Plugs!$AFH$214),(0))</f>
        <v>0</v>
      </c>
      <c r="FO185" s="128"/>
      <c r="FP185" s="126">
        <f>IF([1]Plugs!$AFN$214&gt;0,([1]Plugs!$AFN$214),(0))</f>
        <v>0</v>
      </c>
      <c r="FQ185" s="128"/>
      <c r="FR185" s="126">
        <f>IF([1]Plugs!$AFT$214&gt;0,([1]Plugs!$AFT$214),(0))</f>
        <v>0</v>
      </c>
      <c r="FS185" s="128"/>
      <c r="FT185" s="126">
        <f>IF([1]Plugs!$AFZ$214&gt;0,([1]Plugs!$AFZ$214),(0))</f>
        <v>0</v>
      </c>
      <c r="FU185" s="128"/>
      <c r="FV185" s="126">
        <f>IF([1]Plugs!$AGF$214&gt;0,([1]Plugs!$AGF$214),(0))</f>
        <v>0</v>
      </c>
      <c r="FW185" s="128"/>
      <c r="FX185" s="126">
        <f>IF([1]Plugs!$AGL$214&gt;0,([1]Plugs!$AGL$214),(0))</f>
        <v>0</v>
      </c>
      <c r="FY185" s="128"/>
      <c r="FZ185" s="126">
        <f>IF([1]Plugs!$AGR$214&gt;0,([1]Plugs!$AGR$214),(0))</f>
        <v>0</v>
      </c>
      <c r="GA185" s="128"/>
      <c r="GB185" s="126">
        <f>IF([1]Plugs!$AGX$214&gt;0,([1]Plugs!$AGX$214),(0))</f>
        <v>0</v>
      </c>
      <c r="GC185" s="128"/>
      <c r="GD185" s="126">
        <f>IF([1]Plugs!$AHD$214&gt;0,([1]Plugs!$AHD$214),(0))</f>
        <v>0</v>
      </c>
      <c r="GE185" s="128"/>
      <c r="GF185" s="126">
        <f>IF([1]Plugs!$AHJ$214&gt;0,([1]Plugs!$AHJ$214),(0))</f>
        <v>0</v>
      </c>
      <c r="GG185" s="128"/>
      <c r="GH185" s="126">
        <f>IF([1]Plugs!$AHP$214&gt;0,([1]Plugs!$AHP$214),(0))</f>
        <v>0</v>
      </c>
      <c r="GI185" s="128"/>
      <c r="GJ185" s="126">
        <f>IF([1]Plugs!$AHV$214&gt;0,([1]Plugs!$AHV$214),(0))</f>
        <v>0</v>
      </c>
      <c r="GK185" s="128"/>
      <c r="GL185" s="126">
        <f>IF([1]Plugs!$AIB$214&gt;0,([1]Plugs!$AIB$214),(0))</f>
        <v>0</v>
      </c>
      <c r="GM185" s="128"/>
      <c r="GN185" s="126">
        <f>IF([1]Plugs!$AIH$214&gt;0,([1]Plugs!$AIH$214),(0))</f>
        <v>0</v>
      </c>
      <c r="GO185" s="128"/>
      <c r="GP185" s="126">
        <f>IF([1]Plugs!$AIN$214&gt;0,([1]Plugs!$AIN$214),(0))</f>
        <v>0</v>
      </c>
      <c r="GQ185" s="128"/>
      <c r="GR185" s="126">
        <f>IF([1]Plugs!$AIT$214&gt;0,([1]Plugs!$AIT$214),(0))</f>
        <v>0</v>
      </c>
      <c r="GS185" s="128"/>
      <c r="GT185" s="126">
        <f>IF([1]Plugs!$AIZ$214&gt;0,([1]Plugs!$AIZ$214),(0))</f>
        <v>0</v>
      </c>
      <c r="GU185" s="128"/>
      <c r="GV185" s="126">
        <f>IF([1]Plugs!$AJF$214&gt;0,([1]Plugs!$AJF$214),(0))</f>
        <v>0</v>
      </c>
      <c r="GW185" s="128"/>
      <c r="GX185" s="126">
        <f>IF([1]Plugs!$AJL$214&gt;0,([1]Plugs!$AJL$214),(0))</f>
        <v>0</v>
      </c>
      <c r="GY185" s="128"/>
      <c r="GZ185" s="126">
        <f>IF([1]Plugs!$AJR$214&gt;0,([1]Plugs!$AJR$214),(0))</f>
        <v>0</v>
      </c>
      <c r="HA185" s="128"/>
      <c r="HB185" s="126">
        <f>IF([1]Plugs!$AJX$214&gt;0,([1]Plugs!$AJX$214),(0))</f>
        <v>0</v>
      </c>
      <c r="HC185" s="128"/>
      <c r="HD185" s="126">
        <f>IF([1]Plugs!$AKD$214&gt;0,([1]Plugs!$AKD$214),(0))</f>
        <v>0</v>
      </c>
      <c r="HE185" s="128"/>
      <c r="HF185" s="126">
        <f>IF([1]Plugs!$AKJ$214&gt;0,([1]Plugs!$AKJ$214),(0))</f>
        <v>0</v>
      </c>
      <c r="HG185" s="128"/>
    </row>
    <row r="186" spans="2:215" ht="15" customHeight="1" x14ac:dyDescent="0.25">
      <c r="B186" s="93" t="s">
        <v>330</v>
      </c>
      <c r="C186" s="48">
        <v>72</v>
      </c>
      <c r="D186" s="19" t="s">
        <v>393</v>
      </c>
      <c r="E186" s="2"/>
      <c r="F186" s="126">
        <f>IF([1]Plugs!$MB$215&gt;0,([1]Plugs!$MB$215),(0))</f>
        <v>0</v>
      </c>
      <c r="G186" s="128"/>
      <c r="H186" s="126">
        <f>IF([1]Plugs!$MH$215&gt;0,([1]Plugs!$MH$215),(0))</f>
        <v>0</v>
      </c>
      <c r="I186" s="128"/>
      <c r="J186" s="126">
        <f>IF([1]Plugs!$MN$215&gt;0,([1]Plugs!$MN$215),(0))</f>
        <v>0</v>
      </c>
      <c r="K186" s="128"/>
      <c r="L186" s="126">
        <f>IF([1]Plugs!$MT$215&gt;0,([1]Plugs!$MT$215),(0))</f>
        <v>0</v>
      </c>
      <c r="M186" s="128"/>
      <c r="N186" s="126">
        <f>IF([1]Plugs!$MZ$215&gt;0,([1]Plugs!$MZ$215),(0))</f>
        <v>0</v>
      </c>
      <c r="O186" s="128"/>
      <c r="P186" s="126">
        <f>IF([1]Plugs!$NF$215&gt;0,([1]Plugs!$NF$215),(0))</f>
        <v>0</v>
      </c>
      <c r="Q186" s="128"/>
      <c r="R186" s="126">
        <f>IF([1]Plugs!$NL$215&gt;0,([1]Plugs!$NL$215),(0))</f>
        <v>0</v>
      </c>
      <c r="S186" s="128"/>
      <c r="T186" s="126">
        <f>IF([1]Plugs!$NR$215&gt;0,([1]Plugs!$NR$215),(0))</f>
        <v>0</v>
      </c>
      <c r="U186" s="128"/>
      <c r="V186" s="126">
        <f>IF([1]Plugs!$NX$215&gt;0,([1]Plugs!$NX$215),(0))</f>
        <v>0</v>
      </c>
      <c r="W186" s="128"/>
      <c r="X186" s="126">
        <f>IF([1]Plugs!$OD$215&gt;0,([1]Plugs!$OD$215),(0))</f>
        <v>0</v>
      </c>
      <c r="Y186" s="128"/>
      <c r="Z186" s="126">
        <f>IF([1]Plugs!$OJ$215&gt;0,([1]Plugs!$OJ$215),(0))</f>
        <v>0</v>
      </c>
      <c r="AA186" s="128"/>
      <c r="AB186" s="126">
        <f>IF([1]Plugs!$OP$215&gt;0,([1]Plugs!$OP$215),(0))</f>
        <v>0</v>
      </c>
      <c r="AC186" s="128"/>
      <c r="AD186" s="126">
        <f>IF([1]Plugs!$OV$215&gt;0,([1]Plugs!$OV$215),(0))</f>
        <v>0</v>
      </c>
      <c r="AE186" s="128"/>
      <c r="AF186" s="126">
        <f>IF([1]Plugs!$PB$215&gt;0,([1]Plugs!$PB$215),(0))</f>
        <v>0</v>
      </c>
      <c r="AG186" s="128"/>
      <c r="AH186" s="126">
        <f>IF([1]Plugs!$PH$215&gt;0,([1]Plugs!$PH$215),(0))</f>
        <v>0</v>
      </c>
      <c r="AI186" s="128"/>
      <c r="AJ186" s="126">
        <f>IF([1]Plugs!$PN$215&gt;0,([1]Plugs!$PN$215),(0))</f>
        <v>0</v>
      </c>
      <c r="AK186" s="128"/>
      <c r="AL186" s="126">
        <f>IF([1]Plugs!$PT$215&gt;0,([1]Plugs!$PT$215),(0))</f>
        <v>0</v>
      </c>
      <c r="AM186" s="128"/>
      <c r="AN186" s="126">
        <f>IF([1]Plugs!$PZ$215&gt;0,([1]Plugs!$PZ$215),(0))</f>
        <v>0</v>
      </c>
      <c r="AO186" s="128"/>
      <c r="AP186" s="126">
        <f>IF([1]Plugs!$QF$215&gt;0,([1]Plugs!$QF$215),(0))</f>
        <v>0</v>
      </c>
      <c r="AQ186" s="128"/>
      <c r="AR186" s="126">
        <f>IF([1]Plugs!$QL$215&gt;0,([1]Plugs!$QL$215),(0))</f>
        <v>0</v>
      </c>
      <c r="AS186" s="128"/>
      <c r="AT186" s="126">
        <f>IF([1]Plugs!$QR$215&gt;0,([1]Plugs!$QR$215),(0))</f>
        <v>0</v>
      </c>
      <c r="AU186" s="128"/>
      <c r="AV186" s="126">
        <f>IF([1]Plugs!$QY$215&gt;0,([1]Plugs!$QY$215),(0))</f>
        <v>0</v>
      </c>
      <c r="AW186" s="128"/>
      <c r="AX186" s="126">
        <f>IF([1]Plugs!$RE$215&gt;0,([1]Plugs!$RE$215),(0))</f>
        <v>0</v>
      </c>
      <c r="AY186" s="128"/>
      <c r="AZ186" s="126">
        <f>IF([1]Plugs!$RL$215&gt;0,([1]Plugs!$RL$215),(0))</f>
        <v>0</v>
      </c>
      <c r="BA186" s="128"/>
      <c r="BB186" s="126">
        <f>IF([1]Plugs!$RR$215&gt;0,([1]Plugs!$RR$215),(0))</f>
        <v>0</v>
      </c>
      <c r="BC186" s="128"/>
      <c r="BD186" s="126">
        <f>IF([1]Plugs!$RX$215&gt;0,([1]Plugs!$RX$215),(0))</f>
        <v>0</v>
      </c>
      <c r="BE186" s="128"/>
      <c r="BF186" s="126">
        <f>IF([1]Plugs!$SD$215&gt;0,([1]Plugs!$SD$215),(0))</f>
        <v>0</v>
      </c>
      <c r="BG186" s="128"/>
      <c r="BH186" s="126">
        <f>IF([1]Plugs!$SJ$215&gt;0,([1]Plugs!$SJ$215),(0))</f>
        <v>0</v>
      </c>
      <c r="BI186" s="128"/>
      <c r="BJ186" s="126">
        <f>IF([1]Plugs!$SP$215&gt;0,([1]Plugs!$SP$215),(0))</f>
        <v>0</v>
      </c>
      <c r="BK186" s="128"/>
      <c r="BL186" s="126">
        <f>IF([1]Plugs!$SV$215&gt;0,([1]Plugs!$SV$215),(0))</f>
        <v>0</v>
      </c>
      <c r="BM186" s="128"/>
      <c r="BN186" s="126">
        <f>IF([1]Plugs!$TB$215&gt;0,([1]Plugs!$TB$215),(0))</f>
        <v>0</v>
      </c>
      <c r="BO186" s="128"/>
      <c r="BP186" s="126">
        <f>IF([1]Plugs!$TH$215&gt;0,([1]Plugs!$TH$215),(0))</f>
        <v>0</v>
      </c>
      <c r="BQ186" s="128"/>
      <c r="BR186" s="126">
        <f>IF([1]Plugs!$TN$215&gt;0,([1]Plugs!$TN$215),(0))</f>
        <v>0</v>
      </c>
      <c r="BS186" s="128"/>
      <c r="BT186" s="126">
        <f>IF([1]Plugs!$TT$215&gt;0,([1]Plugs!$TT$215),(0))</f>
        <v>0</v>
      </c>
      <c r="BU186" s="128"/>
      <c r="BV186" s="126">
        <f>IF([1]Plugs!$TZ$215&gt;0,([1]Plugs!$TZ$215),(0))</f>
        <v>0</v>
      </c>
      <c r="BW186" s="128"/>
      <c r="BX186" s="126">
        <f>IF([1]Plugs!$UF$215&gt;0,([1]Plugs!$UF$215),(0))</f>
        <v>0</v>
      </c>
      <c r="BY186" s="128"/>
      <c r="BZ186" s="126">
        <f>IF([1]Plugs!$UL$215&gt;0,([1]Plugs!$UL$215),(0))</f>
        <v>0</v>
      </c>
      <c r="CA186" s="128"/>
      <c r="CB186" s="126">
        <f>IF([1]Plugs!$UR$215&gt;0,([1]Plugs!$UR$215),(0))</f>
        <v>0</v>
      </c>
      <c r="CC186" s="128"/>
      <c r="CD186" s="126">
        <f>IF([1]Plugs!$UX$215&gt;0,([1]Plugs!$UX$215),(0))</f>
        <v>0</v>
      </c>
      <c r="CE186" s="128"/>
      <c r="CF186" s="126">
        <f>IF([1]Plugs!$VD$215&gt;0,([1]Plugs!$VD$215),(0))</f>
        <v>0</v>
      </c>
      <c r="CG186" s="128"/>
      <c r="CH186" s="126">
        <f>IF([1]Plugs!$VJ$215&gt;0,([1]Plugs!$VJ$215),(0))</f>
        <v>0</v>
      </c>
      <c r="CI186" s="128"/>
      <c r="CJ186" s="126">
        <f>IF([1]Plugs!$VP$215&gt;0,([1]Plugs!$VP$215),(0))</f>
        <v>0</v>
      </c>
      <c r="CK186" s="128"/>
      <c r="CL186" s="126">
        <f>IF([1]Plugs!$VV$215&gt;0,([1]Plugs!$VV$215),(0))</f>
        <v>0</v>
      </c>
      <c r="CM186" s="128"/>
      <c r="CN186" s="126">
        <f>IF([1]Plugs!$WB$215&gt;0,([1]Plugs!$WB$215),(0))</f>
        <v>0</v>
      </c>
      <c r="CO186" s="128"/>
      <c r="CP186" s="126">
        <f>IF([1]Plugs!$WH$215&gt;0,([1]Plugs!$WH$215),(0))</f>
        <v>0</v>
      </c>
      <c r="CQ186" s="128"/>
      <c r="CR186" s="126">
        <f>IF([1]Plugs!$WN$215&gt;0,([1]Plugs!$WN$215),(0))</f>
        <v>0</v>
      </c>
      <c r="CS186" s="128"/>
      <c r="CT186" s="126">
        <f>IF([1]Plugs!$WT$215&gt;0,([1]Plugs!$WT$215),(0))</f>
        <v>0</v>
      </c>
      <c r="CU186" s="128"/>
      <c r="CV186" s="126">
        <f>IF([1]Plugs!$WZ$215&gt;0,([1]Plugs!$WZ$215),(0))</f>
        <v>0</v>
      </c>
      <c r="CW186" s="128"/>
      <c r="CX186" s="126">
        <f>IF([1]Plugs!$XF$215&gt;0,([1]Plugs!$XF$215),(0))</f>
        <v>0</v>
      </c>
      <c r="CY186" s="128"/>
      <c r="CZ186" s="126">
        <f>IF([1]Plugs!$XL$215&gt;0,([1]Plugs!$XL$215),(0))</f>
        <v>0</v>
      </c>
      <c r="DA186" s="128"/>
      <c r="DB186" s="126">
        <f>IF([1]Plugs!$XR$215&gt;0,([1]Plugs!$XR$215),(0))</f>
        <v>0</v>
      </c>
      <c r="DC186" s="128"/>
      <c r="DD186" s="126">
        <f>IF([1]Plugs!$XX$215&gt;0,([1]Plugs!$XX$215),(0))</f>
        <v>0</v>
      </c>
      <c r="DE186" s="128"/>
      <c r="DH186" s="126">
        <f>IF([1]Plugs!$YO$215&gt;0,([1]Plugs!$YO$215),(0))</f>
        <v>0</v>
      </c>
      <c r="DI186" s="128"/>
      <c r="DJ186" s="126">
        <f>IF([1]Plugs!$YU$215&gt;0,([1]Plugs!$YU$215),(0))</f>
        <v>0</v>
      </c>
      <c r="DK186" s="128"/>
      <c r="DL186" s="126">
        <f>IF([1]Plugs!$ZA$215&gt;0,([1]Plugs!$ZA$215),(0))</f>
        <v>0</v>
      </c>
      <c r="DM186" s="128"/>
      <c r="DN186" s="126">
        <f>IF([1]Plugs!$ZG$215&gt;0,([1]Plugs!$ZG$215),(0))</f>
        <v>0</v>
      </c>
      <c r="DO186" s="128"/>
      <c r="DP186" s="126">
        <f>IF([1]Plugs!$ZM$215&gt;0,([1]Plugs!$ZM$215),(0))</f>
        <v>0</v>
      </c>
      <c r="DQ186" s="128"/>
      <c r="DR186" s="126">
        <f>IF([1]Plugs!$ZS$215&gt;0,([1]Plugs!$ZS$215),(0))</f>
        <v>0</v>
      </c>
      <c r="DS186" s="128"/>
      <c r="DT186" s="126">
        <f>IF([1]Plugs!$ZY$215&gt;0,([1]Plugs!$ZY$215),(0))</f>
        <v>0</v>
      </c>
      <c r="DU186" s="128"/>
      <c r="DV186" s="126">
        <f>IF([1]Plugs!$AAE$215&gt;0,([1]Plugs!$AAE$215),(0))</f>
        <v>0</v>
      </c>
      <c r="DW186" s="128"/>
      <c r="DX186" s="126">
        <f>IF([1]Plugs!$AAK$215&gt;0,([1]Plugs!$AAK$215),(0))</f>
        <v>0</v>
      </c>
      <c r="DY186" s="128"/>
      <c r="DZ186" s="126">
        <f>IF([1]Plugs!$AAQ$215&gt;0,([1]Plugs!$AAQ$215),(0))</f>
        <v>0</v>
      </c>
      <c r="EA186" s="128"/>
      <c r="EB186" s="126">
        <f>IF([1]Plugs!$AAW$215&gt;0,([1]Plugs!$AAW$215),(0))</f>
        <v>0</v>
      </c>
      <c r="EC186" s="128"/>
      <c r="ED186" s="126">
        <f>IF([1]Plugs!$ABC$215&gt;0,([1]Plugs!$ABC$215),(0))</f>
        <v>0</v>
      </c>
      <c r="EE186" s="128"/>
      <c r="EF186" s="126">
        <f>IF([1]Plugs!$ABI$215&gt;0,([1]Plugs!$ABI$215),(0))</f>
        <v>0</v>
      </c>
      <c r="EG186" s="128"/>
      <c r="EH186" s="126">
        <f>IF([1]Plugs!$ABO$215&gt;0,([1]Plugs!$ABO$215),(0))</f>
        <v>0</v>
      </c>
      <c r="EI186" s="128"/>
      <c r="EJ186" s="126">
        <f>IF([1]Plugs!$ABU$215&gt;0,([1]Plugs!$ABU$215),(0))</f>
        <v>0</v>
      </c>
      <c r="EK186" s="128"/>
      <c r="EL186" s="126">
        <f>IF([1]Plugs!$ACA$215&gt;0,([1]Plugs!$ACA$215),(0))</f>
        <v>0</v>
      </c>
      <c r="EM186" s="128"/>
      <c r="EN186" s="126">
        <f>IF([1]Plugs!$ACG$215&gt;0,([1]Plugs!$ACG$215),(0))</f>
        <v>0</v>
      </c>
      <c r="EO186" s="128"/>
      <c r="EP186" s="126">
        <f>IF([1]Plugs!$ACM$215&gt;0,([1]Plugs!$ACM$215),(0))</f>
        <v>0</v>
      </c>
      <c r="EQ186" s="128"/>
      <c r="ER186" s="126">
        <f>IF([1]Plugs!$ACS$215&gt;0,([1]Plugs!$ACS$215),(0))</f>
        <v>0</v>
      </c>
      <c r="ES186" s="128"/>
      <c r="ET186" s="126">
        <f>IF([1]Plugs!$ACY$215&gt;0,([1]Plugs!$ACY$215),(0))</f>
        <v>0</v>
      </c>
      <c r="EU186" s="128"/>
      <c r="EV186" s="126">
        <f>IF([1]Plugs!$ADE$215&gt;0,([1]Plugs!$ADE$215),(0))</f>
        <v>0</v>
      </c>
      <c r="EW186" s="128"/>
      <c r="EX186" s="126">
        <f>IF([1]Plugs!$ADL$215&gt;0,([1]Plugs!$ADL$215),(0))</f>
        <v>0</v>
      </c>
      <c r="EY186" s="128"/>
      <c r="EZ186" s="126">
        <f>IF([1]Plugs!$ADR$215&gt;0,([1]Plugs!$ADR$215),(0))</f>
        <v>0</v>
      </c>
      <c r="FA186" s="128"/>
      <c r="FB186" s="126">
        <f>IF([1]Plugs!$ADX$215&gt;0,([1]Plugs!$ADX$215),(0))</f>
        <v>0</v>
      </c>
      <c r="FC186" s="128"/>
      <c r="FD186" s="126">
        <f>IF([1]Plugs!$AED$215&gt;0,([1]Plugs!$AED$215),(0))</f>
        <v>0</v>
      </c>
      <c r="FE186" s="128"/>
      <c r="FF186" s="126">
        <f>IF([1]Plugs!$AEJ$215&gt;0,([1]Plugs!$AEJ$215),(0))</f>
        <v>0</v>
      </c>
      <c r="FG186" s="128"/>
      <c r="FH186" s="126">
        <f>IF([1]Plugs!$AEP$215&gt;0,([1]Plugs!$AEP$215),(0))</f>
        <v>0</v>
      </c>
      <c r="FI186" s="128"/>
      <c r="FJ186" s="126">
        <f>IF([1]Plugs!$AEV$215&gt;0,([1]Plugs!$AEV$215),(0))</f>
        <v>0</v>
      </c>
      <c r="FK186" s="128"/>
      <c r="FL186" s="126">
        <f>IF([1]Plugs!$AFB$215&gt;0,([1]Plugs!$AFB$215),(0))</f>
        <v>0</v>
      </c>
      <c r="FM186" s="128"/>
      <c r="FN186" s="126">
        <f>IF([1]Plugs!$AFH$215&gt;0,([1]Plugs!$AFH$215),(0))</f>
        <v>0</v>
      </c>
      <c r="FO186" s="128"/>
      <c r="FP186" s="126">
        <f>IF([1]Plugs!$AFN$215&gt;0,([1]Plugs!$AFN$215),(0))</f>
        <v>0</v>
      </c>
      <c r="FQ186" s="128"/>
      <c r="FR186" s="126">
        <f>IF([1]Plugs!$AFT$215&gt;0,([1]Plugs!$AFT$215),(0))</f>
        <v>0</v>
      </c>
      <c r="FS186" s="128"/>
      <c r="FT186" s="126">
        <f>IF([1]Plugs!$AFZ$215&gt;0,([1]Plugs!$AFZ$215),(0))</f>
        <v>0</v>
      </c>
      <c r="FU186" s="128"/>
      <c r="FV186" s="126">
        <f>IF([1]Plugs!$AGF$215&gt;0,([1]Plugs!$AGF$215),(0))</f>
        <v>0</v>
      </c>
      <c r="FW186" s="128"/>
      <c r="FX186" s="126">
        <f>IF([1]Plugs!$AGL$215&gt;0,([1]Plugs!$AGL$215),(0))</f>
        <v>0</v>
      </c>
      <c r="FY186" s="128"/>
      <c r="FZ186" s="126">
        <f>IF([1]Plugs!$AGR$215&gt;0,([1]Plugs!$AGR$215),(0))</f>
        <v>0</v>
      </c>
      <c r="GA186" s="128"/>
      <c r="GB186" s="126">
        <f>IF([1]Plugs!$AGX$215&gt;0,([1]Plugs!$AGX$215),(0))</f>
        <v>0</v>
      </c>
      <c r="GC186" s="128"/>
      <c r="GD186" s="126">
        <f>IF([1]Plugs!$AHD$215&gt;0,([1]Plugs!$AHD$215),(0))</f>
        <v>0</v>
      </c>
      <c r="GE186" s="128"/>
      <c r="GF186" s="126">
        <f>IF([1]Plugs!$AHJ$215&gt;0,([1]Plugs!$AHJ$215),(0))</f>
        <v>0</v>
      </c>
      <c r="GG186" s="128"/>
      <c r="GH186" s="126">
        <f>IF([1]Plugs!$AHP$215&gt;0,([1]Plugs!$AHP$215),(0))</f>
        <v>0</v>
      </c>
      <c r="GI186" s="128"/>
      <c r="GJ186" s="126">
        <f>IF([1]Plugs!$AHV$215&gt;0,([1]Plugs!$AHV$215),(0))</f>
        <v>0</v>
      </c>
      <c r="GK186" s="128"/>
      <c r="GL186" s="126">
        <f>IF([1]Plugs!$AIB$215&gt;0,([1]Plugs!$AIB$215),(0))</f>
        <v>0</v>
      </c>
      <c r="GM186" s="128"/>
      <c r="GN186" s="126">
        <f>IF([1]Plugs!$AIH$215&gt;0,([1]Plugs!$AIH$215),(0))</f>
        <v>0</v>
      </c>
      <c r="GO186" s="128"/>
      <c r="GP186" s="126">
        <f>IF([1]Plugs!$AIN$215&gt;0,([1]Plugs!$AIN$215),(0))</f>
        <v>0</v>
      </c>
      <c r="GQ186" s="128"/>
      <c r="GR186" s="126">
        <f>IF([1]Plugs!$AIT$215&gt;0,([1]Plugs!$AIT$215),(0))</f>
        <v>0</v>
      </c>
      <c r="GS186" s="128"/>
      <c r="GT186" s="126">
        <f>IF([1]Plugs!$AIZ$215&gt;0,([1]Plugs!$AIZ$215),(0))</f>
        <v>0</v>
      </c>
      <c r="GU186" s="128"/>
      <c r="GV186" s="126">
        <f>IF([1]Plugs!$AJF$215&gt;0,([1]Plugs!$AJF$215),(0))</f>
        <v>0</v>
      </c>
      <c r="GW186" s="128"/>
      <c r="GX186" s="126">
        <f>IF([1]Plugs!$AJL$215&gt;0,([1]Plugs!$AJL$215),(0))</f>
        <v>0</v>
      </c>
      <c r="GY186" s="128"/>
      <c r="GZ186" s="126">
        <f>IF([1]Plugs!$AJR$215&gt;0,([1]Plugs!$AJR$215),(0))</f>
        <v>0</v>
      </c>
      <c r="HA186" s="128"/>
      <c r="HB186" s="126">
        <f>IF([1]Plugs!$AJX$215&gt;0,([1]Plugs!$AJX$215),(0))</f>
        <v>0</v>
      </c>
      <c r="HC186" s="128"/>
      <c r="HD186" s="126">
        <f>IF([1]Plugs!$AKD$215&gt;0,([1]Plugs!$AKD$215),(0))</f>
        <v>0</v>
      </c>
      <c r="HE186" s="128"/>
      <c r="HF186" s="126">
        <f>IF([1]Plugs!$AKJ$215&gt;0,([1]Plugs!$AKJ$215),(0))</f>
        <v>0</v>
      </c>
      <c r="HG186" s="128"/>
    </row>
    <row r="187" spans="2:215" ht="15" customHeight="1" x14ac:dyDescent="0.25">
      <c r="B187" s="33" t="s">
        <v>142</v>
      </c>
      <c r="C187" s="2">
        <v>72</v>
      </c>
      <c r="D187" s="101">
        <v>1.1499999999999999</v>
      </c>
      <c r="E187" s="2"/>
      <c r="F187" s="126">
        <f>IF([1]Plugs!$MB$216&gt;0,([1]Plugs!$MB$216),(0))</f>
        <v>0</v>
      </c>
      <c r="G187" s="128"/>
      <c r="H187" s="126">
        <f>IF([1]Plugs!$MH$216&gt;0,([1]Plugs!$MH$216),(0))</f>
        <v>0</v>
      </c>
      <c r="I187" s="128"/>
      <c r="J187" s="126">
        <f>IF([1]Plugs!$MN$216&gt;0,([1]Plugs!$MN$216),(0))</f>
        <v>0</v>
      </c>
      <c r="K187" s="128"/>
      <c r="L187" s="126">
        <f>IF([1]Plugs!$MT$216&gt;0,([1]Plugs!$MT$216),(0))</f>
        <v>8</v>
      </c>
      <c r="M187" s="128"/>
      <c r="N187" s="126">
        <f>IF([1]Plugs!$MZ$216&gt;0,([1]Plugs!$MZ$216),(0))</f>
        <v>262</v>
      </c>
      <c r="O187" s="128"/>
      <c r="P187" s="126">
        <f>IF([1]Plugs!$NF$216&gt;0,([1]Plugs!$NF$216),(0))</f>
        <v>262</v>
      </c>
      <c r="Q187" s="128"/>
      <c r="R187" s="126">
        <f>IF([1]Plugs!$NL$216&gt;0,([1]Plugs!$NL$216),(0))</f>
        <v>262</v>
      </c>
      <c r="S187" s="128"/>
      <c r="T187" s="126">
        <f>IF([1]Plugs!$NR$216&gt;0,([1]Plugs!$NR$216),(0))</f>
        <v>262</v>
      </c>
      <c r="U187" s="128"/>
      <c r="V187" s="126">
        <f>IF([1]Plugs!$NX$216&gt;0,([1]Plugs!$NX$216),(0))</f>
        <v>262</v>
      </c>
      <c r="W187" s="128"/>
      <c r="X187" s="126">
        <f>IF([1]Plugs!$OD$216&gt;0,([1]Plugs!$OD$216),(0))</f>
        <v>262</v>
      </c>
      <c r="Y187" s="128"/>
      <c r="Z187" s="126">
        <f>IF([1]Plugs!$OJ$216&gt;0,([1]Plugs!$OJ$216),(0))</f>
        <v>262</v>
      </c>
      <c r="AA187" s="128"/>
      <c r="AB187" s="126">
        <f>IF([1]Plugs!$OP$216&gt;0,([1]Plugs!$OP$216),(0))</f>
        <v>262</v>
      </c>
      <c r="AC187" s="128"/>
      <c r="AD187" s="126">
        <f>IF([1]Plugs!$OV$216&gt;0,([1]Plugs!$OV$216),(0))</f>
        <v>262</v>
      </c>
      <c r="AE187" s="128"/>
      <c r="AF187" s="126">
        <f>IF([1]Plugs!$PB$216&gt;0,([1]Plugs!$PB$216),(0))</f>
        <v>262</v>
      </c>
      <c r="AG187" s="128"/>
      <c r="AH187" s="126">
        <f>IF([1]Plugs!$PH$216&gt;0,([1]Plugs!$PH$216),(0))</f>
        <v>262</v>
      </c>
      <c r="AI187" s="128"/>
      <c r="AJ187" s="126">
        <f>IF([1]Plugs!$PN$216&gt;0,([1]Plugs!$PN$216),(0))</f>
        <v>262</v>
      </c>
      <c r="AK187" s="128"/>
      <c r="AL187" s="126">
        <f>IF([1]Plugs!$PT$216&gt;0,([1]Plugs!$PT$216),(0))</f>
        <v>262</v>
      </c>
      <c r="AM187" s="128"/>
      <c r="AN187" s="126">
        <f>IF([1]Plugs!$PZ$216&gt;0,([1]Plugs!$PZ$216),(0))</f>
        <v>262</v>
      </c>
      <c r="AO187" s="128"/>
      <c r="AP187" s="126">
        <f>IF([1]Plugs!$QF$216&gt;0,([1]Plugs!$QF$216),(0))</f>
        <v>262</v>
      </c>
      <c r="AQ187" s="128"/>
      <c r="AR187" s="126">
        <f>IF([1]Plugs!$QL$216&gt;0,([1]Plugs!$QL$216),(0))</f>
        <v>262</v>
      </c>
      <c r="AS187" s="128"/>
      <c r="AT187" s="126">
        <f>IF([1]Plugs!$QR$216&gt;0,([1]Plugs!$QR$216),(0))</f>
        <v>262</v>
      </c>
      <c r="AU187" s="128"/>
      <c r="AV187" s="126">
        <f>IF([1]Plugs!$QY$216&gt;0,([1]Plugs!$QY$216),(0))</f>
        <v>262</v>
      </c>
      <c r="AW187" s="128"/>
      <c r="AX187" s="126">
        <f>IF([1]Plugs!$RE$216&gt;0,([1]Plugs!$RE$216),(0))</f>
        <v>262</v>
      </c>
      <c r="AY187" s="128"/>
      <c r="AZ187" s="126">
        <f>IF([1]Plugs!$RL$216&gt;0,([1]Plugs!$RL$216),(0))</f>
        <v>262</v>
      </c>
      <c r="BA187" s="128"/>
      <c r="BB187" s="126">
        <f>IF([1]Plugs!$RR$216&gt;0,([1]Plugs!$RR$216),(0))</f>
        <v>262</v>
      </c>
      <c r="BC187" s="128"/>
      <c r="BD187" s="126">
        <f>IF([1]Plugs!$RX$216&gt;0,([1]Plugs!$RX$216),(0))</f>
        <v>0</v>
      </c>
      <c r="BE187" s="128"/>
      <c r="BF187" s="126">
        <f>IF([1]Plugs!$SD$216&gt;0,([1]Plugs!$SD$216),(0))</f>
        <v>0</v>
      </c>
      <c r="BG187" s="128"/>
      <c r="BH187" s="126">
        <f>IF([1]Plugs!$SJ$216&gt;0,([1]Plugs!$SJ$216),(0))</f>
        <v>0</v>
      </c>
      <c r="BI187" s="128"/>
      <c r="BJ187" s="126">
        <f>IF([1]Plugs!$SP$216&gt;0,([1]Plugs!$SP$216),(0))</f>
        <v>0</v>
      </c>
      <c r="BK187" s="128"/>
      <c r="BL187" s="126">
        <f>IF([1]Plugs!$SV$216&gt;0,([1]Plugs!$SV$216),(0))</f>
        <v>0</v>
      </c>
      <c r="BM187" s="128"/>
      <c r="BN187" s="126">
        <f>IF([1]Plugs!$TB$216&gt;0,([1]Plugs!$TB$216),(0))</f>
        <v>0</v>
      </c>
      <c r="BO187" s="128"/>
      <c r="BP187" s="126">
        <f>IF([1]Plugs!$TH$216&gt;0,([1]Plugs!$TH$216),(0))</f>
        <v>0</v>
      </c>
      <c r="BQ187" s="128"/>
      <c r="BR187" s="126">
        <f>IF([1]Plugs!$TN$216&gt;0,([1]Plugs!$TN$216),(0))</f>
        <v>0</v>
      </c>
      <c r="BS187" s="128"/>
      <c r="BT187" s="126">
        <f>IF([1]Plugs!$TT$216&gt;0,([1]Plugs!$TT$216),(0))</f>
        <v>0</v>
      </c>
      <c r="BU187" s="128"/>
      <c r="BV187" s="126">
        <f>IF([1]Plugs!$TZ$216&gt;0,([1]Plugs!$TZ$216),(0))</f>
        <v>0</v>
      </c>
      <c r="BW187" s="128"/>
      <c r="BX187" s="126">
        <f>IF([1]Plugs!$UF$216&gt;0,([1]Plugs!$UF$216),(0))</f>
        <v>0</v>
      </c>
      <c r="BY187" s="128"/>
      <c r="BZ187" s="126">
        <f>IF([1]Plugs!$UL$216&gt;0,([1]Plugs!$UL$216),(0))</f>
        <v>0</v>
      </c>
      <c r="CA187" s="128"/>
      <c r="CB187" s="126">
        <f>IF([1]Plugs!$UR$216&gt;0,([1]Plugs!$UR$216),(0))</f>
        <v>0</v>
      </c>
      <c r="CC187" s="128"/>
      <c r="CD187" s="126">
        <f>IF([1]Plugs!$UX$216&gt;0,([1]Plugs!$UX$216),(0))</f>
        <v>0</v>
      </c>
      <c r="CE187" s="128"/>
      <c r="CF187" s="126">
        <f>IF([1]Plugs!$VD$216&gt;0,([1]Plugs!$VD$216),(0))</f>
        <v>0</v>
      </c>
      <c r="CG187" s="128"/>
      <c r="CH187" s="126">
        <f>IF([1]Plugs!$VJ$216&gt;0,([1]Plugs!$VJ$216),(0))</f>
        <v>0</v>
      </c>
      <c r="CI187" s="128"/>
      <c r="CJ187" s="126">
        <f>IF([1]Plugs!$VP$216&gt;0,([1]Plugs!$VP$216),(0))</f>
        <v>0</v>
      </c>
      <c r="CK187" s="128"/>
      <c r="CL187" s="126">
        <f>IF([1]Plugs!$VV$216&gt;0,([1]Plugs!$VV$216),(0))</f>
        <v>0</v>
      </c>
      <c r="CM187" s="128"/>
      <c r="CN187" s="126">
        <f>IF([1]Plugs!$WB$216&gt;0,([1]Plugs!$WB$216),(0))</f>
        <v>0</v>
      </c>
      <c r="CO187" s="128"/>
      <c r="CP187" s="126">
        <f>IF([1]Plugs!$WH$216&gt;0,([1]Plugs!$WH$216),(0))</f>
        <v>0</v>
      </c>
      <c r="CQ187" s="128"/>
      <c r="CR187" s="126">
        <f>IF([1]Plugs!$WN$216&gt;0,([1]Plugs!$WN$216),(0))</f>
        <v>0</v>
      </c>
      <c r="CS187" s="128"/>
      <c r="CT187" s="126">
        <f>IF([1]Plugs!$WT$216&gt;0,([1]Plugs!$WT$216),(0))</f>
        <v>0</v>
      </c>
      <c r="CU187" s="128"/>
      <c r="CV187" s="126">
        <f>IF([1]Plugs!$WZ$216&gt;0,([1]Plugs!$WZ$216),(0))</f>
        <v>0</v>
      </c>
      <c r="CW187" s="128"/>
      <c r="CX187" s="126">
        <f>IF([1]Plugs!$XF$216&gt;0,([1]Plugs!$XF$216),(0))</f>
        <v>0</v>
      </c>
      <c r="CY187" s="128"/>
      <c r="CZ187" s="126">
        <f>IF([1]Plugs!$XL$216&gt;0,([1]Plugs!$XL$216),(0))</f>
        <v>0</v>
      </c>
      <c r="DA187" s="128"/>
      <c r="DB187" s="126">
        <f>IF([1]Plugs!$XR$216&gt;0,([1]Plugs!$XR$216),(0))</f>
        <v>0</v>
      </c>
      <c r="DC187" s="128"/>
      <c r="DD187" s="126">
        <f>IF([1]Plugs!$XX$216&gt;0,([1]Plugs!$XX$216),(0))</f>
        <v>0</v>
      </c>
      <c r="DE187" s="128"/>
      <c r="DH187" s="126">
        <f>IF([1]Plugs!$YO$216&gt;0,([1]Plugs!$YO$216),(0))</f>
        <v>0</v>
      </c>
      <c r="DI187" s="128"/>
      <c r="DJ187" s="126">
        <f>IF([1]Plugs!$YU$216&gt;0,([1]Plugs!$YU$216),(0))</f>
        <v>0</v>
      </c>
      <c r="DK187" s="128"/>
      <c r="DL187" s="126">
        <f>IF([1]Plugs!$ZA$216&gt;0,([1]Plugs!$ZA$216),(0))</f>
        <v>0</v>
      </c>
      <c r="DM187" s="128"/>
      <c r="DN187" s="126">
        <f>IF([1]Plugs!$ZG$216&gt;0,([1]Plugs!$ZG$216),(0))</f>
        <v>0</v>
      </c>
      <c r="DO187" s="128"/>
      <c r="DP187" s="126">
        <f>IF([1]Plugs!$ZM$216&gt;0,([1]Plugs!$ZM$216),(0))</f>
        <v>0</v>
      </c>
      <c r="DQ187" s="128"/>
      <c r="DR187" s="126">
        <f>IF([1]Plugs!$ZS$216&gt;0,([1]Plugs!$ZS$216),(0))</f>
        <v>116</v>
      </c>
      <c r="DS187" s="128"/>
      <c r="DT187" s="126">
        <f>IF([1]Plugs!$ZY$216&gt;0,([1]Plugs!$ZY$216),(0))</f>
        <v>116</v>
      </c>
      <c r="DU187" s="128"/>
      <c r="DV187" s="126">
        <f>IF([1]Plugs!$AAE$216&gt;0,([1]Plugs!$AAE$216),(0))</f>
        <v>116</v>
      </c>
      <c r="DW187" s="128"/>
      <c r="DX187" s="126">
        <f>IF([1]Plugs!$AAK$216&gt;0,([1]Plugs!$AAK$216),(0))</f>
        <v>116</v>
      </c>
      <c r="DY187" s="128"/>
      <c r="DZ187" s="126">
        <f>IF([1]Plugs!$AAQ$216&gt;0,([1]Plugs!$AAQ$216),(0))</f>
        <v>116</v>
      </c>
      <c r="EA187" s="128"/>
      <c r="EB187" s="126">
        <f>IF([1]Plugs!$AAW$216&gt;0,([1]Plugs!$AAW$216),(0))</f>
        <v>116</v>
      </c>
      <c r="EC187" s="128"/>
      <c r="ED187" s="126">
        <f>IF([1]Plugs!$ABC$216&gt;0,([1]Plugs!$ABC$216),(0))</f>
        <v>116</v>
      </c>
      <c r="EE187" s="128"/>
      <c r="EF187" s="126">
        <f>IF([1]Plugs!$ABI$216&gt;0,([1]Plugs!$ABI$216),(0))</f>
        <v>116</v>
      </c>
      <c r="EG187" s="128"/>
      <c r="EH187" s="126">
        <f>IF([1]Plugs!$ABO$216&gt;0,([1]Plugs!$ABO$216),(0))</f>
        <v>106</v>
      </c>
      <c r="EI187" s="128"/>
      <c r="EJ187" s="126">
        <f>IF([1]Plugs!$ABU$216&gt;0,([1]Plugs!$ABU$216),(0))</f>
        <v>106</v>
      </c>
      <c r="EK187" s="128"/>
      <c r="EL187" s="126">
        <f>IF([1]Plugs!$ACA$216&gt;0,([1]Plugs!$ACA$216),(0))</f>
        <v>106</v>
      </c>
      <c r="EM187" s="128"/>
      <c r="EN187" s="126">
        <f>IF([1]Plugs!$ACG$216&gt;0,([1]Plugs!$ACG$216),(0))</f>
        <v>106</v>
      </c>
      <c r="EO187" s="128"/>
      <c r="EP187" s="126">
        <f>IF([1]Plugs!$ACM$216&gt;0,([1]Plugs!$ACM$216),(0))</f>
        <v>96</v>
      </c>
      <c r="EQ187" s="128"/>
      <c r="ER187" s="126">
        <f>IF([1]Plugs!$ACS$216&gt;0,([1]Plugs!$ACS$216),(0))</f>
        <v>96</v>
      </c>
      <c r="ES187" s="128"/>
      <c r="ET187" s="126">
        <f>IF([1]Plugs!$ACY$216&gt;0,([1]Plugs!$ACY$216),(0))</f>
        <v>96</v>
      </c>
      <c r="EU187" s="128"/>
      <c r="EV187" s="126">
        <f>IF([1]Plugs!$ADE$216&gt;0,([1]Plugs!$ADE$216),(0))</f>
        <v>96</v>
      </c>
      <c r="EW187" s="128"/>
      <c r="EX187" s="126">
        <f>IF([1]Plugs!$ADL$216&gt;0,([1]Plugs!$ADL$216),(0))</f>
        <v>96</v>
      </c>
      <c r="EY187" s="128"/>
      <c r="EZ187" s="126">
        <f>IF([1]Plugs!$ADR$216&gt;0,([1]Plugs!$ADR$216),(0))</f>
        <v>96</v>
      </c>
      <c r="FA187" s="128"/>
      <c r="FB187" s="126">
        <f>IF([1]Plugs!$ADX$216&gt;0,([1]Plugs!$ADX$216),(0))</f>
        <v>96</v>
      </c>
      <c r="FC187" s="128"/>
      <c r="FD187" s="126">
        <f>IF([1]Plugs!$AED$216&gt;0,([1]Plugs!$AED$216),(0))</f>
        <v>96</v>
      </c>
      <c r="FE187" s="128"/>
      <c r="FF187" s="126">
        <f>IF([1]Plugs!$AEJ$216&gt;0,([1]Plugs!$AEJ$216),(0))</f>
        <v>96</v>
      </c>
      <c r="FG187" s="128"/>
      <c r="FH187" s="126">
        <f>IF([1]Plugs!$AEP$216&gt;0,([1]Plugs!$AEP$216),(0))</f>
        <v>96</v>
      </c>
      <c r="FI187" s="128"/>
      <c r="FJ187" s="126">
        <f>IF([1]Plugs!$AEV$216&gt;0,([1]Plugs!$AEV$216),(0))</f>
        <v>96</v>
      </c>
      <c r="FK187" s="128"/>
      <c r="FL187" s="126">
        <f>IF([1]Plugs!$AFB$216&gt;0,([1]Plugs!$AFB$216),(0))</f>
        <v>96</v>
      </c>
      <c r="FM187" s="128"/>
      <c r="FN187" s="126">
        <f>IF([1]Plugs!$AFH$216&gt;0,([1]Plugs!$AFH$216),(0))</f>
        <v>96</v>
      </c>
      <c r="FO187" s="128"/>
      <c r="FP187" s="126">
        <f>IF([1]Plugs!$AFN$216&gt;0,([1]Plugs!$AFN$216),(0))</f>
        <v>96</v>
      </c>
      <c r="FQ187" s="128"/>
      <c r="FR187" s="126">
        <f>IF([1]Plugs!$AFT$216&gt;0,([1]Plugs!$AFT$216),(0))</f>
        <v>96</v>
      </c>
      <c r="FS187" s="128"/>
      <c r="FT187" s="126">
        <f>IF([1]Plugs!$AFZ$216&gt;0,([1]Plugs!$AFZ$216),(0))</f>
        <v>96</v>
      </c>
      <c r="FU187" s="128"/>
      <c r="FV187" s="126">
        <f>IF([1]Plugs!$AGF$216&gt;0,([1]Plugs!$AGF$216),(0))</f>
        <v>96</v>
      </c>
      <c r="FW187" s="128"/>
      <c r="FX187" s="126">
        <f>IF([1]Plugs!$AGL$216&gt;0,([1]Plugs!$AGL$216),(0))</f>
        <v>96</v>
      </c>
      <c r="FY187" s="128"/>
      <c r="FZ187" s="126">
        <f>IF([1]Plugs!$AGR$216&gt;0,([1]Plugs!$AGR$216),(0))</f>
        <v>96</v>
      </c>
      <c r="GA187" s="128"/>
      <c r="GB187" s="126">
        <f>IF([1]Plugs!$AGX$216&gt;0,([1]Plugs!$AGX$216),(0))</f>
        <v>96</v>
      </c>
      <c r="GC187" s="128"/>
      <c r="GD187" s="126">
        <f>IF([1]Plugs!$AHD$216&gt;0,([1]Plugs!$AHD$216),(0))</f>
        <v>96</v>
      </c>
      <c r="GE187" s="128"/>
      <c r="GF187" s="126">
        <f>IF([1]Plugs!$AHJ$216&gt;0,([1]Plugs!$AHJ$216),(0))</f>
        <v>96</v>
      </c>
      <c r="GG187" s="128"/>
      <c r="GH187" s="126">
        <f>IF([1]Plugs!$AHP$216&gt;0,([1]Plugs!$AHP$216),(0))</f>
        <v>96</v>
      </c>
      <c r="GI187" s="128"/>
      <c r="GJ187" s="126">
        <f>IF([1]Plugs!$AHV$216&gt;0,([1]Plugs!$AHV$216),(0))</f>
        <v>96</v>
      </c>
      <c r="GK187" s="128"/>
      <c r="GL187" s="126">
        <f>IF([1]Plugs!$AIB$216&gt;0,([1]Plugs!$AIB$216),(0))</f>
        <v>96</v>
      </c>
      <c r="GM187" s="128"/>
      <c r="GN187" s="126">
        <f>IF([1]Plugs!$AIH$216&gt;0,([1]Plugs!$AIH$216),(0))</f>
        <v>96</v>
      </c>
      <c r="GO187" s="128"/>
      <c r="GP187" s="126">
        <f>IF([1]Plugs!$AIN$216&gt;0,([1]Plugs!$AIN$216),(0))</f>
        <v>96</v>
      </c>
      <c r="GQ187" s="128"/>
      <c r="GR187" s="126">
        <f>IF([1]Plugs!$AIT$216&gt;0,([1]Plugs!$AIT$216),(0))</f>
        <v>96</v>
      </c>
      <c r="GS187" s="128"/>
      <c r="GT187" s="126">
        <f>IF([1]Plugs!$AIZ$216&gt;0,([1]Plugs!$AIZ$216),(0))</f>
        <v>96</v>
      </c>
      <c r="GU187" s="128"/>
      <c r="GV187" s="126">
        <f>IF([1]Plugs!$AJF$216&gt;0,([1]Plugs!$AJF$216),(0))</f>
        <v>96</v>
      </c>
      <c r="GW187" s="128"/>
      <c r="GX187" s="126">
        <f>IF([1]Plugs!$AJL$216&gt;0,([1]Plugs!$AJL$216),(0))</f>
        <v>96</v>
      </c>
      <c r="GY187" s="128"/>
      <c r="GZ187" s="126">
        <f>IF([1]Plugs!$AJR$216&gt;0,([1]Plugs!$AJR$216),(0))</f>
        <v>96</v>
      </c>
      <c r="HA187" s="128"/>
      <c r="HB187" s="126">
        <f>IF([1]Plugs!$AJX$216&gt;0,([1]Plugs!$AJX$216),(0))</f>
        <v>96</v>
      </c>
      <c r="HC187" s="128"/>
      <c r="HD187" s="126">
        <f>IF([1]Plugs!$AKD$216&gt;0,([1]Plugs!$AKD$216),(0))</f>
        <v>96</v>
      </c>
      <c r="HE187" s="128"/>
      <c r="HF187" s="126">
        <f>IF([1]Plugs!$AKJ$216&gt;0,([1]Plugs!$AKJ$216),(0))</f>
        <v>96</v>
      </c>
      <c r="HG187" s="128"/>
    </row>
    <row r="188" spans="2:215" ht="15" customHeight="1" x14ac:dyDescent="0.25">
      <c r="B188" s="33" t="s">
        <v>142</v>
      </c>
      <c r="C188" s="2">
        <v>50</v>
      </c>
      <c r="D188" s="101">
        <v>1.55</v>
      </c>
      <c r="E188" s="2"/>
      <c r="F188" s="126">
        <f>IF([1]Plugs!$MB$217&gt;0,([1]Plugs!$MB$217),(0))</f>
        <v>0</v>
      </c>
      <c r="G188" s="128"/>
      <c r="H188" s="126">
        <f>IF([1]Plugs!$MH$217&gt;0,([1]Plugs!$MH$217),(0))</f>
        <v>0</v>
      </c>
      <c r="I188" s="128"/>
      <c r="J188" s="126">
        <f>IF([1]Plugs!$MN$217&gt;0,([1]Plugs!$MN$217),(0))</f>
        <v>0</v>
      </c>
      <c r="K188" s="128"/>
      <c r="L188" s="126">
        <f>IF([1]Plugs!$MT$217&gt;0,([1]Plugs!$MT$217),(0))</f>
        <v>0</v>
      </c>
      <c r="M188" s="128"/>
      <c r="N188" s="126">
        <f>IF([1]Plugs!$MZ$217&gt;0,([1]Plugs!$MZ$217),(0))</f>
        <v>174</v>
      </c>
      <c r="O188" s="128"/>
      <c r="P188" s="126">
        <f>IF([1]Plugs!$NF$217&gt;0,([1]Plugs!$NF$217),(0))</f>
        <v>174</v>
      </c>
      <c r="Q188" s="128"/>
      <c r="R188" s="126">
        <f>IF([1]Plugs!$NL$217&gt;0,([1]Plugs!$NL$217),(0))</f>
        <v>174</v>
      </c>
      <c r="S188" s="128"/>
      <c r="T188" s="126">
        <f>IF([1]Plugs!$NR$217&gt;0,([1]Plugs!$NR$217),(0))</f>
        <v>174</v>
      </c>
      <c r="U188" s="128"/>
      <c r="V188" s="126">
        <f>IF([1]Plugs!$NX$217&gt;0,([1]Plugs!$NX$217),(0))</f>
        <v>174</v>
      </c>
      <c r="W188" s="128"/>
      <c r="X188" s="126">
        <f>IF([1]Plugs!$OD$217&gt;0,([1]Plugs!$OD$217),(0))</f>
        <v>174</v>
      </c>
      <c r="Y188" s="128"/>
      <c r="Z188" s="126">
        <f>IF([1]Plugs!$OJ$217&gt;0,([1]Plugs!$OJ$217),(0))</f>
        <v>174</v>
      </c>
      <c r="AA188" s="128"/>
      <c r="AB188" s="126">
        <f>IF([1]Plugs!$OP$217&gt;0,([1]Plugs!$OP$217),(0))</f>
        <v>174</v>
      </c>
      <c r="AC188" s="128"/>
      <c r="AD188" s="126">
        <f>IF([1]Plugs!$OV$217&gt;0,([1]Plugs!$OV$217),(0))</f>
        <v>174</v>
      </c>
      <c r="AE188" s="128"/>
      <c r="AF188" s="126">
        <f>IF([1]Plugs!$PB$217&gt;0,([1]Plugs!$PB$217),(0))</f>
        <v>174</v>
      </c>
      <c r="AG188" s="128"/>
      <c r="AH188" s="126">
        <f>IF([1]Plugs!$PH$217&gt;0,([1]Plugs!$PH$217),(0))</f>
        <v>174</v>
      </c>
      <c r="AI188" s="128"/>
      <c r="AJ188" s="126">
        <f>IF([1]Plugs!$PN$217&gt;0,([1]Plugs!$PN$217),(0))</f>
        <v>174</v>
      </c>
      <c r="AK188" s="128"/>
      <c r="AL188" s="126">
        <f>IF([1]Plugs!$PT$217&gt;0,([1]Plugs!$PT$217),(0))</f>
        <v>174</v>
      </c>
      <c r="AM188" s="128"/>
      <c r="AN188" s="126">
        <f>IF([1]Plugs!$PZ$217&gt;0,([1]Plugs!$PZ$217),(0))</f>
        <v>174</v>
      </c>
      <c r="AO188" s="128"/>
      <c r="AP188" s="126">
        <f>IF([1]Plugs!$QF$217&gt;0,([1]Plugs!$QF$217),(0))</f>
        <v>174</v>
      </c>
      <c r="AQ188" s="128"/>
      <c r="AR188" s="126">
        <f>IF([1]Plugs!$QL$217&gt;0,([1]Plugs!$QL$217),(0))</f>
        <v>174</v>
      </c>
      <c r="AS188" s="128"/>
      <c r="AT188" s="126">
        <f>IF([1]Plugs!$QR$217&gt;0,([1]Plugs!$QR$217),(0))</f>
        <v>174</v>
      </c>
      <c r="AU188" s="128"/>
      <c r="AV188" s="126">
        <f>IF([1]Plugs!$QY$217&gt;0,([1]Plugs!$QY$217),(0))</f>
        <v>174</v>
      </c>
      <c r="AW188" s="128"/>
      <c r="AX188" s="126">
        <f>IF([1]Plugs!$RE$217&gt;0,([1]Plugs!$RE$217),(0))</f>
        <v>174</v>
      </c>
      <c r="AY188" s="128"/>
      <c r="AZ188" s="126">
        <f>IF([1]Plugs!$RL$217&gt;0,([1]Plugs!$RL$217),(0))</f>
        <v>174</v>
      </c>
      <c r="BA188" s="128"/>
      <c r="BB188" s="126">
        <f>IF([1]Plugs!$RR$217&gt;0,([1]Plugs!$RR$217),(0))</f>
        <v>174</v>
      </c>
      <c r="BC188" s="128"/>
      <c r="BD188" s="126">
        <f>IF([1]Plugs!$RX$217&gt;0,([1]Plugs!$RX$217),(0))</f>
        <v>174</v>
      </c>
      <c r="BE188" s="128"/>
      <c r="BF188" s="126">
        <f>IF([1]Plugs!$SD$217&gt;0,([1]Plugs!$SD$217),(0))</f>
        <v>174</v>
      </c>
      <c r="BG188" s="128"/>
      <c r="BH188" s="126">
        <f>IF([1]Plugs!$SJ$217&gt;0,([1]Plugs!$SJ$217),(0))</f>
        <v>174</v>
      </c>
      <c r="BI188" s="128"/>
      <c r="BJ188" s="126">
        <f>IF([1]Plugs!$SP$217&gt;0,([1]Plugs!$SP$217),(0))</f>
        <v>174</v>
      </c>
      <c r="BK188" s="128"/>
      <c r="BL188" s="126">
        <f>IF([1]Plugs!$SV$217&gt;0,([1]Plugs!$SV$217),(0))</f>
        <v>174</v>
      </c>
      <c r="BM188" s="128"/>
      <c r="BN188" s="126">
        <f>IF([1]Plugs!$TB$217&gt;0,([1]Plugs!$TB$217),(0))</f>
        <v>174</v>
      </c>
      <c r="BO188" s="128"/>
      <c r="BP188" s="126">
        <f>IF([1]Plugs!$TH$217&gt;0,([1]Plugs!$TH$217),(0))</f>
        <v>174</v>
      </c>
      <c r="BQ188" s="128"/>
      <c r="BR188" s="126">
        <f>IF([1]Plugs!$TN$217&gt;0,([1]Plugs!$TN$217),(0))</f>
        <v>174</v>
      </c>
      <c r="BS188" s="128"/>
      <c r="BT188" s="126">
        <f>IF([1]Plugs!$TT$217&gt;0,([1]Plugs!$TT$217),(0))</f>
        <v>174</v>
      </c>
      <c r="BU188" s="128"/>
      <c r="BV188" s="126">
        <f>IF([1]Plugs!$TZ$217&gt;0,([1]Plugs!$TZ$217),(0))</f>
        <v>174</v>
      </c>
      <c r="BW188" s="128"/>
      <c r="BX188" s="126">
        <f>IF([1]Plugs!$UF$217&gt;0,([1]Plugs!$UF$217),(0))</f>
        <v>174</v>
      </c>
      <c r="BY188" s="128"/>
      <c r="BZ188" s="126">
        <f>IF([1]Plugs!$UL$217&gt;0,([1]Plugs!$UL$217),(0))</f>
        <v>174</v>
      </c>
      <c r="CA188" s="128"/>
      <c r="CB188" s="126">
        <f>IF([1]Plugs!$UR$217&gt;0,([1]Plugs!$UR$217),(0))</f>
        <v>174</v>
      </c>
      <c r="CC188" s="128"/>
      <c r="CD188" s="126">
        <f>IF([1]Plugs!$UX$217&gt;0,([1]Plugs!$UX$217),(0))</f>
        <v>174</v>
      </c>
      <c r="CE188" s="128"/>
      <c r="CF188" s="126">
        <f>IF([1]Plugs!$VD$217&gt;0,([1]Plugs!$VD$217),(0))</f>
        <v>200</v>
      </c>
      <c r="CG188" s="128"/>
      <c r="CH188" s="126">
        <f>IF([1]Plugs!$VJ$217&gt;0,([1]Plugs!$VJ$217),(0))</f>
        <v>200</v>
      </c>
      <c r="CI188" s="128"/>
      <c r="CJ188" s="126">
        <f>IF([1]Plugs!$VP$217&gt;0,([1]Plugs!$VP$217),(0))</f>
        <v>200</v>
      </c>
      <c r="CK188" s="128"/>
      <c r="CL188" s="126">
        <f>IF([1]Plugs!$VV$217&gt;0,([1]Plugs!$VV$217),(0))</f>
        <v>200</v>
      </c>
      <c r="CM188" s="128"/>
      <c r="CN188" s="126">
        <f>IF([1]Plugs!$WB$217&gt;0,([1]Plugs!$WB$217),(0))</f>
        <v>200</v>
      </c>
      <c r="CO188" s="128"/>
      <c r="CP188" s="126">
        <f>IF([1]Plugs!$WH$217&gt;0,([1]Plugs!$WH$217),(0))</f>
        <v>200</v>
      </c>
      <c r="CQ188" s="128"/>
      <c r="CR188" s="126">
        <f>IF([1]Plugs!$WN$217&gt;0,([1]Plugs!$WN$217),(0))</f>
        <v>200</v>
      </c>
      <c r="CS188" s="128"/>
      <c r="CT188" s="126">
        <f>IF([1]Plugs!$WT$217&gt;0,([1]Plugs!$WT$217),(0))</f>
        <v>200</v>
      </c>
      <c r="CU188" s="128"/>
      <c r="CV188" s="126">
        <f>IF([1]Plugs!$WZ$217&gt;0,([1]Plugs!$WZ$217),(0))</f>
        <v>200</v>
      </c>
      <c r="CW188" s="128"/>
      <c r="CX188" s="126">
        <f>IF([1]Plugs!$XF$217&gt;0,([1]Plugs!$XF$217),(0))</f>
        <v>200</v>
      </c>
      <c r="CY188" s="128"/>
      <c r="CZ188" s="126">
        <f>IF([1]Plugs!$XL$217&gt;0,([1]Plugs!$XL$217),(0))</f>
        <v>200</v>
      </c>
      <c r="DA188" s="128"/>
      <c r="DB188" s="126">
        <f>IF([1]Plugs!$XR$217&gt;0,([1]Plugs!$XR$217),(0))</f>
        <v>200</v>
      </c>
      <c r="DC188" s="128"/>
      <c r="DD188" s="126">
        <f>IF([1]Plugs!$XX$217&gt;0,([1]Plugs!$XX$217),(0))</f>
        <v>200</v>
      </c>
      <c r="DE188" s="128"/>
      <c r="DH188" s="126">
        <f>IF([1]Plugs!$YO$217&gt;0,([1]Plugs!$YO$217),(0))</f>
        <v>0</v>
      </c>
      <c r="DI188" s="128"/>
      <c r="DJ188" s="126">
        <f>IF([1]Plugs!$YU$217&gt;0,([1]Plugs!$YU$217),(0))</f>
        <v>0</v>
      </c>
      <c r="DK188" s="128"/>
      <c r="DL188" s="126">
        <f>IF([1]Plugs!$ZA$217&gt;0,([1]Plugs!$ZA$217),(0))</f>
        <v>0</v>
      </c>
      <c r="DM188" s="128"/>
      <c r="DN188" s="126">
        <f>IF([1]Plugs!$ZG$217&gt;0,([1]Plugs!$ZG$217),(0))</f>
        <v>0</v>
      </c>
      <c r="DO188" s="128"/>
      <c r="DP188" s="126">
        <f>IF([1]Plugs!$ZM$217&gt;0,([1]Plugs!$ZM$217),(0))</f>
        <v>0</v>
      </c>
      <c r="DQ188" s="128"/>
      <c r="DR188" s="126">
        <f>IF([1]Plugs!$ZS$217&gt;0,([1]Plugs!$ZS$217),(0))</f>
        <v>0</v>
      </c>
      <c r="DS188" s="128"/>
      <c r="DT188" s="126">
        <f>IF([1]Plugs!$ZY$217&gt;0,([1]Plugs!$ZY$217),(0))</f>
        <v>0</v>
      </c>
      <c r="DU188" s="128"/>
      <c r="DV188" s="126">
        <f>IF([1]Plugs!$AAE$217&gt;0,([1]Plugs!$AAE$217),(0))</f>
        <v>0</v>
      </c>
      <c r="DW188" s="128"/>
      <c r="DX188" s="126">
        <f>IF([1]Plugs!$AAK$217&gt;0,([1]Plugs!$AAK$217),(0))</f>
        <v>0</v>
      </c>
      <c r="DY188" s="128"/>
      <c r="DZ188" s="126">
        <f>IF([1]Plugs!$AAQ$217&gt;0,([1]Plugs!$AAQ$217),(0))</f>
        <v>0</v>
      </c>
      <c r="EA188" s="128"/>
      <c r="EB188" s="126">
        <f>IF([1]Plugs!$AAW$217&gt;0,([1]Plugs!$AAW$217),(0))</f>
        <v>0</v>
      </c>
      <c r="EC188" s="128"/>
      <c r="ED188" s="126">
        <f>IF([1]Plugs!$ABC$217&gt;0,([1]Plugs!$ABC$217),(0))</f>
        <v>0</v>
      </c>
      <c r="EE188" s="128"/>
      <c r="EF188" s="126">
        <f>IF([1]Plugs!$ABI$217&gt;0,([1]Plugs!$ABI$217),(0))</f>
        <v>0</v>
      </c>
      <c r="EG188" s="128"/>
      <c r="EH188" s="126">
        <f>IF([1]Plugs!$ABO$217&gt;0,([1]Plugs!$ABO$217),(0))</f>
        <v>0</v>
      </c>
      <c r="EI188" s="128"/>
      <c r="EJ188" s="126">
        <f>IF([1]Plugs!$ABU$217&gt;0,([1]Plugs!$ABU$217),(0))</f>
        <v>0</v>
      </c>
      <c r="EK188" s="128"/>
      <c r="EL188" s="126">
        <f>IF([1]Plugs!$ACA$217&gt;0,([1]Plugs!$ACA$217),(0))</f>
        <v>0</v>
      </c>
      <c r="EM188" s="128"/>
      <c r="EN188" s="126">
        <f>IF([1]Plugs!$ACG$217&gt;0,([1]Plugs!$ACG$217),(0))</f>
        <v>58</v>
      </c>
      <c r="EO188" s="128"/>
      <c r="EP188" s="126">
        <f>IF([1]Plugs!$ACM$217&gt;0,([1]Plugs!$ACM$217),(0))</f>
        <v>58</v>
      </c>
      <c r="EQ188" s="128"/>
      <c r="ER188" s="126">
        <f>IF([1]Plugs!$ACS$217&gt;0,([1]Plugs!$ACS$217),(0))</f>
        <v>58</v>
      </c>
      <c r="ES188" s="128"/>
      <c r="ET188" s="126">
        <f>IF([1]Plugs!$ACY$217&gt;0,([1]Plugs!$ACY$217),(0))</f>
        <v>240</v>
      </c>
      <c r="EU188" s="128"/>
      <c r="EV188" s="126">
        <f>IF([1]Plugs!$ADE$217&gt;0,([1]Plugs!$ADE$217),(0))</f>
        <v>240</v>
      </c>
      <c r="EW188" s="128"/>
      <c r="EX188" s="126">
        <f>IF([1]Plugs!$ADL$217&gt;0,([1]Plugs!$ADL$217),(0))</f>
        <v>240</v>
      </c>
      <c r="EY188" s="128"/>
      <c r="EZ188" s="126">
        <f>IF([1]Plugs!$ADR$217&gt;0,([1]Plugs!$ADR$217),(0))</f>
        <v>240</v>
      </c>
      <c r="FA188" s="128"/>
      <c r="FB188" s="126">
        <f>IF([1]Plugs!$ADX$217&gt;0,([1]Plugs!$ADX$217),(0))</f>
        <v>240</v>
      </c>
      <c r="FC188" s="128"/>
      <c r="FD188" s="126">
        <f>IF([1]Plugs!$AED$217&gt;0,([1]Plugs!$AED$217),(0))</f>
        <v>240</v>
      </c>
      <c r="FE188" s="128"/>
      <c r="FF188" s="126">
        <f>IF([1]Plugs!$AEJ$217&gt;0,([1]Plugs!$AEJ$217),(0))</f>
        <v>240</v>
      </c>
      <c r="FG188" s="128"/>
      <c r="FH188" s="126">
        <f>IF([1]Plugs!$AEP$217&gt;0,([1]Plugs!$AEP$217),(0))</f>
        <v>240</v>
      </c>
      <c r="FI188" s="128"/>
      <c r="FJ188" s="126">
        <f>IF([1]Plugs!$AEV$217&gt;0,([1]Plugs!$AEV$217),(0))</f>
        <v>240</v>
      </c>
      <c r="FK188" s="128"/>
      <c r="FL188" s="126">
        <f>IF([1]Plugs!$AFB$217&gt;0,([1]Plugs!$AFB$217),(0))</f>
        <v>240</v>
      </c>
      <c r="FM188" s="128"/>
      <c r="FN188" s="126">
        <f>IF([1]Plugs!$AFH$217&gt;0,([1]Plugs!$AFH$217),(0))</f>
        <v>240</v>
      </c>
      <c r="FO188" s="128"/>
      <c r="FP188" s="126">
        <f>IF([1]Plugs!$AFN$217&gt;0,([1]Plugs!$AFN$217),(0))</f>
        <v>240</v>
      </c>
      <c r="FQ188" s="128"/>
      <c r="FR188" s="126">
        <f>IF([1]Plugs!$AFT$217&gt;0,([1]Plugs!$AFT$217),(0))</f>
        <v>240</v>
      </c>
      <c r="FS188" s="128"/>
      <c r="FT188" s="126">
        <f>IF([1]Plugs!$AFZ$217&gt;0,([1]Plugs!$AFZ$217),(0))</f>
        <v>240</v>
      </c>
      <c r="FU188" s="128"/>
      <c r="FV188" s="126">
        <f>IF([1]Plugs!$AGF$217&gt;0,([1]Plugs!$AGF$217),(0))</f>
        <v>240</v>
      </c>
      <c r="FW188" s="128"/>
      <c r="FX188" s="126">
        <f>IF([1]Plugs!$AGL$217&gt;0,([1]Plugs!$AGL$217),(0))</f>
        <v>240</v>
      </c>
      <c r="FY188" s="128"/>
      <c r="FZ188" s="126">
        <f>IF([1]Plugs!$AGR$217&gt;0,([1]Plugs!$AGR$217),(0))</f>
        <v>240</v>
      </c>
      <c r="GA188" s="128"/>
      <c r="GB188" s="126">
        <f>IF([1]Plugs!$AGX$217&gt;0,([1]Plugs!$AGX$217),(0))</f>
        <v>240</v>
      </c>
      <c r="GC188" s="128"/>
      <c r="GD188" s="126">
        <f>IF([1]Plugs!$AHD$217&gt;0,([1]Plugs!$AHD$217),(0))</f>
        <v>240</v>
      </c>
      <c r="GE188" s="128"/>
      <c r="GF188" s="126">
        <f>IF([1]Plugs!$AHJ$217&gt;0,([1]Plugs!$AHJ$217),(0))</f>
        <v>240</v>
      </c>
      <c r="GG188" s="128"/>
      <c r="GH188" s="126">
        <f>IF([1]Plugs!$AHP$217&gt;0,([1]Plugs!$AHP$217),(0))</f>
        <v>240</v>
      </c>
      <c r="GI188" s="128"/>
      <c r="GJ188" s="126">
        <f>IF([1]Plugs!$AHV$217&gt;0,([1]Plugs!$AHV$217),(0))</f>
        <v>240</v>
      </c>
      <c r="GK188" s="128"/>
      <c r="GL188" s="126">
        <f>IF([1]Plugs!$AIB$217&gt;0,([1]Plugs!$AIB$217),(0))</f>
        <v>240</v>
      </c>
      <c r="GM188" s="128"/>
      <c r="GN188" s="126">
        <f>IF([1]Plugs!$AIH$217&gt;0,([1]Plugs!$AIH$217),(0))</f>
        <v>240</v>
      </c>
      <c r="GO188" s="128"/>
      <c r="GP188" s="126">
        <f>IF([1]Plugs!$AIN$217&gt;0,([1]Plugs!$AIN$217),(0))</f>
        <v>240</v>
      </c>
      <c r="GQ188" s="128"/>
      <c r="GR188" s="126">
        <f>IF([1]Plugs!$AIT$217&gt;0,([1]Plugs!$AIT$217),(0))</f>
        <v>240</v>
      </c>
      <c r="GS188" s="128"/>
      <c r="GT188" s="126">
        <f>IF([1]Plugs!$AIZ$217&gt;0,([1]Plugs!$AIZ$217),(0))</f>
        <v>240</v>
      </c>
      <c r="GU188" s="128"/>
      <c r="GV188" s="126">
        <f>IF([1]Plugs!$AJF$217&gt;0,([1]Plugs!$AJF$217),(0))</f>
        <v>240</v>
      </c>
      <c r="GW188" s="128"/>
      <c r="GX188" s="126">
        <f>IF([1]Plugs!$AJL$217&gt;0,([1]Plugs!$AJL$217),(0))</f>
        <v>240</v>
      </c>
      <c r="GY188" s="128"/>
      <c r="GZ188" s="126">
        <f>IF([1]Plugs!$AJR$217&gt;0,([1]Plugs!$AJR$217),(0))</f>
        <v>240</v>
      </c>
      <c r="HA188" s="128"/>
      <c r="HB188" s="126">
        <f>IF([1]Plugs!$AJX$217&gt;0,([1]Plugs!$AJX$217),(0))</f>
        <v>240</v>
      </c>
      <c r="HC188" s="128"/>
      <c r="HD188" s="126">
        <f>IF([1]Plugs!$AKD$217&gt;0,([1]Plugs!$AKD$217),(0))</f>
        <v>240</v>
      </c>
      <c r="HE188" s="128"/>
      <c r="HF188" s="126">
        <f>IF([1]Plugs!$AKJ$217&gt;0,([1]Plugs!$AKJ$217),(0))</f>
        <v>240</v>
      </c>
      <c r="HG188" s="128"/>
    </row>
    <row r="189" spans="2:215" ht="15" customHeight="1" x14ac:dyDescent="0.25">
      <c r="B189" s="35" t="s">
        <v>325</v>
      </c>
      <c r="C189" s="2">
        <v>72</v>
      </c>
      <c r="D189" s="19" t="s">
        <v>416</v>
      </c>
      <c r="E189" s="2"/>
      <c r="F189" s="126">
        <f>IF([1]Plugs!$MB$218&gt;0,([1]Plugs!$MB$218),(0))</f>
        <v>0</v>
      </c>
      <c r="G189" s="128"/>
      <c r="H189" s="126">
        <f>IF([1]Plugs!$MH$218&gt;0,([1]Plugs!$MH$218),(0))</f>
        <v>0</v>
      </c>
      <c r="I189" s="128"/>
      <c r="J189" s="126">
        <f>IF([1]Plugs!$MN$218&gt;0,([1]Plugs!$MN$218),(0))</f>
        <v>0</v>
      </c>
      <c r="K189" s="128"/>
      <c r="L189" s="126">
        <f>IF([1]Plugs!$MT$218&gt;0,([1]Plugs!$MT$218),(0))</f>
        <v>0</v>
      </c>
      <c r="M189" s="128"/>
      <c r="N189" s="126">
        <f>IF([1]Plugs!$MZ$218&gt;0,([1]Plugs!$MZ$218),(0))</f>
        <v>40</v>
      </c>
      <c r="O189" s="128"/>
      <c r="P189" s="126">
        <f>IF([1]Plugs!$NF$218&gt;0,([1]Plugs!$NF$218),(0))</f>
        <v>40</v>
      </c>
      <c r="Q189" s="128"/>
      <c r="R189" s="126">
        <f>IF([1]Plugs!$NL$218&gt;0,([1]Plugs!$NL$218),(0))</f>
        <v>40</v>
      </c>
      <c r="S189" s="128"/>
      <c r="T189" s="126">
        <f>IF([1]Plugs!$NR$218&gt;0,([1]Plugs!$NR$218),(0))</f>
        <v>40</v>
      </c>
      <c r="U189" s="128"/>
      <c r="V189" s="126">
        <f>IF([1]Plugs!$NX$218&gt;0,([1]Plugs!$NX$218),(0))</f>
        <v>40</v>
      </c>
      <c r="W189" s="128"/>
      <c r="X189" s="126">
        <f>IF([1]Plugs!$OD$218&gt;0,([1]Plugs!$OD$218),(0))</f>
        <v>40</v>
      </c>
      <c r="Y189" s="128"/>
      <c r="Z189" s="126">
        <f>IF([1]Plugs!$OJ$218&gt;0,([1]Plugs!$OJ$218),(0))</f>
        <v>40</v>
      </c>
      <c r="AA189" s="128"/>
      <c r="AB189" s="126">
        <f>IF([1]Plugs!$OP$218&gt;0,([1]Plugs!$OP$218),(0))</f>
        <v>40</v>
      </c>
      <c r="AC189" s="128"/>
      <c r="AD189" s="126">
        <f>IF([1]Plugs!$OV$218&gt;0,([1]Plugs!$OV$218),(0))</f>
        <v>40</v>
      </c>
      <c r="AE189" s="128"/>
      <c r="AF189" s="126">
        <f>IF([1]Plugs!$PB$218&gt;0,([1]Plugs!$PB$218),(0))</f>
        <v>40</v>
      </c>
      <c r="AG189" s="128"/>
      <c r="AH189" s="126">
        <f>IF([1]Plugs!$PH$218&gt;0,([1]Plugs!$PH$218),(0))</f>
        <v>40</v>
      </c>
      <c r="AI189" s="128"/>
      <c r="AJ189" s="126">
        <f>IF([1]Plugs!$PN$218&gt;0,([1]Plugs!$PN$218),(0))</f>
        <v>40</v>
      </c>
      <c r="AK189" s="128"/>
      <c r="AL189" s="126">
        <f>IF([1]Plugs!$PT$218&gt;0,([1]Plugs!$PT$218),(0))</f>
        <v>40</v>
      </c>
      <c r="AM189" s="128"/>
      <c r="AN189" s="126">
        <f>IF([1]Plugs!$PZ$218&gt;0,([1]Plugs!$PZ$218),(0))</f>
        <v>40</v>
      </c>
      <c r="AO189" s="128"/>
      <c r="AP189" s="126">
        <f>IF([1]Plugs!$QF$218&gt;0,([1]Plugs!$QF$218),(0))</f>
        <v>40</v>
      </c>
      <c r="AQ189" s="128"/>
      <c r="AR189" s="126">
        <f>IF([1]Plugs!$QL$218&gt;0,([1]Plugs!$QL$218),(0))</f>
        <v>40</v>
      </c>
      <c r="AS189" s="128"/>
      <c r="AT189" s="126">
        <f>IF([1]Plugs!$QR$218&gt;0,([1]Plugs!$QR$218),(0))</f>
        <v>40</v>
      </c>
      <c r="AU189" s="128"/>
      <c r="AV189" s="126">
        <f>IF([1]Plugs!$QY$218&gt;0,([1]Plugs!$QY$218),(0))</f>
        <v>40</v>
      </c>
      <c r="AW189" s="128"/>
      <c r="AX189" s="126">
        <f>IF([1]Plugs!$RE$218&gt;0,([1]Plugs!$RE$218),(0))</f>
        <v>40</v>
      </c>
      <c r="AY189" s="128"/>
      <c r="AZ189" s="126">
        <f>IF([1]Plugs!$RL$218&gt;0,([1]Plugs!$RL$218),(0))</f>
        <v>40</v>
      </c>
      <c r="BA189" s="128"/>
      <c r="BB189" s="126">
        <f>IF([1]Plugs!$RR$218&gt;0,([1]Plugs!$RR$218),(0))</f>
        <v>40</v>
      </c>
      <c r="BC189" s="128"/>
      <c r="BD189" s="126">
        <f>IF([1]Plugs!$RX$218&gt;0,([1]Plugs!$RX$218),(0))</f>
        <v>0</v>
      </c>
      <c r="BE189" s="128"/>
      <c r="BF189" s="126">
        <f>IF([1]Plugs!$SD$218&gt;0,([1]Plugs!$SD$218),(0))</f>
        <v>0</v>
      </c>
      <c r="BG189" s="128"/>
      <c r="BH189" s="126">
        <f>IF([1]Plugs!$SJ$218&gt;0,([1]Plugs!$SJ$218),(0))</f>
        <v>0</v>
      </c>
      <c r="BI189" s="128"/>
      <c r="BJ189" s="126">
        <f>IF([1]Plugs!$SP$218&gt;0,([1]Plugs!$SP$218),(0))</f>
        <v>0</v>
      </c>
      <c r="BK189" s="128"/>
      <c r="BL189" s="126">
        <f>IF([1]Plugs!$SV$218&gt;0,([1]Plugs!$SV$218),(0))</f>
        <v>0</v>
      </c>
      <c r="BM189" s="128"/>
      <c r="BN189" s="126">
        <f>IF([1]Plugs!$TB$218&gt;0,([1]Plugs!$TB$218),(0))</f>
        <v>0</v>
      </c>
      <c r="BO189" s="128"/>
      <c r="BP189" s="126">
        <f>IF([1]Plugs!$TH$218&gt;0,([1]Plugs!$TH$218),(0))</f>
        <v>0</v>
      </c>
      <c r="BQ189" s="128"/>
      <c r="BR189" s="126">
        <f>IF([1]Plugs!$TN$218&gt;0,([1]Plugs!$TN$218),(0))</f>
        <v>0</v>
      </c>
      <c r="BS189" s="128"/>
      <c r="BT189" s="126">
        <f>IF([1]Plugs!$TT$218&gt;0,([1]Plugs!$TT$218),(0))</f>
        <v>0</v>
      </c>
      <c r="BU189" s="128"/>
      <c r="BV189" s="126">
        <f>IF([1]Plugs!$TZ$218&gt;0,([1]Plugs!$TZ$218),(0))</f>
        <v>0</v>
      </c>
      <c r="BW189" s="128"/>
      <c r="BX189" s="126">
        <f>IF([1]Plugs!$UF$218&gt;0,([1]Plugs!$UF$218),(0))</f>
        <v>0</v>
      </c>
      <c r="BY189" s="128"/>
      <c r="BZ189" s="126">
        <f>IF([1]Plugs!$UL$218&gt;0,([1]Plugs!$UL$218),(0))</f>
        <v>0</v>
      </c>
      <c r="CA189" s="128"/>
      <c r="CB189" s="126">
        <f>IF([1]Plugs!$UR$218&gt;0,([1]Plugs!$UR$218),(0))</f>
        <v>0</v>
      </c>
      <c r="CC189" s="128"/>
      <c r="CD189" s="126">
        <f>IF([1]Plugs!$UX$218&gt;0,([1]Plugs!$UX$218),(0))</f>
        <v>0</v>
      </c>
      <c r="CE189" s="128"/>
      <c r="CF189" s="126">
        <f>IF([1]Plugs!$VD$218&gt;0,([1]Plugs!$VD$218),(0))</f>
        <v>0</v>
      </c>
      <c r="CG189" s="128"/>
      <c r="CH189" s="126">
        <f>IF([1]Plugs!$VJ$218&gt;0,([1]Plugs!$VJ$218),(0))</f>
        <v>0</v>
      </c>
      <c r="CI189" s="128"/>
      <c r="CJ189" s="126">
        <f>IF([1]Plugs!$VP$218&gt;0,([1]Plugs!$VP$218),(0))</f>
        <v>0</v>
      </c>
      <c r="CK189" s="128"/>
      <c r="CL189" s="126">
        <f>IF([1]Plugs!$VV$218&gt;0,([1]Plugs!$VV$218),(0))</f>
        <v>0</v>
      </c>
      <c r="CM189" s="128"/>
      <c r="CN189" s="126">
        <f>IF([1]Plugs!$WB$218&gt;0,([1]Plugs!$WB$218),(0))</f>
        <v>0</v>
      </c>
      <c r="CO189" s="128"/>
      <c r="CP189" s="126">
        <f>IF([1]Plugs!$WH$218&gt;0,([1]Plugs!$WH$218),(0))</f>
        <v>0</v>
      </c>
      <c r="CQ189" s="128"/>
      <c r="CR189" s="126">
        <f>IF([1]Plugs!$WN$218&gt;0,([1]Plugs!$WN$218),(0))</f>
        <v>0</v>
      </c>
      <c r="CS189" s="128"/>
      <c r="CT189" s="126">
        <f>IF([1]Plugs!$WT$218&gt;0,([1]Plugs!$WT$218),(0))</f>
        <v>0</v>
      </c>
      <c r="CU189" s="128"/>
      <c r="CV189" s="126">
        <f>IF([1]Plugs!$WZ$218&gt;0,([1]Plugs!$WZ$218),(0))</f>
        <v>0</v>
      </c>
      <c r="CW189" s="128"/>
      <c r="CX189" s="126">
        <f>IF([1]Plugs!$XF$218&gt;0,([1]Plugs!$XF$218),(0))</f>
        <v>0</v>
      </c>
      <c r="CY189" s="128"/>
      <c r="CZ189" s="126">
        <f>IF([1]Plugs!$XL$218&gt;0,([1]Plugs!$XL$218),(0))</f>
        <v>0</v>
      </c>
      <c r="DA189" s="128"/>
      <c r="DB189" s="126">
        <f>IF([1]Plugs!$XR$218&gt;0,([1]Plugs!$XR$218),(0))</f>
        <v>0</v>
      </c>
      <c r="DC189" s="128"/>
      <c r="DD189" s="126">
        <f>IF([1]Plugs!$XX$218&gt;0,([1]Plugs!$XX$218),(0))</f>
        <v>0</v>
      </c>
      <c r="DE189" s="128"/>
      <c r="DH189" s="126">
        <f>IF([1]Plugs!$YO$218&gt;0,([1]Plugs!$YO$218),(0))</f>
        <v>0</v>
      </c>
      <c r="DI189" s="128"/>
      <c r="DJ189" s="126">
        <f>IF([1]Plugs!$YU$218&gt;0,([1]Plugs!$YU$218),(0))</f>
        <v>0</v>
      </c>
      <c r="DK189" s="128"/>
      <c r="DL189" s="126">
        <f>IF([1]Plugs!$ZA$218&gt;0,([1]Plugs!$ZA$218),(0))</f>
        <v>0</v>
      </c>
      <c r="DM189" s="128"/>
      <c r="DN189" s="126">
        <f>IF([1]Plugs!$ZG$218&gt;0,([1]Plugs!$ZG$218),(0))</f>
        <v>0</v>
      </c>
      <c r="DO189" s="128"/>
      <c r="DP189" s="126">
        <f>IF([1]Plugs!$ZM$218&gt;0,([1]Plugs!$ZM$218),(0))</f>
        <v>0</v>
      </c>
      <c r="DQ189" s="128"/>
      <c r="DR189" s="126">
        <f>IF([1]Plugs!$ZS$218&gt;0,([1]Plugs!$ZS$218),(0))</f>
        <v>25</v>
      </c>
      <c r="DS189" s="128"/>
      <c r="DT189" s="126">
        <f>IF([1]Plugs!$ZY$218&gt;0,([1]Plugs!$ZY$218),(0))</f>
        <v>25</v>
      </c>
      <c r="DU189" s="128"/>
      <c r="DV189" s="126">
        <f>IF([1]Plugs!$AAE$218&gt;0,([1]Plugs!$AAE$218),(0))</f>
        <v>25</v>
      </c>
      <c r="DW189" s="128"/>
      <c r="DX189" s="126">
        <f>IF([1]Plugs!$AAK$218&gt;0,([1]Plugs!$AAK$218),(0))</f>
        <v>23</v>
      </c>
      <c r="DY189" s="128"/>
      <c r="DZ189" s="126">
        <f>IF([1]Plugs!$AAQ$218&gt;0,([1]Plugs!$AAQ$218),(0))</f>
        <v>22</v>
      </c>
      <c r="EA189" s="128"/>
      <c r="EB189" s="126">
        <f>IF([1]Plugs!$AAW$218&gt;0,([1]Plugs!$AAW$218),(0))</f>
        <v>22</v>
      </c>
      <c r="EC189" s="128"/>
      <c r="ED189" s="126">
        <f>IF([1]Plugs!$ABC$218&gt;0,([1]Plugs!$ABC$218),(0))</f>
        <v>22</v>
      </c>
      <c r="EE189" s="128"/>
      <c r="EF189" s="126">
        <f>IF([1]Plugs!$ABI$218&gt;0,([1]Plugs!$ABI$218),(0))</f>
        <v>22</v>
      </c>
      <c r="EG189" s="128"/>
      <c r="EH189" s="126">
        <f>IF([1]Plugs!$ABO$218&gt;0,([1]Plugs!$ABO$218),(0))</f>
        <v>22</v>
      </c>
      <c r="EI189" s="128"/>
      <c r="EJ189" s="126">
        <f>IF([1]Plugs!$ABU$218&gt;0,([1]Plugs!$ABU$218),(0))</f>
        <v>22</v>
      </c>
      <c r="EK189" s="128"/>
      <c r="EL189" s="126">
        <f>IF([1]Plugs!$ACA$218&gt;0,([1]Plugs!$ACA$218),(0))</f>
        <v>22</v>
      </c>
      <c r="EM189" s="128"/>
      <c r="EN189" s="126">
        <f>IF([1]Plugs!$ACG$218&gt;0,([1]Plugs!$ACG$218),(0))</f>
        <v>22</v>
      </c>
      <c r="EO189" s="128"/>
      <c r="EP189" s="126">
        <f>IF([1]Plugs!$ACM$218&gt;0,([1]Plugs!$ACM$218),(0))</f>
        <v>22</v>
      </c>
      <c r="EQ189" s="128"/>
      <c r="ER189" s="126">
        <f>IF([1]Plugs!$ACS$218&gt;0,([1]Plugs!$ACS$218),(0))</f>
        <v>22</v>
      </c>
      <c r="ES189" s="128"/>
      <c r="ET189" s="126">
        <f>IF([1]Plugs!$ACY$218&gt;0,([1]Plugs!$ACY$218),(0))</f>
        <v>22</v>
      </c>
      <c r="EU189" s="128"/>
      <c r="EV189" s="126">
        <f>IF([1]Plugs!$ADE$218&gt;0,([1]Plugs!$ADE$218),(0))</f>
        <v>22</v>
      </c>
      <c r="EW189" s="128"/>
      <c r="EX189" s="126">
        <f>IF([1]Plugs!$ADL$218&gt;0,([1]Plugs!$ADL$218),(0))</f>
        <v>22</v>
      </c>
      <c r="EY189" s="128"/>
      <c r="EZ189" s="126">
        <f>IF([1]Plugs!$ADR$218&gt;0,([1]Plugs!$ADR$218),(0))</f>
        <v>22</v>
      </c>
      <c r="FA189" s="128"/>
      <c r="FB189" s="126">
        <f>IF([1]Plugs!$ADX$218&gt;0,([1]Plugs!$ADX$218),(0))</f>
        <v>22</v>
      </c>
      <c r="FC189" s="128"/>
      <c r="FD189" s="126">
        <f>IF([1]Plugs!$AED$218&gt;0,([1]Plugs!$AED$218),(0))</f>
        <v>22</v>
      </c>
      <c r="FE189" s="128"/>
      <c r="FF189" s="126">
        <f>IF([1]Plugs!$AEJ$218&gt;0,([1]Plugs!$AEJ$218),(0))</f>
        <v>22</v>
      </c>
      <c r="FG189" s="128"/>
      <c r="FH189" s="126">
        <f>IF([1]Plugs!$AEP$218&gt;0,([1]Plugs!$AEP$218),(0))</f>
        <v>22</v>
      </c>
      <c r="FI189" s="128"/>
      <c r="FJ189" s="126">
        <f>IF([1]Plugs!$AEV$218&gt;0,([1]Plugs!$AEV$218),(0))</f>
        <v>22</v>
      </c>
      <c r="FK189" s="128"/>
      <c r="FL189" s="126">
        <f>IF([1]Plugs!$AFB$218&gt;0,([1]Plugs!$AFB$218),(0))</f>
        <v>22</v>
      </c>
      <c r="FM189" s="128"/>
      <c r="FN189" s="126">
        <f>IF([1]Plugs!$AFH$218&gt;0,([1]Plugs!$AFH$218),(0))</f>
        <v>22</v>
      </c>
      <c r="FO189" s="128"/>
      <c r="FP189" s="126">
        <f>IF([1]Plugs!$AFN$218&gt;0,([1]Plugs!$AFN$218),(0))</f>
        <v>22</v>
      </c>
      <c r="FQ189" s="128"/>
      <c r="FR189" s="126">
        <f>IF([1]Plugs!$AFT$218&gt;0,([1]Plugs!$AFT$218),(0))</f>
        <v>22</v>
      </c>
      <c r="FS189" s="128"/>
      <c r="FT189" s="126">
        <f>IF([1]Plugs!$AFZ$218&gt;0,([1]Plugs!$AFZ$218),(0))</f>
        <v>22</v>
      </c>
      <c r="FU189" s="128"/>
      <c r="FV189" s="126">
        <f>IF([1]Plugs!$AGF$218&gt;0,([1]Plugs!$AGF$218),(0))</f>
        <v>22</v>
      </c>
      <c r="FW189" s="128"/>
      <c r="FX189" s="126">
        <f>IF([1]Plugs!$AGL$218&gt;0,([1]Plugs!$AGL$218),(0))</f>
        <v>22</v>
      </c>
      <c r="FY189" s="128"/>
      <c r="FZ189" s="126">
        <f>IF([1]Plugs!$AGR$218&gt;0,([1]Plugs!$AGR$218),(0))</f>
        <v>22</v>
      </c>
      <c r="GA189" s="128"/>
      <c r="GB189" s="126">
        <f>IF([1]Plugs!$AGX$218&gt;0,([1]Plugs!$AGX$218),(0))</f>
        <v>22</v>
      </c>
      <c r="GC189" s="128"/>
      <c r="GD189" s="126">
        <f>IF([1]Plugs!$AHD$218&gt;0,([1]Plugs!$AHD$218),(0))</f>
        <v>22</v>
      </c>
      <c r="GE189" s="128"/>
      <c r="GF189" s="126">
        <f>IF([1]Plugs!$AHJ$218&gt;0,([1]Plugs!$AHJ$218),(0))</f>
        <v>22</v>
      </c>
      <c r="GG189" s="128"/>
      <c r="GH189" s="126">
        <f>IF([1]Plugs!$AHP$218&gt;0,([1]Plugs!$AHP$218),(0))</f>
        <v>22</v>
      </c>
      <c r="GI189" s="128"/>
      <c r="GJ189" s="126">
        <f>IF([1]Plugs!$AHV$218&gt;0,([1]Plugs!$AHV$218),(0))</f>
        <v>22</v>
      </c>
      <c r="GK189" s="128"/>
      <c r="GL189" s="126">
        <f>IF([1]Plugs!$AIB$218&gt;0,([1]Plugs!$AIB$218),(0))</f>
        <v>22</v>
      </c>
      <c r="GM189" s="128"/>
      <c r="GN189" s="126">
        <f>IF([1]Plugs!$AIH$218&gt;0,([1]Plugs!$AIH$218),(0))</f>
        <v>22</v>
      </c>
      <c r="GO189" s="128"/>
      <c r="GP189" s="126">
        <f>IF([1]Plugs!$AIN$218&gt;0,([1]Plugs!$AIN$218),(0))</f>
        <v>22</v>
      </c>
      <c r="GQ189" s="128"/>
      <c r="GR189" s="126">
        <f>IF([1]Plugs!$AIT$218&gt;0,([1]Plugs!$AIT$218),(0))</f>
        <v>22</v>
      </c>
      <c r="GS189" s="128"/>
      <c r="GT189" s="126">
        <f>IF([1]Plugs!$AIZ$218&gt;0,([1]Plugs!$AIZ$218),(0))</f>
        <v>22</v>
      </c>
      <c r="GU189" s="128"/>
      <c r="GV189" s="126">
        <f>IF([1]Plugs!$AJF$218&gt;0,([1]Plugs!$AJF$218),(0))</f>
        <v>22</v>
      </c>
      <c r="GW189" s="128"/>
      <c r="GX189" s="126">
        <f>IF([1]Plugs!$AJL$218&gt;0,([1]Plugs!$AJL$218),(0))</f>
        <v>22</v>
      </c>
      <c r="GY189" s="128"/>
      <c r="GZ189" s="126">
        <f>IF([1]Plugs!$AJR$218&gt;0,([1]Plugs!$AJR$218),(0))</f>
        <v>22</v>
      </c>
      <c r="HA189" s="128"/>
      <c r="HB189" s="126">
        <f>IF([1]Plugs!$AJX$218&gt;0,([1]Plugs!$AJX$218),(0))</f>
        <v>22</v>
      </c>
      <c r="HC189" s="128"/>
      <c r="HD189" s="126">
        <f>IF([1]Plugs!$AKD$218&gt;0,([1]Plugs!$AKD$218),(0))</f>
        <v>22</v>
      </c>
      <c r="HE189" s="128"/>
      <c r="HF189" s="126">
        <f>IF([1]Plugs!$AKJ$218&gt;0,([1]Plugs!$AKJ$218),(0))</f>
        <v>22</v>
      </c>
      <c r="HG189" s="128"/>
    </row>
    <row r="190" spans="2:215" ht="15" customHeight="1" x14ac:dyDescent="0.25">
      <c r="B190" s="97" t="s">
        <v>143</v>
      </c>
      <c r="C190" s="2">
        <v>50</v>
      </c>
      <c r="D190" s="19">
        <v>1.6</v>
      </c>
      <c r="E190" s="2"/>
      <c r="F190" s="126">
        <f>IF([1]Plugs!$MB$219&gt;0,([1]Plugs!$MB$219),(0))</f>
        <v>0</v>
      </c>
      <c r="G190" s="128"/>
      <c r="H190" s="126">
        <f>IF([1]Plugs!$MH$219&gt;0,([1]Plugs!$MH$219),(0))</f>
        <v>0</v>
      </c>
      <c r="I190" s="128"/>
      <c r="J190" s="126">
        <f>IF([1]Plugs!$MN$219&gt;0,([1]Plugs!$MN$219),(0))</f>
        <v>0</v>
      </c>
      <c r="K190" s="128"/>
      <c r="L190" s="126">
        <f>IF([1]Plugs!$MT$219&gt;0,([1]Plugs!$MT$219),(0))</f>
        <v>0</v>
      </c>
      <c r="M190" s="128"/>
      <c r="N190" s="126">
        <f>IF([1]Plugs!$MZ$219&gt;0,([1]Plugs!$MZ$219),(0))</f>
        <v>0</v>
      </c>
      <c r="O190" s="128"/>
      <c r="P190" s="126">
        <f>IF([1]Plugs!$NF$219&gt;0,([1]Plugs!$NF$219),(0))</f>
        <v>0</v>
      </c>
      <c r="Q190" s="128"/>
      <c r="R190" s="126">
        <f>IF([1]Plugs!$NL$219&gt;0,([1]Plugs!$NL$219),(0))</f>
        <v>0</v>
      </c>
      <c r="S190" s="128"/>
      <c r="T190" s="126">
        <f>IF([1]Plugs!$NR$219&gt;0,([1]Plugs!$NR$219),(0))</f>
        <v>0</v>
      </c>
      <c r="U190" s="128"/>
      <c r="V190" s="126">
        <f>IF([1]Plugs!$NX$219&gt;0,([1]Plugs!$NX$219),(0))</f>
        <v>0</v>
      </c>
      <c r="W190" s="128"/>
      <c r="X190" s="126">
        <f>IF([1]Plugs!$OD$219&gt;0,([1]Plugs!$OD$219),(0))</f>
        <v>0</v>
      </c>
      <c r="Y190" s="128"/>
      <c r="Z190" s="126">
        <f>IF([1]Plugs!$OJ$219&gt;0,([1]Plugs!$OJ$219),(0))</f>
        <v>0</v>
      </c>
      <c r="AA190" s="128"/>
      <c r="AB190" s="126">
        <f>IF([1]Plugs!$OP$219&gt;0,([1]Plugs!$OP$219),(0))</f>
        <v>0</v>
      </c>
      <c r="AC190" s="128"/>
      <c r="AD190" s="126">
        <f>IF([1]Plugs!$OV$219&gt;0,([1]Plugs!$OV$219),(0))</f>
        <v>0</v>
      </c>
      <c r="AE190" s="128"/>
      <c r="AF190" s="126">
        <f>IF([1]Plugs!$PB$219&gt;0,([1]Plugs!$PB$219),(0))</f>
        <v>0</v>
      </c>
      <c r="AG190" s="128"/>
      <c r="AH190" s="126">
        <f>IF([1]Plugs!$PH$219&gt;0,([1]Plugs!$PH$219),(0))</f>
        <v>0</v>
      </c>
      <c r="AI190" s="128"/>
      <c r="AJ190" s="126">
        <f>IF([1]Plugs!$PN$219&gt;0,([1]Plugs!$PN$219),(0))</f>
        <v>0</v>
      </c>
      <c r="AK190" s="128"/>
      <c r="AL190" s="126">
        <f>IF([1]Plugs!$PT$219&gt;0,([1]Plugs!$PT$219),(0))</f>
        <v>0</v>
      </c>
      <c r="AM190" s="128"/>
      <c r="AN190" s="126">
        <f>IF([1]Plugs!$PZ$219&gt;0,([1]Plugs!$PZ$219),(0))</f>
        <v>17</v>
      </c>
      <c r="AO190" s="128"/>
      <c r="AP190" s="126">
        <f>IF([1]Plugs!$QF$219&gt;0,([1]Plugs!$QF$219),(0))</f>
        <v>11</v>
      </c>
      <c r="AQ190" s="128"/>
      <c r="AR190" s="126">
        <f>IF([1]Plugs!$QL$219&gt;0,([1]Plugs!$QL$219),(0))</f>
        <v>0</v>
      </c>
      <c r="AS190" s="128"/>
      <c r="AT190" s="126">
        <f>IF([1]Plugs!$QR$219&gt;0,([1]Plugs!$QR$219),(0))</f>
        <v>0</v>
      </c>
      <c r="AU190" s="128"/>
      <c r="AV190" s="126">
        <f>IF([1]Plugs!$QY$219&gt;0,([1]Plugs!$QY$219),(0))</f>
        <v>0</v>
      </c>
      <c r="AW190" s="128"/>
      <c r="AX190" s="126">
        <f>IF([1]Plugs!$RE$219&gt;0,([1]Plugs!$RE$219),(0))</f>
        <v>0</v>
      </c>
      <c r="AY190" s="128"/>
      <c r="AZ190" s="126">
        <f>IF([1]Plugs!$RL$219&gt;0,([1]Plugs!$RL$219),(0))</f>
        <v>0</v>
      </c>
      <c r="BA190" s="128"/>
      <c r="BB190" s="126">
        <f>IF([1]Plugs!$RR$219&gt;0,([1]Plugs!$RR$219),(0))</f>
        <v>0</v>
      </c>
      <c r="BC190" s="128"/>
      <c r="BD190" s="126">
        <f>IF([1]Plugs!$RX$219&gt;0,([1]Plugs!$RX$219),(0))</f>
        <v>0</v>
      </c>
      <c r="BE190" s="128"/>
      <c r="BF190" s="126">
        <f>IF([1]Plugs!$SD$219&gt;0,([1]Plugs!$SD$219),(0))</f>
        <v>0</v>
      </c>
      <c r="BG190" s="128"/>
      <c r="BH190" s="126">
        <f>IF([1]Plugs!$SJ$219&gt;0,([1]Plugs!$SJ$219),(0))</f>
        <v>0</v>
      </c>
      <c r="BI190" s="128"/>
      <c r="BJ190" s="126">
        <f>IF([1]Plugs!$SP$219&gt;0,([1]Plugs!$SP$219),(0))</f>
        <v>0</v>
      </c>
      <c r="BK190" s="128"/>
      <c r="BL190" s="126">
        <f>IF([1]Plugs!$SV$219&gt;0,([1]Plugs!$SV$219),(0))</f>
        <v>0</v>
      </c>
      <c r="BM190" s="128"/>
      <c r="BN190" s="126">
        <f>IF([1]Plugs!$TB$219&gt;0,([1]Plugs!$TB$219),(0))</f>
        <v>0</v>
      </c>
      <c r="BO190" s="128"/>
      <c r="BP190" s="126">
        <f>IF([1]Plugs!$TH$219&gt;0,([1]Plugs!$TH$219),(0))</f>
        <v>0</v>
      </c>
      <c r="BQ190" s="128"/>
      <c r="BR190" s="126">
        <f>IF([1]Plugs!$TN$219&gt;0,([1]Plugs!$TN$219),(0))</f>
        <v>0</v>
      </c>
      <c r="BS190" s="128"/>
      <c r="BT190" s="126">
        <f>IF([1]Plugs!$TT$219&gt;0,([1]Plugs!$TT$219),(0))</f>
        <v>0</v>
      </c>
      <c r="BU190" s="128"/>
      <c r="BV190" s="126">
        <f>IF([1]Plugs!$TZ$219&gt;0,([1]Plugs!$TZ$219),(0))</f>
        <v>0</v>
      </c>
      <c r="BW190" s="128"/>
      <c r="BX190" s="126">
        <f>IF([1]Plugs!$UF$219&gt;0,([1]Plugs!$UF$219),(0))</f>
        <v>0</v>
      </c>
      <c r="BY190" s="128"/>
      <c r="BZ190" s="126">
        <f>IF([1]Plugs!$UL$219&gt;0,([1]Plugs!$UL$219),(0))</f>
        <v>0</v>
      </c>
      <c r="CA190" s="128"/>
      <c r="CB190" s="126">
        <f>IF([1]Plugs!$UR$219&gt;0,([1]Plugs!$UR$219),(0))</f>
        <v>0</v>
      </c>
      <c r="CC190" s="128"/>
      <c r="CD190" s="126">
        <f>IF([1]Plugs!$UX$219&gt;0,([1]Plugs!$UX$219),(0))</f>
        <v>0</v>
      </c>
      <c r="CE190" s="128"/>
      <c r="CF190" s="126">
        <f>IF([1]Plugs!$VD$219&gt;0,([1]Plugs!$VD$219),(0))</f>
        <v>0</v>
      </c>
      <c r="CG190" s="128"/>
      <c r="CH190" s="126">
        <f>IF([1]Plugs!$VJ$219&gt;0,([1]Plugs!$VJ$219),(0))</f>
        <v>0</v>
      </c>
      <c r="CI190" s="128"/>
      <c r="CJ190" s="126">
        <f>IF([1]Plugs!$VP$219&gt;0,([1]Plugs!$VP$219),(0))</f>
        <v>0</v>
      </c>
      <c r="CK190" s="128"/>
      <c r="CL190" s="126">
        <f>IF([1]Plugs!$VV$219&gt;0,([1]Plugs!$VV$219),(0))</f>
        <v>0</v>
      </c>
      <c r="CM190" s="128"/>
      <c r="CN190" s="126">
        <f>IF([1]Plugs!$WB$219&gt;0,([1]Plugs!$WB$219),(0))</f>
        <v>0</v>
      </c>
      <c r="CO190" s="128"/>
      <c r="CP190" s="126">
        <f>IF([1]Plugs!$WH$219&gt;0,([1]Plugs!$WH$219),(0))</f>
        <v>0</v>
      </c>
      <c r="CQ190" s="128"/>
      <c r="CR190" s="126">
        <f>IF([1]Plugs!$WN$219&gt;0,([1]Plugs!$WN$219),(0))</f>
        <v>0</v>
      </c>
      <c r="CS190" s="128"/>
      <c r="CT190" s="126">
        <f>IF([1]Plugs!$WT$219&gt;0,([1]Plugs!$WT$219),(0))</f>
        <v>0</v>
      </c>
      <c r="CU190" s="128"/>
      <c r="CV190" s="126">
        <f>IF([1]Plugs!$WZ$219&gt;0,([1]Plugs!$WZ$219),(0))</f>
        <v>0</v>
      </c>
      <c r="CW190" s="128"/>
      <c r="CX190" s="126">
        <f>IF([1]Plugs!$XF$219&gt;0,([1]Plugs!$XF$219),(0))</f>
        <v>0</v>
      </c>
      <c r="CY190" s="128"/>
      <c r="CZ190" s="126">
        <f>IF([1]Plugs!$XL$219&gt;0,([1]Plugs!$XL$219),(0))</f>
        <v>0</v>
      </c>
      <c r="DA190" s="128"/>
      <c r="DB190" s="126">
        <f>IF([1]Plugs!$XR$219&gt;0,([1]Plugs!$XR$219),(0))</f>
        <v>0</v>
      </c>
      <c r="DC190" s="128"/>
      <c r="DD190" s="126">
        <f>IF([1]Plugs!$XX$219&gt;0,([1]Plugs!$XX$219),(0))</f>
        <v>0</v>
      </c>
      <c r="DE190" s="128"/>
      <c r="DH190" s="126">
        <f>IF([1]Plugs!$YO$219&gt;0,([1]Plugs!$YO$219),(0))</f>
        <v>0</v>
      </c>
      <c r="DI190" s="128"/>
      <c r="DJ190" s="126">
        <f>IF([1]Plugs!$YU$219&gt;0,([1]Plugs!$YU$219),(0))</f>
        <v>0</v>
      </c>
      <c r="DK190" s="128"/>
      <c r="DL190" s="126">
        <f>IF([1]Plugs!$ZA$219&gt;0,([1]Plugs!$ZA$219),(0))</f>
        <v>0</v>
      </c>
      <c r="DM190" s="128"/>
      <c r="DN190" s="126">
        <f>IF([1]Plugs!$ZG$219&gt;0,([1]Plugs!$ZG$219),(0))</f>
        <v>0</v>
      </c>
      <c r="DO190" s="128"/>
      <c r="DP190" s="126">
        <f>IF([1]Plugs!$ZM$219&gt;0,([1]Plugs!$ZM$219),(0))</f>
        <v>0</v>
      </c>
      <c r="DQ190" s="128"/>
      <c r="DR190" s="126">
        <f>IF([1]Plugs!$ZS$219&gt;0,([1]Plugs!$ZS$219),(0))</f>
        <v>0</v>
      </c>
      <c r="DS190" s="128"/>
      <c r="DT190" s="126">
        <f>IF([1]Plugs!$ZY$219&gt;0,([1]Plugs!$ZY$219),(0))</f>
        <v>0</v>
      </c>
      <c r="DU190" s="128"/>
      <c r="DV190" s="126">
        <f>IF([1]Plugs!$AAE$219&gt;0,([1]Plugs!$AAE$219),(0))</f>
        <v>0</v>
      </c>
      <c r="DW190" s="128"/>
      <c r="DX190" s="126">
        <f>IF([1]Plugs!$AAK$219&gt;0,([1]Plugs!$AAK$219),(0))</f>
        <v>0</v>
      </c>
      <c r="DY190" s="128"/>
      <c r="DZ190" s="126">
        <f>IF([1]Plugs!$AAQ$219&gt;0,([1]Plugs!$AAQ$219),(0))</f>
        <v>0</v>
      </c>
      <c r="EA190" s="128"/>
      <c r="EB190" s="126">
        <f>IF([1]Plugs!$AAW$219&gt;0,([1]Plugs!$AAW$219),(0))</f>
        <v>0</v>
      </c>
      <c r="EC190" s="128"/>
      <c r="ED190" s="126">
        <f>IF([1]Plugs!$ABC$219&gt;0,([1]Plugs!$ABC$219),(0))</f>
        <v>0</v>
      </c>
      <c r="EE190" s="128"/>
      <c r="EF190" s="126">
        <f>IF([1]Plugs!$ABI$219&gt;0,([1]Plugs!$ABI$219),(0))</f>
        <v>0</v>
      </c>
      <c r="EG190" s="128"/>
      <c r="EH190" s="126">
        <f>IF([1]Plugs!$ABO$219&gt;0,([1]Plugs!$ABO$219),(0))</f>
        <v>0</v>
      </c>
      <c r="EI190" s="128"/>
      <c r="EJ190" s="126">
        <f>IF([1]Plugs!$ABU$219&gt;0,([1]Plugs!$ABU$219),(0))</f>
        <v>0</v>
      </c>
      <c r="EK190" s="128"/>
      <c r="EL190" s="126">
        <f>IF([1]Plugs!$ACA$219&gt;0,([1]Plugs!$ACA$219),(0))</f>
        <v>0</v>
      </c>
      <c r="EM190" s="128"/>
      <c r="EN190" s="126">
        <f>IF([1]Plugs!$ACG$219&gt;0,([1]Plugs!$ACG$219),(0))</f>
        <v>8</v>
      </c>
      <c r="EO190" s="128"/>
      <c r="EP190" s="126">
        <f>IF([1]Plugs!$ACM$219&gt;0,([1]Plugs!$ACM$219),(0))</f>
        <v>8</v>
      </c>
      <c r="EQ190" s="128"/>
      <c r="ER190" s="126">
        <f>IF([1]Plugs!$ACS$219&gt;0,([1]Plugs!$ACS$219),(0))</f>
        <v>8</v>
      </c>
      <c r="ES190" s="128"/>
      <c r="ET190" s="126">
        <f>IF([1]Plugs!$ACY$219&gt;0,([1]Plugs!$ACY$219),(0))</f>
        <v>8</v>
      </c>
      <c r="EU190" s="128"/>
      <c r="EV190" s="126">
        <f>IF([1]Plugs!$ADE$219&gt;0,([1]Plugs!$ADE$219),(0))</f>
        <v>8</v>
      </c>
      <c r="EW190" s="128"/>
      <c r="EX190" s="126">
        <f>IF([1]Plugs!$ADL$219&gt;0,([1]Plugs!$ADL$219),(0))</f>
        <v>8</v>
      </c>
      <c r="EY190" s="128"/>
      <c r="EZ190" s="126">
        <f>IF([1]Plugs!$ADR$219&gt;0,([1]Plugs!$ADR$219),(0))</f>
        <v>8</v>
      </c>
      <c r="FA190" s="128"/>
      <c r="FB190" s="126">
        <f>IF([1]Plugs!$ADX$219&gt;0,([1]Plugs!$ADX$219),(0))</f>
        <v>8</v>
      </c>
      <c r="FC190" s="128"/>
      <c r="FD190" s="126">
        <f>IF([1]Plugs!$AED$219&gt;0,([1]Plugs!$AED$219),(0))</f>
        <v>8</v>
      </c>
      <c r="FE190" s="128"/>
      <c r="FF190" s="126">
        <f>IF([1]Plugs!$AEJ$219&gt;0,([1]Plugs!$AEJ$219),(0))</f>
        <v>8</v>
      </c>
      <c r="FG190" s="128"/>
      <c r="FH190" s="126">
        <f>IF([1]Plugs!$AEP$219&gt;0,([1]Plugs!$AEP$219),(0))</f>
        <v>8</v>
      </c>
      <c r="FI190" s="128"/>
      <c r="FJ190" s="126">
        <f>IF([1]Plugs!$AEV$219&gt;0,([1]Plugs!$AEV$219),(0))</f>
        <v>8</v>
      </c>
      <c r="FK190" s="128"/>
      <c r="FL190" s="126">
        <f>IF([1]Plugs!$AFB$219&gt;0,([1]Plugs!$AFB$219),(0))</f>
        <v>8</v>
      </c>
      <c r="FM190" s="128"/>
      <c r="FN190" s="126">
        <f>IF([1]Plugs!$AFH$219&gt;0,([1]Plugs!$AFH$219),(0))</f>
        <v>8</v>
      </c>
      <c r="FO190" s="128"/>
      <c r="FP190" s="126">
        <f>IF([1]Plugs!$AFN$219&gt;0,([1]Plugs!$AFN$219),(0))</f>
        <v>8</v>
      </c>
      <c r="FQ190" s="128"/>
      <c r="FR190" s="126">
        <f>IF([1]Plugs!$AFT$219&gt;0,([1]Plugs!$AFT$219),(0))</f>
        <v>8</v>
      </c>
      <c r="FS190" s="128"/>
      <c r="FT190" s="126">
        <f>IF([1]Plugs!$AFZ$219&gt;0,([1]Plugs!$AFZ$219),(0))</f>
        <v>8</v>
      </c>
      <c r="FU190" s="128"/>
      <c r="FV190" s="126">
        <f>IF([1]Plugs!$AGF$219&gt;0,([1]Plugs!$AGF$219),(0))</f>
        <v>8</v>
      </c>
      <c r="FW190" s="128"/>
      <c r="FX190" s="126">
        <f>IF([1]Plugs!$AGL$219&gt;0,([1]Plugs!$AGL$219),(0))</f>
        <v>8</v>
      </c>
      <c r="FY190" s="128"/>
      <c r="FZ190" s="126">
        <f>IF([1]Plugs!$AGR$219&gt;0,([1]Plugs!$AGR$219),(0))</f>
        <v>8</v>
      </c>
      <c r="GA190" s="128"/>
      <c r="GB190" s="126">
        <f>IF([1]Plugs!$AGX$219&gt;0,([1]Plugs!$AGX$219),(0))</f>
        <v>8</v>
      </c>
      <c r="GC190" s="128"/>
      <c r="GD190" s="126">
        <f>IF([1]Plugs!$AHD$219&gt;0,([1]Plugs!$AHD$219),(0))</f>
        <v>8</v>
      </c>
      <c r="GE190" s="128"/>
      <c r="GF190" s="126">
        <f>IF([1]Plugs!$AHJ$219&gt;0,([1]Plugs!$AHJ$219),(0))</f>
        <v>8</v>
      </c>
      <c r="GG190" s="128"/>
      <c r="GH190" s="126">
        <f>IF([1]Plugs!$AHP$219&gt;0,([1]Plugs!$AHP$219),(0))</f>
        <v>8</v>
      </c>
      <c r="GI190" s="128"/>
      <c r="GJ190" s="126">
        <f>IF([1]Plugs!$AHV$219&gt;0,([1]Plugs!$AHV$219),(0))</f>
        <v>8</v>
      </c>
      <c r="GK190" s="128"/>
      <c r="GL190" s="126">
        <f>IF([1]Plugs!$AIB$219&gt;0,([1]Plugs!$AIB$219),(0))</f>
        <v>8</v>
      </c>
      <c r="GM190" s="128"/>
      <c r="GN190" s="126">
        <f>IF([1]Plugs!$AIH$219&gt;0,([1]Plugs!$AIH$219),(0))</f>
        <v>8</v>
      </c>
      <c r="GO190" s="128"/>
      <c r="GP190" s="126">
        <f>IF([1]Plugs!$AIN$219&gt;0,([1]Plugs!$AIN$219),(0))</f>
        <v>8</v>
      </c>
      <c r="GQ190" s="128"/>
      <c r="GR190" s="126">
        <f>IF([1]Plugs!$AIT$219&gt;0,([1]Plugs!$AIT$219),(0))</f>
        <v>8</v>
      </c>
      <c r="GS190" s="128"/>
      <c r="GT190" s="126">
        <f>IF([1]Plugs!$AIZ$219&gt;0,([1]Plugs!$AIZ$219),(0))</f>
        <v>8</v>
      </c>
      <c r="GU190" s="128"/>
      <c r="GV190" s="126">
        <f>IF([1]Plugs!$AJF$219&gt;0,([1]Plugs!$AJF$219),(0))</f>
        <v>8</v>
      </c>
      <c r="GW190" s="128"/>
      <c r="GX190" s="126">
        <f>IF([1]Plugs!$AJL$219&gt;0,([1]Plugs!$AJL$219),(0))</f>
        <v>8</v>
      </c>
      <c r="GY190" s="128"/>
      <c r="GZ190" s="126">
        <f>IF([1]Plugs!$AJR$219&gt;0,([1]Plugs!$AJR$219),(0))</f>
        <v>8</v>
      </c>
      <c r="HA190" s="128"/>
      <c r="HB190" s="126">
        <f>IF([1]Plugs!$AJX$219&gt;0,([1]Plugs!$AJX$219),(0))</f>
        <v>8</v>
      </c>
      <c r="HC190" s="128"/>
      <c r="HD190" s="126">
        <f>IF([1]Plugs!$AKD$219&gt;0,([1]Plugs!$AKD$219),(0))</f>
        <v>8</v>
      </c>
      <c r="HE190" s="128"/>
      <c r="HF190" s="126">
        <f>IF([1]Plugs!$AKJ$219&gt;0,([1]Plugs!$AKJ$219),(0))</f>
        <v>8</v>
      </c>
      <c r="HG190" s="128"/>
    </row>
    <row r="191" spans="2:215" ht="15" customHeight="1" x14ac:dyDescent="0.25">
      <c r="B191" s="33" t="s">
        <v>198</v>
      </c>
      <c r="C191" s="2">
        <v>50</v>
      </c>
      <c r="D191" s="19">
        <v>1.6</v>
      </c>
      <c r="E191" s="2"/>
      <c r="F191" s="126">
        <f>IF([1]Plugs!$MB$220&gt;0,([1]Plugs!$MB$220),(0))</f>
        <v>0</v>
      </c>
      <c r="G191" s="128"/>
      <c r="H191" s="126">
        <f>IF([1]Plugs!$MH$220&gt;0,([1]Plugs!$MH$220),(0))</f>
        <v>0</v>
      </c>
      <c r="I191" s="128"/>
      <c r="J191" s="126">
        <f>IF([1]Plugs!$MN$220&gt;0,([1]Plugs!$MN$220),(0))</f>
        <v>0</v>
      </c>
      <c r="K191" s="128"/>
      <c r="L191" s="126">
        <f>IF([1]Plugs!$MT$220&gt;0,([1]Plugs!$MT$220),(0))</f>
        <v>0</v>
      </c>
      <c r="M191" s="128"/>
      <c r="N191" s="126">
        <f>IF([1]Plugs!$MZ$220&gt;0,([1]Plugs!$MZ$220),(0))</f>
        <v>3</v>
      </c>
      <c r="O191" s="128"/>
      <c r="P191" s="126">
        <f>IF([1]Plugs!$NF$220&gt;0,([1]Plugs!$NF$220),(0))</f>
        <v>3</v>
      </c>
      <c r="Q191" s="128"/>
      <c r="R191" s="126">
        <f>IF([1]Plugs!$NL$220&gt;0,([1]Plugs!$NL$220),(0))</f>
        <v>3</v>
      </c>
      <c r="S191" s="128"/>
      <c r="T191" s="126">
        <f>IF([1]Plugs!$NR$220&gt;0,([1]Plugs!$NR$220),(0))</f>
        <v>3</v>
      </c>
      <c r="U191" s="128"/>
      <c r="V191" s="126">
        <f>IF([1]Plugs!$NX$220&gt;0,([1]Plugs!$NX$220),(0))</f>
        <v>3</v>
      </c>
      <c r="W191" s="128"/>
      <c r="X191" s="126">
        <f>IF([1]Plugs!$OD$220&gt;0,([1]Plugs!$OD$220),(0))</f>
        <v>3</v>
      </c>
      <c r="Y191" s="128"/>
      <c r="Z191" s="126">
        <f>IF([1]Plugs!$OJ$220&gt;0,([1]Plugs!$OJ$220),(0))</f>
        <v>3</v>
      </c>
      <c r="AA191" s="128"/>
      <c r="AB191" s="126">
        <f>IF([1]Plugs!$OP$220&gt;0,([1]Plugs!$OP$220),(0))</f>
        <v>3</v>
      </c>
      <c r="AC191" s="128"/>
      <c r="AD191" s="126">
        <f>IF([1]Plugs!$OV$220&gt;0,([1]Plugs!$OV$220),(0))</f>
        <v>3</v>
      </c>
      <c r="AE191" s="128"/>
      <c r="AF191" s="126">
        <f>IF([1]Plugs!$PB$220&gt;0,([1]Plugs!$PB$220),(0))</f>
        <v>3</v>
      </c>
      <c r="AG191" s="128"/>
      <c r="AH191" s="126">
        <f>IF([1]Plugs!$PH$220&gt;0,([1]Plugs!$PH$220),(0))</f>
        <v>3</v>
      </c>
      <c r="AI191" s="128"/>
      <c r="AJ191" s="126">
        <f>IF([1]Plugs!$PN$220&gt;0,([1]Plugs!$PN$220),(0))</f>
        <v>3</v>
      </c>
      <c r="AK191" s="128"/>
      <c r="AL191" s="126">
        <f>IF([1]Plugs!$PT$220&gt;0,([1]Plugs!$PT$220),(0))</f>
        <v>28</v>
      </c>
      <c r="AM191" s="128"/>
      <c r="AN191" s="126">
        <f>IF([1]Plugs!$PZ$220&gt;0,([1]Plugs!$PZ$220),(0))</f>
        <v>28</v>
      </c>
      <c r="AO191" s="128"/>
      <c r="AP191" s="126">
        <f>IF([1]Plugs!$QF$220&gt;0,([1]Plugs!$QF$220),(0))</f>
        <v>27</v>
      </c>
      <c r="AQ191" s="128"/>
      <c r="AR191" s="126">
        <f>IF([1]Plugs!$QL$220&gt;0,([1]Plugs!$QL$220),(0))</f>
        <v>6</v>
      </c>
      <c r="AS191" s="128"/>
      <c r="AT191" s="126">
        <f>IF([1]Plugs!$QR$220&gt;0,([1]Plugs!$QR$220),(0))</f>
        <v>6</v>
      </c>
      <c r="AU191" s="128"/>
      <c r="AV191" s="126">
        <f>IF([1]Plugs!$QY$220&gt;0,([1]Plugs!$QY$220),(0))</f>
        <v>6</v>
      </c>
      <c r="AW191" s="128"/>
      <c r="AX191" s="126">
        <f>IF([1]Plugs!$RE$220&gt;0,([1]Plugs!$RE$220),(0))</f>
        <v>6</v>
      </c>
      <c r="AY191" s="128"/>
      <c r="AZ191" s="126">
        <f>IF([1]Plugs!$RL$220&gt;0,([1]Plugs!$RL$220),(0))</f>
        <v>6</v>
      </c>
      <c r="BA191" s="128"/>
      <c r="BB191" s="126">
        <f>IF([1]Plugs!$RR$220&gt;0,([1]Plugs!$RR$220),(0))</f>
        <v>6</v>
      </c>
      <c r="BC191" s="128"/>
      <c r="BD191" s="126">
        <f>IF([1]Plugs!$RX$220&gt;0,([1]Plugs!$RX$220),(0))</f>
        <v>6</v>
      </c>
      <c r="BE191" s="128"/>
      <c r="BF191" s="126">
        <f>IF([1]Plugs!$SD$220&gt;0,([1]Plugs!$SD$220),(0))</f>
        <v>6</v>
      </c>
      <c r="BG191" s="128"/>
      <c r="BH191" s="126">
        <f>IF([1]Plugs!$SJ$220&gt;0,([1]Plugs!$SJ$220),(0))</f>
        <v>6</v>
      </c>
      <c r="BI191" s="128"/>
      <c r="BJ191" s="126">
        <f>IF([1]Plugs!$SP$220&gt;0,([1]Plugs!$SP$220),(0))</f>
        <v>6</v>
      </c>
      <c r="BK191" s="128"/>
      <c r="BL191" s="126">
        <f>IF([1]Plugs!$SV$220&gt;0,([1]Plugs!$SV$220),(0))</f>
        <v>6</v>
      </c>
      <c r="BM191" s="128"/>
      <c r="BN191" s="126">
        <f>IF([1]Plugs!$TB$220&gt;0,([1]Plugs!$TB$220),(0))</f>
        <v>6</v>
      </c>
      <c r="BO191" s="128"/>
      <c r="BP191" s="126">
        <f>IF([1]Plugs!$TH$220&gt;0,([1]Plugs!$TH$220),(0))</f>
        <v>6</v>
      </c>
      <c r="BQ191" s="128"/>
      <c r="BR191" s="126">
        <f>IF([1]Plugs!$TN$220&gt;0,([1]Plugs!$TN$220),(0))</f>
        <v>6</v>
      </c>
      <c r="BS191" s="128"/>
      <c r="BT191" s="126">
        <f>IF([1]Plugs!$TT$220&gt;0,([1]Plugs!$TT$220),(0))</f>
        <v>0</v>
      </c>
      <c r="BU191" s="128"/>
      <c r="BV191" s="126">
        <f>IF([1]Plugs!$TZ$220&gt;0,([1]Plugs!$TZ$220),(0))</f>
        <v>0</v>
      </c>
      <c r="BW191" s="128"/>
      <c r="BX191" s="126">
        <f>IF([1]Plugs!$UF$220&gt;0,([1]Plugs!$UF$220),(0))</f>
        <v>0</v>
      </c>
      <c r="BY191" s="128"/>
      <c r="BZ191" s="126">
        <f>IF([1]Plugs!$UL$220&gt;0,([1]Plugs!$UL$220),(0))</f>
        <v>0</v>
      </c>
      <c r="CA191" s="128"/>
      <c r="CB191" s="126">
        <f>IF([1]Plugs!$UR$220&gt;0,([1]Plugs!$UR$220),(0))</f>
        <v>0</v>
      </c>
      <c r="CC191" s="128"/>
      <c r="CD191" s="126">
        <f>IF([1]Plugs!$UX$220&gt;0,([1]Plugs!$UX$220),(0))</f>
        <v>0</v>
      </c>
      <c r="CE191" s="128"/>
      <c r="CF191" s="126">
        <f>IF([1]Plugs!$VD$220&gt;0,([1]Plugs!$VD$220),(0))</f>
        <v>0</v>
      </c>
      <c r="CG191" s="128"/>
      <c r="CH191" s="126">
        <f>IF([1]Plugs!$VJ$220&gt;0,([1]Plugs!$VJ$220),(0))</f>
        <v>0</v>
      </c>
      <c r="CI191" s="128"/>
      <c r="CJ191" s="126">
        <f>IF([1]Plugs!$VP$220&gt;0,([1]Plugs!$VP$220),(0))</f>
        <v>0</v>
      </c>
      <c r="CK191" s="128"/>
      <c r="CL191" s="126">
        <f>IF([1]Plugs!$VV$220&gt;0,([1]Plugs!$VV$220),(0))</f>
        <v>0</v>
      </c>
      <c r="CM191" s="128"/>
      <c r="CN191" s="126">
        <f>IF([1]Plugs!$WB$220&gt;0,([1]Plugs!$WB$220),(0))</f>
        <v>0</v>
      </c>
      <c r="CO191" s="128"/>
      <c r="CP191" s="126">
        <f>IF([1]Plugs!$WH$220&gt;0,([1]Plugs!$WH$220),(0))</f>
        <v>0</v>
      </c>
      <c r="CQ191" s="128"/>
      <c r="CR191" s="126">
        <f>IF([1]Plugs!$WN$220&gt;0,([1]Plugs!$WN$220),(0))</f>
        <v>0</v>
      </c>
      <c r="CS191" s="128"/>
      <c r="CT191" s="126">
        <f>IF([1]Plugs!$WT$220&gt;0,([1]Plugs!$WT$220),(0))</f>
        <v>0</v>
      </c>
      <c r="CU191" s="128"/>
      <c r="CV191" s="126">
        <f>IF([1]Plugs!$WZ$220&gt;0,([1]Plugs!$WZ$220),(0))</f>
        <v>0</v>
      </c>
      <c r="CW191" s="128"/>
      <c r="CX191" s="126">
        <f>IF([1]Plugs!$XF$220&gt;0,([1]Plugs!$XF$220),(0))</f>
        <v>0</v>
      </c>
      <c r="CY191" s="128"/>
      <c r="CZ191" s="126">
        <f>IF([1]Plugs!$XL$220&gt;0,([1]Plugs!$XL$220),(0))</f>
        <v>0</v>
      </c>
      <c r="DA191" s="128"/>
      <c r="DB191" s="126">
        <f>IF([1]Plugs!$XR$220&gt;0,([1]Plugs!$XR$220),(0))</f>
        <v>0</v>
      </c>
      <c r="DC191" s="128"/>
      <c r="DD191" s="126">
        <f>IF([1]Plugs!$XX$220&gt;0,([1]Plugs!$XX$220),(0))</f>
        <v>0</v>
      </c>
      <c r="DE191" s="128"/>
      <c r="DH191" s="126">
        <f>IF([1]Plugs!$YO$220&gt;0,([1]Plugs!$YO$220),(0))</f>
        <v>0</v>
      </c>
      <c r="DI191" s="128"/>
      <c r="DJ191" s="126">
        <f>IF([1]Plugs!$YU$220&gt;0,([1]Plugs!$YU$220),(0))</f>
        <v>0</v>
      </c>
      <c r="DK191" s="128"/>
      <c r="DL191" s="126">
        <f>IF([1]Plugs!$ZA$220&gt;0,([1]Plugs!$ZA$220),(0))</f>
        <v>0</v>
      </c>
      <c r="DM191" s="128"/>
      <c r="DN191" s="126">
        <f>IF([1]Plugs!$ZG$220&gt;0,([1]Plugs!$ZG$220),(0))</f>
        <v>0</v>
      </c>
      <c r="DO191" s="128"/>
      <c r="DP191" s="126">
        <f>IF([1]Plugs!$ZM$220&gt;0,([1]Plugs!$ZM$220),(0))</f>
        <v>9</v>
      </c>
      <c r="DQ191" s="128"/>
      <c r="DR191" s="126">
        <f>IF([1]Plugs!$ZS$220&gt;0,([1]Plugs!$ZS$220),(0))</f>
        <v>9</v>
      </c>
      <c r="DS191" s="128"/>
      <c r="DT191" s="126">
        <f>IF([1]Plugs!$ZY$220&gt;0,([1]Plugs!$ZY$220),(0))</f>
        <v>9</v>
      </c>
      <c r="DU191" s="128"/>
      <c r="DV191" s="126">
        <f>IF([1]Plugs!$AAE$220&gt;0,([1]Plugs!$AAE$220),(0))</f>
        <v>9</v>
      </c>
      <c r="DW191" s="128"/>
      <c r="DX191" s="126">
        <f>IF([1]Plugs!$AAK$220&gt;0,([1]Plugs!$AAK$220),(0))</f>
        <v>9</v>
      </c>
      <c r="DY191" s="128"/>
      <c r="DZ191" s="126">
        <f>IF([1]Plugs!$AAQ$220&gt;0,([1]Plugs!$AAQ$220),(0))</f>
        <v>9</v>
      </c>
      <c r="EA191" s="128"/>
      <c r="EB191" s="126">
        <f>IF([1]Plugs!$AAW$220&gt;0,([1]Plugs!$AAW$220),(0))</f>
        <v>9</v>
      </c>
      <c r="EC191" s="128"/>
      <c r="ED191" s="126">
        <f>IF([1]Plugs!$ABC$220&gt;0,([1]Plugs!$ABC$220),(0))</f>
        <v>9</v>
      </c>
      <c r="EE191" s="128"/>
      <c r="EF191" s="126">
        <f>IF([1]Plugs!$ABI$220&gt;0,([1]Plugs!$ABI$220),(0))</f>
        <v>9</v>
      </c>
      <c r="EG191" s="128"/>
      <c r="EH191" s="126">
        <f>IF([1]Plugs!$ABO$220&gt;0,([1]Plugs!$ABO$220),(0))</f>
        <v>9</v>
      </c>
      <c r="EI191" s="128"/>
      <c r="EJ191" s="126">
        <f>IF([1]Plugs!$ABU$220&gt;0,([1]Plugs!$ABU$220),(0))</f>
        <v>9</v>
      </c>
      <c r="EK191" s="128"/>
      <c r="EL191" s="126">
        <f>IF([1]Plugs!$ACA$220&gt;0,([1]Plugs!$ACA$220),(0))</f>
        <v>25</v>
      </c>
      <c r="EM191" s="128"/>
      <c r="EN191" s="126">
        <f>IF([1]Plugs!$ACG$220&gt;0,([1]Plugs!$ACG$220),(0))</f>
        <v>25</v>
      </c>
      <c r="EO191" s="128"/>
      <c r="EP191" s="126">
        <f>IF([1]Plugs!$ACM$220&gt;0,([1]Plugs!$ACM$220),(0))</f>
        <v>25</v>
      </c>
      <c r="EQ191" s="128"/>
      <c r="ER191" s="126">
        <f>IF([1]Plugs!$ACS$220&gt;0,([1]Plugs!$ACS$220),(0))</f>
        <v>25</v>
      </c>
      <c r="ES191" s="128"/>
      <c r="ET191" s="126">
        <f>IF([1]Plugs!$ACY$220&gt;0,([1]Plugs!$ACY$220),(0))</f>
        <v>25</v>
      </c>
      <c r="EU191" s="128"/>
      <c r="EV191" s="126">
        <f>IF([1]Plugs!$ADE$220&gt;0,([1]Plugs!$ADE$220),(0))</f>
        <v>25</v>
      </c>
      <c r="EW191" s="128"/>
      <c r="EX191" s="126">
        <f>IF([1]Plugs!$ADL$220&gt;0,([1]Plugs!$ADL$220),(0))</f>
        <v>25</v>
      </c>
      <c r="EY191" s="128"/>
      <c r="EZ191" s="126">
        <f>IF([1]Plugs!$ADR$220&gt;0,([1]Plugs!$ADR$220),(0))</f>
        <v>25</v>
      </c>
      <c r="FA191" s="128"/>
      <c r="FB191" s="126">
        <f>IF([1]Plugs!$ADX$220&gt;0,([1]Plugs!$ADX$220),(0))</f>
        <v>25</v>
      </c>
      <c r="FC191" s="128"/>
      <c r="FD191" s="126">
        <f>IF([1]Plugs!$AED$220&gt;0,([1]Plugs!$AED$220),(0))</f>
        <v>25</v>
      </c>
      <c r="FE191" s="128"/>
      <c r="FF191" s="126">
        <f>IF([1]Plugs!$AEJ$220&gt;0,([1]Plugs!$AEJ$220),(0))</f>
        <v>25</v>
      </c>
      <c r="FG191" s="128"/>
      <c r="FH191" s="126">
        <f>IF([1]Plugs!$AEP$220&gt;0,([1]Plugs!$AEP$220),(0))</f>
        <v>25</v>
      </c>
      <c r="FI191" s="128"/>
      <c r="FJ191" s="126">
        <f>IF([1]Plugs!$AEV$220&gt;0,([1]Plugs!$AEV$220),(0))</f>
        <v>25</v>
      </c>
      <c r="FK191" s="128"/>
      <c r="FL191" s="126">
        <f>IF([1]Plugs!$AFB$220&gt;0,([1]Plugs!$AFB$220),(0))</f>
        <v>25</v>
      </c>
      <c r="FM191" s="128"/>
      <c r="FN191" s="126">
        <f>IF([1]Plugs!$AFH$220&gt;0,([1]Plugs!$AFH$220),(0))</f>
        <v>25</v>
      </c>
      <c r="FO191" s="128"/>
      <c r="FP191" s="126">
        <f>IF([1]Plugs!$AFN$220&gt;0,([1]Plugs!$AFN$220),(0))</f>
        <v>25</v>
      </c>
      <c r="FQ191" s="128"/>
      <c r="FR191" s="126">
        <f>IF([1]Plugs!$AFT$220&gt;0,([1]Plugs!$AFT$220),(0))</f>
        <v>25</v>
      </c>
      <c r="FS191" s="128"/>
      <c r="FT191" s="126">
        <f>IF([1]Plugs!$AFZ$220&gt;0,([1]Plugs!$AFZ$220),(0))</f>
        <v>25</v>
      </c>
      <c r="FU191" s="128"/>
      <c r="FV191" s="126">
        <f>IF([1]Plugs!$AGF$220&gt;0,([1]Plugs!$AGF$220),(0))</f>
        <v>25</v>
      </c>
      <c r="FW191" s="128"/>
      <c r="FX191" s="126">
        <f>IF([1]Plugs!$AGL$220&gt;0,([1]Plugs!$AGL$220),(0))</f>
        <v>25</v>
      </c>
      <c r="FY191" s="128"/>
      <c r="FZ191" s="126">
        <f>IF([1]Plugs!$AGR$220&gt;0,([1]Plugs!$AGR$220),(0))</f>
        <v>25</v>
      </c>
      <c r="GA191" s="128"/>
      <c r="GB191" s="126">
        <f>IF([1]Plugs!$AGX$220&gt;0,([1]Plugs!$AGX$220),(0))</f>
        <v>25</v>
      </c>
      <c r="GC191" s="128"/>
      <c r="GD191" s="126">
        <f>IF([1]Plugs!$AHD$220&gt;0,([1]Plugs!$AHD$220),(0))</f>
        <v>25</v>
      </c>
      <c r="GE191" s="128"/>
      <c r="GF191" s="126">
        <f>IF([1]Plugs!$AHJ$220&gt;0,([1]Plugs!$AHJ$220),(0))</f>
        <v>25</v>
      </c>
      <c r="GG191" s="128"/>
      <c r="GH191" s="126">
        <f>IF([1]Plugs!$AHP$220&gt;0,([1]Plugs!$AHP$220),(0))</f>
        <v>25</v>
      </c>
      <c r="GI191" s="128"/>
      <c r="GJ191" s="126">
        <f>IF([1]Plugs!$AHV$220&gt;0,([1]Plugs!$AHV$220),(0))</f>
        <v>25</v>
      </c>
      <c r="GK191" s="128"/>
      <c r="GL191" s="126">
        <f>IF([1]Plugs!$AIB$220&gt;0,([1]Plugs!$AIB$220),(0))</f>
        <v>25</v>
      </c>
      <c r="GM191" s="128"/>
      <c r="GN191" s="126">
        <f>IF([1]Plugs!$AIH$220&gt;0,([1]Plugs!$AIH$220),(0))</f>
        <v>25</v>
      </c>
      <c r="GO191" s="128"/>
      <c r="GP191" s="126">
        <f>IF([1]Plugs!$AIN$220&gt;0,([1]Plugs!$AIN$220),(0))</f>
        <v>25</v>
      </c>
      <c r="GQ191" s="128"/>
      <c r="GR191" s="126">
        <f>IF([1]Plugs!$AIT$220&gt;0,([1]Plugs!$AIT$220),(0))</f>
        <v>25</v>
      </c>
      <c r="GS191" s="128"/>
      <c r="GT191" s="126">
        <f>IF([1]Plugs!$AIZ$220&gt;0,([1]Plugs!$AIZ$220),(0))</f>
        <v>25</v>
      </c>
      <c r="GU191" s="128"/>
      <c r="GV191" s="126">
        <f>IF([1]Plugs!$AJF$220&gt;0,([1]Plugs!$AJF$220),(0))</f>
        <v>25</v>
      </c>
      <c r="GW191" s="128"/>
      <c r="GX191" s="126">
        <f>IF([1]Plugs!$AJL$220&gt;0,([1]Plugs!$AJL$220),(0))</f>
        <v>25</v>
      </c>
      <c r="GY191" s="128"/>
      <c r="GZ191" s="126">
        <f>IF([1]Plugs!$AJR$220&gt;0,([1]Plugs!$AJR$220),(0))</f>
        <v>25</v>
      </c>
      <c r="HA191" s="128"/>
      <c r="HB191" s="126">
        <f>IF([1]Plugs!$AJX$220&gt;0,([1]Plugs!$AJX$220),(0))</f>
        <v>25</v>
      </c>
      <c r="HC191" s="128"/>
      <c r="HD191" s="126">
        <f>IF([1]Plugs!$AKD$220&gt;0,([1]Plugs!$AKD$220),(0))</f>
        <v>25</v>
      </c>
      <c r="HE191" s="128"/>
      <c r="HF191" s="126">
        <f>IF([1]Plugs!$AKJ$220&gt;0,([1]Plugs!$AKJ$220),(0))</f>
        <v>25</v>
      </c>
      <c r="HG191" s="128"/>
    </row>
    <row r="192" spans="2:215" ht="15" customHeight="1" x14ac:dyDescent="0.25">
      <c r="B192" s="33" t="s">
        <v>145</v>
      </c>
      <c r="C192" s="2">
        <v>50</v>
      </c>
      <c r="D192" s="101">
        <v>1.45</v>
      </c>
      <c r="E192" s="2"/>
      <c r="F192" s="126">
        <f>IF([1]Plugs!$MB$221&gt;0,([1]Plugs!$MB$221),(0))</f>
        <v>1</v>
      </c>
      <c r="G192" s="128"/>
      <c r="H192" s="126">
        <f>IF([1]Plugs!$MH$221&gt;0,([1]Plugs!$MH$221),(0))</f>
        <v>1</v>
      </c>
      <c r="I192" s="128"/>
      <c r="J192" s="126">
        <f>IF([1]Plugs!$MN$221&gt;0,([1]Plugs!$MN$221),(0))</f>
        <v>1</v>
      </c>
      <c r="K192" s="128"/>
      <c r="L192" s="126">
        <f>IF([1]Plugs!$MT$221&gt;0,([1]Plugs!$MT$221),(0))</f>
        <v>1</v>
      </c>
      <c r="M192" s="128"/>
      <c r="N192" s="126">
        <f>IF([1]Plugs!$MZ$221&gt;0,([1]Plugs!$MZ$221),(0))</f>
        <v>1</v>
      </c>
      <c r="O192" s="128"/>
      <c r="P192" s="126">
        <f>IF([1]Plugs!$NF$221&gt;0,([1]Plugs!$NF$221),(0))</f>
        <v>1</v>
      </c>
      <c r="Q192" s="128"/>
      <c r="R192" s="126">
        <f>IF([1]Plugs!$NL$221&gt;0,([1]Plugs!$NL$221),(0))</f>
        <v>1</v>
      </c>
      <c r="S192" s="128"/>
      <c r="T192" s="126">
        <f>IF([1]Plugs!$NR$221&gt;0,([1]Plugs!$NR$221),(0))</f>
        <v>1</v>
      </c>
      <c r="U192" s="128"/>
      <c r="V192" s="126">
        <f>IF([1]Plugs!$NX$221&gt;0,([1]Plugs!$NX$221),(0))</f>
        <v>1</v>
      </c>
      <c r="W192" s="128"/>
      <c r="X192" s="126">
        <f>IF([1]Plugs!$OD$221&gt;0,([1]Plugs!$OD$221),(0))</f>
        <v>1</v>
      </c>
      <c r="Y192" s="128"/>
      <c r="Z192" s="126">
        <f>IF([1]Plugs!$OJ$221&gt;0,([1]Plugs!$OJ$221),(0))</f>
        <v>1</v>
      </c>
      <c r="AA192" s="128"/>
      <c r="AB192" s="126">
        <f>IF([1]Plugs!$OP$221&gt;0,([1]Plugs!$OP$221),(0))</f>
        <v>1</v>
      </c>
      <c r="AC192" s="128"/>
      <c r="AD192" s="126">
        <f>IF([1]Plugs!$OV$221&gt;0,([1]Plugs!$OV$221),(0))</f>
        <v>1</v>
      </c>
      <c r="AE192" s="128"/>
      <c r="AF192" s="126">
        <f>IF([1]Plugs!$PB$221&gt;0,([1]Plugs!$PB$221),(0))</f>
        <v>1</v>
      </c>
      <c r="AG192" s="128"/>
      <c r="AH192" s="126">
        <f>IF([1]Plugs!$PH$221&gt;0,([1]Plugs!$PH$221),(0))</f>
        <v>1</v>
      </c>
      <c r="AI192" s="128"/>
      <c r="AJ192" s="126">
        <f>IF([1]Plugs!$PN$221&gt;0,([1]Plugs!$PN$221),(0))</f>
        <v>1</v>
      </c>
      <c r="AK192" s="128"/>
      <c r="AL192" s="126">
        <f>IF([1]Plugs!$PT$221&gt;0,([1]Plugs!$PT$221),(0))</f>
        <v>1</v>
      </c>
      <c r="AM192" s="128"/>
      <c r="AN192" s="126">
        <f>IF([1]Plugs!$PZ$221&gt;0,([1]Plugs!$PZ$221),(0))</f>
        <v>1</v>
      </c>
      <c r="AO192" s="128"/>
      <c r="AP192" s="126">
        <f>IF([1]Plugs!$QF$221&gt;0,([1]Plugs!$QF$221),(0))</f>
        <v>1</v>
      </c>
      <c r="AQ192" s="128"/>
      <c r="AR192" s="126">
        <f>IF([1]Plugs!$QL$221&gt;0,([1]Plugs!$QL$221),(0))</f>
        <v>1</v>
      </c>
      <c r="AS192" s="128"/>
      <c r="AT192" s="126">
        <f>IF([1]Plugs!$QR$221&gt;0,([1]Plugs!$QR$221),(0))</f>
        <v>1</v>
      </c>
      <c r="AU192" s="128"/>
      <c r="AV192" s="126">
        <f>IF([1]Plugs!$QY$221&gt;0,([1]Plugs!$QY$221),(0))</f>
        <v>1</v>
      </c>
      <c r="AW192" s="128"/>
      <c r="AX192" s="126">
        <f>IF([1]Plugs!$RE$221&gt;0,([1]Plugs!$RE$221),(0))</f>
        <v>1</v>
      </c>
      <c r="AY192" s="128"/>
      <c r="AZ192" s="126">
        <f>IF([1]Plugs!$RL$221&gt;0,([1]Plugs!$RL$221),(0))</f>
        <v>1</v>
      </c>
      <c r="BA192" s="128"/>
      <c r="BB192" s="126">
        <f>IF([1]Plugs!$RR$221&gt;0,([1]Plugs!$RR$221),(0))</f>
        <v>1</v>
      </c>
      <c r="BC192" s="128"/>
      <c r="BD192" s="126">
        <f>IF([1]Plugs!$RX$221&gt;0,([1]Plugs!$RX$221),(0))</f>
        <v>1</v>
      </c>
      <c r="BE192" s="128"/>
      <c r="BF192" s="126">
        <f>IF([1]Plugs!$SD$221&gt;0,([1]Plugs!$SD$221),(0))</f>
        <v>1</v>
      </c>
      <c r="BG192" s="128"/>
      <c r="BH192" s="126">
        <f>IF([1]Plugs!$SJ$221&gt;0,([1]Plugs!$SJ$221),(0))</f>
        <v>1</v>
      </c>
      <c r="BI192" s="128"/>
      <c r="BJ192" s="126">
        <f>IF([1]Plugs!$SP$221&gt;0,([1]Plugs!$SP$221),(0))</f>
        <v>1</v>
      </c>
      <c r="BK192" s="128"/>
      <c r="BL192" s="126">
        <f>IF([1]Plugs!$SV$221&gt;0,([1]Plugs!$SV$221),(0))</f>
        <v>1</v>
      </c>
      <c r="BM192" s="128"/>
      <c r="BN192" s="126">
        <f>IF([1]Plugs!$TB$221&gt;0,([1]Plugs!$TB$221),(0))</f>
        <v>11</v>
      </c>
      <c r="BO192" s="128"/>
      <c r="BP192" s="126">
        <f>IF([1]Plugs!$TH$221&gt;0,([1]Plugs!$TH$221),(0))</f>
        <v>11</v>
      </c>
      <c r="BQ192" s="128"/>
      <c r="BR192" s="126">
        <f>IF([1]Plugs!$TN$221&gt;0,([1]Plugs!$TN$221),(0))</f>
        <v>11</v>
      </c>
      <c r="BS192" s="128"/>
      <c r="BT192" s="126">
        <f>IF([1]Plugs!$TT$221&gt;0,([1]Plugs!$TT$221),(0))</f>
        <v>11</v>
      </c>
      <c r="BU192" s="128"/>
      <c r="BV192" s="126">
        <f>IF([1]Plugs!$TZ$221&gt;0,([1]Plugs!$TZ$221),(0))</f>
        <v>13</v>
      </c>
      <c r="BW192" s="128"/>
      <c r="BX192" s="126">
        <f>IF([1]Plugs!$UF$221&gt;0,([1]Plugs!$UF$221),(0))</f>
        <v>13</v>
      </c>
      <c r="BY192" s="128"/>
      <c r="BZ192" s="126">
        <f>IF([1]Plugs!$UL$221&gt;0,([1]Plugs!$UL$221),(0))</f>
        <v>13</v>
      </c>
      <c r="CA192" s="128"/>
      <c r="CB192" s="126">
        <f>IF([1]Plugs!$UR$221&gt;0,([1]Plugs!$UR$221),(0))</f>
        <v>13</v>
      </c>
      <c r="CC192" s="128"/>
      <c r="CD192" s="126">
        <f>IF([1]Plugs!$UX$221&gt;0,([1]Plugs!$UX$221),(0))</f>
        <v>13</v>
      </c>
      <c r="CE192" s="128"/>
      <c r="CF192" s="126">
        <f>IF([1]Plugs!$VD$221&gt;0,([1]Plugs!$VD$221),(0))</f>
        <v>13</v>
      </c>
      <c r="CG192" s="128"/>
      <c r="CH192" s="126">
        <f>IF([1]Plugs!$VJ$221&gt;0,([1]Plugs!$VJ$221),(0))</f>
        <v>13</v>
      </c>
      <c r="CI192" s="128"/>
      <c r="CJ192" s="126">
        <f>IF([1]Plugs!$VP$221&gt;0,([1]Plugs!$VP$221),(0))</f>
        <v>13</v>
      </c>
      <c r="CK192" s="128"/>
      <c r="CL192" s="126">
        <f>IF([1]Plugs!$VV$221&gt;0,([1]Plugs!$VV$221),(0))</f>
        <v>13</v>
      </c>
      <c r="CM192" s="128"/>
      <c r="CN192" s="126">
        <f>IF([1]Plugs!$WB$221&gt;0,([1]Plugs!$WB$221),(0))</f>
        <v>13</v>
      </c>
      <c r="CO192" s="128"/>
      <c r="CP192" s="126">
        <f>IF([1]Plugs!$WH$221&gt;0,([1]Plugs!$WH$221),(0))</f>
        <v>13</v>
      </c>
      <c r="CQ192" s="128"/>
      <c r="CR192" s="126">
        <f>IF([1]Plugs!$WN$221&gt;0,([1]Plugs!$WN$221),(0))</f>
        <v>13</v>
      </c>
      <c r="CS192" s="128"/>
      <c r="CT192" s="126">
        <f>IF([1]Plugs!$WT$221&gt;0,([1]Plugs!$WT$221),(0))</f>
        <v>13</v>
      </c>
      <c r="CU192" s="128"/>
      <c r="CV192" s="126">
        <f>IF([1]Plugs!$WZ$221&gt;0,([1]Plugs!$WZ$221),(0))</f>
        <v>13</v>
      </c>
      <c r="CW192" s="128"/>
      <c r="CX192" s="126">
        <f>IF([1]Plugs!$XF$221&gt;0,([1]Plugs!$XF$221),(0))</f>
        <v>13</v>
      </c>
      <c r="CY192" s="128"/>
      <c r="CZ192" s="126">
        <f>IF([1]Plugs!$XL$221&gt;0,([1]Plugs!$XL$221),(0))</f>
        <v>13</v>
      </c>
      <c r="DA192" s="128"/>
      <c r="DB192" s="126">
        <f>IF([1]Plugs!$XR$221&gt;0,([1]Plugs!$XR$221),(0))</f>
        <v>13</v>
      </c>
      <c r="DC192" s="128"/>
      <c r="DD192" s="126">
        <f>IF([1]Plugs!$XX$221&gt;0,([1]Plugs!$XX$221),(0))</f>
        <v>13</v>
      </c>
      <c r="DE192" s="128"/>
      <c r="DH192" s="126">
        <f>IF([1]Plugs!$YO$221&gt;0,([1]Plugs!$YO$221),(0))</f>
        <v>3</v>
      </c>
      <c r="DI192" s="128"/>
      <c r="DJ192" s="126">
        <f>IF([1]Plugs!$YU$221&gt;0,([1]Plugs!$YU$221),(0))</f>
        <v>3</v>
      </c>
      <c r="DK192" s="128"/>
      <c r="DL192" s="126">
        <f>IF([1]Plugs!$ZA$221&gt;0,([1]Plugs!$ZA$221),(0))</f>
        <v>3</v>
      </c>
      <c r="DM192" s="128"/>
      <c r="DN192" s="126">
        <f>IF([1]Plugs!$ZG$221&gt;0,([1]Plugs!$ZG$221),(0))</f>
        <v>3</v>
      </c>
      <c r="DO192" s="128"/>
      <c r="DP192" s="126">
        <f>IF([1]Plugs!$ZM$221&gt;0,([1]Plugs!$ZM$221),(0))</f>
        <v>3</v>
      </c>
      <c r="DQ192" s="128"/>
      <c r="DR192" s="126">
        <f>IF([1]Plugs!$ZS$221&gt;0,([1]Plugs!$ZS$221),(0))</f>
        <v>3</v>
      </c>
      <c r="DS192" s="128"/>
      <c r="DT192" s="126">
        <f>IF([1]Plugs!$ZY$221&gt;0,([1]Plugs!$ZY$221),(0))</f>
        <v>3</v>
      </c>
      <c r="DU192" s="128"/>
      <c r="DV192" s="126">
        <f>IF([1]Plugs!$AAE$221&gt;0,([1]Plugs!$AAE$221),(0))</f>
        <v>3</v>
      </c>
      <c r="DW192" s="128"/>
      <c r="DX192" s="126">
        <f>IF([1]Plugs!$AAK$221&gt;0,([1]Plugs!$AAK$221),(0))</f>
        <v>0</v>
      </c>
      <c r="DY192" s="128"/>
      <c r="DZ192" s="126">
        <f>IF([1]Plugs!$AAQ$221&gt;0,([1]Plugs!$AAQ$221),(0))</f>
        <v>0</v>
      </c>
      <c r="EA192" s="128"/>
      <c r="EB192" s="126">
        <f>IF([1]Plugs!$AAW$221&gt;0,([1]Plugs!$AAW$221),(0))</f>
        <v>0</v>
      </c>
      <c r="EC192" s="128"/>
      <c r="ED192" s="126">
        <f>IF([1]Plugs!$ABC$221&gt;0,([1]Plugs!$ABC$221),(0))</f>
        <v>0</v>
      </c>
      <c r="EE192" s="128"/>
      <c r="EF192" s="126">
        <f>IF([1]Plugs!$ABI$221&gt;0,([1]Plugs!$ABI$221),(0))</f>
        <v>0</v>
      </c>
      <c r="EG192" s="128"/>
      <c r="EH192" s="126">
        <f>IF([1]Plugs!$ABO$221&gt;0,([1]Plugs!$ABO$221),(0))</f>
        <v>0</v>
      </c>
      <c r="EI192" s="128"/>
      <c r="EJ192" s="126">
        <f>IF([1]Plugs!$ABU$221&gt;0,([1]Plugs!$ABU$221),(0))</f>
        <v>0</v>
      </c>
      <c r="EK192" s="128"/>
      <c r="EL192" s="126">
        <f>IF([1]Plugs!$ACA$221&gt;0,([1]Plugs!$ACA$221),(0))</f>
        <v>3</v>
      </c>
      <c r="EM192" s="128"/>
      <c r="EN192" s="126">
        <f>IF([1]Plugs!$ACG$221&gt;0,([1]Plugs!$ACG$221),(0))</f>
        <v>3</v>
      </c>
      <c r="EO192" s="128"/>
      <c r="EP192" s="126">
        <f>IF([1]Plugs!$ACM$221&gt;0,([1]Plugs!$ACM$221),(0))</f>
        <v>3</v>
      </c>
      <c r="EQ192" s="128"/>
      <c r="ER192" s="126">
        <f>IF([1]Plugs!$ACS$221&gt;0,([1]Plugs!$ACS$221),(0))</f>
        <v>3</v>
      </c>
      <c r="ES192" s="128"/>
      <c r="ET192" s="126">
        <f>IF([1]Plugs!$ACY$221&gt;0,([1]Plugs!$ACY$221),(0))</f>
        <v>3</v>
      </c>
      <c r="EU192" s="128"/>
      <c r="EV192" s="126">
        <f>IF([1]Plugs!$ADE$221&gt;0,([1]Plugs!$ADE$221),(0))</f>
        <v>3</v>
      </c>
      <c r="EW192" s="128"/>
      <c r="EX192" s="126">
        <f>IF([1]Plugs!$ADL$221&gt;0,([1]Plugs!$ADL$221),(0))</f>
        <v>3</v>
      </c>
      <c r="EY192" s="128"/>
      <c r="EZ192" s="126">
        <f>IF([1]Plugs!$ADR$221&gt;0,([1]Plugs!$ADR$221),(0))</f>
        <v>3</v>
      </c>
      <c r="FA192" s="128"/>
      <c r="FB192" s="126">
        <f>IF([1]Plugs!$ADX$221&gt;0,([1]Plugs!$ADX$221),(0))</f>
        <v>3</v>
      </c>
      <c r="FC192" s="128"/>
      <c r="FD192" s="126">
        <f>IF([1]Plugs!$AED$221&gt;0,([1]Plugs!$AED$221),(0))</f>
        <v>3</v>
      </c>
      <c r="FE192" s="128"/>
      <c r="FF192" s="126">
        <f>IF([1]Plugs!$AEJ$221&gt;0,([1]Plugs!$AEJ$221),(0))</f>
        <v>3</v>
      </c>
      <c r="FG192" s="128"/>
      <c r="FH192" s="126">
        <f>IF([1]Plugs!$AEP$221&gt;0,([1]Plugs!$AEP$221),(0))</f>
        <v>3</v>
      </c>
      <c r="FI192" s="128"/>
      <c r="FJ192" s="126">
        <f>IF([1]Plugs!$AEV$221&gt;0,([1]Plugs!$AEV$221),(0))</f>
        <v>3</v>
      </c>
      <c r="FK192" s="128"/>
      <c r="FL192" s="126">
        <f>IF([1]Plugs!$AFB$221&gt;0,([1]Plugs!$AFB$221),(0))</f>
        <v>3</v>
      </c>
      <c r="FM192" s="128"/>
      <c r="FN192" s="126">
        <f>IF([1]Plugs!$AFH$221&gt;0,([1]Plugs!$AFH$221),(0))</f>
        <v>3</v>
      </c>
      <c r="FO192" s="128"/>
      <c r="FP192" s="126">
        <f>IF([1]Plugs!$AFN$221&gt;0,([1]Plugs!$AFN$221),(0))</f>
        <v>3</v>
      </c>
      <c r="FQ192" s="128"/>
      <c r="FR192" s="126">
        <f>IF([1]Plugs!$AFT$221&gt;0,([1]Plugs!$AFT$221),(0))</f>
        <v>3</v>
      </c>
      <c r="FS192" s="128"/>
      <c r="FT192" s="126">
        <f>IF([1]Plugs!$AFZ$221&gt;0,([1]Plugs!$AFZ$221),(0))</f>
        <v>3</v>
      </c>
      <c r="FU192" s="128"/>
      <c r="FV192" s="126">
        <f>IF([1]Plugs!$AGF$221&gt;0,([1]Plugs!$AGF$221),(0))</f>
        <v>3</v>
      </c>
      <c r="FW192" s="128"/>
      <c r="FX192" s="126">
        <f>IF([1]Plugs!$AGL$221&gt;0,([1]Plugs!$AGL$221),(0))</f>
        <v>3</v>
      </c>
      <c r="FY192" s="128"/>
      <c r="FZ192" s="126">
        <f>IF([1]Plugs!$AGR$221&gt;0,([1]Plugs!$AGR$221),(0))</f>
        <v>3</v>
      </c>
      <c r="GA192" s="128"/>
      <c r="GB192" s="126">
        <f>IF([1]Plugs!$AGX$221&gt;0,([1]Plugs!$AGX$221),(0))</f>
        <v>3</v>
      </c>
      <c r="GC192" s="128"/>
      <c r="GD192" s="126">
        <f>IF([1]Plugs!$AHD$221&gt;0,([1]Plugs!$AHD$221),(0))</f>
        <v>3</v>
      </c>
      <c r="GE192" s="128"/>
      <c r="GF192" s="126">
        <f>IF([1]Plugs!$AHJ$221&gt;0,([1]Plugs!$AHJ$221),(0))</f>
        <v>3</v>
      </c>
      <c r="GG192" s="128"/>
      <c r="GH192" s="126">
        <f>IF([1]Plugs!$AHP$221&gt;0,([1]Plugs!$AHP$221),(0))</f>
        <v>3</v>
      </c>
      <c r="GI192" s="128"/>
      <c r="GJ192" s="126">
        <f>IF([1]Plugs!$AHV$221&gt;0,([1]Plugs!$AHV$221),(0))</f>
        <v>3</v>
      </c>
      <c r="GK192" s="128"/>
      <c r="GL192" s="126">
        <f>IF([1]Plugs!$AIB$221&gt;0,([1]Plugs!$AIB$221),(0))</f>
        <v>3</v>
      </c>
      <c r="GM192" s="128"/>
      <c r="GN192" s="126">
        <f>IF([1]Plugs!$AIH$221&gt;0,([1]Plugs!$AIH$221),(0))</f>
        <v>3</v>
      </c>
      <c r="GO192" s="128"/>
      <c r="GP192" s="126">
        <f>IF([1]Plugs!$AIN$221&gt;0,([1]Plugs!$AIN$221),(0))</f>
        <v>3</v>
      </c>
      <c r="GQ192" s="128"/>
      <c r="GR192" s="126">
        <f>IF([1]Plugs!$AIT$221&gt;0,([1]Plugs!$AIT$221),(0))</f>
        <v>3</v>
      </c>
      <c r="GS192" s="128"/>
      <c r="GT192" s="126">
        <f>IF([1]Plugs!$AIZ$221&gt;0,([1]Plugs!$AIZ$221),(0))</f>
        <v>3</v>
      </c>
      <c r="GU192" s="128"/>
      <c r="GV192" s="126">
        <f>IF([1]Plugs!$AJF$221&gt;0,([1]Plugs!$AJF$221),(0))</f>
        <v>3</v>
      </c>
      <c r="GW192" s="128"/>
      <c r="GX192" s="126">
        <f>IF([1]Plugs!$AJL$221&gt;0,([1]Plugs!$AJL$221),(0))</f>
        <v>3</v>
      </c>
      <c r="GY192" s="128"/>
      <c r="GZ192" s="126">
        <f>IF([1]Plugs!$AJR$221&gt;0,([1]Plugs!$AJR$221),(0))</f>
        <v>3</v>
      </c>
      <c r="HA192" s="128"/>
      <c r="HB192" s="126">
        <f>IF([1]Plugs!$AJX$221&gt;0,([1]Plugs!$AJX$221),(0))</f>
        <v>3</v>
      </c>
      <c r="HC192" s="128"/>
      <c r="HD192" s="126">
        <f>IF([1]Plugs!$AKD$221&gt;0,([1]Plugs!$AKD$221),(0))</f>
        <v>3</v>
      </c>
      <c r="HE192" s="128"/>
      <c r="HF192" s="126">
        <f>IF([1]Plugs!$AKJ$221&gt;0,([1]Plugs!$AKJ$221),(0))</f>
        <v>3</v>
      </c>
      <c r="HG192" s="128"/>
    </row>
    <row r="193" spans="2:215" ht="15" customHeight="1" x14ac:dyDescent="0.25">
      <c r="B193" s="33" t="s">
        <v>146</v>
      </c>
      <c r="C193" s="2">
        <v>50</v>
      </c>
      <c r="D193" s="101">
        <v>1.55</v>
      </c>
      <c r="E193" s="2"/>
      <c r="F193" s="126">
        <f>IF([1]Plugs!$MB$222&gt;0,([1]Plugs!$MB$222),(0))</f>
        <v>0</v>
      </c>
      <c r="G193" s="128"/>
      <c r="H193" s="126">
        <f>IF([1]Plugs!$MH$222&gt;0,([1]Plugs!$MH$222),(0))</f>
        <v>0</v>
      </c>
      <c r="I193" s="128"/>
      <c r="J193" s="126">
        <f>IF([1]Plugs!$MN$222&gt;0,([1]Plugs!$MN$222),(0))</f>
        <v>0</v>
      </c>
      <c r="K193" s="128"/>
      <c r="L193" s="126">
        <f>IF([1]Plugs!$MT$222&gt;0,([1]Plugs!$MT$222),(0))</f>
        <v>0</v>
      </c>
      <c r="M193" s="128"/>
      <c r="N193" s="126">
        <f>IF([1]Plugs!$MZ$222&gt;0,([1]Plugs!$MZ$222),(0))</f>
        <v>0</v>
      </c>
      <c r="O193" s="128"/>
      <c r="P193" s="126">
        <f>IF([1]Plugs!$NF$222&gt;0,([1]Plugs!$NF$222),(0))</f>
        <v>0</v>
      </c>
      <c r="Q193" s="128"/>
      <c r="R193" s="126">
        <f>IF([1]Plugs!$NL$222&gt;0,([1]Plugs!$NL$222),(0))</f>
        <v>0</v>
      </c>
      <c r="S193" s="128"/>
      <c r="T193" s="126">
        <f>IF([1]Plugs!$NR$222&gt;0,([1]Plugs!$NR$222),(0))</f>
        <v>0</v>
      </c>
      <c r="U193" s="128"/>
      <c r="V193" s="126">
        <f>IF([1]Plugs!$NX$222&gt;0,([1]Plugs!$NX$222),(0))</f>
        <v>0</v>
      </c>
      <c r="W193" s="128"/>
      <c r="X193" s="126">
        <f>IF([1]Plugs!$OD$222&gt;0,([1]Plugs!$OD$222),(0))</f>
        <v>0</v>
      </c>
      <c r="Y193" s="128"/>
      <c r="Z193" s="126">
        <f>IF([1]Plugs!$OJ$222&gt;0,([1]Plugs!$OJ$222),(0))</f>
        <v>0</v>
      </c>
      <c r="AA193" s="128"/>
      <c r="AB193" s="126">
        <f>IF([1]Plugs!$OP$222&gt;0,([1]Plugs!$OP$222),(0))</f>
        <v>0</v>
      </c>
      <c r="AC193" s="128"/>
      <c r="AD193" s="126">
        <f>IF([1]Plugs!$OV$222&gt;0,([1]Plugs!$OV$222),(0))</f>
        <v>0</v>
      </c>
      <c r="AE193" s="128"/>
      <c r="AF193" s="126">
        <f>IF([1]Plugs!$PB$222&gt;0,([1]Plugs!$PB$222),(0))</f>
        <v>0</v>
      </c>
      <c r="AG193" s="128"/>
      <c r="AH193" s="126">
        <f>IF([1]Plugs!$PH$222&gt;0,([1]Plugs!$PH$222),(0))</f>
        <v>0</v>
      </c>
      <c r="AI193" s="128"/>
      <c r="AJ193" s="126">
        <f>IF([1]Plugs!$PN$222&gt;0,([1]Plugs!$PN$222),(0))</f>
        <v>0</v>
      </c>
      <c r="AK193" s="128"/>
      <c r="AL193" s="126">
        <f>IF([1]Plugs!$PT$222&gt;0,([1]Plugs!$PT$222),(0))</f>
        <v>0</v>
      </c>
      <c r="AM193" s="128"/>
      <c r="AN193" s="126">
        <f>IF([1]Plugs!$PZ$222&gt;0,([1]Plugs!$PZ$222),(0))</f>
        <v>0</v>
      </c>
      <c r="AO193" s="128"/>
      <c r="AP193" s="126">
        <f>IF([1]Plugs!$QF$222&gt;0,([1]Plugs!$QF$222),(0))</f>
        <v>0</v>
      </c>
      <c r="AQ193" s="128"/>
      <c r="AR193" s="126">
        <f>IF([1]Plugs!$QL$222&gt;0,([1]Plugs!$QL$222),(0))</f>
        <v>0</v>
      </c>
      <c r="AS193" s="128"/>
      <c r="AT193" s="126">
        <f>IF([1]Plugs!$QR$222&gt;0,([1]Plugs!$QR$222),(0))</f>
        <v>0</v>
      </c>
      <c r="AU193" s="128"/>
      <c r="AV193" s="126">
        <f>IF([1]Plugs!$QY$222&gt;0,([1]Plugs!$QY$222),(0))</f>
        <v>44</v>
      </c>
      <c r="AW193" s="128"/>
      <c r="AX193" s="126">
        <f>IF([1]Plugs!$RE$222&gt;0,([1]Plugs!$RE$222),(0))</f>
        <v>44</v>
      </c>
      <c r="AY193" s="128"/>
      <c r="AZ193" s="126">
        <f>IF([1]Plugs!$RL$222&gt;0,([1]Plugs!$RL$222),(0))</f>
        <v>44</v>
      </c>
      <c r="BA193" s="128"/>
      <c r="BB193" s="126">
        <f>IF([1]Plugs!$RR$222&gt;0,([1]Plugs!$RR$222),(0))</f>
        <v>44</v>
      </c>
      <c r="BC193" s="128"/>
      <c r="BD193" s="126">
        <f>IF([1]Plugs!$RX$222&gt;0,([1]Plugs!$RX$222),(0))</f>
        <v>48</v>
      </c>
      <c r="BE193" s="128"/>
      <c r="BF193" s="126">
        <f>IF([1]Plugs!$SD$222&gt;0,([1]Plugs!$SD$222),(0))</f>
        <v>48</v>
      </c>
      <c r="BG193" s="128"/>
      <c r="BH193" s="126">
        <f>IF([1]Plugs!$SJ$222&gt;0,([1]Plugs!$SJ$222),(0))</f>
        <v>48</v>
      </c>
      <c r="BI193" s="128"/>
      <c r="BJ193" s="126">
        <f>IF([1]Plugs!$SP$222&gt;0,([1]Plugs!$SP$222),(0))</f>
        <v>48</v>
      </c>
      <c r="BK193" s="128"/>
      <c r="BL193" s="126">
        <f>IF([1]Plugs!$SV$222&gt;0,([1]Plugs!$SV$222),(0))</f>
        <v>48</v>
      </c>
      <c r="BM193" s="128"/>
      <c r="BN193" s="126">
        <f>IF([1]Plugs!$TB$222&gt;0,([1]Plugs!$TB$222),(0))</f>
        <v>220</v>
      </c>
      <c r="BO193" s="128"/>
      <c r="BP193" s="126">
        <f>IF([1]Plugs!$TH$222&gt;0,([1]Plugs!$TH$222),(0))</f>
        <v>220</v>
      </c>
      <c r="BQ193" s="128"/>
      <c r="BR193" s="126">
        <f>IF([1]Plugs!$TN$222&gt;0,([1]Plugs!$TN$222),(0))</f>
        <v>220</v>
      </c>
      <c r="BS193" s="128"/>
      <c r="BT193" s="126">
        <f>IF([1]Plugs!$TT$222&gt;0,([1]Plugs!$TT$222),(0))</f>
        <v>215</v>
      </c>
      <c r="BU193" s="128"/>
      <c r="BV193" s="126">
        <f>IF([1]Plugs!$TZ$222&gt;0,([1]Plugs!$TZ$222),(0))</f>
        <v>217</v>
      </c>
      <c r="BW193" s="128"/>
      <c r="BX193" s="126">
        <f>IF([1]Plugs!$UF$222&gt;0,([1]Plugs!$UF$222),(0))</f>
        <v>217</v>
      </c>
      <c r="BY193" s="128"/>
      <c r="BZ193" s="126">
        <f>IF([1]Plugs!$UL$222&gt;0,([1]Plugs!$UL$222),(0))</f>
        <v>217</v>
      </c>
      <c r="CA193" s="128"/>
      <c r="CB193" s="126">
        <f>IF([1]Plugs!$UR$222&gt;0,([1]Plugs!$UR$222),(0))</f>
        <v>217</v>
      </c>
      <c r="CC193" s="128"/>
      <c r="CD193" s="126">
        <f>IF([1]Plugs!$UX$222&gt;0,([1]Plugs!$UX$222),(0))</f>
        <v>217</v>
      </c>
      <c r="CE193" s="128"/>
      <c r="CF193" s="126">
        <f>IF([1]Plugs!$VD$222&gt;0,([1]Plugs!$VD$222),(0))</f>
        <v>217</v>
      </c>
      <c r="CG193" s="128"/>
      <c r="CH193" s="126">
        <f>IF([1]Plugs!$VJ$222&gt;0,([1]Plugs!$VJ$222),(0))</f>
        <v>206</v>
      </c>
      <c r="CI193" s="128"/>
      <c r="CJ193" s="126">
        <f>IF([1]Plugs!$VP$222&gt;0,([1]Plugs!$VP$222),(0))</f>
        <v>206</v>
      </c>
      <c r="CK193" s="128"/>
      <c r="CL193" s="126">
        <f>IF([1]Plugs!$VV$222&gt;0,([1]Plugs!$VV$222),(0))</f>
        <v>206</v>
      </c>
      <c r="CM193" s="128"/>
      <c r="CN193" s="126">
        <f>IF([1]Plugs!$WB$222&gt;0,([1]Plugs!$WB$222),(0))</f>
        <v>206</v>
      </c>
      <c r="CO193" s="128"/>
      <c r="CP193" s="126">
        <f>IF([1]Plugs!$WH$222&gt;0,([1]Plugs!$WH$222),(0))</f>
        <v>206</v>
      </c>
      <c r="CQ193" s="128"/>
      <c r="CR193" s="126">
        <f>IF([1]Plugs!$WN$222&gt;0,([1]Plugs!$WN$222),(0))</f>
        <v>206</v>
      </c>
      <c r="CS193" s="128"/>
      <c r="CT193" s="126">
        <f>IF([1]Plugs!$WT$222&gt;0,([1]Plugs!$WT$222),(0))</f>
        <v>206</v>
      </c>
      <c r="CU193" s="128"/>
      <c r="CV193" s="126">
        <f>IF([1]Plugs!$WZ$222&gt;0,([1]Plugs!$WZ$222),(0))</f>
        <v>206</v>
      </c>
      <c r="CW193" s="128"/>
      <c r="CX193" s="126">
        <f>IF([1]Plugs!$XF$222&gt;0,([1]Plugs!$XF$222),(0))</f>
        <v>206</v>
      </c>
      <c r="CY193" s="128"/>
      <c r="CZ193" s="126">
        <f>IF([1]Plugs!$XL$222&gt;0,([1]Plugs!$XL$222),(0))</f>
        <v>206</v>
      </c>
      <c r="DA193" s="128"/>
      <c r="DB193" s="126">
        <f>IF([1]Plugs!$XR$222&gt;0,([1]Plugs!$XR$222),(0))</f>
        <v>206</v>
      </c>
      <c r="DC193" s="128"/>
      <c r="DD193" s="126">
        <f>IF([1]Plugs!$XX$222&gt;0,([1]Plugs!$XX$222),(0))</f>
        <v>206</v>
      </c>
      <c r="DE193" s="128"/>
      <c r="DH193" s="126">
        <f>IF([1]Plugs!$YO$222&gt;0,([1]Plugs!$YO$222),(0))</f>
        <v>60</v>
      </c>
      <c r="DI193" s="128"/>
      <c r="DJ193" s="126">
        <f>IF([1]Plugs!$YU$222&gt;0,([1]Plugs!$YU$222),(0))</f>
        <v>60</v>
      </c>
      <c r="DK193" s="128"/>
      <c r="DL193" s="126">
        <f>IF([1]Plugs!$ZA$222&gt;0,([1]Plugs!$ZA$222),(0))</f>
        <v>60</v>
      </c>
      <c r="DM193" s="128"/>
      <c r="DN193" s="126">
        <f>IF([1]Plugs!$ZG$222&gt;0,([1]Plugs!$ZG$222),(0))</f>
        <v>60</v>
      </c>
      <c r="DO193" s="128"/>
      <c r="DP193" s="126">
        <f>IF([1]Plugs!$ZM$222&gt;0,([1]Plugs!$ZM$222),(0))</f>
        <v>60</v>
      </c>
      <c r="DQ193" s="128"/>
      <c r="DR193" s="126">
        <f>IF([1]Plugs!$ZS$222&gt;0,([1]Plugs!$ZS$222),(0))</f>
        <v>60</v>
      </c>
      <c r="DS193" s="128"/>
      <c r="DT193" s="126">
        <f>IF([1]Plugs!$ZY$222&gt;0,([1]Plugs!$ZY$222),(0))</f>
        <v>60</v>
      </c>
      <c r="DU193" s="128"/>
      <c r="DV193" s="126">
        <f>IF([1]Plugs!$AAE$222&gt;0,([1]Plugs!$AAE$222),(0))</f>
        <v>60</v>
      </c>
      <c r="DW193" s="128"/>
      <c r="DX193" s="126">
        <f>IF([1]Plugs!$AAK$222&gt;0,([1]Plugs!$AAK$222),(0))</f>
        <v>60</v>
      </c>
      <c r="DY193" s="128"/>
      <c r="DZ193" s="126">
        <f>IF([1]Plugs!$AAQ$222&gt;0,([1]Plugs!$AAQ$222),(0))</f>
        <v>60</v>
      </c>
      <c r="EA193" s="128"/>
      <c r="EB193" s="126">
        <f>IF([1]Plugs!$AAW$222&gt;0,([1]Plugs!$AAW$222),(0))</f>
        <v>60</v>
      </c>
      <c r="EC193" s="128"/>
      <c r="ED193" s="126">
        <f>IF([1]Plugs!$ABC$222&gt;0,([1]Plugs!$ABC$222),(0))</f>
        <v>60</v>
      </c>
      <c r="EE193" s="128"/>
      <c r="EF193" s="126">
        <f>IF([1]Plugs!$ABI$222&gt;0,([1]Plugs!$ABI$222),(0))</f>
        <v>60</v>
      </c>
      <c r="EG193" s="128"/>
      <c r="EH193" s="126">
        <f>IF([1]Plugs!$ABO$222&gt;0,([1]Plugs!$ABO$222),(0))</f>
        <v>60</v>
      </c>
      <c r="EI193" s="128"/>
      <c r="EJ193" s="126">
        <f>IF([1]Plugs!$ABU$222&gt;0,([1]Plugs!$ABU$222),(0))</f>
        <v>60</v>
      </c>
      <c r="EK193" s="128"/>
      <c r="EL193" s="126">
        <f>IF([1]Plugs!$ACA$222&gt;0,([1]Plugs!$ACA$222),(0))</f>
        <v>19</v>
      </c>
      <c r="EM193" s="128"/>
      <c r="EN193" s="126">
        <f>IF([1]Plugs!$ACG$222&gt;0,([1]Plugs!$ACG$222),(0))</f>
        <v>9</v>
      </c>
      <c r="EO193" s="128"/>
      <c r="EP193" s="126">
        <f>IF([1]Plugs!$ACM$222&gt;0,([1]Plugs!$ACM$222),(0))</f>
        <v>9</v>
      </c>
      <c r="EQ193" s="128"/>
      <c r="ER193" s="126">
        <f>IF([1]Plugs!$ACS$222&gt;0,([1]Plugs!$ACS$222),(0))</f>
        <v>9</v>
      </c>
      <c r="ES193" s="128"/>
      <c r="ET193" s="126">
        <f>IF([1]Plugs!$ACY$222&gt;0,([1]Plugs!$ACY$222),(0))</f>
        <v>9</v>
      </c>
      <c r="EU193" s="128"/>
      <c r="EV193" s="126">
        <f>IF([1]Plugs!$ADE$222&gt;0,([1]Plugs!$ADE$222),(0))</f>
        <v>9</v>
      </c>
      <c r="EW193" s="128"/>
      <c r="EX193" s="126">
        <f>IF([1]Plugs!$ADL$222&gt;0,([1]Plugs!$ADL$222),(0))</f>
        <v>9</v>
      </c>
      <c r="EY193" s="128"/>
      <c r="EZ193" s="126">
        <f>IF([1]Plugs!$ADR$222&gt;0,([1]Plugs!$ADR$222),(0))</f>
        <v>9</v>
      </c>
      <c r="FA193" s="128"/>
      <c r="FB193" s="126">
        <f>IF([1]Plugs!$ADX$222&gt;0,([1]Plugs!$ADX$222),(0))</f>
        <v>9</v>
      </c>
      <c r="FC193" s="128"/>
      <c r="FD193" s="126">
        <f>IF([1]Plugs!$AED$222&gt;0,([1]Plugs!$AED$222),(0))</f>
        <v>9</v>
      </c>
      <c r="FE193" s="128"/>
      <c r="FF193" s="126">
        <f>IF([1]Plugs!$AEJ$222&gt;0,([1]Plugs!$AEJ$222),(0))</f>
        <v>9</v>
      </c>
      <c r="FG193" s="128"/>
      <c r="FH193" s="126">
        <f>IF([1]Plugs!$AEP$222&gt;0,([1]Plugs!$AEP$222),(0))</f>
        <v>9</v>
      </c>
      <c r="FI193" s="128"/>
      <c r="FJ193" s="126">
        <f>IF([1]Plugs!$AEV$222&gt;0,([1]Plugs!$AEV$222),(0))</f>
        <v>9</v>
      </c>
      <c r="FK193" s="128"/>
      <c r="FL193" s="126">
        <f>IF([1]Plugs!$AFB$222&gt;0,([1]Plugs!$AFB$222),(0))</f>
        <v>9</v>
      </c>
      <c r="FM193" s="128"/>
      <c r="FN193" s="126">
        <f>IF([1]Plugs!$AFH$222&gt;0,([1]Plugs!$AFH$222),(0))</f>
        <v>9</v>
      </c>
      <c r="FO193" s="128"/>
      <c r="FP193" s="126">
        <f>IF([1]Plugs!$AFN$222&gt;0,([1]Plugs!$AFN$222),(0))</f>
        <v>9</v>
      </c>
      <c r="FQ193" s="128"/>
      <c r="FR193" s="126">
        <f>IF([1]Plugs!$AFT$222&gt;0,([1]Plugs!$AFT$222),(0))</f>
        <v>9</v>
      </c>
      <c r="FS193" s="128"/>
      <c r="FT193" s="126">
        <f>IF([1]Plugs!$AFZ$222&gt;0,([1]Plugs!$AFZ$222),(0))</f>
        <v>9</v>
      </c>
      <c r="FU193" s="128"/>
      <c r="FV193" s="126">
        <f>IF([1]Plugs!$AGF$222&gt;0,([1]Plugs!$AGF$222),(0))</f>
        <v>9</v>
      </c>
      <c r="FW193" s="128"/>
      <c r="FX193" s="126">
        <f>IF([1]Plugs!$AGL$222&gt;0,([1]Plugs!$AGL$222),(0))</f>
        <v>9</v>
      </c>
      <c r="FY193" s="128"/>
      <c r="FZ193" s="126">
        <f>IF([1]Plugs!$AGR$222&gt;0,([1]Plugs!$AGR$222),(0))</f>
        <v>9</v>
      </c>
      <c r="GA193" s="128"/>
      <c r="GB193" s="126">
        <f>IF([1]Plugs!$AGX$222&gt;0,([1]Plugs!$AGX$222),(0))</f>
        <v>9</v>
      </c>
      <c r="GC193" s="128"/>
      <c r="GD193" s="126">
        <f>IF([1]Plugs!$AHD$222&gt;0,([1]Plugs!$AHD$222),(0))</f>
        <v>9</v>
      </c>
      <c r="GE193" s="128"/>
      <c r="GF193" s="126">
        <f>IF([1]Plugs!$AHJ$222&gt;0,([1]Plugs!$AHJ$222),(0))</f>
        <v>9</v>
      </c>
      <c r="GG193" s="128"/>
      <c r="GH193" s="126">
        <f>IF([1]Plugs!$AHP$222&gt;0,([1]Plugs!$AHP$222),(0))</f>
        <v>9</v>
      </c>
      <c r="GI193" s="128"/>
      <c r="GJ193" s="126">
        <f>IF([1]Plugs!$AHV$222&gt;0,([1]Plugs!$AHV$222),(0))</f>
        <v>9</v>
      </c>
      <c r="GK193" s="128"/>
      <c r="GL193" s="126">
        <f>IF([1]Plugs!$AIB$222&gt;0,([1]Plugs!$AIB$222),(0))</f>
        <v>9</v>
      </c>
      <c r="GM193" s="128"/>
      <c r="GN193" s="126">
        <f>IF([1]Plugs!$AIH$222&gt;0,([1]Plugs!$AIH$222),(0))</f>
        <v>9</v>
      </c>
      <c r="GO193" s="128"/>
      <c r="GP193" s="126">
        <f>IF([1]Plugs!$AIN$222&gt;0,([1]Plugs!$AIN$222),(0))</f>
        <v>9</v>
      </c>
      <c r="GQ193" s="128"/>
      <c r="GR193" s="126">
        <f>IF([1]Plugs!$AIT$222&gt;0,([1]Plugs!$AIT$222),(0))</f>
        <v>9</v>
      </c>
      <c r="GS193" s="128"/>
      <c r="GT193" s="126">
        <f>IF([1]Plugs!$AIZ$222&gt;0,([1]Plugs!$AIZ$222),(0))</f>
        <v>9</v>
      </c>
      <c r="GU193" s="128"/>
      <c r="GV193" s="126">
        <f>IF([1]Plugs!$AJF$222&gt;0,([1]Plugs!$AJF$222),(0))</f>
        <v>9</v>
      </c>
      <c r="GW193" s="128"/>
      <c r="GX193" s="126">
        <f>IF([1]Plugs!$AJL$222&gt;0,([1]Plugs!$AJL$222),(0))</f>
        <v>9</v>
      </c>
      <c r="GY193" s="128"/>
      <c r="GZ193" s="126">
        <f>IF([1]Plugs!$AJR$222&gt;0,([1]Plugs!$AJR$222),(0))</f>
        <v>9</v>
      </c>
      <c r="HA193" s="128"/>
      <c r="HB193" s="126">
        <f>IF([1]Plugs!$AJX$222&gt;0,([1]Plugs!$AJX$222),(0))</f>
        <v>9</v>
      </c>
      <c r="HC193" s="128"/>
      <c r="HD193" s="126">
        <f>IF([1]Plugs!$AKD$222&gt;0,([1]Plugs!$AKD$222),(0))</f>
        <v>9</v>
      </c>
      <c r="HE193" s="128"/>
      <c r="HF193" s="126">
        <f>IF([1]Plugs!$AKJ$222&gt;0,([1]Plugs!$AKJ$222),(0))</f>
        <v>9</v>
      </c>
      <c r="HG193" s="128"/>
    </row>
    <row r="194" spans="2:215" ht="15" customHeight="1" x14ac:dyDescent="0.25">
      <c r="B194" s="35" t="s">
        <v>326</v>
      </c>
      <c r="C194" s="2">
        <v>50</v>
      </c>
      <c r="D194" s="19">
        <v>2.4</v>
      </c>
      <c r="E194" s="2"/>
      <c r="F194" s="126">
        <f>IF([1]Plugs!$MB$224&gt;0,([1]Plugs!$MB$224),(0))</f>
        <v>0</v>
      </c>
      <c r="G194" s="128"/>
      <c r="H194" s="126">
        <f>IF([1]Plugs!$MH$224&gt;0,([1]Plugs!$MH$224),(0))</f>
        <v>0</v>
      </c>
      <c r="I194" s="128"/>
      <c r="J194" s="126">
        <f>IF([1]Plugs!$MN$224&gt;0,([1]Plugs!$MN$224),(0))</f>
        <v>0</v>
      </c>
      <c r="K194" s="128"/>
      <c r="L194" s="126">
        <f>IF([1]Plugs!$MT$224&gt;0,([1]Plugs!$MT$224),(0))</f>
        <v>0</v>
      </c>
      <c r="M194" s="128"/>
      <c r="N194" s="126">
        <f>IF([1]Plugs!$MZ$224&gt;0,([1]Plugs!$MZ$224),(0))</f>
        <v>0</v>
      </c>
      <c r="O194" s="128"/>
      <c r="P194" s="126">
        <f>IF([1]Plugs!$NF$224&gt;0,([1]Plugs!$NF$224),(0))</f>
        <v>0</v>
      </c>
      <c r="Q194" s="128"/>
      <c r="R194" s="126">
        <f>IF([1]Plugs!$NL$224&gt;0,([1]Plugs!$NL$224),(0))</f>
        <v>0</v>
      </c>
      <c r="S194" s="128"/>
      <c r="T194" s="126">
        <f>IF([1]Plugs!$NR$224&gt;0,([1]Plugs!$NR$224),(0))</f>
        <v>0</v>
      </c>
      <c r="U194" s="128"/>
      <c r="V194" s="126">
        <f>IF([1]Plugs!$NX$224&gt;0,([1]Plugs!$NX$224),(0))</f>
        <v>0</v>
      </c>
      <c r="W194" s="128"/>
      <c r="X194" s="126">
        <f>IF([1]Plugs!$OD$224&gt;0,([1]Plugs!$OD$224),(0))</f>
        <v>0</v>
      </c>
      <c r="Y194" s="128"/>
      <c r="Z194" s="126">
        <f>IF([1]Plugs!$OJ$224&gt;0,([1]Plugs!$OJ$224),(0))</f>
        <v>0</v>
      </c>
      <c r="AA194" s="128"/>
      <c r="AB194" s="126">
        <f>IF([1]Plugs!$OP$224&gt;0,([1]Plugs!$OP$224),(0))</f>
        <v>0</v>
      </c>
      <c r="AC194" s="128"/>
      <c r="AD194" s="126">
        <f>IF([1]Plugs!$OV$224&gt;0,([1]Plugs!$OV$224),(0))</f>
        <v>0</v>
      </c>
      <c r="AE194" s="128"/>
      <c r="AF194" s="126">
        <f>IF([1]Plugs!$PB$224&gt;0,([1]Plugs!$PB$224),(0))</f>
        <v>0</v>
      </c>
      <c r="AG194" s="128"/>
      <c r="AH194" s="126">
        <f>IF([1]Plugs!$PH$224&gt;0,([1]Plugs!$PH$224),(0))</f>
        <v>0</v>
      </c>
      <c r="AI194" s="128"/>
      <c r="AJ194" s="126">
        <f>IF([1]Plugs!$PN$224&gt;0,([1]Plugs!$PN$224),(0))</f>
        <v>0</v>
      </c>
      <c r="AK194" s="128"/>
      <c r="AL194" s="126">
        <f>IF([1]Plugs!$PT$224&gt;0,([1]Plugs!$PT$224),(0))</f>
        <v>0</v>
      </c>
      <c r="AM194" s="128"/>
      <c r="AN194" s="126">
        <f>IF([1]Plugs!$PZ$224&gt;0,([1]Plugs!$PZ$224),(0))</f>
        <v>0</v>
      </c>
      <c r="AO194" s="128"/>
      <c r="AP194" s="126">
        <f>IF([1]Plugs!$QF$224&gt;0,([1]Plugs!$QF$224),(0))</f>
        <v>0</v>
      </c>
      <c r="AQ194" s="128"/>
      <c r="AR194" s="126">
        <f>IF([1]Plugs!$QL$224&gt;0,([1]Plugs!$QL$224),(0))</f>
        <v>0</v>
      </c>
      <c r="AS194" s="128"/>
      <c r="AT194" s="126">
        <f>IF([1]Plugs!$QR$224&gt;0,([1]Plugs!$QR$224),(0))</f>
        <v>0</v>
      </c>
      <c r="AU194" s="128"/>
      <c r="AV194" s="126">
        <f>IF([1]Plugs!$QY$224&gt;0,([1]Plugs!$QY$224),(0))</f>
        <v>0</v>
      </c>
      <c r="AW194" s="128"/>
      <c r="AX194" s="126">
        <f>IF([1]Plugs!$RE$224&gt;0,([1]Plugs!$RE$224),(0))</f>
        <v>0</v>
      </c>
      <c r="AY194" s="128"/>
      <c r="AZ194" s="126">
        <f>IF([1]Plugs!$RL$224&gt;0,([1]Plugs!$RL$224),(0))</f>
        <v>15</v>
      </c>
      <c r="BA194" s="128"/>
      <c r="BB194" s="126">
        <f>IF([1]Plugs!$RR$224&gt;0,([1]Plugs!$RR$224),(0))</f>
        <v>15</v>
      </c>
      <c r="BC194" s="128"/>
      <c r="BD194" s="126">
        <f>IF([1]Plugs!$RX$224&gt;0,([1]Plugs!$RX$224),(0))</f>
        <v>15</v>
      </c>
      <c r="BE194" s="128"/>
      <c r="BF194" s="126">
        <f>IF([1]Plugs!$SD$224&gt;0,([1]Plugs!$SD$224),(0))</f>
        <v>12</v>
      </c>
      <c r="BG194" s="128"/>
      <c r="BH194" s="126">
        <f>IF([1]Plugs!$SJ$224&gt;0,([1]Plugs!$SJ$224),(0))</f>
        <v>12</v>
      </c>
      <c r="BI194" s="128"/>
      <c r="BJ194" s="126">
        <f>IF([1]Plugs!$SP$224&gt;0,([1]Plugs!$SP$224),(0))</f>
        <v>12</v>
      </c>
      <c r="BK194" s="128"/>
      <c r="BL194" s="126">
        <f>IF([1]Plugs!$SV$224&gt;0,([1]Plugs!$SV$224),(0))</f>
        <v>12</v>
      </c>
      <c r="BM194" s="128"/>
      <c r="BN194" s="126">
        <f>IF([1]Plugs!$TB$224&gt;0,([1]Plugs!$TB$224),(0))</f>
        <v>12</v>
      </c>
      <c r="BO194" s="128"/>
      <c r="BP194" s="126">
        <f>IF([1]Plugs!$TH$224&gt;0,([1]Plugs!$TH$224),(0))</f>
        <v>12</v>
      </c>
      <c r="BQ194" s="128"/>
      <c r="BR194" s="126">
        <f>IF([1]Plugs!$TN$224&gt;0,([1]Plugs!$TN$224),(0))</f>
        <v>12</v>
      </c>
      <c r="BS194" s="128"/>
      <c r="BT194" s="126">
        <f>IF([1]Plugs!$TT$224&gt;0,([1]Plugs!$TT$224),(0))</f>
        <v>12</v>
      </c>
      <c r="BU194" s="128"/>
      <c r="BV194" s="126">
        <f>IF([1]Plugs!$TZ$224&gt;0,([1]Plugs!$TZ$224),(0))</f>
        <v>12</v>
      </c>
      <c r="BW194" s="128"/>
      <c r="BX194" s="126">
        <f>IF([1]Plugs!$UF$224&gt;0,([1]Plugs!$UF$224),(0))</f>
        <v>12</v>
      </c>
      <c r="BY194" s="128"/>
      <c r="BZ194" s="126">
        <f>IF([1]Plugs!$UL$224&gt;0,([1]Plugs!$UL$224),(0))</f>
        <v>12</v>
      </c>
      <c r="CA194" s="128"/>
      <c r="CB194" s="126">
        <f>IF([1]Plugs!$UR$224&gt;0,([1]Plugs!$UR$224),(0))</f>
        <v>12</v>
      </c>
      <c r="CC194" s="128"/>
      <c r="CD194" s="126">
        <f>IF([1]Plugs!$UX$224&gt;0,([1]Plugs!$UX$224),(0))</f>
        <v>12</v>
      </c>
      <c r="CE194" s="128"/>
      <c r="CF194" s="126">
        <f>IF([1]Plugs!$VD$224&gt;0,([1]Plugs!$VD$224),(0))</f>
        <v>12</v>
      </c>
      <c r="CG194" s="128"/>
      <c r="CH194" s="126">
        <f>IF([1]Plugs!$VJ$224&gt;0,([1]Plugs!$VJ$224),(0))</f>
        <v>11</v>
      </c>
      <c r="CI194" s="128"/>
      <c r="CJ194" s="126">
        <f>IF([1]Plugs!$VP$224&gt;0,([1]Plugs!$VP$224),(0))</f>
        <v>11</v>
      </c>
      <c r="CK194" s="128"/>
      <c r="CL194" s="126">
        <f>IF([1]Plugs!$VV$224&gt;0,([1]Plugs!$VV$224),(0))</f>
        <v>11</v>
      </c>
      <c r="CM194" s="128"/>
      <c r="CN194" s="126">
        <f>IF([1]Plugs!$WB$224&gt;0,([1]Plugs!$WB$224),(0))</f>
        <v>11</v>
      </c>
      <c r="CO194" s="128"/>
      <c r="CP194" s="126">
        <f>IF([1]Plugs!$WH$224&gt;0,([1]Plugs!$WH$224),(0))</f>
        <v>11</v>
      </c>
      <c r="CQ194" s="128"/>
      <c r="CR194" s="126">
        <f>IF([1]Plugs!$WN$224&gt;0,([1]Plugs!$WN$224),(0))</f>
        <v>11</v>
      </c>
      <c r="CS194" s="128"/>
      <c r="CT194" s="126">
        <f>IF([1]Plugs!$WT$224&gt;0,([1]Plugs!$WT$224),(0))</f>
        <v>11</v>
      </c>
      <c r="CU194" s="128"/>
      <c r="CV194" s="126">
        <f>IF([1]Plugs!$WZ$224&gt;0,([1]Plugs!$WZ$224),(0))</f>
        <v>11</v>
      </c>
      <c r="CW194" s="128"/>
      <c r="CX194" s="126">
        <f>IF([1]Plugs!$XF$224&gt;0,([1]Plugs!$XF$224),(0))</f>
        <v>11</v>
      </c>
      <c r="CY194" s="128"/>
      <c r="CZ194" s="126">
        <f>IF([1]Plugs!$XL$224&gt;0,([1]Plugs!$XL$224),(0))</f>
        <v>11</v>
      </c>
      <c r="DA194" s="128"/>
      <c r="DB194" s="126">
        <f>IF([1]Plugs!$XR$224&gt;0,([1]Plugs!$XR$224),(0))</f>
        <v>11</v>
      </c>
      <c r="DC194" s="128"/>
      <c r="DD194" s="126">
        <f>IF([1]Plugs!$XX$224&gt;0,([1]Plugs!$XX$224),(0))</f>
        <v>11</v>
      </c>
      <c r="DE194" s="128"/>
      <c r="DH194" s="126">
        <f>IF([1]Plugs!$YO$224&gt;0,([1]Plugs!$YO$224),(0))</f>
        <v>8</v>
      </c>
      <c r="DI194" s="128"/>
      <c r="DJ194" s="126">
        <f>IF([1]Plugs!$YU$224&gt;0,([1]Plugs!$YU$224),(0))</f>
        <v>8</v>
      </c>
      <c r="DK194" s="128"/>
      <c r="DL194" s="126">
        <f>IF([1]Plugs!$ZA$224&gt;0,([1]Plugs!$ZA$224),(0))</f>
        <v>8</v>
      </c>
      <c r="DM194" s="128"/>
      <c r="DN194" s="126">
        <f>IF([1]Plugs!$ZG$224&gt;0,([1]Plugs!$ZG$224),(0))</f>
        <v>8</v>
      </c>
      <c r="DO194" s="128"/>
      <c r="DP194" s="126">
        <f>IF([1]Plugs!$ZM$224&gt;0,([1]Plugs!$ZM$224),(0))</f>
        <v>8</v>
      </c>
      <c r="DQ194" s="128"/>
      <c r="DR194" s="126">
        <f>IF([1]Plugs!$ZS$224&gt;0,([1]Plugs!$ZS$224),(0))</f>
        <v>8</v>
      </c>
      <c r="DS194" s="128"/>
      <c r="DT194" s="126">
        <f>IF([1]Plugs!$ZY$224&gt;0,([1]Plugs!$ZY$224),(0))</f>
        <v>8</v>
      </c>
      <c r="DU194" s="128"/>
      <c r="DV194" s="126">
        <f>IF([1]Plugs!$AAE$224&gt;0,([1]Plugs!$AAE$224),(0))</f>
        <v>8</v>
      </c>
      <c r="DW194" s="128"/>
      <c r="DX194" s="126">
        <f>IF([1]Plugs!$AAK$224&gt;0,([1]Plugs!$AAK$224),(0))</f>
        <v>8</v>
      </c>
      <c r="DY194" s="128"/>
      <c r="DZ194" s="126">
        <f>IF([1]Plugs!$AAQ$224&gt;0,([1]Plugs!$AAQ$224),(0))</f>
        <v>8</v>
      </c>
      <c r="EA194" s="128"/>
      <c r="EB194" s="126">
        <f>IF([1]Plugs!$AAW$224&gt;0,([1]Plugs!$AAW$224),(0))</f>
        <v>8</v>
      </c>
      <c r="EC194" s="128"/>
      <c r="ED194" s="126">
        <f>IF([1]Plugs!$ABC$224&gt;0,([1]Plugs!$ABC$224),(0))</f>
        <v>8</v>
      </c>
      <c r="EE194" s="128"/>
      <c r="EF194" s="126">
        <f>IF([1]Plugs!$ABI$224&gt;0,([1]Plugs!$ABI$224),(0))</f>
        <v>8</v>
      </c>
      <c r="EG194" s="128"/>
      <c r="EH194" s="126">
        <f>IF([1]Plugs!$ABO$224&gt;0,([1]Plugs!$ABO$224),(0))</f>
        <v>8</v>
      </c>
      <c r="EI194" s="128"/>
      <c r="EJ194" s="126">
        <f>IF([1]Plugs!$ABU$224&gt;0,([1]Plugs!$ABU$224),(0))</f>
        <v>8</v>
      </c>
      <c r="EK194" s="128"/>
      <c r="EL194" s="126">
        <f>IF([1]Plugs!$ACA$224&gt;0,([1]Plugs!$ACA$224),(0))</f>
        <v>8</v>
      </c>
      <c r="EM194" s="128"/>
      <c r="EN194" s="126">
        <f>IF([1]Plugs!$ACG$224&gt;0,([1]Plugs!$ACG$224),(0))</f>
        <v>8</v>
      </c>
      <c r="EO194" s="128"/>
      <c r="EP194" s="126">
        <f>IF([1]Plugs!$ACM$224&gt;0,([1]Plugs!$ACM$224),(0))</f>
        <v>8</v>
      </c>
      <c r="EQ194" s="128"/>
      <c r="ER194" s="126">
        <f>IF([1]Plugs!$ACS$224&gt;0,([1]Plugs!$ACS$224),(0))</f>
        <v>8</v>
      </c>
      <c r="ES194" s="128"/>
      <c r="ET194" s="126">
        <f>IF([1]Plugs!$ACY$224&gt;0,([1]Plugs!$ACY$224),(0))</f>
        <v>8</v>
      </c>
      <c r="EU194" s="128"/>
      <c r="EV194" s="126">
        <f>IF([1]Plugs!$ADE$224&gt;0,([1]Plugs!$ADE$224),(0))</f>
        <v>8</v>
      </c>
      <c r="EW194" s="128"/>
      <c r="EX194" s="126">
        <f>IF([1]Plugs!$ADL$224&gt;0,([1]Plugs!$ADL$224),(0))</f>
        <v>108</v>
      </c>
      <c r="EY194" s="128"/>
      <c r="EZ194" s="126">
        <f>IF([1]Plugs!$ADR$224&gt;0,([1]Plugs!$ADR$224),(0))</f>
        <v>108</v>
      </c>
      <c r="FA194" s="128"/>
      <c r="FB194" s="126">
        <f>IF([1]Plugs!$ADX$224&gt;0,([1]Plugs!$ADX$224),(0))</f>
        <v>108</v>
      </c>
      <c r="FC194" s="128"/>
      <c r="FD194" s="126">
        <f>IF([1]Plugs!$AED$224&gt;0,([1]Plugs!$AED$224),(0))</f>
        <v>108</v>
      </c>
      <c r="FE194" s="128"/>
      <c r="FF194" s="126">
        <f>IF([1]Plugs!$AEJ$224&gt;0,([1]Plugs!$AEJ$224),(0))</f>
        <v>108</v>
      </c>
      <c r="FG194" s="128"/>
      <c r="FH194" s="126">
        <f>IF([1]Plugs!$AEP$224&gt;0,([1]Plugs!$AEP$224),(0))</f>
        <v>108</v>
      </c>
      <c r="FI194" s="128"/>
      <c r="FJ194" s="126">
        <f>IF([1]Plugs!$AEV$224&gt;0,([1]Plugs!$AEV$224),(0))</f>
        <v>108</v>
      </c>
      <c r="FK194" s="128"/>
      <c r="FL194" s="126">
        <f>IF([1]Plugs!$AFB$224&gt;0,([1]Plugs!$AFB$224),(0))</f>
        <v>108</v>
      </c>
      <c r="FM194" s="128"/>
      <c r="FN194" s="126">
        <f>IF([1]Plugs!$AFH$224&gt;0,([1]Plugs!$AFH$224),(0))</f>
        <v>108</v>
      </c>
      <c r="FO194" s="128"/>
      <c r="FP194" s="126">
        <f>IF([1]Plugs!$AFN$224&gt;0,([1]Plugs!$AFN$224),(0))</f>
        <v>108</v>
      </c>
      <c r="FQ194" s="128"/>
      <c r="FR194" s="126">
        <f>IF([1]Plugs!$AFT$224&gt;0,([1]Plugs!$AFT$224),(0))</f>
        <v>108</v>
      </c>
      <c r="FS194" s="128"/>
      <c r="FT194" s="126">
        <f>IF([1]Plugs!$AFZ$224&gt;0,([1]Plugs!$AFZ$224),(0))</f>
        <v>108</v>
      </c>
      <c r="FU194" s="128"/>
      <c r="FV194" s="126">
        <f>IF([1]Plugs!$AGF$224&gt;0,([1]Plugs!$AGF$224),(0))</f>
        <v>108</v>
      </c>
      <c r="FW194" s="128"/>
      <c r="FX194" s="126">
        <f>IF([1]Plugs!$AGL$224&gt;0,([1]Plugs!$AGL$224),(0))</f>
        <v>108</v>
      </c>
      <c r="FY194" s="128"/>
      <c r="FZ194" s="126">
        <f>IF([1]Plugs!$AGR$224&gt;0,([1]Plugs!$AGR$224),(0))</f>
        <v>108</v>
      </c>
      <c r="GA194" s="128"/>
      <c r="GB194" s="126">
        <f>IF([1]Plugs!$AGX$224&gt;0,([1]Plugs!$AGX$224),(0))</f>
        <v>108</v>
      </c>
      <c r="GC194" s="128"/>
      <c r="GD194" s="126">
        <f>IF([1]Plugs!$AHD$224&gt;0,([1]Plugs!$AHD$224),(0))</f>
        <v>108</v>
      </c>
      <c r="GE194" s="128"/>
      <c r="GF194" s="126">
        <f>IF([1]Plugs!$AHJ$224&gt;0,([1]Plugs!$AHJ$224),(0))</f>
        <v>108</v>
      </c>
      <c r="GG194" s="128"/>
      <c r="GH194" s="126">
        <f>IF([1]Plugs!$AHP$224&gt;0,([1]Plugs!$AHP$224),(0))</f>
        <v>108</v>
      </c>
      <c r="GI194" s="128"/>
      <c r="GJ194" s="126">
        <f>IF([1]Plugs!$AHV$224&gt;0,([1]Plugs!$AHV$224),(0))</f>
        <v>108</v>
      </c>
      <c r="GK194" s="128"/>
      <c r="GL194" s="126">
        <f>IF([1]Plugs!$AIB$224&gt;0,([1]Plugs!$AIB$224),(0))</f>
        <v>108</v>
      </c>
      <c r="GM194" s="128"/>
      <c r="GN194" s="126">
        <f>IF([1]Plugs!$AIH$224&gt;0,([1]Plugs!$AIH$224),(0))</f>
        <v>108</v>
      </c>
      <c r="GO194" s="128"/>
      <c r="GP194" s="126">
        <f>IF([1]Plugs!$AIN$224&gt;0,([1]Plugs!$AIN$224),(0))</f>
        <v>108</v>
      </c>
      <c r="GQ194" s="128"/>
      <c r="GR194" s="126">
        <f>IF([1]Plugs!$AIT$224&gt;0,([1]Plugs!$AIT$224),(0))</f>
        <v>108</v>
      </c>
      <c r="GS194" s="128"/>
      <c r="GT194" s="126">
        <f>IF([1]Plugs!$AIZ$224&gt;0,([1]Plugs!$AIZ$224),(0))</f>
        <v>108</v>
      </c>
      <c r="GU194" s="128"/>
      <c r="GV194" s="126">
        <f>IF([1]Plugs!$AJF$224&gt;0,([1]Plugs!$AJF$224),(0))</f>
        <v>108</v>
      </c>
      <c r="GW194" s="128"/>
      <c r="GX194" s="126">
        <f>IF([1]Plugs!$AJL$224&gt;0,([1]Plugs!$AJL$224),(0))</f>
        <v>108</v>
      </c>
      <c r="GY194" s="128"/>
      <c r="GZ194" s="126">
        <f>IF([1]Plugs!$AJR$224&gt;0,([1]Plugs!$AJR$224),(0))</f>
        <v>108</v>
      </c>
      <c r="HA194" s="128"/>
      <c r="HB194" s="126">
        <f>IF([1]Plugs!$AJX$224&gt;0,([1]Plugs!$AJX$224),(0))</f>
        <v>108</v>
      </c>
      <c r="HC194" s="128"/>
      <c r="HD194" s="126">
        <f>IF([1]Plugs!$AKD$224&gt;0,([1]Plugs!$AKD$224),(0))</f>
        <v>108</v>
      </c>
      <c r="HE194" s="128"/>
      <c r="HF194" s="126">
        <f>IF([1]Plugs!$AKJ$224&gt;0,([1]Plugs!$AKJ$224),(0))</f>
        <v>108</v>
      </c>
      <c r="HG194" s="128"/>
    </row>
    <row r="195" spans="2:215" ht="15" customHeight="1" x14ac:dyDescent="0.25">
      <c r="B195" s="35" t="s">
        <v>262</v>
      </c>
      <c r="C195" s="2">
        <v>50</v>
      </c>
      <c r="D195" s="19" t="s">
        <v>417</v>
      </c>
      <c r="E195" s="2"/>
      <c r="F195" s="126">
        <f>IF([1]Plugs!$MB$225&gt;0,([1]Plugs!$MB$225),(0))</f>
        <v>18</v>
      </c>
      <c r="G195" s="128"/>
      <c r="H195" s="126">
        <f>IF([1]Plugs!$MH$225&gt;0,([1]Plugs!$MH$225),(0))</f>
        <v>18</v>
      </c>
      <c r="I195" s="128"/>
      <c r="J195" s="126">
        <f>IF([1]Plugs!$MN$225&gt;0,([1]Plugs!$MN$225),(0))</f>
        <v>18</v>
      </c>
      <c r="K195" s="128"/>
      <c r="L195" s="126">
        <f>IF([1]Plugs!$MT$225&gt;0,([1]Plugs!$MT$225),(0))</f>
        <v>18</v>
      </c>
      <c r="M195" s="128"/>
      <c r="N195" s="126">
        <f>IF([1]Plugs!$MZ$225&gt;0,([1]Plugs!$MZ$225),(0))</f>
        <v>18</v>
      </c>
      <c r="O195" s="128"/>
      <c r="P195" s="126">
        <f>IF([1]Plugs!$NF$225&gt;0,([1]Plugs!$NF$225),(0))</f>
        <v>18</v>
      </c>
      <c r="Q195" s="128"/>
      <c r="R195" s="126">
        <f>IF([1]Plugs!$NL$225&gt;0,([1]Plugs!$NL$225),(0))</f>
        <v>18</v>
      </c>
      <c r="S195" s="128"/>
      <c r="T195" s="126">
        <f>IF([1]Plugs!$NR$225&gt;0,([1]Plugs!$NR$225),(0))</f>
        <v>18</v>
      </c>
      <c r="U195" s="128"/>
      <c r="V195" s="126">
        <f>IF([1]Plugs!$NX$225&gt;0,([1]Plugs!$NX$225),(0))</f>
        <v>18</v>
      </c>
      <c r="W195" s="128"/>
      <c r="X195" s="126">
        <f>IF([1]Plugs!$OD$225&gt;0,([1]Plugs!$OD$225),(0))</f>
        <v>18</v>
      </c>
      <c r="Y195" s="128"/>
      <c r="Z195" s="126">
        <f>IF([1]Plugs!$OJ$225&gt;0,([1]Plugs!$OJ$225),(0))</f>
        <v>18</v>
      </c>
      <c r="AA195" s="128"/>
      <c r="AB195" s="126">
        <f>IF([1]Plugs!$OP$225&gt;0,([1]Plugs!$OP$225),(0))</f>
        <v>18</v>
      </c>
      <c r="AC195" s="128"/>
      <c r="AD195" s="126">
        <f>IF([1]Plugs!$OV$225&gt;0,([1]Plugs!$OV$225),(0))</f>
        <v>18</v>
      </c>
      <c r="AE195" s="128"/>
      <c r="AF195" s="126">
        <f>IF([1]Plugs!$PB$225&gt;0,([1]Plugs!$PB$225),(0))</f>
        <v>18</v>
      </c>
      <c r="AG195" s="128"/>
      <c r="AH195" s="126">
        <f>IF([1]Plugs!$PH$225&gt;0,([1]Plugs!$PH$225),(0))</f>
        <v>18</v>
      </c>
      <c r="AI195" s="128"/>
      <c r="AJ195" s="126">
        <f>IF([1]Plugs!$PN$225&gt;0,([1]Plugs!$PN$225),(0))</f>
        <v>18</v>
      </c>
      <c r="AK195" s="128"/>
      <c r="AL195" s="126">
        <f>IF([1]Plugs!$PT$225&gt;0,([1]Plugs!$PT$225),(0))</f>
        <v>18</v>
      </c>
      <c r="AM195" s="128"/>
      <c r="AN195" s="126">
        <f>IF([1]Plugs!$PZ$225&gt;0,([1]Plugs!$PZ$225),(0))</f>
        <v>18</v>
      </c>
      <c r="AO195" s="128"/>
      <c r="AP195" s="126">
        <f>IF([1]Plugs!$QF$225&gt;0,([1]Plugs!$QF$225),(0))</f>
        <v>18</v>
      </c>
      <c r="AQ195" s="128"/>
      <c r="AR195" s="126">
        <f>IF([1]Plugs!$QL$225&gt;0,([1]Plugs!$QL$225),(0))</f>
        <v>18</v>
      </c>
      <c r="AS195" s="128"/>
      <c r="AT195" s="126">
        <f>IF([1]Plugs!$QR$225&gt;0,([1]Plugs!$QR$225),(0))</f>
        <v>18</v>
      </c>
      <c r="AU195" s="128"/>
      <c r="AV195" s="126">
        <f>IF([1]Plugs!$QY$225&gt;0,([1]Plugs!$QY$225),(0))</f>
        <v>18</v>
      </c>
      <c r="AW195" s="128"/>
      <c r="AX195" s="126">
        <f>IF([1]Plugs!$RE$225&gt;0,([1]Plugs!$RE$225),(0))</f>
        <v>18</v>
      </c>
      <c r="AY195" s="128"/>
      <c r="AZ195" s="126">
        <f>IF([1]Plugs!$RL$225&gt;0,([1]Plugs!$RL$225),(0))</f>
        <v>18</v>
      </c>
      <c r="BA195" s="128"/>
      <c r="BB195" s="126">
        <f>IF([1]Plugs!$RR$225&gt;0,([1]Plugs!$RR$225),(0))</f>
        <v>18</v>
      </c>
      <c r="BC195" s="128"/>
      <c r="BD195" s="126">
        <f>IF([1]Plugs!$RX$225&gt;0,([1]Plugs!$RX$225),(0))</f>
        <v>18</v>
      </c>
      <c r="BE195" s="128"/>
      <c r="BF195" s="126">
        <f>IF([1]Plugs!$SD$225&gt;0,([1]Plugs!$SD$225),(0))</f>
        <v>78</v>
      </c>
      <c r="BG195" s="128"/>
      <c r="BH195" s="126">
        <f>IF([1]Plugs!$SJ$225&gt;0,([1]Plugs!$SJ$225),(0))</f>
        <v>68</v>
      </c>
      <c r="BI195" s="128"/>
      <c r="BJ195" s="126">
        <f>IF([1]Plugs!$SP$225&gt;0,([1]Plugs!$SP$225),(0))</f>
        <v>68</v>
      </c>
      <c r="BK195" s="128"/>
      <c r="BL195" s="126">
        <f>IF([1]Plugs!$SV$225&gt;0,([1]Plugs!$SV$225),(0))</f>
        <v>68</v>
      </c>
      <c r="BM195" s="128"/>
      <c r="BN195" s="126">
        <f>IF([1]Plugs!$TB$225&gt;0,([1]Plugs!$TB$225),(0))</f>
        <v>68</v>
      </c>
      <c r="BO195" s="128"/>
      <c r="BP195" s="126">
        <f>IF([1]Plugs!$TH$225&gt;0,([1]Plugs!$TH$225),(0))</f>
        <v>68</v>
      </c>
      <c r="BQ195" s="128"/>
      <c r="BR195" s="126">
        <f>IF([1]Plugs!$TN$225&gt;0,([1]Plugs!$TN$225),(0))</f>
        <v>68</v>
      </c>
      <c r="BS195" s="128"/>
      <c r="BT195" s="126">
        <f>IF([1]Plugs!$TT$225&gt;0,([1]Plugs!$TT$225),(0))</f>
        <v>68</v>
      </c>
      <c r="BU195" s="128"/>
      <c r="BV195" s="126">
        <f>IF([1]Plugs!$TZ$225&gt;0,([1]Plugs!$TZ$225),(0))</f>
        <v>35</v>
      </c>
      <c r="BW195" s="128"/>
      <c r="BX195" s="126">
        <f>IF([1]Plugs!$UF$225&gt;0,([1]Plugs!$UF$225),(0))</f>
        <v>35</v>
      </c>
      <c r="BY195" s="128"/>
      <c r="BZ195" s="126">
        <f>IF([1]Plugs!$UL$225&gt;0,([1]Plugs!$UL$225),(0))</f>
        <v>35</v>
      </c>
      <c r="CA195" s="128"/>
      <c r="CB195" s="126">
        <f>IF([1]Plugs!$UR$225&gt;0,([1]Plugs!$UR$225),(0))</f>
        <v>35</v>
      </c>
      <c r="CC195" s="128"/>
      <c r="CD195" s="126">
        <f>IF([1]Plugs!$UX$225&gt;0,([1]Plugs!$UX$225),(0))</f>
        <v>35</v>
      </c>
      <c r="CE195" s="128"/>
      <c r="CF195" s="126">
        <f>IF([1]Plugs!$VD$225&gt;0,([1]Plugs!$VD$225),(0))</f>
        <v>35</v>
      </c>
      <c r="CG195" s="128"/>
      <c r="CH195" s="126">
        <f>IF([1]Plugs!$VJ$225&gt;0,([1]Plugs!$VJ$225),(0))</f>
        <v>30</v>
      </c>
      <c r="CI195" s="128"/>
      <c r="CJ195" s="126">
        <f>IF([1]Plugs!$VP$225&gt;0,([1]Plugs!$VP$225),(0))</f>
        <v>30</v>
      </c>
      <c r="CK195" s="128"/>
      <c r="CL195" s="126">
        <f>IF([1]Plugs!$VV$225&gt;0,([1]Plugs!$VV$225),(0))</f>
        <v>30</v>
      </c>
      <c r="CM195" s="128"/>
      <c r="CN195" s="126">
        <f>IF([1]Plugs!$WB$225&gt;0,([1]Plugs!$WB$225),(0))</f>
        <v>30</v>
      </c>
      <c r="CO195" s="128"/>
      <c r="CP195" s="126">
        <f>IF([1]Plugs!$WH$225&gt;0,([1]Plugs!$WH$225),(0))</f>
        <v>30</v>
      </c>
      <c r="CQ195" s="128"/>
      <c r="CR195" s="126">
        <f>IF([1]Plugs!$WN$225&gt;0,([1]Plugs!$WN$225),(0))</f>
        <v>30</v>
      </c>
      <c r="CS195" s="128"/>
      <c r="CT195" s="126">
        <f>IF([1]Plugs!$WT$225&gt;0,([1]Plugs!$WT$225),(0))</f>
        <v>30</v>
      </c>
      <c r="CU195" s="128"/>
      <c r="CV195" s="126">
        <f>IF([1]Plugs!$WZ$225&gt;0,([1]Plugs!$WZ$225),(0))</f>
        <v>30</v>
      </c>
      <c r="CW195" s="128"/>
      <c r="CX195" s="126">
        <f>IF([1]Plugs!$XF$225&gt;0,([1]Plugs!$XF$225),(0))</f>
        <v>30</v>
      </c>
      <c r="CY195" s="128"/>
      <c r="CZ195" s="126">
        <f>IF([1]Plugs!$XL$225&gt;0,([1]Plugs!$XL$225),(0))</f>
        <v>30</v>
      </c>
      <c r="DA195" s="128"/>
      <c r="DB195" s="126">
        <f>IF([1]Plugs!$XR$225&gt;0,([1]Plugs!$XR$225),(0))</f>
        <v>30</v>
      </c>
      <c r="DC195" s="128"/>
      <c r="DD195" s="126">
        <f>IF([1]Plugs!$XX$225&gt;0,([1]Plugs!$XX$225),(0))</f>
        <v>30</v>
      </c>
      <c r="DE195" s="128"/>
      <c r="DH195" s="126">
        <f>IF([1]Plugs!$YO$225&gt;0,([1]Plugs!$YO$225),(0))</f>
        <v>6</v>
      </c>
      <c r="DI195" s="128"/>
      <c r="DJ195" s="126">
        <f>IF([1]Plugs!$YU$225&gt;0,([1]Plugs!$YU$225),(0))</f>
        <v>6</v>
      </c>
      <c r="DK195" s="128"/>
      <c r="DL195" s="126">
        <f>IF([1]Plugs!$ZA$225&gt;0,([1]Plugs!$ZA$225),(0))</f>
        <v>6</v>
      </c>
      <c r="DM195" s="128"/>
      <c r="DN195" s="126">
        <f>IF([1]Plugs!$ZG$225&gt;0,([1]Plugs!$ZG$225),(0))</f>
        <v>6</v>
      </c>
      <c r="DO195" s="128"/>
      <c r="DP195" s="126">
        <f>IF([1]Plugs!$ZM$225&gt;0,([1]Plugs!$ZM$225),(0))</f>
        <v>6</v>
      </c>
      <c r="DQ195" s="128"/>
      <c r="DR195" s="126">
        <f>IF([1]Plugs!$ZS$225&gt;0,([1]Plugs!$ZS$225),(0))</f>
        <v>6</v>
      </c>
      <c r="DS195" s="128"/>
      <c r="DT195" s="126">
        <f>IF([1]Plugs!$ZY$225&gt;0,([1]Plugs!$ZY$225),(0))</f>
        <v>6</v>
      </c>
      <c r="DU195" s="128"/>
      <c r="DV195" s="126">
        <f>IF([1]Plugs!$AAE$225&gt;0,([1]Plugs!$AAE$225),(0))</f>
        <v>6</v>
      </c>
      <c r="DW195" s="128"/>
      <c r="DX195" s="126">
        <f>IF([1]Plugs!$AAK$225&gt;0,([1]Plugs!$AAK$225),(0))</f>
        <v>6</v>
      </c>
      <c r="DY195" s="128"/>
      <c r="DZ195" s="126">
        <f>IF([1]Plugs!$AAQ$225&gt;0,([1]Plugs!$AAQ$225),(0))</f>
        <v>6</v>
      </c>
      <c r="EA195" s="128"/>
      <c r="EB195" s="126">
        <f>IF([1]Plugs!$AAW$225&gt;0,([1]Plugs!$AAW$225),(0))</f>
        <v>6</v>
      </c>
      <c r="EC195" s="128"/>
      <c r="ED195" s="126">
        <f>IF([1]Plugs!$ABC$225&gt;0,([1]Plugs!$ABC$225),(0))</f>
        <v>6</v>
      </c>
      <c r="EE195" s="128"/>
      <c r="EF195" s="126">
        <f>IF([1]Plugs!$ABI$225&gt;0,([1]Plugs!$ABI$225),(0))</f>
        <v>6</v>
      </c>
      <c r="EG195" s="128"/>
      <c r="EH195" s="126">
        <f>IF([1]Plugs!$ABO$225&gt;0,([1]Plugs!$ABO$225),(0))</f>
        <v>6</v>
      </c>
      <c r="EI195" s="128"/>
      <c r="EJ195" s="126">
        <f>IF([1]Plugs!$ABU$225&gt;0,([1]Plugs!$ABU$225),(0))</f>
        <v>6</v>
      </c>
      <c r="EK195" s="128"/>
      <c r="EL195" s="126">
        <f>IF([1]Plugs!$ACA$225&gt;0,([1]Plugs!$ACA$225),(0))</f>
        <v>6</v>
      </c>
      <c r="EM195" s="128"/>
      <c r="EN195" s="126">
        <f>IF([1]Plugs!$ACG$225&gt;0,([1]Plugs!$ACG$225),(0))</f>
        <v>6</v>
      </c>
      <c r="EO195" s="128"/>
      <c r="EP195" s="126">
        <f>IF([1]Plugs!$ACM$225&gt;0,([1]Plugs!$ACM$225),(0))</f>
        <v>6</v>
      </c>
      <c r="EQ195" s="128"/>
      <c r="ER195" s="126">
        <f>IF([1]Plugs!$ACS$225&gt;0,([1]Plugs!$ACS$225),(0))</f>
        <v>6</v>
      </c>
      <c r="ES195" s="128"/>
      <c r="ET195" s="126">
        <f>IF([1]Plugs!$ACY$225&gt;0,([1]Plugs!$ACY$225),(0))</f>
        <v>6</v>
      </c>
      <c r="EU195" s="128"/>
      <c r="EV195" s="126">
        <f>IF([1]Plugs!$ADE$225&gt;0,([1]Plugs!$ADE$225),(0))</f>
        <v>6</v>
      </c>
      <c r="EW195" s="128"/>
      <c r="EX195" s="126">
        <f>IF([1]Plugs!$ADL$225&gt;0,([1]Plugs!$ADL$225),(0))</f>
        <v>96</v>
      </c>
      <c r="EY195" s="128"/>
      <c r="EZ195" s="126">
        <f>IF([1]Plugs!$ADR$225&gt;0,([1]Plugs!$ADR$225),(0))</f>
        <v>96</v>
      </c>
      <c r="FA195" s="128"/>
      <c r="FB195" s="126">
        <f>IF([1]Plugs!$ADX$225&gt;0,([1]Plugs!$ADX$225),(0))</f>
        <v>96</v>
      </c>
      <c r="FC195" s="128"/>
      <c r="FD195" s="126">
        <f>IF([1]Plugs!$AED$225&gt;0,([1]Plugs!$AED$225),(0))</f>
        <v>96</v>
      </c>
      <c r="FE195" s="128"/>
      <c r="FF195" s="126">
        <f>IF([1]Plugs!$AEJ$225&gt;0,([1]Plugs!$AEJ$225),(0))</f>
        <v>96</v>
      </c>
      <c r="FG195" s="128"/>
      <c r="FH195" s="126">
        <f>IF([1]Plugs!$AEP$225&gt;0,([1]Plugs!$AEP$225),(0))</f>
        <v>96</v>
      </c>
      <c r="FI195" s="128"/>
      <c r="FJ195" s="126">
        <f>IF([1]Plugs!$AEV$225&gt;0,([1]Plugs!$AEV$225),(0))</f>
        <v>96</v>
      </c>
      <c r="FK195" s="128"/>
      <c r="FL195" s="126">
        <f>IF([1]Plugs!$AFB$225&gt;0,([1]Plugs!$AFB$225),(0))</f>
        <v>96</v>
      </c>
      <c r="FM195" s="128"/>
      <c r="FN195" s="126">
        <f>IF([1]Plugs!$AFH$225&gt;0,([1]Plugs!$AFH$225),(0))</f>
        <v>96</v>
      </c>
      <c r="FO195" s="128"/>
      <c r="FP195" s="126">
        <f>IF([1]Plugs!$AFN$225&gt;0,([1]Plugs!$AFN$225),(0))</f>
        <v>96</v>
      </c>
      <c r="FQ195" s="128"/>
      <c r="FR195" s="126">
        <f>IF([1]Plugs!$AFT$225&gt;0,([1]Plugs!$AFT$225),(0))</f>
        <v>96</v>
      </c>
      <c r="FS195" s="128"/>
      <c r="FT195" s="126">
        <f>IF([1]Plugs!$AFZ$225&gt;0,([1]Plugs!$AFZ$225),(0))</f>
        <v>96</v>
      </c>
      <c r="FU195" s="128"/>
      <c r="FV195" s="126">
        <f>IF([1]Plugs!$AGF$225&gt;0,([1]Plugs!$AGF$225),(0))</f>
        <v>96</v>
      </c>
      <c r="FW195" s="128"/>
      <c r="FX195" s="126">
        <f>IF([1]Plugs!$AGL$225&gt;0,([1]Plugs!$AGL$225),(0))</f>
        <v>96</v>
      </c>
      <c r="FY195" s="128"/>
      <c r="FZ195" s="126">
        <f>IF([1]Plugs!$AGR$225&gt;0,([1]Plugs!$AGR$225),(0))</f>
        <v>96</v>
      </c>
      <c r="GA195" s="128"/>
      <c r="GB195" s="126">
        <f>IF([1]Plugs!$AGX$225&gt;0,([1]Plugs!$AGX$225),(0))</f>
        <v>96</v>
      </c>
      <c r="GC195" s="128"/>
      <c r="GD195" s="126">
        <f>IF([1]Plugs!$AHD$225&gt;0,([1]Plugs!$AHD$225),(0))</f>
        <v>96</v>
      </c>
      <c r="GE195" s="128"/>
      <c r="GF195" s="126">
        <f>IF([1]Plugs!$AHJ$225&gt;0,([1]Plugs!$AHJ$225),(0))</f>
        <v>96</v>
      </c>
      <c r="GG195" s="128"/>
      <c r="GH195" s="126">
        <f>IF([1]Plugs!$AHP$225&gt;0,([1]Plugs!$AHP$225),(0))</f>
        <v>96</v>
      </c>
      <c r="GI195" s="128"/>
      <c r="GJ195" s="126">
        <f>IF([1]Plugs!$AHV$225&gt;0,([1]Plugs!$AHV$225),(0))</f>
        <v>96</v>
      </c>
      <c r="GK195" s="128"/>
      <c r="GL195" s="126">
        <f>IF([1]Plugs!$AIB$225&gt;0,([1]Plugs!$AIB$225),(0))</f>
        <v>96</v>
      </c>
      <c r="GM195" s="128"/>
      <c r="GN195" s="126">
        <f>IF([1]Plugs!$AIH$225&gt;0,([1]Plugs!$AIH$225),(0))</f>
        <v>96</v>
      </c>
      <c r="GO195" s="128"/>
      <c r="GP195" s="126">
        <f>IF([1]Plugs!$AIN$225&gt;0,([1]Plugs!$AIN$225),(0))</f>
        <v>96</v>
      </c>
      <c r="GQ195" s="128"/>
      <c r="GR195" s="126">
        <f>IF([1]Plugs!$AIT$225&gt;0,([1]Plugs!$AIT$225),(0))</f>
        <v>96</v>
      </c>
      <c r="GS195" s="128"/>
      <c r="GT195" s="126">
        <f>IF([1]Plugs!$AIZ$225&gt;0,([1]Plugs!$AIZ$225),(0))</f>
        <v>96</v>
      </c>
      <c r="GU195" s="128"/>
      <c r="GV195" s="126">
        <f>IF([1]Plugs!$AJF$225&gt;0,([1]Plugs!$AJF$225),(0))</f>
        <v>96</v>
      </c>
      <c r="GW195" s="128"/>
      <c r="GX195" s="126">
        <f>IF([1]Plugs!$AJL$225&gt;0,([1]Plugs!$AJL$225),(0))</f>
        <v>96</v>
      </c>
      <c r="GY195" s="128"/>
      <c r="GZ195" s="126">
        <f>IF([1]Plugs!$AJR$225&gt;0,([1]Plugs!$AJR$225),(0))</f>
        <v>96</v>
      </c>
      <c r="HA195" s="128"/>
      <c r="HB195" s="126">
        <f>IF([1]Plugs!$AJX$225&gt;0,([1]Plugs!$AJX$225),(0))</f>
        <v>96</v>
      </c>
      <c r="HC195" s="128"/>
      <c r="HD195" s="126">
        <f>IF([1]Plugs!$AKD$225&gt;0,([1]Plugs!$AKD$225),(0))</f>
        <v>96</v>
      </c>
      <c r="HE195" s="128"/>
      <c r="HF195" s="126">
        <f>IF([1]Plugs!$AKJ$225&gt;0,([1]Plugs!$AKJ$225),(0))</f>
        <v>96</v>
      </c>
      <c r="HG195" s="128"/>
    </row>
    <row r="196" spans="2:215" ht="15" customHeight="1" x14ac:dyDescent="0.25">
      <c r="B196" s="33" t="s">
        <v>147</v>
      </c>
      <c r="C196" s="2">
        <v>50</v>
      </c>
      <c r="D196" s="19">
        <v>2.2000000000000002</v>
      </c>
      <c r="E196" s="2"/>
      <c r="F196" s="126">
        <f>IF([1]Plugs!$MB$226&gt;0,([1]Plugs!$MB$226),(0))</f>
        <v>0</v>
      </c>
      <c r="G196" s="128"/>
      <c r="H196" s="126">
        <f>IF([1]Plugs!$MH$226&gt;0,([1]Plugs!$MH$226),(0))</f>
        <v>0</v>
      </c>
      <c r="I196" s="128"/>
      <c r="J196" s="126">
        <f>IF([1]Plugs!$MN$226&gt;0,([1]Plugs!$MN$226),(0))</f>
        <v>0</v>
      </c>
      <c r="K196" s="128"/>
      <c r="L196" s="126">
        <f>IF([1]Plugs!$MT$226&gt;0,([1]Plugs!$MT$226),(0))</f>
        <v>0</v>
      </c>
      <c r="M196" s="128"/>
      <c r="N196" s="126">
        <f>IF([1]Plugs!$MZ$226&gt;0,([1]Plugs!$MZ$226),(0))</f>
        <v>0</v>
      </c>
      <c r="O196" s="128"/>
      <c r="P196" s="126">
        <f>IF([1]Plugs!$NF$226&gt;0,([1]Plugs!$NF$226),(0))</f>
        <v>0</v>
      </c>
      <c r="Q196" s="128"/>
      <c r="R196" s="126">
        <f>IF([1]Plugs!$NL$226&gt;0,([1]Plugs!$NL$226),(0))</f>
        <v>0</v>
      </c>
      <c r="S196" s="128"/>
      <c r="T196" s="126">
        <f>IF([1]Plugs!$NR$226&gt;0,([1]Plugs!$NR$226),(0))</f>
        <v>0</v>
      </c>
      <c r="U196" s="128"/>
      <c r="V196" s="126">
        <f>IF([1]Plugs!$NX$226&gt;0,([1]Plugs!$NX$226),(0))</f>
        <v>0</v>
      </c>
      <c r="W196" s="128"/>
      <c r="X196" s="126">
        <f>IF([1]Plugs!$OD$226&gt;0,([1]Plugs!$OD$226),(0))</f>
        <v>0</v>
      </c>
      <c r="Y196" s="128"/>
      <c r="Z196" s="126">
        <f>IF([1]Plugs!$OJ$226&gt;0,([1]Plugs!$OJ$226),(0))</f>
        <v>0</v>
      </c>
      <c r="AA196" s="128"/>
      <c r="AB196" s="126">
        <f>IF([1]Plugs!$OP$226&gt;0,([1]Plugs!$OP$226),(0))</f>
        <v>0</v>
      </c>
      <c r="AC196" s="128"/>
      <c r="AD196" s="126">
        <f>IF([1]Plugs!$OV$226&gt;0,([1]Plugs!$OV$226),(0))</f>
        <v>0</v>
      </c>
      <c r="AE196" s="128"/>
      <c r="AF196" s="126">
        <f>IF([1]Plugs!$PB$226&gt;0,([1]Plugs!$PB$226),(0))</f>
        <v>0</v>
      </c>
      <c r="AG196" s="128"/>
      <c r="AH196" s="126">
        <f>IF([1]Plugs!$PH$226&gt;0,([1]Plugs!$PH$226),(0))</f>
        <v>0</v>
      </c>
      <c r="AI196" s="128"/>
      <c r="AJ196" s="126">
        <f>IF([1]Plugs!$PN$226&gt;0,([1]Plugs!$PN$226),(0))</f>
        <v>0</v>
      </c>
      <c r="AK196" s="128"/>
      <c r="AL196" s="126">
        <f>IF([1]Plugs!$PT$226&gt;0,([1]Plugs!$PT$226),(0))</f>
        <v>0</v>
      </c>
      <c r="AM196" s="128"/>
      <c r="AN196" s="126">
        <f>IF([1]Plugs!$PZ$226&gt;0,([1]Plugs!$PZ$226),(0))</f>
        <v>0</v>
      </c>
      <c r="AO196" s="128"/>
      <c r="AP196" s="126">
        <f>IF([1]Plugs!$QF$226&gt;0,([1]Plugs!$QF$226),(0))</f>
        <v>0</v>
      </c>
      <c r="AQ196" s="128"/>
      <c r="AR196" s="126">
        <f>IF([1]Plugs!$QL$226&gt;0,([1]Plugs!$QL$226),(0))</f>
        <v>0</v>
      </c>
      <c r="AS196" s="128"/>
      <c r="AT196" s="126">
        <f>IF([1]Plugs!$QR$226&gt;0,([1]Plugs!$QR$226),(0))</f>
        <v>9</v>
      </c>
      <c r="AU196" s="128"/>
      <c r="AV196" s="126">
        <f>IF([1]Plugs!$QY$226&gt;0,([1]Plugs!$QY$226),(0))</f>
        <v>9</v>
      </c>
      <c r="AW196" s="128"/>
      <c r="AX196" s="126">
        <f>IF([1]Plugs!$RE$226&gt;0,([1]Plugs!$RE$226),(0))</f>
        <v>9</v>
      </c>
      <c r="AY196" s="128"/>
      <c r="AZ196" s="126">
        <f>IF([1]Plugs!$RL$226&gt;0,([1]Plugs!$RL$226),(0))</f>
        <v>20</v>
      </c>
      <c r="BA196" s="128"/>
      <c r="BB196" s="126">
        <f>IF([1]Plugs!$RR$226&gt;0,([1]Plugs!$RR$226),(0))</f>
        <v>20</v>
      </c>
      <c r="BC196" s="128"/>
      <c r="BD196" s="126">
        <f>IF([1]Plugs!$RX$226&gt;0,([1]Plugs!$RX$226),(0))</f>
        <v>0</v>
      </c>
      <c r="BE196" s="128"/>
      <c r="BF196" s="126">
        <f>IF([1]Plugs!$SD$226&gt;0,([1]Plugs!$SD$226),(0))</f>
        <v>0</v>
      </c>
      <c r="BG196" s="128"/>
      <c r="BH196" s="126">
        <f>IF([1]Plugs!$SJ$226&gt;0,([1]Plugs!$SJ$226),(0))</f>
        <v>0</v>
      </c>
      <c r="BI196" s="128"/>
      <c r="BJ196" s="126">
        <f>IF([1]Plugs!$SP$226&gt;0,([1]Plugs!$SP$226),(0))</f>
        <v>0</v>
      </c>
      <c r="BK196" s="128"/>
      <c r="BL196" s="126">
        <f>IF([1]Plugs!$SV$226&gt;0,([1]Plugs!$SV$226),(0))</f>
        <v>0</v>
      </c>
      <c r="BM196" s="128"/>
      <c r="BN196" s="126">
        <f>IF([1]Plugs!$TB$226&gt;0,([1]Plugs!$TB$226),(0))</f>
        <v>0</v>
      </c>
      <c r="BO196" s="128"/>
      <c r="BP196" s="126">
        <f>IF([1]Plugs!$TH$226&gt;0,([1]Plugs!$TH$226),(0))</f>
        <v>0</v>
      </c>
      <c r="BQ196" s="128"/>
      <c r="BR196" s="126">
        <f>IF([1]Plugs!$TN$226&gt;0,([1]Plugs!$TN$226),(0))</f>
        <v>0</v>
      </c>
      <c r="BS196" s="128"/>
      <c r="BT196" s="126">
        <f>IF([1]Plugs!$TT$226&gt;0,([1]Plugs!$TT$226),(0))</f>
        <v>0</v>
      </c>
      <c r="BU196" s="128"/>
      <c r="BV196" s="126">
        <f>IF([1]Plugs!$TZ$226&gt;0,([1]Plugs!$TZ$226),(0))</f>
        <v>25</v>
      </c>
      <c r="BW196" s="128"/>
      <c r="BX196" s="126">
        <f>IF([1]Plugs!$UF$226&gt;0,([1]Plugs!$UF$226),(0))</f>
        <v>25</v>
      </c>
      <c r="BY196" s="128"/>
      <c r="BZ196" s="126">
        <f>IF([1]Plugs!$UL$226&gt;0,([1]Plugs!$UL$226),(0))</f>
        <v>25</v>
      </c>
      <c r="CA196" s="128"/>
      <c r="CB196" s="126">
        <f>IF([1]Plugs!$UR$226&gt;0,([1]Plugs!$UR$226),(0))</f>
        <v>25</v>
      </c>
      <c r="CC196" s="128"/>
      <c r="CD196" s="126">
        <f>IF([1]Plugs!$UX$226&gt;0,([1]Plugs!$UX$226),(0))</f>
        <v>25</v>
      </c>
      <c r="CE196" s="128"/>
      <c r="CF196" s="126">
        <f>IF([1]Plugs!$VD$226&gt;0,([1]Plugs!$VD$226),(0))</f>
        <v>25</v>
      </c>
      <c r="CG196" s="128"/>
      <c r="CH196" s="126">
        <f>IF([1]Plugs!$VJ$226&gt;0,([1]Plugs!$VJ$226),(0))</f>
        <v>23</v>
      </c>
      <c r="CI196" s="128"/>
      <c r="CJ196" s="126">
        <f>IF([1]Plugs!$VP$226&gt;0,([1]Plugs!$VP$226),(0))</f>
        <v>23</v>
      </c>
      <c r="CK196" s="128"/>
      <c r="CL196" s="126">
        <f>IF([1]Plugs!$VV$226&gt;0,([1]Plugs!$VV$226),(0))</f>
        <v>23</v>
      </c>
      <c r="CM196" s="128"/>
      <c r="CN196" s="126">
        <f>IF([1]Plugs!$WB$226&gt;0,([1]Plugs!$WB$226),(0))</f>
        <v>23</v>
      </c>
      <c r="CO196" s="128"/>
      <c r="CP196" s="126">
        <f>IF([1]Plugs!$WH$226&gt;0,([1]Plugs!$WH$226),(0))</f>
        <v>23</v>
      </c>
      <c r="CQ196" s="128"/>
      <c r="CR196" s="126">
        <f>IF([1]Plugs!$WN$226&gt;0,([1]Plugs!$WN$226),(0))</f>
        <v>23</v>
      </c>
      <c r="CS196" s="128"/>
      <c r="CT196" s="126">
        <f>IF([1]Plugs!$WT$226&gt;0,([1]Plugs!$WT$226),(0))</f>
        <v>23</v>
      </c>
      <c r="CU196" s="128"/>
      <c r="CV196" s="126">
        <f>IF([1]Plugs!$WZ$226&gt;0,([1]Plugs!$WZ$226),(0))</f>
        <v>18</v>
      </c>
      <c r="CW196" s="128"/>
      <c r="CX196" s="126">
        <f>IF([1]Plugs!$XF$226&gt;0,([1]Plugs!$XF$226),(0))</f>
        <v>18</v>
      </c>
      <c r="CY196" s="128"/>
      <c r="CZ196" s="126">
        <f>IF([1]Plugs!$XL$226&gt;0,([1]Plugs!$XL$226),(0))</f>
        <v>18</v>
      </c>
      <c r="DA196" s="128"/>
      <c r="DB196" s="126">
        <f>IF([1]Plugs!$XR$226&gt;0,([1]Plugs!$XR$226),(0))</f>
        <v>18</v>
      </c>
      <c r="DC196" s="128"/>
      <c r="DD196" s="126">
        <f>IF([1]Plugs!$XX$226&gt;0,([1]Plugs!$XX$226),(0))</f>
        <v>18</v>
      </c>
      <c r="DE196" s="128"/>
      <c r="DH196" s="126">
        <f>IF([1]Plugs!$YO$226&gt;0,([1]Plugs!$YO$226),(0))</f>
        <v>11</v>
      </c>
      <c r="DI196" s="128"/>
      <c r="DJ196" s="126">
        <f>IF([1]Plugs!$YU$226&gt;0,([1]Plugs!$YU$226),(0))</f>
        <v>11</v>
      </c>
      <c r="DK196" s="128"/>
      <c r="DL196" s="126">
        <f>IF([1]Plugs!$ZA$226&gt;0,([1]Plugs!$ZA$226),(0))</f>
        <v>11</v>
      </c>
      <c r="DM196" s="128"/>
      <c r="DN196" s="126">
        <f>IF([1]Plugs!$ZG$226&gt;0,([1]Plugs!$ZG$226),(0))</f>
        <v>11</v>
      </c>
      <c r="DO196" s="128"/>
      <c r="DP196" s="126">
        <f>IF([1]Plugs!$ZM$226&gt;0,([1]Plugs!$ZM$226),(0))</f>
        <v>11</v>
      </c>
      <c r="DQ196" s="128"/>
      <c r="DR196" s="126">
        <f>IF([1]Plugs!$ZS$226&gt;0,([1]Plugs!$ZS$226),(0))</f>
        <v>11</v>
      </c>
      <c r="DS196" s="128"/>
      <c r="DT196" s="126">
        <f>IF([1]Plugs!$ZY$226&gt;0,([1]Plugs!$ZY$226),(0))</f>
        <v>11</v>
      </c>
      <c r="DU196" s="128"/>
      <c r="DV196" s="126">
        <f>IF([1]Plugs!$AAE$226&gt;0,([1]Plugs!$AAE$226),(0))</f>
        <v>11</v>
      </c>
      <c r="DW196" s="128"/>
      <c r="DX196" s="126">
        <f>IF([1]Plugs!$AAK$226&gt;0,([1]Plugs!$AAK$226),(0))</f>
        <v>11</v>
      </c>
      <c r="DY196" s="128"/>
      <c r="DZ196" s="126">
        <f>IF([1]Plugs!$AAQ$226&gt;0,([1]Plugs!$AAQ$226),(0))</f>
        <v>11</v>
      </c>
      <c r="EA196" s="128"/>
      <c r="EB196" s="126">
        <f>IF([1]Plugs!$AAW$226&gt;0,([1]Plugs!$AAW$226),(0))</f>
        <v>11</v>
      </c>
      <c r="EC196" s="128"/>
      <c r="ED196" s="126">
        <f>IF([1]Plugs!$ABC$226&gt;0,([1]Plugs!$ABC$226),(0))</f>
        <v>11</v>
      </c>
      <c r="EE196" s="128"/>
      <c r="EF196" s="126">
        <f>IF([1]Plugs!$ABI$226&gt;0,([1]Plugs!$ABI$226),(0))</f>
        <v>11</v>
      </c>
      <c r="EG196" s="128"/>
      <c r="EH196" s="126">
        <f>IF([1]Plugs!$ABO$226&gt;0,([1]Plugs!$ABO$226),(0))</f>
        <v>9</v>
      </c>
      <c r="EI196" s="128"/>
      <c r="EJ196" s="126">
        <f>IF([1]Plugs!$ABU$226&gt;0,([1]Plugs!$ABU$226),(0))</f>
        <v>9</v>
      </c>
      <c r="EK196" s="128"/>
      <c r="EL196" s="126">
        <f>IF([1]Plugs!$ACA$226&gt;0,([1]Plugs!$ACA$226),(0))</f>
        <v>9</v>
      </c>
      <c r="EM196" s="128"/>
      <c r="EN196" s="126">
        <f>IF([1]Plugs!$ACG$226&gt;0,([1]Plugs!$ACG$226),(0))</f>
        <v>9</v>
      </c>
      <c r="EO196" s="128"/>
      <c r="EP196" s="126">
        <f>IF([1]Plugs!$ACM$226&gt;0,([1]Plugs!$ACM$226),(0))</f>
        <v>3</v>
      </c>
      <c r="EQ196" s="128"/>
      <c r="ER196" s="126">
        <f>IF([1]Plugs!$ACS$226&gt;0,([1]Plugs!$ACS$226),(0))</f>
        <v>0</v>
      </c>
      <c r="ES196" s="128"/>
      <c r="ET196" s="126">
        <f>IF([1]Plugs!$ACY$226&gt;0,([1]Plugs!$ACY$226),(0))</f>
        <v>0</v>
      </c>
      <c r="EU196" s="128"/>
      <c r="EV196" s="126">
        <f>IF([1]Plugs!$ADE$226&gt;0,([1]Plugs!$ADE$226),(0))</f>
        <v>0</v>
      </c>
      <c r="EW196" s="128"/>
      <c r="EX196" s="126">
        <f>IF([1]Plugs!$ADL$226&gt;0,([1]Plugs!$ADL$226),(0))</f>
        <v>0</v>
      </c>
      <c r="EY196" s="128"/>
      <c r="EZ196" s="126">
        <f>IF([1]Plugs!$ADR$226&gt;0,([1]Plugs!$ADR$226),(0))</f>
        <v>0</v>
      </c>
      <c r="FA196" s="128"/>
      <c r="FB196" s="126">
        <f>IF([1]Plugs!$ADX$226&gt;0,([1]Plugs!$ADX$226),(0))</f>
        <v>0</v>
      </c>
      <c r="FC196" s="128"/>
      <c r="FD196" s="126">
        <f>IF([1]Plugs!$AED$226&gt;0,([1]Plugs!$AED$226),(0))</f>
        <v>0</v>
      </c>
      <c r="FE196" s="128"/>
      <c r="FF196" s="126">
        <f>IF([1]Plugs!$AEJ$226&gt;0,([1]Plugs!$AEJ$226),(0))</f>
        <v>0</v>
      </c>
      <c r="FG196" s="128"/>
      <c r="FH196" s="126">
        <f>IF([1]Plugs!$AEP$226&gt;0,([1]Plugs!$AEP$226),(0))</f>
        <v>0</v>
      </c>
      <c r="FI196" s="128"/>
      <c r="FJ196" s="126">
        <f>IF([1]Plugs!$AEV$226&gt;0,([1]Plugs!$AEV$226),(0))</f>
        <v>0</v>
      </c>
      <c r="FK196" s="128"/>
      <c r="FL196" s="126">
        <f>IF([1]Plugs!$AFB$226&gt;0,([1]Plugs!$AFB$226),(0))</f>
        <v>0</v>
      </c>
      <c r="FM196" s="128"/>
      <c r="FN196" s="126">
        <f>IF([1]Plugs!$AFH$226&gt;0,([1]Plugs!$AFH$226),(0))</f>
        <v>0</v>
      </c>
      <c r="FO196" s="128"/>
      <c r="FP196" s="126">
        <f>IF([1]Plugs!$AFN$226&gt;0,([1]Plugs!$AFN$226),(0))</f>
        <v>0</v>
      </c>
      <c r="FQ196" s="128"/>
      <c r="FR196" s="126">
        <f>IF([1]Plugs!$AFT$226&gt;0,([1]Plugs!$AFT$226),(0))</f>
        <v>0</v>
      </c>
      <c r="FS196" s="128"/>
      <c r="FT196" s="126">
        <f>IF([1]Plugs!$AFZ$226&gt;0,([1]Plugs!$AFZ$226),(0))</f>
        <v>0</v>
      </c>
      <c r="FU196" s="128"/>
      <c r="FV196" s="126">
        <f>IF([1]Plugs!$AGF$226&gt;0,([1]Plugs!$AGF$226),(0))</f>
        <v>0</v>
      </c>
      <c r="FW196" s="128"/>
      <c r="FX196" s="126">
        <f>IF([1]Plugs!$AGL$226&gt;0,([1]Plugs!$AGL$226),(0))</f>
        <v>0</v>
      </c>
      <c r="FY196" s="128"/>
      <c r="FZ196" s="126">
        <f>IF([1]Plugs!$AGR$226&gt;0,([1]Plugs!$AGR$226),(0))</f>
        <v>0</v>
      </c>
      <c r="GA196" s="128"/>
      <c r="GB196" s="126">
        <f>IF([1]Plugs!$AGX$226&gt;0,([1]Plugs!$AGX$226),(0))</f>
        <v>0</v>
      </c>
      <c r="GC196" s="128"/>
      <c r="GD196" s="126">
        <f>IF([1]Plugs!$AHD$226&gt;0,([1]Plugs!$AHD$226),(0))</f>
        <v>0</v>
      </c>
      <c r="GE196" s="128"/>
      <c r="GF196" s="126">
        <f>IF([1]Plugs!$AHJ$226&gt;0,([1]Plugs!$AHJ$226),(0))</f>
        <v>0</v>
      </c>
      <c r="GG196" s="128"/>
      <c r="GH196" s="126">
        <f>IF([1]Plugs!$AHP$226&gt;0,([1]Plugs!$AHP$226),(0))</f>
        <v>0</v>
      </c>
      <c r="GI196" s="128"/>
      <c r="GJ196" s="126">
        <f>IF([1]Plugs!$AHV$226&gt;0,([1]Plugs!$AHV$226),(0))</f>
        <v>0</v>
      </c>
      <c r="GK196" s="128"/>
      <c r="GL196" s="126">
        <f>IF([1]Plugs!$AIB$226&gt;0,([1]Plugs!$AIB$226),(0))</f>
        <v>0</v>
      </c>
      <c r="GM196" s="128"/>
      <c r="GN196" s="126">
        <f>IF([1]Plugs!$AIH$226&gt;0,([1]Plugs!$AIH$226),(0))</f>
        <v>0</v>
      </c>
      <c r="GO196" s="128"/>
      <c r="GP196" s="126">
        <f>IF([1]Plugs!$AIN$226&gt;0,([1]Plugs!$AIN$226),(0))</f>
        <v>0</v>
      </c>
      <c r="GQ196" s="128"/>
      <c r="GR196" s="126">
        <f>IF([1]Plugs!$AIT$226&gt;0,([1]Plugs!$AIT$226),(0))</f>
        <v>0</v>
      </c>
      <c r="GS196" s="128"/>
      <c r="GT196" s="126">
        <f>IF([1]Plugs!$AIZ$226&gt;0,([1]Plugs!$AIZ$226),(0))</f>
        <v>0</v>
      </c>
      <c r="GU196" s="128"/>
      <c r="GV196" s="126">
        <f>IF([1]Plugs!$AJF$226&gt;0,([1]Plugs!$AJF$226),(0))</f>
        <v>0</v>
      </c>
      <c r="GW196" s="128"/>
      <c r="GX196" s="126">
        <f>IF([1]Plugs!$AJL$226&gt;0,([1]Plugs!$AJL$226),(0))</f>
        <v>0</v>
      </c>
      <c r="GY196" s="128"/>
      <c r="GZ196" s="126">
        <f>IF([1]Plugs!$AJR$226&gt;0,([1]Plugs!$AJR$226),(0))</f>
        <v>0</v>
      </c>
      <c r="HA196" s="128"/>
      <c r="HB196" s="126">
        <f>IF([1]Plugs!$AJX$226&gt;0,([1]Plugs!$AJX$226),(0))</f>
        <v>0</v>
      </c>
      <c r="HC196" s="128"/>
      <c r="HD196" s="126">
        <f>IF([1]Plugs!$AKD$226&gt;0,([1]Plugs!$AKD$226),(0))</f>
        <v>0</v>
      </c>
      <c r="HE196" s="128"/>
      <c r="HF196" s="126">
        <f>IF([1]Plugs!$AKJ$226&gt;0,([1]Plugs!$AKJ$226),(0))</f>
        <v>0</v>
      </c>
      <c r="HG196" s="128"/>
    </row>
    <row r="197" spans="2:215" ht="15" customHeight="1" x14ac:dyDescent="0.25">
      <c r="B197" s="35" t="s">
        <v>338</v>
      </c>
      <c r="C197" s="2">
        <v>50</v>
      </c>
      <c r="D197" s="19" t="s">
        <v>418</v>
      </c>
      <c r="E197" s="2"/>
      <c r="F197" s="126">
        <f>IF([1]Plugs!$MB$227&gt;0,([1]Plugs!$MB$227),(0))</f>
        <v>0</v>
      </c>
      <c r="G197" s="128"/>
      <c r="H197" s="126">
        <f>IF([1]Plugs!$MH$227&gt;0,([1]Plugs!$MH$227),(0))</f>
        <v>0</v>
      </c>
      <c r="I197" s="128"/>
      <c r="J197" s="126">
        <f>IF([1]Plugs!$MN$227&gt;0,([1]Plugs!$MN$227),(0))</f>
        <v>0</v>
      </c>
      <c r="K197" s="128"/>
      <c r="L197" s="126">
        <f>IF([1]Plugs!$MT$227&gt;0,([1]Plugs!$MT$227),(0))</f>
        <v>0</v>
      </c>
      <c r="M197" s="128"/>
      <c r="N197" s="126">
        <f>IF([1]Plugs!$MZ$227&gt;0,([1]Plugs!$MZ$227),(0))</f>
        <v>0</v>
      </c>
      <c r="O197" s="128"/>
      <c r="P197" s="126">
        <f>IF([1]Plugs!$NF$227&gt;0,([1]Plugs!$NF$227),(0))</f>
        <v>0</v>
      </c>
      <c r="Q197" s="128"/>
      <c r="R197" s="126">
        <f>IF([1]Plugs!$NL$227&gt;0,([1]Plugs!$NL$227),(0))</f>
        <v>0</v>
      </c>
      <c r="S197" s="128"/>
      <c r="T197" s="126">
        <f>IF([1]Plugs!$NR$227&gt;0,([1]Plugs!$NR$227),(0))</f>
        <v>0</v>
      </c>
      <c r="U197" s="128"/>
      <c r="V197" s="126">
        <f>IF([1]Plugs!$NX$227&gt;0,([1]Plugs!$NX$227),(0))</f>
        <v>0</v>
      </c>
      <c r="W197" s="128"/>
      <c r="X197" s="126">
        <f>IF([1]Plugs!$OD$227&gt;0,([1]Plugs!$OD$227),(0))</f>
        <v>0</v>
      </c>
      <c r="Y197" s="128"/>
      <c r="Z197" s="126">
        <f>IF([1]Plugs!$OJ$227&gt;0,([1]Plugs!$OJ$227),(0))</f>
        <v>0</v>
      </c>
      <c r="AA197" s="128"/>
      <c r="AB197" s="126">
        <f>IF([1]Plugs!$OP$227&gt;0,([1]Plugs!$OP$227),(0))</f>
        <v>0</v>
      </c>
      <c r="AC197" s="128"/>
      <c r="AD197" s="126">
        <f>IF([1]Plugs!$OV$227&gt;0,([1]Plugs!$OV$227),(0))</f>
        <v>0</v>
      </c>
      <c r="AE197" s="128"/>
      <c r="AF197" s="126">
        <f>IF([1]Plugs!$PB$227&gt;0,([1]Plugs!$PB$227),(0))</f>
        <v>0</v>
      </c>
      <c r="AG197" s="128"/>
      <c r="AH197" s="126">
        <f>IF([1]Plugs!$PH$227&gt;0,([1]Plugs!$PH$227),(0))</f>
        <v>0</v>
      </c>
      <c r="AI197" s="128"/>
      <c r="AJ197" s="126">
        <f>IF([1]Plugs!$PN$227&gt;0,([1]Plugs!$PN$227),(0))</f>
        <v>0</v>
      </c>
      <c r="AK197" s="128"/>
      <c r="AL197" s="126">
        <f>IF([1]Plugs!$PT$227&gt;0,([1]Plugs!$PT$227),(0))</f>
        <v>0</v>
      </c>
      <c r="AM197" s="128"/>
      <c r="AN197" s="126">
        <f>IF([1]Plugs!$PZ$227&gt;0,([1]Plugs!$PZ$227),(0))</f>
        <v>0</v>
      </c>
      <c r="AO197" s="128"/>
      <c r="AP197" s="126">
        <f>IF([1]Plugs!$QF$227&gt;0,([1]Plugs!$QF$227),(0))</f>
        <v>0</v>
      </c>
      <c r="AQ197" s="128"/>
      <c r="AR197" s="126">
        <f>IF([1]Plugs!$QL$227&gt;0,([1]Plugs!$QL$227),(0))</f>
        <v>0</v>
      </c>
      <c r="AS197" s="128"/>
      <c r="AT197" s="126">
        <f>IF([1]Plugs!$QR$227&gt;0,([1]Plugs!$QR$227),(0))</f>
        <v>0</v>
      </c>
      <c r="AU197" s="128"/>
      <c r="AV197" s="126">
        <f>IF([1]Plugs!$QY$227&gt;0,([1]Plugs!$QY$227),(0))</f>
        <v>0</v>
      </c>
      <c r="AW197" s="128"/>
      <c r="AX197" s="126">
        <f>IF([1]Plugs!$RE$227&gt;0,([1]Plugs!$RE$227),(0))</f>
        <v>0</v>
      </c>
      <c r="AY197" s="128"/>
      <c r="AZ197" s="126">
        <f>IF([1]Plugs!$RL$227&gt;0,([1]Plugs!$RL$227),(0))</f>
        <v>15</v>
      </c>
      <c r="BA197" s="128"/>
      <c r="BB197" s="126">
        <f>IF([1]Plugs!$RR$227&gt;0,([1]Plugs!$RR$227),(0))</f>
        <v>15</v>
      </c>
      <c r="BC197" s="128"/>
      <c r="BD197" s="126">
        <f>IF([1]Plugs!$RX$227&gt;0,([1]Plugs!$RX$227),(0))</f>
        <v>15</v>
      </c>
      <c r="BE197" s="128"/>
      <c r="BF197" s="126">
        <f>IF([1]Plugs!$SD$227&gt;0,([1]Plugs!$SD$227),(0))</f>
        <v>15</v>
      </c>
      <c r="BG197" s="128"/>
      <c r="BH197" s="126">
        <f>IF([1]Plugs!$SJ$227&gt;0,([1]Plugs!$SJ$227),(0))</f>
        <v>15</v>
      </c>
      <c r="BI197" s="128"/>
      <c r="BJ197" s="126">
        <f>IF([1]Plugs!$SP$227&gt;0,([1]Plugs!$SP$227),(0))</f>
        <v>15</v>
      </c>
      <c r="BK197" s="128"/>
      <c r="BL197" s="126">
        <f>IF([1]Plugs!$SV$227&gt;0,([1]Plugs!$SV$227),(0))</f>
        <v>15</v>
      </c>
      <c r="BM197" s="128"/>
      <c r="BN197" s="126">
        <f>IF([1]Plugs!$TB$227&gt;0,([1]Plugs!$TB$227),(0))</f>
        <v>15</v>
      </c>
      <c r="BO197" s="128"/>
      <c r="BP197" s="126">
        <f>IF([1]Plugs!$TH$227&gt;0,([1]Plugs!$TH$227),(0))</f>
        <v>15</v>
      </c>
      <c r="BQ197" s="128"/>
      <c r="BR197" s="126">
        <f>IF([1]Plugs!$TN$227&gt;0,([1]Plugs!$TN$227),(0))</f>
        <v>9</v>
      </c>
      <c r="BS197" s="128"/>
      <c r="BT197" s="126">
        <f>IF([1]Plugs!$TT$227&gt;0,([1]Plugs!$TT$227),(0))</f>
        <v>1</v>
      </c>
      <c r="BU197" s="128"/>
      <c r="BV197" s="126">
        <f>IF([1]Plugs!$TZ$227&gt;0,([1]Plugs!$TZ$227),(0))</f>
        <v>1</v>
      </c>
      <c r="BW197" s="128"/>
      <c r="BX197" s="126">
        <f>IF([1]Plugs!$UF$227&gt;0,([1]Plugs!$UF$227),(0))</f>
        <v>1</v>
      </c>
      <c r="BY197" s="128"/>
      <c r="BZ197" s="126">
        <f>IF([1]Plugs!$UL$227&gt;0,([1]Plugs!$UL$227),(0))</f>
        <v>1</v>
      </c>
      <c r="CA197" s="128"/>
      <c r="CB197" s="126">
        <f>IF([1]Plugs!$UR$227&gt;0,([1]Plugs!$UR$227),(0))</f>
        <v>1</v>
      </c>
      <c r="CC197" s="128"/>
      <c r="CD197" s="126">
        <f>IF([1]Plugs!$UX$227&gt;0,([1]Plugs!$UX$227),(0))</f>
        <v>1</v>
      </c>
      <c r="CE197" s="128"/>
      <c r="CF197" s="126">
        <f>IF([1]Plugs!$VD$227&gt;0,([1]Plugs!$VD$227),(0))</f>
        <v>1</v>
      </c>
      <c r="CG197" s="128"/>
      <c r="CH197" s="126">
        <f>IF([1]Plugs!$VJ$227&gt;0,([1]Plugs!$VJ$227),(0))</f>
        <v>0</v>
      </c>
      <c r="CI197" s="128"/>
      <c r="CJ197" s="126">
        <f>IF([1]Plugs!$VP$227&gt;0,([1]Plugs!$VP$227),(0))</f>
        <v>0</v>
      </c>
      <c r="CK197" s="128"/>
      <c r="CL197" s="126">
        <f>IF([1]Plugs!$VV$227&gt;0,([1]Plugs!$VV$227),(0))</f>
        <v>0</v>
      </c>
      <c r="CM197" s="128"/>
      <c r="CN197" s="126">
        <f>IF([1]Plugs!$WB$227&gt;0,([1]Plugs!$WB$227),(0))</f>
        <v>0</v>
      </c>
      <c r="CO197" s="128"/>
      <c r="CP197" s="126">
        <f>IF([1]Plugs!$WH$227&gt;0,([1]Plugs!$WH$227),(0))</f>
        <v>0</v>
      </c>
      <c r="CQ197" s="128"/>
      <c r="CR197" s="126">
        <f>IF([1]Plugs!$WN$227&gt;0,([1]Plugs!$WN$227),(0))</f>
        <v>0</v>
      </c>
      <c r="CS197" s="128"/>
      <c r="CT197" s="126">
        <f>IF([1]Plugs!$WT$227&gt;0,([1]Plugs!$WT$227),(0))</f>
        <v>0</v>
      </c>
      <c r="CU197" s="128"/>
      <c r="CV197" s="126">
        <f>IF([1]Plugs!$WZ$227&gt;0,([1]Plugs!$WZ$227),(0))</f>
        <v>0</v>
      </c>
      <c r="CW197" s="128"/>
      <c r="CX197" s="126">
        <f>IF([1]Plugs!$XF$227&gt;0,([1]Plugs!$XF$227),(0))</f>
        <v>0</v>
      </c>
      <c r="CY197" s="128"/>
      <c r="CZ197" s="126">
        <f>IF([1]Plugs!$XL$227&gt;0,([1]Plugs!$XL$227),(0))</f>
        <v>0</v>
      </c>
      <c r="DA197" s="128"/>
      <c r="DB197" s="126">
        <f>IF([1]Plugs!$XR$227&gt;0,([1]Plugs!$XR$227),(0))</f>
        <v>0</v>
      </c>
      <c r="DC197" s="128"/>
      <c r="DD197" s="126">
        <f>IF([1]Plugs!$XX$227&gt;0,([1]Plugs!$XX$227),(0))</f>
        <v>0</v>
      </c>
      <c r="DE197" s="128"/>
      <c r="DH197" s="126">
        <f>IF([1]Plugs!$YO$227&gt;0,([1]Plugs!$YO$227),(0))</f>
        <v>0</v>
      </c>
      <c r="DI197" s="128"/>
      <c r="DJ197" s="126">
        <f>IF([1]Plugs!$YU$227&gt;0,([1]Plugs!$YU$227),(0))</f>
        <v>0</v>
      </c>
      <c r="DK197" s="128"/>
      <c r="DL197" s="126">
        <f>IF([1]Plugs!$ZA$227&gt;0,([1]Plugs!$ZA$227),(0))</f>
        <v>0</v>
      </c>
      <c r="DM197" s="128"/>
      <c r="DN197" s="126">
        <f>IF([1]Plugs!$ZG$227&gt;0,([1]Plugs!$ZG$227),(0))</f>
        <v>0</v>
      </c>
      <c r="DO197" s="128"/>
      <c r="DP197" s="126">
        <f>IF([1]Plugs!$ZM$227&gt;0,([1]Plugs!$ZM$227),(0))</f>
        <v>0</v>
      </c>
      <c r="DQ197" s="128"/>
      <c r="DR197" s="126">
        <f>IF([1]Plugs!$ZS$227&gt;0,([1]Plugs!$ZS$227),(0))</f>
        <v>0</v>
      </c>
      <c r="DS197" s="128"/>
      <c r="DT197" s="126">
        <f>IF([1]Plugs!$ZY$227&gt;0,([1]Plugs!$ZY$227),(0))</f>
        <v>0</v>
      </c>
      <c r="DU197" s="128"/>
      <c r="DV197" s="126">
        <f>IF([1]Plugs!$AAE$227&gt;0,([1]Plugs!$AAE$227),(0))</f>
        <v>0</v>
      </c>
      <c r="DW197" s="128"/>
      <c r="DX197" s="126">
        <f>IF([1]Plugs!$AAK$227&gt;0,([1]Plugs!$AAK$227),(0))</f>
        <v>0</v>
      </c>
      <c r="DY197" s="128"/>
      <c r="DZ197" s="126">
        <f>IF([1]Plugs!$AAQ$227&gt;0,([1]Plugs!$AAQ$227),(0))</f>
        <v>0</v>
      </c>
      <c r="EA197" s="128"/>
      <c r="EB197" s="126">
        <f>IF([1]Plugs!$AAW$227&gt;0,([1]Plugs!$AAW$227),(0))</f>
        <v>0</v>
      </c>
      <c r="EC197" s="128"/>
      <c r="ED197" s="126">
        <f>IF([1]Plugs!$ABC$227&gt;0,([1]Plugs!$ABC$227),(0))</f>
        <v>0</v>
      </c>
      <c r="EE197" s="128"/>
      <c r="EF197" s="126">
        <f>IF([1]Plugs!$ABI$227&gt;0,([1]Plugs!$ABI$227),(0))</f>
        <v>0</v>
      </c>
      <c r="EG197" s="128"/>
      <c r="EH197" s="126">
        <f>IF([1]Plugs!$ABO$227&gt;0,([1]Plugs!$ABO$227),(0))</f>
        <v>0</v>
      </c>
      <c r="EI197" s="128"/>
      <c r="EJ197" s="126">
        <f>IF([1]Plugs!$ABU$227&gt;0,([1]Plugs!$ABU$227),(0))</f>
        <v>0</v>
      </c>
      <c r="EK197" s="128"/>
      <c r="EL197" s="126">
        <f>IF([1]Plugs!$ACA$227&gt;0,([1]Plugs!$ACA$227),(0))</f>
        <v>0</v>
      </c>
      <c r="EM197" s="128"/>
      <c r="EN197" s="126">
        <f>IF([1]Plugs!$ACG$227&gt;0,([1]Plugs!$ACG$227),(0))</f>
        <v>0</v>
      </c>
      <c r="EO197" s="128"/>
      <c r="EP197" s="126">
        <f>IF([1]Plugs!$ACM$227&gt;0,([1]Plugs!$ACM$227),(0))</f>
        <v>0</v>
      </c>
      <c r="EQ197" s="128"/>
      <c r="ER197" s="126">
        <f>IF([1]Plugs!$ACS$227&gt;0,([1]Plugs!$ACS$227),(0))</f>
        <v>0</v>
      </c>
      <c r="ES197" s="128"/>
      <c r="ET197" s="126">
        <f>IF([1]Plugs!$ACY$227&gt;0,([1]Plugs!$ACY$227),(0))</f>
        <v>0</v>
      </c>
      <c r="EU197" s="128"/>
      <c r="EV197" s="126">
        <f>IF([1]Plugs!$ADE$227&gt;0,([1]Plugs!$ADE$227),(0))</f>
        <v>0</v>
      </c>
      <c r="EW197" s="128"/>
      <c r="EX197" s="126">
        <f>IF([1]Plugs!$ADL$227&gt;0,([1]Plugs!$ADL$227),(0))</f>
        <v>0</v>
      </c>
      <c r="EY197" s="128"/>
      <c r="EZ197" s="126">
        <f>IF([1]Plugs!$ADR$227&gt;0,([1]Plugs!$ADR$227),(0))</f>
        <v>0</v>
      </c>
      <c r="FA197" s="128"/>
      <c r="FB197" s="126">
        <f>IF([1]Plugs!$ADX$227&gt;0,([1]Plugs!$ADX$227),(0))</f>
        <v>0</v>
      </c>
      <c r="FC197" s="128"/>
      <c r="FD197" s="126">
        <f>IF([1]Plugs!$AED$227&gt;0,([1]Plugs!$AED$227),(0))</f>
        <v>0</v>
      </c>
      <c r="FE197" s="128"/>
      <c r="FF197" s="126">
        <f>IF([1]Plugs!$AEJ$227&gt;0,([1]Plugs!$AEJ$227),(0))</f>
        <v>0</v>
      </c>
      <c r="FG197" s="128"/>
      <c r="FH197" s="126">
        <f>IF([1]Plugs!$AEP$227&gt;0,([1]Plugs!$AEP$227),(0))</f>
        <v>0</v>
      </c>
      <c r="FI197" s="128"/>
      <c r="FJ197" s="126">
        <f>IF([1]Plugs!$AEV$227&gt;0,([1]Plugs!$AEV$227),(0))</f>
        <v>0</v>
      </c>
      <c r="FK197" s="128"/>
      <c r="FL197" s="126">
        <f>IF([1]Plugs!$AFB$227&gt;0,([1]Plugs!$AFB$227),(0))</f>
        <v>0</v>
      </c>
      <c r="FM197" s="128"/>
      <c r="FN197" s="126">
        <f>IF([1]Plugs!$AFH$227&gt;0,([1]Plugs!$AFH$227),(0))</f>
        <v>0</v>
      </c>
      <c r="FO197" s="128"/>
      <c r="FP197" s="126">
        <f>IF([1]Plugs!$AFN$227&gt;0,([1]Plugs!$AFN$227),(0))</f>
        <v>0</v>
      </c>
      <c r="FQ197" s="128"/>
      <c r="FR197" s="126">
        <f>IF([1]Plugs!$AFT$227&gt;0,([1]Plugs!$AFT$227),(0))</f>
        <v>0</v>
      </c>
      <c r="FS197" s="128"/>
      <c r="FT197" s="126">
        <f>IF([1]Plugs!$AFZ$227&gt;0,([1]Plugs!$AFZ$227),(0))</f>
        <v>0</v>
      </c>
      <c r="FU197" s="128"/>
      <c r="FV197" s="126">
        <f>IF([1]Plugs!$AGF$227&gt;0,([1]Plugs!$AGF$227),(0))</f>
        <v>0</v>
      </c>
      <c r="FW197" s="128"/>
      <c r="FX197" s="126">
        <f>IF([1]Plugs!$AGL$227&gt;0,([1]Plugs!$AGL$227),(0))</f>
        <v>0</v>
      </c>
      <c r="FY197" s="128"/>
      <c r="FZ197" s="126">
        <f>IF([1]Plugs!$AGR$227&gt;0,([1]Plugs!$AGR$227),(0))</f>
        <v>0</v>
      </c>
      <c r="GA197" s="128"/>
      <c r="GB197" s="126">
        <f>IF([1]Plugs!$AGX$227&gt;0,([1]Plugs!$AGX$227),(0))</f>
        <v>0</v>
      </c>
      <c r="GC197" s="128"/>
      <c r="GD197" s="126">
        <f>IF([1]Plugs!$AHD$227&gt;0,([1]Plugs!$AHD$227),(0))</f>
        <v>0</v>
      </c>
      <c r="GE197" s="128"/>
      <c r="GF197" s="126">
        <f>IF([1]Plugs!$AHJ$227&gt;0,([1]Plugs!$AHJ$227),(0))</f>
        <v>0</v>
      </c>
      <c r="GG197" s="128"/>
      <c r="GH197" s="126">
        <f>IF([1]Plugs!$AHP$227&gt;0,([1]Plugs!$AHP$227),(0))</f>
        <v>0</v>
      </c>
      <c r="GI197" s="128"/>
      <c r="GJ197" s="126">
        <f>IF([1]Plugs!$AHV$227&gt;0,([1]Plugs!$AHV$227),(0))</f>
        <v>0</v>
      </c>
      <c r="GK197" s="128"/>
      <c r="GL197" s="126">
        <f>IF([1]Plugs!$AIB$227&gt;0,([1]Plugs!$AIB$227),(0))</f>
        <v>0</v>
      </c>
      <c r="GM197" s="128"/>
      <c r="GN197" s="126">
        <f>IF([1]Plugs!$AIH$227&gt;0,([1]Plugs!$AIH$227),(0))</f>
        <v>0</v>
      </c>
      <c r="GO197" s="128"/>
      <c r="GP197" s="126">
        <f>IF([1]Plugs!$AIN$227&gt;0,([1]Plugs!$AIN$227),(0))</f>
        <v>0</v>
      </c>
      <c r="GQ197" s="128"/>
      <c r="GR197" s="126">
        <f>IF([1]Plugs!$AIT$227&gt;0,([1]Plugs!$AIT$227),(0))</f>
        <v>0</v>
      </c>
      <c r="GS197" s="128"/>
      <c r="GT197" s="126">
        <f>IF([1]Plugs!$AIZ$227&gt;0,([1]Plugs!$AIZ$227),(0))</f>
        <v>0</v>
      </c>
      <c r="GU197" s="128"/>
      <c r="GV197" s="126">
        <f>IF([1]Plugs!$AJF$227&gt;0,([1]Plugs!$AJF$227),(0))</f>
        <v>0</v>
      </c>
      <c r="GW197" s="128"/>
      <c r="GX197" s="126">
        <f>IF([1]Plugs!$AJL$227&gt;0,([1]Plugs!$AJL$227),(0))</f>
        <v>0</v>
      </c>
      <c r="GY197" s="128"/>
      <c r="GZ197" s="126">
        <f>IF([1]Plugs!$AJR$227&gt;0,([1]Plugs!$AJR$227),(0))</f>
        <v>0</v>
      </c>
      <c r="HA197" s="128"/>
      <c r="HB197" s="126">
        <f>IF([1]Plugs!$AJX$227&gt;0,([1]Plugs!$AJX$227),(0))</f>
        <v>0</v>
      </c>
      <c r="HC197" s="128"/>
      <c r="HD197" s="126">
        <f>IF([1]Plugs!$AKD$227&gt;0,([1]Plugs!$AKD$227),(0))</f>
        <v>0</v>
      </c>
      <c r="HE197" s="128"/>
      <c r="HF197" s="126">
        <f>IF([1]Plugs!$AKJ$227&gt;0,([1]Plugs!$AKJ$227),(0))</f>
        <v>0</v>
      </c>
      <c r="HG197" s="128"/>
    </row>
    <row r="198" spans="2:215" ht="15" customHeight="1" x14ac:dyDescent="0.25">
      <c r="B198" s="33" t="s">
        <v>148</v>
      </c>
      <c r="C198" s="2">
        <v>50</v>
      </c>
      <c r="D198" s="19">
        <v>1.75</v>
      </c>
      <c r="E198" s="2"/>
      <c r="F198" s="126">
        <f>IF([1]Plugs!$MB$228&gt;0,([1]Plugs!$MB$228),(0))</f>
        <v>34</v>
      </c>
      <c r="G198" s="128"/>
      <c r="H198" s="126">
        <f>IF([1]Plugs!$MH$228&gt;0,([1]Plugs!$MH$228),(0))</f>
        <v>34</v>
      </c>
      <c r="I198" s="128"/>
      <c r="J198" s="126">
        <f>IF([1]Plugs!$MN$228&gt;0,([1]Plugs!$MN$228),(0))</f>
        <v>34</v>
      </c>
      <c r="K198" s="128"/>
      <c r="L198" s="126">
        <f>IF([1]Plugs!$MT$228&gt;0,([1]Plugs!$MT$228),(0))</f>
        <v>34</v>
      </c>
      <c r="M198" s="128"/>
      <c r="N198" s="126">
        <f>IF([1]Plugs!$MZ$228&gt;0,([1]Plugs!$MZ$228),(0))</f>
        <v>34</v>
      </c>
      <c r="O198" s="128"/>
      <c r="P198" s="126">
        <f>IF([1]Plugs!$NF$228&gt;0,([1]Plugs!$NF$228),(0))</f>
        <v>34</v>
      </c>
      <c r="Q198" s="128"/>
      <c r="R198" s="126">
        <f>IF([1]Plugs!$NL$228&gt;0,([1]Plugs!$NL$228),(0))</f>
        <v>34</v>
      </c>
      <c r="S198" s="128"/>
      <c r="T198" s="126">
        <f>IF([1]Plugs!$NR$228&gt;0,([1]Plugs!$NR$228),(0))</f>
        <v>34</v>
      </c>
      <c r="U198" s="128"/>
      <c r="V198" s="126">
        <f>IF([1]Plugs!$NX$228&gt;0,([1]Plugs!$NX$228),(0))</f>
        <v>34</v>
      </c>
      <c r="W198" s="128"/>
      <c r="X198" s="126">
        <f>IF([1]Plugs!$OD$228&gt;0,([1]Plugs!$OD$228),(0))</f>
        <v>34</v>
      </c>
      <c r="Y198" s="128"/>
      <c r="Z198" s="126">
        <f>IF([1]Plugs!$OJ$228&gt;0,([1]Plugs!$OJ$228),(0))</f>
        <v>34</v>
      </c>
      <c r="AA198" s="128"/>
      <c r="AB198" s="126">
        <f>IF([1]Plugs!$OP$228&gt;0,([1]Plugs!$OP$228),(0))</f>
        <v>34</v>
      </c>
      <c r="AC198" s="128"/>
      <c r="AD198" s="126">
        <f>IF([1]Plugs!$OV$228&gt;0,([1]Plugs!$OV$228),(0))</f>
        <v>34</v>
      </c>
      <c r="AE198" s="128"/>
      <c r="AF198" s="126">
        <f>IF([1]Plugs!$PB$228&gt;0,([1]Plugs!$PB$228),(0))</f>
        <v>34</v>
      </c>
      <c r="AG198" s="128"/>
      <c r="AH198" s="126">
        <f>IF([1]Plugs!$PH$228&gt;0,([1]Plugs!$PH$228),(0))</f>
        <v>34</v>
      </c>
      <c r="AI198" s="128"/>
      <c r="AJ198" s="126">
        <f>IF([1]Plugs!$PN$228&gt;0,([1]Plugs!$PN$228),(0))</f>
        <v>34</v>
      </c>
      <c r="AK198" s="128"/>
      <c r="AL198" s="126">
        <f>IF([1]Plugs!$PT$228&gt;0,([1]Plugs!$PT$228),(0))</f>
        <v>34</v>
      </c>
      <c r="AM198" s="128"/>
      <c r="AN198" s="126">
        <f>IF([1]Plugs!$PZ$228&gt;0,([1]Plugs!$PZ$228),(0))</f>
        <v>34</v>
      </c>
      <c r="AO198" s="128"/>
      <c r="AP198" s="126">
        <f>IF([1]Plugs!$QF$228&gt;0,([1]Plugs!$QF$228),(0))</f>
        <v>34</v>
      </c>
      <c r="AQ198" s="128"/>
      <c r="AR198" s="126">
        <f>IF([1]Plugs!$QL$228&gt;0,([1]Plugs!$QL$228),(0))</f>
        <v>34</v>
      </c>
      <c r="AS198" s="128"/>
      <c r="AT198" s="126">
        <f>IF([1]Plugs!$QR$228&gt;0,([1]Plugs!$QR$228),(0))</f>
        <v>0</v>
      </c>
      <c r="AU198" s="128"/>
      <c r="AV198" s="126">
        <f>IF([1]Plugs!$QY$228&gt;0,([1]Plugs!$QY$228),(0))</f>
        <v>0</v>
      </c>
      <c r="AW198" s="128"/>
      <c r="AX198" s="126">
        <f>IF([1]Plugs!$RE$228&gt;0,([1]Plugs!$RE$228),(0))</f>
        <v>0</v>
      </c>
      <c r="AY198" s="128"/>
      <c r="AZ198" s="126">
        <f>IF([1]Plugs!$RL$228&gt;0,([1]Plugs!$RL$228),(0))</f>
        <v>0</v>
      </c>
      <c r="BA198" s="128"/>
      <c r="BB198" s="126">
        <f>IF([1]Plugs!$RR$228&gt;0,([1]Plugs!$RR$228),(0))</f>
        <v>0</v>
      </c>
      <c r="BC198" s="128"/>
      <c r="BD198" s="126">
        <f>IF([1]Plugs!$RX$228&gt;0,([1]Plugs!$RX$228),(0))</f>
        <v>0</v>
      </c>
      <c r="BE198" s="128"/>
      <c r="BF198" s="126">
        <f>IF([1]Plugs!$SD$228&gt;0,([1]Plugs!$SD$228),(0))</f>
        <v>0</v>
      </c>
      <c r="BG198" s="128"/>
      <c r="BH198" s="126">
        <f>IF([1]Plugs!$SJ$228&gt;0,([1]Plugs!$SJ$228),(0))</f>
        <v>0</v>
      </c>
      <c r="BI198" s="128"/>
      <c r="BJ198" s="126">
        <f>IF([1]Plugs!$SP$228&gt;0,([1]Plugs!$SP$228),(0))</f>
        <v>0</v>
      </c>
      <c r="BK198" s="128"/>
      <c r="BL198" s="126">
        <f>IF([1]Plugs!$SV$228&gt;0,([1]Plugs!$SV$228),(0))</f>
        <v>0</v>
      </c>
      <c r="BM198" s="128"/>
      <c r="BN198" s="126">
        <f>IF([1]Plugs!$TB$228&gt;0,([1]Plugs!$TB$228),(0))</f>
        <v>0</v>
      </c>
      <c r="BO198" s="128"/>
      <c r="BP198" s="126">
        <f>IF([1]Plugs!$TH$228&gt;0,([1]Plugs!$TH$228),(0))</f>
        <v>0</v>
      </c>
      <c r="BQ198" s="128"/>
      <c r="BR198" s="126">
        <f>IF([1]Plugs!$TN$228&gt;0,([1]Plugs!$TN$228),(0))</f>
        <v>0</v>
      </c>
      <c r="BS198" s="128"/>
      <c r="BT198" s="126">
        <f>IF([1]Plugs!$TT$228&gt;0,([1]Plugs!$TT$228),(0))</f>
        <v>0</v>
      </c>
      <c r="BU198" s="128"/>
      <c r="BV198" s="126">
        <f>IF([1]Plugs!$TZ$228&gt;0,([1]Plugs!$TZ$228),(0))</f>
        <v>0</v>
      </c>
      <c r="BW198" s="128"/>
      <c r="BX198" s="126">
        <f>IF([1]Plugs!$UF$228&gt;0,([1]Plugs!$UF$228),(0))</f>
        <v>0</v>
      </c>
      <c r="BY198" s="128"/>
      <c r="BZ198" s="126">
        <f>IF([1]Plugs!$UL$228&gt;0,([1]Plugs!$UL$228),(0))</f>
        <v>0</v>
      </c>
      <c r="CA198" s="128"/>
      <c r="CB198" s="126">
        <f>IF([1]Plugs!$UR$228&gt;0,([1]Plugs!$UR$228),(0))</f>
        <v>0</v>
      </c>
      <c r="CC198" s="128"/>
      <c r="CD198" s="126">
        <f>IF([1]Plugs!$UX$228&gt;0,([1]Plugs!$UX$228),(0))</f>
        <v>0</v>
      </c>
      <c r="CE198" s="128"/>
      <c r="CF198" s="126">
        <f>IF([1]Plugs!$VD$228&gt;0,([1]Plugs!$VD$228),(0))</f>
        <v>0</v>
      </c>
      <c r="CG198" s="128"/>
      <c r="CH198" s="126">
        <f>IF([1]Plugs!$VJ$228&gt;0,([1]Plugs!$VJ$228),(0))</f>
        <v>0</v>
      </c>
      <c r="CI198" s="128"/>
      <c r="CJ198" s="126">
        <f>IF([1]Plugs!$VP$228&gt;0,([1]Plugs!$VP$228),(0))</f>
        <v>0</v>
      </c>
      <c r="CK198" s="128"/>
      <c r="CL198" s="126">
        <f>IF([1]Plugs!$VV$228&gt;0,([1]Plugs!$VV$228),(0))</f>
        <v>0</v>
      </c>
      <c r="CM198" s="128"/>
      <c r="CN198" s="126">
        <f>IF([1]Plugs!$WB$228&gt;0,([1]Plugs!$WB$228),(0))</f>
        <v>0</v>
      </c>
      <c r="CO198" s="128"/>
      <c r="CP198" s="126">
        <f>IF([1]Plugs!$WH$228&gt;0,([1]Plugs!$WH$228),(0))</f>
        <v>0</v>
      </c>
      <c r="CQ198" s="128"/>
      <c r="CR198" s="126">
        <f>IF([1]Plugs!$WN$228&gt;0,([1]Plugs!$WN$228),(0))</f>
        <v>0</v>
      </c>
      <c r="CS198" s="128"/>
      <c r="CT198" s="126">
        <f>IF([1]Plugs!$WT$228&gt;0,([1]Plugs!$WT$228),(0))</f>
        <v>0</v>
      </c>
      <c r="CU198" s="128"/>
      <c r="CV198" s="126">
        <f>IF([1]Plugs!$WZ$228&gt;0,([1]Plugs!$WZ$228),(0))</f>
        <v>0</v>
      </c>
      <c r="CW198" s="128"/>
      <c r="CX198" s="126">
        <f>IF([1]Plugs!$XF$228&gt;0,([1]Plugs!$XF$228),(0))</f>
        <v>0</v>
      </c>
      <c r="CY198" s="128"/>
      <c r="CZ198" s="126">
        <f>IF([1]Plugs!$XL$228&gt;0,([1]Plugs!$XL$228),(0))</f>
        <v>0</v>
      </c>
      <c r="DA198" s="128"/>
      <c r="DB198" s="126">
        <f>IF([1]Plugs!$XR$228&gt;0,([1]Plugs!$XR$228),(0))</f>
        <v>0</v>
      </c>
      <c r="DC198" s="128"/>
      <c r="DD198" s="126">
        <f>IF([1]Plugs!$XX$228&gt;0,([1]Plugs!$XX$228),(0))</f>
        <v>0</v>
      </c>
      <c r="DE198" s="128"/>
      <c r="DH198" s="126">
        <f>IF([1]Plugs!$YO$228&gt;0,([1]Plugs!$YO$228),(0))</f>
        <v>0</v>
      </c>
      <c r="DI198" s="128"/>
      <c r="DJ198" s="126">
        <f>IF([1]Plugs!$YU$228&gt;0,([1]Plugs!$YU$228),(0))</f>
        <v>0</v>
      </c>
      <c r="DK198" s="128"/>
      <c r="DL198" s="126">
        <f>IF([1]Plugs!$ZA$228&gt;0,([1]Plugs!$ZA$228),(0))</f>
        <v>0</v>
      </c>
      <c r="DM198" s="128"/>
      <c r="DN198" s="126">
        <f>IF([1]Plugs!$ZG$228&gt;0,([1]Plugs!$ZG$228),(0))</f>
        <v>0</v>
      </c>
      <c r="DO198" s="128"/>
      <c r="DP198" s="126">
        <f>IF([1]Plugs!$ZM$228&gt;0,([1]Plugs!$ZM$228),(0))</f>
        <v>0</v>
      </c>
      <c r="DQ198" s="128"/>
      <c r="DR198" s="126">
        <f>IF([1]Plugs!$ZS$228&gt;0,([1]Plugs!$ZS$228),(0))</f>
        <v>0</v>
      </c>
      <c r="DS198" s="128"/>
      <c r="DT198" s="126">
        <f>IF([1]Plugs!$ZY$228&gt;0,([1]Plugs!$ZY$228),(0))</f>
        <v>0</v>
      </c>
      <c r="DU198" s="128"/>
      <c r="DV198" s="126">
        <f>IF([1]Plugs!$AAE$228&gt;0,([1]Plugs!$AAE$228),(0))</f>
        <v>0</v>
      </c>
      <c r="DW198" s="128"/>
      <c r="DX198" s="126">
        <f>IF([1]Plugs!$AAK$228&gt;0,([1]Plugs!$AAK$228),(0))</f>
        <v>0</v>
      </c>
      <c r="DY198" s="128"/>
      <c r="DZ198" s="126">
        <f>IF([1]Plugs!$AAQ$228&gt;0,([1]Plugs!$AAQ$228),(0))</f>
        <v>39</v>
      </c>
      <c r="EA198" s="128"/>
      <c r="EB198" s="126">
        <f>IF([1]Plugs!$AAW$228&gt;0,([1]Plugs!$AAW$228),(0))</f>
        <v>39</v>
      </c>
      <c r="EC198" s="128"/>
      <c r="ED198" s="126">
        <f>IF([1]Plugs!$ABC$228&gt;0,([1]Plugs!$ABC$228),(0))</f>
        <v>39</v>
      </c>
      <c r="EE198" s="128"/>
      <c r="EF198" s="126">
        <f>IF([1]Plugs!$ABI$228&gt;0,([1]Plugs!$ABI$228),(0))</f>
        <v>39</v>
      </c>
      <c r="EG198" s="128"/>
      <c r="EH198" s="126">
        <f>IF([1]Plugs!$ABO$228&gt;0,([1]Plugs!$ABO$228),(0))</f>
        <v>39</v>
      </c>
      <c r="EI198" s="128"/>
      <c r="EJ198" s="126">
        <f>IF([1]Plugs!$ABU$228&gt;0,([1]Plugs!$ABU$228),(0))</f>
        <v>39</v>
      </c>
      <c r="EK198" s="128"/>
      <c r="EL198" s="126">
        <f>IF([1]Plugs!$ACA$228&gt;0,([1]Plugs!$ACA$228),(0))</f>
        <v>39</v>
      </c>
      <c r="EM198" s="128"/>
      <c r="EN198" s="126">
        <f>IF([1]Plugs!$ACG$228&gt;0,([1]Plugs!$ACG$228),(0))</f>
        <v>39</v>
      </c>
      <c r="EO198" s="128"/>
      <c r="EP198" s="126">
        <f>IF([1]Plugs!$ACM$228&gt;0,([1]Plugs!$ACM$228),(0))</f>
        <v>39</v>
      </c>
      <c r="EQ198" s="128"/>
      <c r="ER198" s="126">
        <f>IF([1]Plugs!$ACS$228&gt;0,([1]Plugs!$ACS$228),(0))</f>
        <v>39</v>
      </c>
      <c r="ES198" s="128"/>
      <c r="ET198" s="126">
        <f>IF([1]Plugs!$ACY$228&gt;0,([1]Plugs!$ACY$228),(0))</f>
        <v>39</v>
      </c>
      <c r="EU198" s="128"/>
      <c r="EV198" s="126">
        <f>IF([1]Plugs!$ADE$228&gt;0,([1]Plugs!$ADE$228),(0))</f>
        <v>39</v>
      </c>
      <c r="EW198" s="128"/>
      <c r="EX198" s="126">
        <f>IF([1]Plugs!$ADL$228&gt;0,([1]Plugs!$ADL$228),(0))</f>
        <v>39</v>
      </c>
      <c r="EY198" s="128"/>
      <c r="EZ198" s="126">
        <f>IF([1]Plugs!$ADR$228&gt;0,([1]Plugs!$ADR$228),(0))</f>
        <v>39</v>
      </c>
      <c r="FA198" s="128"/>
      <c r="FB198" s="126">
        <f>IF([1]Plugs!$ADX$228&gt;0,([1]Plugs!$ADX$228),(0))</f>
        <v>39</v>
      </c>
      <c r="FC198" s="128"/>
      <c r="FD198" s="126">
        <f>IF([1]Plugs!$AED$228&gt;0,([1]Plugs!$AED$228),(0))</f>
        <v>39</v>
      </c>
      <c r="FE198" s="128"/>
      <c r="FF198" s="126">
        <f>IF([1]Plugs!$AEJ$228&gt;0,([1]Plugs!$AEJ$228),(0))</f>
        <v>39</v>
      </c>
      <c r="FG198" s="128"/>
      <c r="FH198" s="126">
        <f>IF([1]Plugs!$AEP$228&gt;0,([1]Plugs!$AEP$228),(0))</f>
        <v>39</v>
      </c>
      <c r="FI198" s="128"/>
      <c r="FJ198" s="126">
        <f>IF([1]Plugs!$AEV$228&gt;0,([1]Plugs!$AEV$228),(0))</f>
        <v>39</v>
      </c>
      <c r="FK198" s="128"/>
      <c r="FL198" s="126">
        <f>IF([1]Plugs!$AFB$228&gt;0,([1]Plugs!$AFB$228),(0))</f>
        <v>39</v>
      </c>
      <c r="FM198" s="128"/>
      <c r="FN198" s="126">
        <f>IF([1]Plugs!$AFH$228&gt;0,([1]Plugs!$AFH$228),(0))</f>
        <v>39</v>
      </c>
      <c r="FO198" s="128"/>
      <c r="FP198" s="126">
        <f>IF([1]Plugs!$AFN$228&gt;0,([1]Plugs!$AFN$228),(0))</f>
        <v>39</v>
      </c>
      <c r="FQ198" s="128"/>
      <c r="FR198" s="126">
        <f>IF([1]Plugs!$AFT$228&gt;0,([1]Plugs!$AFT$228),(0))</f>
        <v>39</v>
      </c>
      <c r="FS198" s="128"/>
      <c r="FT198" s="126">
        <f>IF([1]Plugs!$AFZ$228&gt;0,([1]Plugs!$AFZ$228),(0))</f>
        <v>39</v>
      </c>
      <c r="FU198" s="128"/>
      <c r="FV198" s="126">
        <f>IF([1]Plugs!$AGF$228&gt;0,([1]Plugs!$AGF$228),(0))</f>
        <v>39</v>
      </c>
      <c r="FW198" s="128"/>
      <c r="FX198" s="126">
        <f>IF([1]Plugs!$AGL$228&gt;0,([1]Plugs!$AGL$228),(0))</f>
        <v>39</v>
      </c>
      <c r="FY198" s="128"/>
      <c r="FZ198" s="126">
        <f>IF([1]Plugs!$AGR$228&gt;0,([1]Plugs!$AGR$228),(0))</f>
        <v>39</v>
      </c>
      <c r="GA198" s="128"/>
      <c r="GB198" s="126">
        <f>IF([1]Plugs!$AGX$228&gt;0,([1]Plugs!$AGX$228),(0))</f>
        <v>39</v>
      </c>
      <c r="GC198" s="128"/>
      <c r="GD198" s="126">
        <f>IF([1]Plugs!$AHD$228&gt;0,([1]Plugs!$AHD$228),(0))</f>
        <v>39</v>
      </c>
      <c r="GE198" s="128"/>
      <c r="GF198" s="126">
        <f>IF([1]Plugs!$AHJ$228&gt;0,([1]Plugs!$AHJ$228),(0))</f>
        <v>39</v>
      </c>
      <c r="GG198" s="128"/>
      <c r="GH198" s="126">
        <f>IF([1]Plugs!$AHP$228&gt;0,([1]Plugs!$AHP$228),(0))</f>
        <v>39</v>
      </c>
      <c r="GI198" s="128"/>
      <c r="GJ198" s="126">
        <f>IF([1]Plugs!$AHV$228&gt;0,([1]Plugs!$AHV$228),(0))</f>
        <v>39</v>
      </c>
      <c r="GK198" s="128"/>
      <c r="GL198" s="126">
        <f>IF([1]Plugs!$AIB$228&gt;0,([1]Plugs!$AIB$228),(0))</f>
        <v>39</v>
      </c>
      <c r="GM198" s="128"/>
      <c r="GN198" s="126">
        <f>IF([1]Plugs!$AIH$228&gt;0,([1]Plugs!$AIH$228),(0))</f>
        <v>39</v>
      </c>
      <c r="GO198" s="128"/>
      <c r="GP198" s="126">
        <f>IF([1]Plugs!$AIN$228&gt;0,([1]Plugs!$AIN$228),(0))</f>
        <v>39</v>
      </c>
      <c r="GQ198" s="128"/>
      <c r="GR198" s="126">
        <f>IF([1]Plugs!$AIT$228&gt;0,([1]Plugs!$AIT$228),(0))</f>
        <v>39</v>
      </c>
      <c r="GS198" s="128"/>
      <c r="GT198" s="126">
        <f>IF([1]Plugs!$AIZ$228&gt;0,([1]Plugs!$AIZ$228),(0))</f>
        <v>39</v>
      </c>
      <c r="GU198" s="128"/>
      <c r="GV198" s="126">
        <f>IF([1]Plugs!$AJF$228&gt;0,([1]Plugs!$AJF$228),(0))</f>
        <v>39</v>
      </c>
      <c r="GW198" s="128"/>
      <c r="GX198" s="126">
        <f>IF([1]Plugs!$AJL$228&gt;0,([1]Plugs!$AJL$228),(0))</f>
        <v>39</v>
      </c>
      <c r="GY198" s="128"/>
      <c r="GZ198" s="126">
        <f>IF([1]Plugs!$AJR$228&gt;0,([1]Plugs!$AJR$228),(0))</f>
        <v>39</v>
      </c>
      <c r="HA198" s="128"/>
      <c r="HB198" s="126">
        <f>IF([1]Plugs!$AJX$228&gt;0,([1]Plugs!$AJX$228),(0))</f>
        <v>39</v>
      </c>
      <c r="HC198" s="128"/>
      <c r="HD198" s="126">
        <f>IF([1]Plugs!$AKD$228&gt;0,([1]Plugs!$AKD$228),(0))</f>
        <v>39</v>
      </c>
      <c r="HE198" s="128"/>
      <c r="HF198" s="126">
        <f>IF([1]Plugs!$AKJ$228&gt;0,([1]Plugs!$AKJ$228),(0))</f>
        <v>39</v>
      </c>
      <c r="HG198" s="128"/>
    </row>
    <row r="199" spans="2:215" ht="15" customHeight="1" x14ac:dyDescent="0.25">
      <c r="B199" s="33" t="s">
        <v>149</v>
      </c>
      <c r="C199" s="2">
        <v>50</v>
      </c>
      <c r="D199" s="101">
        <v>1.55</v>
      </c>
      <c r="E199" s="2"/>
      <c r="F199" s="126">
        <f>IF([1]Plugs!$MB$229&gt;0,([1]Plugs!$MB$229),(0))</f>
        <v>17</v>
      </c>
      <c r="G199" s="128"/>
      <c r="H199" s="126">
        <f>IF([1]Plugs!$MH$229&gt;0,([1]Plugs!$MH$229),(0))</f>
        <v>17</v>
      </c>
      <c r="I199" s="128"/>
      <c r="J199" s="126">
        <f>IF([1]Plugs!$MN$229&gt;0,([1]Plugs!$MN$229),(0))</f>
        <v>17</v>
      </c>
      <c r="K199" s="128"/>
      <c r="L199" s="126">
        <f>IF([1]Plugs!$MT$229&gt;0,([1]Plugs!$MT$229),(0))</f>
        <v>17</v>
      </c>
      <c r="M199" s="128"/>
      <c r="N199" s="126">
        <f>IF([1]Plugs!$MZ$229&gt;0,([1]Plugs!$MZ$229),(0))</f>
        <v>17</v>
      </c>
      <c r="O199" s="128"/>
      <c r="P199" s="126">
        <f>IF([1]Plugs!$NF$229&gt;0,([1]Plugs!$NF$229),(0))</f>
        <v>17</v>
      </c>
      <c r="Q199" s="128"/>
      <c r="R199" s="126">
        <f>IF([1]Plugs!$NL$229&gt;0,([1]Plugs!$NL$229),(0))</f>
        <v>17</v>
      </c>
      <c r="S199" s="128"/>
      <c r="T199" s="126">
        <f>IF([1]Plugs!$NR$229&gt;0,([1]Plugs!$NR$229),(0))</f>
        <v>17</v>
      </c>
      <c r="U199" s="128"/>
      <c r="V199" s="126">
        <f>IF([1]Plugs!$NX$229&gt;0,([1]Plugs!$NX$229),(0))</f>
        <v>17</v>
      </c>
      <c r="W199" s="128"/>
      <c r="X199" s="126">
        <f>IF([1]Plugs!$OD$229&gt;0,([1]Plugs!$OD$229),(0))</f>
        <v>17</v>
      </c>
      <c r="Y199" s="128"/>
      <c r="Z199" s="126">
        <f>IF([1]Plugs!$OJ$229&gt;0,([1]Plugs!$OJ$229),(0))</f>
        <v>17</v>
      </c>
      <c r="AA199" s="128"/>
      <c r="AB199" s="126">
        <f>IF([1]Plugs!$OP$229&gt;0,([1]Plugs!$OP$229),(0))</f>
        <v>17</v>
      </c>
      <c r="AC199" s="128"/>
      <c r="AD199" s="126">
        <f>IF([1]Plugs!$OV$229&gt;0,([1]Plugs!$OV$229),(0))</f>
        <v>17</v>
      </c>
      <c r="AE199" s="128"/>
      <c r="AF199" s="126">
        <f>IF([1]Plugs!$PB$229&gt;0,([1]Plugs!$PB$229),(0))</f>
        <v>17</v>
      </c>
      <c r="AG199" s="128"/>
      <c r="AH199" s="126">
        <f>IF([1]Plugs!$PH$229&gt;0,([1]Plugs!$PH$229),(0))</f>
        <v>17</v>
      </c>
      <c r="AI199" s="128"/>
      <c r="AJ199" s="126">
        <f>IF([1]Plugs!$PN$229&gt;0,([1]Plugs!$PN$229),(0))</f>
        <v>17</v>
      </c>
      <c r="AK199" s="128"/>
      <c r="AL199" s="126">
        <f>IF([1]Plugs!$PT$229&gt;0,([1]Plugs!$PT$229),(0))</f>
        <v>17</v>
      </c>
      <c r="AM199" s="128"/>
      <c r="AN199" s="126">
        <f>IF([1]Plugs!$PZ$229&gt;0,([1]Plugs!$PZ$229),(0))</f>
        <v>17</v>
      </c>
      <c r="AO199" s="128"/>
      <c r="AP199" s="126">
        <f>IF([1]Plugs!$QF$229&gt;0,([1]Plugs!$QF$229),(0))</f>
        <v>17</v>
      </c>
      <c r="AQ199" s="128"/>
      <c r="AR199" s="126">
        <f>IF([1]Plugs!$QL$229&gt;0,([1]Plugs!$QL$229),(0))</f>
        <v>17</v>
      </c>
      <c r="AS199" s="128"/>
      <c r="AT199" s="126">
        <f>IF([1]Plugs!$QR$229&gt;0,([1]Plugs!$QR$229),(0))</f>
        <v>17</v>
      </c>
      <c r="AU199" s="128"/>
      <c r="AV199" s="126">
        <f>IF([1]Plugs!$QY$229&gt;0,([1]Plugs!$QY$229),(0))</f>
        <v>17</v>
      </c>
      <c r="AW199" s="128"/>
      <c r="AX199" s="126">
        <f>IF([1]Plugs!$RE$229&gt;0,([1]Plugs!$RE$229),(0))</f>
        <v>13</v>
      </c>
      <c r="AY199" s="128"/>
      <c r="AZ199" s="126">
        <f>IF([1]Plugs!$RL$229&gt;0,([1]Plugs!$RL$229),(0))</f>
        <v>13</v>
      </c>
      <c r="BA199" s="128"/>
      <c r="BB199" s="126">
        <f>IF([1]Plugs!$RR$229&gt;0,([1]Plugs!$RR$229),(0))</f>
        <v>13</v>
      </c>
      <c r="BC199" s="128"/>
      <c r="BD199" s="126">
        <f>IF([1]Plugs!$RX$229&gt;0,([1]Plugs!$RX$229),(0))</f>
        <v>0</v>
      </c>
      <c r="BE199" s="128"/>
      <c r="BF199" s="126">
        <f>IF([1]Plugs!$SD$229&gt;0,([1]Plugs!$SD$229),(0))</f>
        <v>0</v>
      </c>
      <c r="BG199" s="128"/>
      <c r="BH199" s="126">
        <f>IF([1]Plugs!$SJ$229&gt;0,([1]Plugs!$SJ$229),(0))</f>
        <v>0</v>
      </c>
      <c r="BI199" s="128"/>
      <c r="BJ199" s="126">
        <f>IF([1]Plugs!$SP$229&gt;0,([1]Plugs!$SP$229),(0))</f>
        <v>0</v>
      </c>
      <c r="BK199" s="128"/>
      <c r="BL199" s="126">
        <f>IF([1]Plugs!$SV$229&gt;0,([1]Plugs!$SV$229),(0))</f>
        <v>0</v>
      </c>
      <c r="BM199" s="128"/>
      <c r="BN199" s="126">
        <f>IF([1]Plugs!$TB$229&gt;0,([1]Plugs!$TB$229),(0))</f>
        <v>0</v>
      </c>
      <c r="BO199" s="128"/>
      <c r="BP199" s="126">
        <f>IF([1]Plugs!$TH$229&gt;0,([1]Plugs!$TH$229),(0))</f>
        <v>0</v>
      </c>
      <c r="BQ199" s="128"/>
      <c r="BR199" s="126">
        <f>IF([1]Plugs!$TN$229&gt;0,([1]Plugs!$TN$229),(0))</f>
        <v>0</v>
      </c>
      <c r="BS199" s="128"/>
      <c r="BT199" s="126">
        <f>IF([1]Plugs!$TT$229&gt;0,([1]Plugs!$TT$229),(0))</f>
        <v>0</v>
      </c>
      <c r="BU199" s="128"/>
      <c r="BV199" s="126">
        <f>IF([1]Plugs!$TZ$229&gt;0,([1]Plugs!$TZ$229),(0))</f>
        <v>0</v>
      </c>
      <c r="BW199" s="128"/>
      <c r="BX199" s="126">
        <f>IF([1]Plugs!$UF$229&gt;0,([1]Plugs!$UF$229),(0))</f>
        <v>0</v>
      </c>
      <c r="BY199" s="128"/>
      <c r="BZ199" s="126">
        <f>IF([1]Plugs!$UL$229&gt;0,([1]Plugs!$UL$229),(0))</f>
        <v>0</v>
      </c>
      <c r="CA199" s="128"/>
      <c r="CB199" s="126">
        <f>IF([1]Plugs!$UR$229&gt;0,([1]Plugs!$UR$229),(0))</f>
        <v>0</v>
      </c>
      <c r="CC199" s="128"/>
      <c r="CD199" s="126">
        <f>IF([1]Plugs!$UX$229&gt;0,([1]Plugs!$UX$229),(0))</f>
        <v>0</v>
      </c>
      <c r="CE199" s="128"/>
      <c r="CF199" s="126">
        <f>IF([1]Plugs!$VD$229&gt;0,([1]Plugs!$VD$229),(0))</f>
        <v>0</v>
      </c>
      <c r="CG199" s="128"/>
      <c r="CH199" s="126">
        <f>IF([1]Plugs!$VJ$229&gt;0,([1]Plugs!$VJ$229),(0))</f>
        <v>0</v>
      </c>
      <c r="CI199" s="128"/>
      <c r="CJ199" s="126">
        <f>IF([1]Plugs!$VP$229&gt;0,([1]Plugs!$VP$229),(0))</f>
        <v>0</v>
      </c>
      <c r="CK199" s="128"/>
      <c r="CL199" s="126">
        <f>IF([1]Plugs!$VV$229&gt;0,([1]Plugs!$VV$229),(0))</f>
        <v>0</v>
      </c>
      <c r="CM199" s="128"/>
      <c r="CN199" s="126">
        <f>IF([1]Plugs!$WB$229&gt;0,([1]Plugs!$WB$229),(0))</f>
        <v>0</v>
      </c>
      <c r="CO199" s="128"/>
      <c r="CP199" s="126">
        <f>IF([1]Plugs!$WH$229&gt;0,([1]Plugs!$WH$229),(0))</f>
        <v>0</v>
      </c>
      <c r="CQ199" s="128"/>
      <c r="CR199" s="126">
        <f>IF([1]Plugs!$WN$229&gt;0,([1]Plugs!$WN$229),(0))</f>
        <v>0</v>
      </c>
      <c r="CS199" s="128"/>
      <c r="CT199" s="126">
        <f>IF([1]Plugs!$WT$229&gt;0,([1]Plugs!$WT$229),(0))</f>
        <v>0</v>
      </c>
      <c r="CU199" s="128"/>
      <c r="CV199" s="126">
        <f>IF([1]Plugs!$WZ$229&gt;0,([1]Plugs!$WZ$229),(0))</f>
        <v>0</v>
      </c>
      <c r="CW199" s="128"/>
      <c r="CX199" s="126">
        <f>IF([1]Plugs!$XF$229&gt;0,([1]Plugs!$XF$229),(0))</f>
        <v>0</v>
      </c>
      <c r="CY199" s="128"/>
      <c r="CZ199" s="126">
        <f>IF([1]Plugs!$XL$229&gt;0,([1]Plugs!$XL$229),(0))</f>
        <v>0</v>
      </c>
      <c r="DA199" s="128"/>
      <c r="DB199" s="126">
        <f>IF([1]Plugs!$XR$229&gt;0,([1]Plugs!$XR$229),(0))</f>
        <v>0</v>
      </c>
      <c r="DC199" s="128"/>
      <c r="DD199" s="126">
        <f>IF([1]Plugs!$XX$229&gt;0,([1]Plugs!$XX$229),(0))</f>
        <v>0</v>
      </c>
      <c r="DE199" s="128"/>
      <c r="DH199" s="126">
        <f>IF([1]Plugs!$YO$229&gt;0,([1]Plugs!$YO$229),(0))</f>
        <v>0</v>
      </c>
      <c r="DI199" s="128"/>
      <c r="DJ199" s="126">
        <f>IF([1]Plugs!$YU$229&gt;0,([1]Plugs!$YU$229),(0))</f>
        <v>0</v>
      </c>
      <c r="DK199" s="128"/>
      <c r="DL199" s="126">
        <f>IF([1]Plugs!$ZA$229&gt;0,([1]Plugs!$ZA$229),(0))</f>
        <v>0</v>
      </c>
      <c r="DM199" s="128"/>
      <c r="DN199" s="126">
        <f>IF([1]Plugs!$ZG$229&gt;0,([1]Plugs!$ZG$229),(0))</f>
        <v>0</v>
      </c>
      <c r="DO199" s="128"/>
      <c r="DP199" s="126">
        <f>IF([1]Plugs!$ZM$229&gt;0,([1]Plugs!$ZM$229),(0))</f>
        <v>0</v>
      </c>
      <c r="DQ199" s="128"/>
      <c r="DR199" s="126">
        <f>IF([1]Plugs!$ZS$229&gt;0,([1]Plugs!$ZS$229),(0))</f>
        <v>0</v>
      </c>
      <c r="DS199" s="128"/>
      <c r="DT199" s="126">
        <f>IF([1]Plugs!$ZY$229&gt;0,([1]Plugs!$ZY$229),(0))</f>
        <v>0</v>
      </c>
      <c r="DU199" s="128"/>
      <c r="DV199" s="126">
        <f>IF([1]Plugs!$AAE$229&gt;0,([1]Plugs!$AAE$229),(0))</f>
        <v>0</v>
      </c>
      <c r="DW199" s="128"/>
      <c r="DX199" s="126">
        <f>IF([1]Plugs!$AAK$229&gt;0,([1]Plugs!$AAK$229),(0))</f>
        <v>0</v>
      </c>
      <c r="DY199" s="128"/>
      <c r="DZ199" s="126">
        <f>IF([1]Plugs!$AAQ$229&gt;0,([1]Plugs!$AAQ$229),(0))</f>
        <v>0</v>
      </c>
      <c r="EA199" s="128"/>
      <c r="EB199" s="126">
        <f>IF([1]Plugs!$AAW$229&gt;0,([1]Plugs!$AAW$229),(0))</f>
        <v>0</v>
      </c>
      <c r="EC199" s="128"/>
      <c r="ED199" s="126">
        <f>IF([1]Plugs!$ABC$229&gt;0,([1]Plugs!$ABC$229),(0))</f>
        <v>0</v>
      </c>
      <c r="EE199" s="128"/>
      <c r="EF199" s="126">
        <f>IF([1]Plugs!$ABI$229&gt;0,([1]Plugs!$ABI$229),(0))</f>
        <v>0</v>
      </c>
      <c r="EG199" s="128"/>
      <c r="EH199" s="126">
        <f>IF([1]Plugs!$ABO$229&gt;0,([1]Plugs!$ABO$229),(0))</f>
        <v>0</v>
      </c>
      <c r="EI199" s="128"/>
      <c r="EJ199" s="126">
        <f>IF([1]Plugs!$ABU$229&gt;0,([1]Plugs!$ABU$229),(0))</f>
        <v>0</v>
      </c>
      <c r="EK199" s="128"/>
      <c r="EL199" s="126">
        <f>IF([1]Plugs!$ACA$229&gt;0,([1]Plugs!$ACA$229),(0))</f>
        <v>0</v>
      </c>
      <c r="EM199" s="128"/>
      <c r="EN199" s="126">
        <f>IF([1]Plugs!$ACG$229&gt;0,([1]Plugs!$ACG$229),(0))</f>
        <v>0</v>
      </c>
      <c r="EO199" s="128"/>
      <c r="EP199" s="126">
        <f>IF([1]Plugs!$ACM$229&gt;0,([1]Plugs!$ACM$229),(0))</f>
        <v>0</v>
      </c>
      <c r="EQ199" s="128"/>
      <c r="ER199" s="126">
        <f>IF([1]Plugs!$ACS$229&gt;0,([1]Plugs!$ACS$229),(0))</f>
        <v>0</v>
      </c>
      <c r="ES199" s="128"/>
      <c r="ET199" s="126">
        <f>IF([1]Plugs!$ACY$229&gt;0,([1]Plugs!$ACY$229),(0))</f>
        <v>0</v>
      </c>
      <c r="EU199" s="128"/>
      <c r="EV199" s="126">
        <f>IF([1]Plugs!$ADE$229&gt;0,([1]Plugs!$ADE$229),(0))</f>
        <v>0</v>
      </c>
      <c r="EW199" s="128"/>
      <c r="EX199" s="126">
        <f>IF([1]Plugs!$ADL$229&gt;0,([1]Plugs!$ADL$229),(0))</f>
        <v>0</v>
      </c>
      <c r="EY199" s="128"/>
      <c r="EZ199" s="126">
        <f>IF([1]Plugs!$ADR$229&gt;0,([1]Plugs!$ADR$229),(0))</f>
        <v>0</v>
      </c>
      <c r="FA199" s="128"/>
      <c r="FB199" s="126">
        <f>IF([1]Plugs!$ADX$229&gt;0,([1]Plugs!$ADX$229),(0))</f>
        <v>0</v>
      </c>
      <c r="FC199" s="128"/>
      <c r="FD199" s="126">
        <f>IF([1]Plugs!$AED$229&gt;0,([1]Plugs!$AED$229),(0))</f>
        <v>0</v>
      </c>
      <c r="FE199" s="128"/>
      <c r="FF199" s="126">
        <f>IF([1]Plugs!$AEJ$229&gt;0,([1]Plugs!$AEJ$229),(0))</f>
        <v>0</v>
      </c>
      <c r="FG199" s="128"/>
      <c r="FH199" s="126">
        <f>IF([1]Plugs!$AEP$229&gt;0,([1]Plugs!$AEP$229),(0))</f>
        <v>0</v>
      </c>
      <c r="FI199" s="128"/>
      <c r="FJ199" s="126">
        <f>IF([1]Plugs!$AEV$229&gt;0,([1]Plugs!$AEV$229),(0))</f>
        <v>0</v>
      </c>
      <c r="FK199" s="128"/>
      <c r="FL199" s="126">
        <f>IF([1]Plugs!$AFB$229&gt;0,([1]Plugs!$AFB$229),(0))</f>
        <v>0</v>
      </c>
      <c r="FM199" s="128"/>
      <c r="FN199" s="126">
        <f>IF([1]Plugs!$AFH$229&gt;0,([1]Plugs!$AFH$229),(0))</f>
        <v>0</v>
      </c>
      <c r="FO199" s="128"/>
      <c r="FP199" s="126">
        <f>IF([1]Plugs!$AFN$229&gt;0,([1]Plugs!$AFN$229),(0))</f>
        <v>0</v>
      </c>
      <c r="FQ199" s="128"/>
      <c r="FR199" s="126">
        <f>IF([1]Plugs!$AFT$229&gt;0,([1]Plugs!$AFT$229),(0))</f>
        <v>0</v>
      </c>
      <c r="FS199" s="128"/>
      <c r="FT199" s="126">
        <f>IF([1]Plugs!$AFZ$229&gt;0,([1]Plugs!$AFZ$229),(0))</f>
        <v>0</v>
      </c>
      <c r="FU199" s="128"/>
      <c r="FV199" s="126">
        <f>IF([1]Plugs!$AGF$229&gt;0,([1]Plugs!$AGF$229),(0))</f>
        <v>0</v>
      </c>
      <c r="FW199" s="128"/>
      <c r="FX199" s="126">
        <f>IF([1]Plugs!$AGL$229&gt;0,([1]Plugs!$AGL$229),(0))</f>
        <v>0</v>
      </c>
      <c r="FY199" s="128"/>
      <c r="FZ199" s="126">
        <f>IF([1]Plugs!$AGR$229&gt;0,([1]Plugs!$AGR$229),(0))</f>
        <v>0</v>
      </c>
      <c r="GA199" s="128"/>
      <c r="GB199" s="126">
        <f>IF([1]Plugs!$AGX$229&gt;0,([1]Plugs!$AGX$229),(0))</f>
        <v>0</v>
      </c>
      <c r="GC199" s="128"/>
      <c r="GD199" s="126">
        <f>IF([1]Plugs!$AHD$229&gt;0,([1]Plugs!$AHD$229),(0))</f>
        <v>0</v>
      </c>
      <c r="GE199" s="128"/>
      <c r="GF199" s="126">
        <f>IF([1]Plugs!$AHJ$229&gt;0,([1]Plugs!$AHJ$229),(0))</f>
        <v>0</v>
      </c>
      <c r="GG199" s="128"/>
      <c r="GH199" s="126">
        <f>IF([1]Plugs!$AHP$229&gt;0,([1]Plugs!$AHP$229),(0))</f>
        <v>0</v>
      </c>
      <c r="GI199" s="128"/>
      <c r="GJ199" s="126">
        <f>IF([1]Plugs!$AHV$229&gt;0,([1]Plugs!$AHV$229),(0))</f>
        <v>0</v>
      </c>
      <c r="GK199" s="128"/>
      <c r="GL199" s="126">
        <f>IF([1]Plugs!$AIB$229&gt;0,([1]Plugs!$AIB$229),(0))</f>
        <v>0</v>
      </c>
      <c r="GM199" s="128"/>
      <c r="GN199" s="126">
        <f>IF([1]Plugs!$AIH$229&gt;0,([1]Plugs!$AIH$229),(0))</f>
        <v>0</v>
      </c>
      <c r="GO199" s="128"/>
      <c r="GP199" s="126">
        <f>IF([1]Plugs!$AIN$229&gt;0,([1]Plugs!$AIN$229),(0))</f>
        <v>0</v>
      </c>
      <c r="GQ199" s="128"/>
      <c r="GR199" s="126">
        <f>IF([1]Plugs!$AIT$229&gt;0,([1]Plugs!$AIT$229),(0))</f>
        <v>0</v>
      </c>
      <c r="GS199" s="128"/>
      <c r="GT199" s="126">
        <f>IF([1]Plugs!$AIZ$229&gt;0,([1]Plugs!$AIZ$229),(0))</f>
        <v>0</v>
      </c>
      <c r="GU199" s="128"/>
      <c r="GV199" s="126">
        <f>IF([1]Plugs!$AJF$229&gt;0,([1]Plugs!$AJF$229),(0))</f>
        <v>0</v>
      </c>
      <c r="GW199" s="128"/>
      <c r="GX199" s="126">
        <f>IF([1]Plugs!$AJL$229&gt;0,([1]Plugs!$AJL$229),(0))</f>
        <v>0</v>
      </c>
      <c r="GY199" s="128"/>
      <c r="GZ199" s="126">
        <f>IF([1]Plugs!$AJR$229&gt;0,([1]Plugs!$AJR$229),(0))</f>
        <v>0</v>
      </c>
      <c r="HA199" s="128"/>
      <c r="HB199" s="126">
        <f>IF([1]Plugs!$AJX$229&gt;0,([1]Plugs!$AJX$229),(0))</f>
        <v>0</v>
      </c>
      <c r="HC199" s="128"/>
      <c r="HD199" s="126">
        <f>IF([1]Plugs!$AKD$229&gt;0,([1]Plugs!$AKD$229),(0))</f>
        <v>0</v>
      </c>
      <c r="HE199" s="128"/>
      <c r="HF199" s="126">
        <f>IF([1]Plugs!$AKJ$229&gt;0,([1]Plugs!$AKJ$229),(0))</f>
        <v>0</v>
      </c>
      <c r="HG199" s="128"/>
    </row>
    <row r="200" spans="2:215" ht="15" customHeight="1" x14ac:dyDescent="0.25">
      <c r="B200" s="33" t="s">
        <v>150</v>
      </c>
      <c r="C200" s="2">
        <v>50</v>
      </c>
      <c r="D200" s="101">
        <v>1.55</v>
      </c>
      <c r="E200" s="2"/>
      <c r="F200" s="126">
        <f>IF([1]Plugs!$MB$230&gt;0,([1]Plugs!$MB$230),(0))</f>
        <v>0</v>
      </c>
      <c r="G200" s="128"/>
      <c r="H200" s="126">
        <f>IF([1]Plugs!$MH$230&gt;0,([1]Plugs!$MH$230),(0))</f>
        <v>0</v>
      </c>
      <c r="I200" s="128"/>
      <c r="J200" s="126">
        <f>IF([1]Plugs!$MN$230&gt;0,([1]Plugs!$MN$230),(0))</f>
        <v>0</v>
      </c>
      <c r="K200" s="128"/>
      <c r="L200" s="126">
        <f>IF([1]Plugs!$MT$230&gt;0,([1]Plugs!$MT$230),(0))</f>
        <v>0</v>
      </c>
      <c r="M200" s="128"/>
      <c r="N200" s="126">
        <f>IF([1]Plugs!$MZ$230&gt;0,([1]Plugs!$MZ$230),(0))</f>
        <v>0</v>
      </c>
      <c r="O200" s="128"/>
      <c r="P200" s="126">
        <f>IF([1]Plugs!$NF$230&gt;0,([1]Plugs!$NF$230),(0))</f>
        <v>0</v>
      </c>
      <c r="Q200" s="128"/>
      <c r="R200" s="126">
        <f>IF([1]Plugs!$NL$230&gt;0,([1]Plugs!$NL$230),(0))</f>
        <v>0</v>
      </c>
      <c r="S200" s="128"/>
      <c r="T200" s="126">
        <f>IF([1]Plugs!$NR$230&gt;0,([1]Plugs!$NR$230),(0))</f>
        <v>0</v>
      </c>
      <c r="U200" s="128"/>
      <c r="V200" s="126">
        <f>IF([1]Plugs!$NX$230&gt;0,([1]Plugs!$NX$230),(0))</f>
        <v>0</v>
      </c>
      <c r="W200" s="128"/>
      <c r="X200" s="126">
        <f>IF([1]Plugs!$OD$230&gt;0,([1]Plugs!$OD$230),(0))</f>
        <v>0</v>
      </c>
      <c r="Y200" s="128"/>
      <c r="Z200" s="126">
        <f>IF([1]Plugs!$OJ$230&gt;0,([1]Plugs!$OJ$230),(0))</f>
        <v>0</v>
      </c>
      <c r="AA200" s="128"/>
      <c r="AB200" s="126">
        <f>IF([1]Plugs!$OP$230&gt;0,([1]Plugs!$OP$230),(0))</f>
        <v>0</v>
      </c>
      <c r="AC200" s="128"/>
      <c r="AD200" s="126">
        <f>IF([1]Plugs!$OV$230&gt;0,([1]Plugs!$OV$230),(0))</f>
        <v>0</v>
      </c>
      <c r="AE200" s="128"/>
      <c r="AF200" s="126">
        <f>IF([1]Plugs!$PB$230&gt;0,([1]Plugs!$PB$230),(0))</f>
        <v>0</v>
      </c>
      <c r="AG200" s="128"/>
      <c r="AH200" s="126">
        <f>IF([1]Plugs!$PH$230&gt;0,([1]Plugs!$PH$230),(0))</f>
        <v>0</v>
      </c>
      <c r="AI200" s="128"/>
      <c r="AJ200" s="126">
        <f>IF([1]Plugs!$PN$230&gt;0,([1]Plugs!$PN$230),(0))</f>
        <v>0</v>
      </c>
      <c r="AK200" s="128"/>
      <c r="AL200" s="126">
        <f>IF([1]Plugs!$PT$230&gt;0,([1]Plugs!$PT$230),(0))</f>
        <v>0</v>
      </c>
      <c r="AM200" s="128"/>
      <c r="AN200" s="126">
        <f>IF([1]Plugs!$PZ$230&gt;0,([1]Plugs!$PZ$230),(0))</f>
        <v>0</v>
      </c>
      <c r="AO200" s="128"/>
      <c r="AP200" s="126">
        <f>IF([1]Plugs!$QF$230&gt;0,([1]Plugs!$QF$230),(0))</f>
        <v>0</v>
      </c>
      <c r="AQ200" s="128"/>
      <c r="AR200" s="126">
        <f>IF([1]Plugs!$QL$230&gt;0,([1]Plugs!$QL$230),(0))</f>
        <v>0</v>
      </c>
      <c r="AS200" s="128"/>
      <c r="AT200" s="126">
        <f>IF([1]Plugs!$QR$230&gt;0,([1]Plugs!$QR$230),(0))</f>
        <v>0</v>
      </c>
      <c r="AU200" s="128"/>
      <c r="AV200" s="126">
        <f>IF([1]Plugs!$QY$230&gt;0,([1]Plugs!$QY$230),(0))</f>
        <v>0</v>
      </c>
      <c r="AW200" s="128"/>
      <c r="AX200" s="126">
        <f>IF([1]Plugs!$RE$230&gt;0,([1]Plugs!$RE$230),(0))</f>
        <v>0</v>
      </c>
      <c r="AY200" s="128"/>
      <c r="AZ200" s="126">
        <f>IF([1]Plugs!$RL$230&gt;0,([1]Plugs!$RL$230),(0))</f>
        <v>0</v>
      </c>
      <c r="BA200" s="128"/>
      <c r="BB200" s="126">
        <f>IF([1]Plugs!$RR$230&gt;0,([1]Plugs!$RR$230),(0))</f>
        <v>0</v>
      </c>
      <c r="BC200" s="128"/>
      <c r="BD200" s="126">
        <f>IF([1]Plugs!$RX$230&gt;0,([1]Plugs!$RX$230),(0))</f>
        <v>0</v>
      </c>
      <c r="BE200" s="128"/>
      <c r="BF200" s="126">
        <f>IF([1]Plugs!$SD$230&gt;0,([1]Plugs!$SD$230),(0))</f>
        <v>0</v>
      </c>
      <c r="BG200" s="128"/>
      <c r="BH200" s="126">
        <f>IF([1]Plugs!$SJ$230&gt;0,([1]Plugs!$SJ$230),(0))</f>
        <v>0</v>
      </c>
      <c r="BI200" s="128"/>
      <c r="BJ200" s="126">
        <f>IF([1]Plugs!$SP$230&gt;0,([1]Plugs!$SP$230),(0))</f>
        <v>0</v>
      </c>
      <c r="BK200" s="128"/>
      <c r="BL200" s="126">
        <f>IF([1]Plugs!$SV$230&gt;0,([1]Plugs!$SV$230),(0))</f>
        <v>0</v>
      </c>
      <c r="BM200" s="128"/>
      <c r="BN200" s="126">
        <f>IF([1]Plugs!$TB$230&gt;0,([1]Plugs!$TB$230),(0))</f>
        <v>0</v>
      </c>
      <c r="BO200" s="128"/>
      <c r="BP200" s="126">
        <f>IF([1]Plugs!$TH$230&gt;0,([1]Plugs!$TH$230),(0))</f>
        <v>0</v>
      </c>
      <c r="BQ200" s="128"/>
      <c r="BR200" s="126">
        <f>IF([1]Plugs!$TN$230&gt;0,([1]Plugs!$TN$230),(0))</f>
        <v>0</v>
      </c>
      <c r="BS200" s="128"/>
      <c r="BT200" s="126">
        <f>IF([1]Plugs!$TT$230&gt;0,([1]Plugs!$TT$230),(0))</f>
        <v>0</v>
      </c>
      <c r="BU200" s="128"/>
      <c r="BV200" s="126">
        <f>IF([1]Plugs!$TZ$230&gt;0,([1]Plugs!$TZ$230),(0))</f>
        <v>0</v>
      </c>
      <c r="BW200" s="128"/>
      <c r="BX200" s="126">
        <f>IF([1]Plugs!$UF$230&gt;0,([1]Plugs!$UF$230),(0))</f>
        <v>0</v>
      </c>
      <c r="BY200" s="128"/>
      <c r="BZ200" s="126">
        <f>IF([1]Plugs!$UL$230&gt;0,([1]Plugs!$UL$230),(0))</f>
        <v>0</v>
      </c>
      <c r="CA200" s="128"/>
      <c r="CB200" s="126">
        <f>IF([1]Plugs!$UR$230&gt;0,([1]Plugs!$UR$230),(0))</f>
        <v>0</v>
      </c>
      <c r="CC200" s="128"/>
      <c r="CD200" s="126">
        <f>IF([1]Plugs!$UX$230&gt;0,([1]Plugs!$UX$230),(0))</f>
        <v>0</v>
      </c>
      <c r="CE200" s="128"/>
      <c r="CF200" s="126">
        <f>IF([1]Plugs!$VD$230&gt;0,([1]Plugs!$VD$230),(0))</f>
        <v>0</v>
      </c>
      <c r="CG200" s="128"/>
      <c r="CH200" s="126">
        <f>IF([1]Plugs!$VJ$230&gt;0,([1]Plugs!$VJ$230),(0))</f>
        <v>0</v>
      </c>
      <c r="CI200" s="128"/>
      <c r="CJ200" s="126">
        <f>IF([1]Plugs!$VP$230&gt;0,([1]Plugs!$VP$230),(0))</f>
        <v>0</v>
      </c>
      <c r="CK200" s="128"/>
      <c r="CL200" s="126">
        <f>IF([1]Plugs!$VV$230&gt;0,([1]Plugs!$VV$230),(0))</f>
        <v>0</v>
      </c>
      <c r="CM200" s="128"/>
      <c r="CN200" s="126">
        <f>IF([1]Plugs!$WB$230&gt;0,([1]Plugs!$WB$230),(0))</f>
        <v>0</v>
      </c>
      <c r="CO200" s="128"/>
      <c r="CP200" s="126">
        <f>IF([1]Plugs!$WH$230&gt;0,([1]Plugs!$WH$230),(0))</f>
        <v>0</v>
      </c>
      <c r="CQ200" s="128"/>
      <c r="CR200" s="126">
        <f>IF([1]Plugs!$WN$230&gt;0,([1]Plugs!$WN$230),(0))</f>
        <v>0</v>
      </c>
      <c r="CS200" s="128"/>
      <c r="CT200" s="126">
        <f>IF([1]Plugs!$WT$230&gt;0,([1]Plugs!$WT$230),(0))</f>
        <v>0</v>
      </c>
      <c r="CU200" s="128"/>
      <c r="CV200" s="126">
        <f>IF([1]Plugs!$WZ$230&gt;0,([1]Plugs!$WZ$230),(0))</f>
        <v>0</v>
      </c>
      <c r="CW200" s="128"/>
      <c r="CX200" s="126">
        <f>IF([1]Plugs!$XF$230&gt;0,([1]Plugs!$XF$230),(0))</f>
        <v>0</v>
      </c>
      <c r="CY200" s="128"/>
      <c r="CZ200" s="126">
        <f>IF([1]Plugs!$XL$230&gt;0,([1]Plugs!$XL$230),(0))</f>
        <v>0</v>
      </c>
      <c r="DA200" s="128"/>
      <c r="DB200" s="126">
        <f>IF([1]Plugs!$XR$230&gt;0,([1]Plugs!$XR$230),(0))</f>
        <v>0</v>
      </c>
      <c r="DC200" s="128"/>
      <c r="DD200" s="126">
        <f>IF([1]Plugs!$XX$230&gt;0,([1]Plugs!$XX$230),(0))</f>
        <v>0</v>
      </c>
      <c r="DE200" s="128"/>
      <c r="DH200" s="126">
        <f>IF([1]Plugs!$YO$230&gt;0,([1]Plugs!$YO$230),(0))</f>
        <v>0</v>
      </c>
      <c r="DI200" s="128"/>
      <c r="DJ200" s="126">
        <f>IF([1]Plugs!$YU$230&gt;0,([1]Plugs!$YU$230),(0))</f>
        <v>0</v>
      </c>
      <c r="DK200" s="128"/>
      <c r="DL200" s="126">
        <f>IF([1]Plugs!$ZA$230&gt;0,([1]Plugs!$ZA$230),(0))</f>
        <v>0</v>
      </c>
      <c r="DM200" s="128"/>
      <c r="DN200" s="126">
        <f>IF([1]Plugs!$ZG$230&gt;0,([1]Plugs!$ZG$230),(0))</f>
        <v>0</v>
      </c>
      <c r="DO200" s="128"/>
      <c r="DP200" s="126">
        <f>IF([1]Plugs!$ZM$230&gt;0,([1]Plugs!$ZM$230),(0))</f>
        <v>0</v>
      </c>
      <c r="DQ200" s="128"/>
      <c r="DR200" s="126">
        <f>IF([1]Plugs!$ZS$230&gt;0,([1]Plugs!$ZS$230),(0))</f>
        <v>0</v>
      </c>
      <c r="DS200" s="128"/>
      <c r="DT200" s="126">
        <f>IF([1]Plugs!$ZY$230&gt;0,([1]Plugs!$ZY$230),(0))</f>
        <v>0</v>
      </c>
      <c r="DU200" s="128"/>
      <c r="DV200" s="126">
        <f>IF([1]Plugs!$AAE$230&gt;0,([1]Plugs!$AAE$230),(0))</f>
        <v>0</v>
      </c>
      <c r="DW200" s="128"/>
      <c r="DX200" s="126">
        <f>IF([1]Plugs!$AAK$230&gt;0,([1]Plugs!$AAK$230),(0))</f>
        <v>0</v>
      </c>
      <c r="DY200" s="128"/>
      <c r="DZ200" s="126">
        <f>IF([1]Plugs!$AAQ$230&gt;0,([1]Plugs!$AAQ$230),(0))</f>
        <v>0</v>
      </c>
      <c r="EA200" s="128"/>
      <c r="EB200" s="126">
        <f>IF([1]Plugs!$AAW$230&gt;0,([1]Plugs!$AAW$230),(0))</f>
        <v>0</v>
      </c>
      <c r="EC200" s="128"/>
      <c r="ED200" s="126">
        <f>IF([1]Plugs!$ABC$230&gt;0,([1]Plugs!$ABC$230),(0))</f>
        <v>0</v>
      </c>
      <c r="EE200" s="128"/>
      <c r="EF200" s="126">
        <f>IF([1]Plugs!$ABI$230&gt;0,([1]Plugs!$ABI$230),(0))</f>
        <v>0</v>
      </c>
      <c r="EG200" s="128"/>
      <c r="EH200" s="126">
        <f>IF([1]Plugs!$ABO$230&gt;0,([1]Plugs!$ABO$230),(0))</f>
        <v>0</v>
      </c>
      <c r="EI200" s="128"/>
      <c r="EJ200" s="126">
        <f>IF([1]Plugs!$ABU$230&gt;0,([1]Plugs!$ABU$230),(0))</f>
        <v>0</v>
      </c>
      <c r="EK200" s="128"/>
      <c r="EL200" s="126">
        <f>IF([1]Plugs!$ACA$230&gt;0,([1]Plugs!$ACA$230),(0))</f>
        <v>0</v>
      </c>
      <c r="EM200" s="128"/>
      <c r="EN200" s="126">
        <f>IF([1]Plugs!$ACG$230&gt;0,([1]Plugs!$ACG$230),(0))</f>
        <v>0</v>
      </c>
      <c r="EO200" s="128"/>
      <c r="EP200" s="126">
        <f>IF([1]Plugs!$ACM$230&gt;0,([1]Plugs!$ACM$230),(0))</f>
        <v>0</v>
      </c>
      <c r="EQ200" s="128"/>
      <c r="ER200" s="126">
        <f>IF([1]Plugs!$ACS$230&gt;0,([1]Plugs!$ACS$230),(0))</f>
        <v>0</v>
      </c>
      <c r="ES200" s="128"/>
      <c r="ET200" s="126">
        <f>IF([1]Plugs!$ACY$230&gt;0,([1]Plugs!$ACY$230),(0))</f>
        <v>0</v>
      </c>
      <c r="EU200" s="128"/>
      <c r="EV200" s="126">
        <f>IF([1]Plugs!$ADE$230&gt;0,([1]Plugs!$ADE$230),(0))</f>
        <v>0</v>
      </c>
      <c r="EW200" s="128"/>
      <c r="EX200" s="126">
        <f>IF([1]Plugs!$ADL$230&gt;0,([1]Plugs!$ADL$230),(0))</f>
        <v>0</v>
      </c>
      <c r="EY200" s="128"/>
      <c r="EZ200" s="126">
        <f>IF([1]Plugs!$ADR$230&gt;0,([1]Plugs!$ADR$230),(0))</f>
        <v>0</v>
      </c>
      <c r="FA200" s="128"/>
      <c r="FB200" s="126">
        <f>IF([1]Plugs!$ADX$230&gt;0,([1]Plugs!$ADX$230),(0))</f>
        <v>0</v>
      </c>
      <c r="FC200" s="128"/>
      <c r="FD200" s="126">
        <f>IF([1]Plugs!$AED$230&gt;0,([1]Plugs!$AED$230),(0))</f>
        <v>0</v>
      </c>
      <c r="FE200" s="128"/>
      <c r="FF200" s="126">
        <f>IF([1]Plugs!$AEJ$230&gt;0,([1]Plugs!$AEJ$230),(0))</f>
        <v>0</v>
      </c>
      <c r="FG200" s="128"/>
      <c r="FH200" s="126">
        <f>IF([1]Plugs!$AEP$230&gt;0,([1]Plugs!$AEP$230),(0))</f>
        <v>0</v>
      </c>
      <c r="FI200" s="128"/>
      <c r="FJ200" s="126">
        <f>IF([1]Plugs!$AEV$230&gt;0,([1]Plugs!$AEV$230),(0))</f>
        <v>0</v>
      </c>
      <c r="FK200" s="128"/>
      <c r="FL200" s="126">
        <f>IF([1]Plugs!$AFB$230&gt;0,([1]Plugs!$AFB$230),(0))</f>
        <v>0</v>
      </c>
      <c r="FM200" s="128"/>
      <c r="FN200" s="126">
        <f>IF([1]Plugs!$AFH$230&gt;0,([1]Plugs!$AFH$230),(0))</f>
        <v>0</v>
      </c>
      <c r="FO200" s="128"/>
      <c r="FP200" s="126">
        <f>IF([1]Plugs!$AFN$230&gt;0,([1]Plugs!$AFN$230),(0))</f>
        <v>0</v>
      </c>
      <c r="FQ200" s="128"/>
      <c r="FR200" s="126">
        <f>IF([1]Plugs!$AFT$230&gt;0,([1]Plugs!$AFT$230),(0))</f>
        <v>0</v>
      </c>
      <c r="FS200" s="128"/>
      <c r="FT200" s="126">
        <f>IF([1]Plugs!$AFZ$230&gt;0,([1]Plugs!$AFZ$230),(0))</f>
        <v>0</v>
      </c>
      <c r="FU200" s="128"/>
      <c r="FV200" s="126">
        <f>IF([1]Plugs!$AGF$230&gt;0,([1]Plugs!$AGF$230),(0))</f>
        <v>0</v>
      </c>
      <c r="FW200" s="128"/>
      <c r="FX200" s="126">
        <f>IF([1]Plugs!$AGL$230&gt;0,([1]Plugs!$AGL$230),(0))</f>
        <v>0</v>
      </c>
      <c r="FY200" s="128"/>
      <c r="FZ200" s="126">
        <f>IF([1]Plugs!$AGR$230&gt;0,([1]Plugs!$AGR$230),(0))</f>
        <v>0</v>
      </c>
      <c r="GA200" s="128"/>
      <c r="GB200" s="126">
        <f>IF([1]Plugs!$AGX$230&gt;0,([1]Plugs!$AGX$230),(0))</f>
        <v>0</v>
      </c>
      <c r="GC200" s="128"/>
      <c r="GD200" s="126">
        <f>IF([1]Plugs!$AHD$230&gt;0,([1]Plugs!$AHD$230),(0))</f>
        <v>0</v>
      </c>
      <c r="GE200" s="128"/>
      <c r="GF200" s="126">
        <f>IF([1]Plugs!$AHJ$230&gt;0,([1]Plugs!$AHJ$230),(0))</f>
        <v>0</v>
      </c>
      <c r="GG200" s="128"/>
      <c r="GH200" s="126">
        <f>IF([1]Plugs!$AHP$230&gt;0,([1]Plugs!$AHP$230),(0))</f>
        <v>0</v>
      </c>
      <c r="GI200" s="128"/>
      <c r="GJ200" s="126">
        <f>IF([1]Plugs!$AHV$230&gt;0,([1]Plugs!$AHV$230),(0))</f>
        <v>0</v>
      </c>
      <c r="GK200" s="128"/>
      <c r="GL200" s="126">
        <f>IF([1]Plugs!$AIB$230&gt;0,([1]Plugs!$AIB$230),(0))</f>
        <v>0</v>
      </c>
      <c r="GM200" s="128"/>
      <c r="GN200" s="126">
        <f>IF([1]Plugs!$AIH$230&gt;0,([1]Plugs!$AIH$230),(0))</f>
        <v>0</v>
      </c>
      <c r="GO200" s="128"/>
      <c r="GP200" s="126">
        <f>IF([1]Plugs!$AIN$230&gt;0,([1]Plugs!$AIN$230),(0))</f>
        <v>0</v>
      </c>
      <c r="GQ200" s="128"/>
      <c r="GR200" s="126">
        <f>IF([1]Plugs!$AIT$230&gt;0,([1]Plugs!$AIT$230),(0))</f>
        <v>0</v>
      </c>
      <c r="GS200" s="128"/>
      <c r="GT200" s="126">
        <f>IF([1]Plugs!$AIZ$230&gt;0,([1]Plugs!$AIZ$230),(0))</f>
        <v>0</v>
      </c>
      <c r="GU200" s="128"/>
      <c r="GV200" s="126">
        <f>IF([1]Plugs!$AJF$230&gt;0,([1]Plugs!$AJF$230),(0))</f>
        <v>0</v>
      </c>
      <c r="GW200" s="128"/>
      <c r="GX200" s="126">
        <f>IF([1]Plugs!$AJL$230&gt;0,([1]Plugs!$AJL$230),(0))</f>
        <v>0</v>
      </c>
      <c r="GY200" s="128"/>
      <c r="GZ200" s="126">
        <f>IF([1]Plugs!$AJR$230&gt;0,([1]Plugs!$AJR$230),(0))</f>
        <v>0</v>
      </c>
      <c r="HA200" s="128"/>
      <c r="HB200" s="126">
        <f>IF([1]Plugs!$AJX$230&gt;0,([1]Plugs!$AJX$230),(0))</f>
        <v>0</v>
      </c>
      <c r="HC200" s="128"/>
      <c r="HD200" s="126">
        <f>IF([1]Plugs!$AKD$230&gt;0,([1]Plugs!$AKD$230),(0))</f>
        <v>0</v>
      </c>
      <c r="HE200" s="128"/>
      <c r="HF200" s="126">
        <f>IF([1]Plugs!$AKJ$230&gt;0,([1]Plugs!$AKJ$230),(0))</f>
        <v>0</v>
      </c>
      <c r="HG200" s="128"/>
    </row>
    <row r="201" spans="2:215" ht="15" customHeight="1" x14ac:dyDescent="0.25">
      <c r="B201" s="33" t="s">
        <v>151</v>
      </c>
      <c r="C201" s="2">
        <v>50</v>
      </c>
      <c r="D201" s="101">
        <v>1.55</v>
      </c>
      <c r="E201" s="2"/>
      <c r="F201" s="126">
        <f>IF([1]Plugs!$MB$231&gt;0,([1]Plugs!$MB$231),(0))</f>
        <v>0</v>
      </c>
      <c r="G201" s="128"/>
      <c r="H201" s="126">
        <f>IF([1]Plugs!$MH$231&gt;0,([1]Plugs!$MH$231),(0))</f>
        <v>0</v>
      </c>
      <c r="I201" s="128"/>
      <c r="J201" s="126">
        <f>IF([1]Plugs!$MN$231&gt;0,([1]Plugs!$MN$231),(0))</f>
        <v>0</v>
      </c>
      <c r="K201" s="128"/>
      <c r="L201" s="126">
        <f>IF([1]Plugs!$MT$231&gt;0,([1]Plugs!$MT$231),(0))</f>
        <v>0</v>
      </c>
      <c r="M201" s="128"/>
      <c r="N201" s="126">
        <f>IF([1]Plugs!$MZ$231&gt;0,([1]Plugs!$MZ$231),(0))</f>
        <v>0</v>
      </c>
      <c r="O201" s="128"/>
      <c r="P201" s="126">
        <f>IF([1]Plugs!$NF$231&gt;0,([1]Plugs!$NF$231),(0))</f>
        <v>0</v>
      </c>
      <c r="Q201" s="128"/>
      <c r="R201" s="126">
        <f>IF([1]Plugs!$NL$231&gt;0,([1]Plugs!$NL$231),(0))</f>
        <v>0</v>
      </c>
      <c r="S201" s="128"/>
      <c r="T201" s="126">
        <f>IF([1]Plugs!$NR$231&gt;0,([1]Plugs!$NR$231),(0))</f>
        <v>0</v>
      </c>
      <c r="U201" s="128"/>
      <c r="V201" s="126">
        <f>IF([1]Plugs!$NX$231&gt;0,([1]Plugs!$NX$231),(0))</f>
        <v>0</v>
      </c>
      <c r="W201" s="128"/>
      <c r="X201" s="126">
        <f>IF([1]Plugs!$OD$231&gt;0,([1]Plugs!$OD$231),(0))</f>
        <v>0</v>
      </c>
      <c r="Y201" s="128"/>
      <c r="Z201" s="126">
        <f>IF([1]Plugs!$OJ$231&gt;0,([1]Plugs!$OJ$231),(0))</f>
        <v>0</v>
      </c>
      <c r="AA201" s="128"/>
      <c r="AB201" s="126">
        <f>IF([1]Plugs!$OP$231&gt;0,([1]Plugs!$OP$231),(0))</f>
        <v>0</v>
      </c>
      <c r="AC201" s="128"/>
      <c r="AD201" s="126">
        <f>IF([1]Plugs!$OV$231&gt;0,([1]Plugs!$OV$231),(0))</f>
        <v>0</v>
      </c>
      <c r="AE201" s="128"/>
      <c r="AF201" s="126">
        <f>IF([1]Plugs!$PB$231&gt;0,([1]Plugs!$PB$231),(0))</f>
        <v>0</v>
      </c>
      <c r="AG201" s="128"/>
      <c r="AH201" s="126">
        <f>IF([1]Plugs!$PH$231&gt;0,([1]Plugs!$PH$231),(0))</f>
        <v>0</v>
      </c>
      <c r="AI201" s="128"/>
      <c r="AJ201" s="126">
        <f>IF([1]Plugs!$PN$231&gt;0,([1]Plugs!$PN$231),(0))</f>
        <v>0</v>
      </c>
      <c r="AK201" s="128"/>
      <c r="AL201" s="126">
        <f>IF([1]Plugs!$PT$231&gt;0,([1]Plugs!$PT$231),(0))</f>
        <v>0</v>
      </c>
      <c r="AM201" s="128"/>
      <c r="AN201" s="126">
        <f>IF([1]Plugs!$PZ$231&gt;0,([1]Plugs!$PZ$231),(0))</f>
        <v>0</v>
      </c>
      <c r="AO201" s="128"/>
      <c r="AP201" s="126">
        <f>IF([1]Plugs!$QF$231&gt;0,([1]Plugs!$QF$231),(0))</f>
        <v>0</v>
      </c>
      <c r="AQ201" s="128"/>
      <c r="AR201" s="126">
        <f>IF([1]Plugs!$QL$231&gt;0,([1]Plugs!$QL$231),(0))</f>
        <v>0</v>
      </c>
      <c r="AS201" s="128"/>
      <c r="AT201" s="126">
        <f>IF([1]Plugs!$QR$231&gt;0,([1]Plugs!$QR$231),(0))</f>
        <v>0</v>
      </c>
      <c r="AU201" s="128"/>
      <c r="AV201" s="126">
        <f>IF([1]Plugs!$QY$231&gt;0,([1]Plugs!$QY$231),(0))</f>
        <v>0</v>
      </c>
      <c r="AW201" s="128"/>
      <c r="AX201" s="126">
        <f>IF([1]Plugs!$RE$231&gt;0,([1]Plugs!$RE$231),(0))</f>
        <v>0</v>
      </c>
      <c r="AY201" s="128"/>
      <c r="AZ201" s="126">
        <f>IF([1]Plugs!$RL$231&gt;0,([1]Plugs!$RL$231),(0))</f>
        <v>0</v>
      </c>
      <c r="BA201" s="128"/>
      <c r="BB201" s="126">
        <f>IF([1]Plugs!$RR$231&gt;0,([1]Plugs!$RR$231),(0))</f>
        <v>0</v>
      </c>
      <c r="BC201" s="128"/>
      <c r="BD201" s="126">
        <f>IF([1]Plugs!$RX$231&gt;0,([1]Plugs!$RX$231),(0))</f>
        <v>0</v>
      </c>
      <c r="BE201" s="128"/>
      <c r="BF201" s="126">
        <f>IF([1]Plugs!$SD$231&gt;0,([1]Plugs!$SD$231),(0))</f>
        <v>0</v>
      </c>
      <c r="BG201" s="128"/>
      <c r="BH201" s="126">
        <f>IF([1]Plugs!$SJ$231&gt;0,([1]Plugs!$SJ$231),(0))</f>
        <v>0</v>
      </c>
      <c r="BI201" s="128"/>
      <c r="BJ201" s="126">
        <f>IF([1]Plugs!$SP$231&gt;0,([1]Plugs!$SP$231),(0))</f>
        <v>0</v>
      </c>
      <c r="BK201" s="128"/>
      <c r="BL201" s="126">
        <f>IF([1]Plugs!$SV$231&gt;0,([1]Plugs!$SV$231),(0))</f>
        <v>0</v>
      </c>
      <c r="BM201" s="128"/>
      <c r="BN201" s="126">
        <f>IF([1]Plugs!$TB$231&gt;0,([1]Plugs!$TB$231),(0))</f>
        <v>0</v>
      </c>
      <c r="BO201" s="128"/>
      <c r="BP201" s="126">
        <f>IF([1]Plugs!$TH$231&gt;0,([1]Plugs!$TH$231),(0))</f>
        <v>0</v>
      </c>
      <c r="BQ201" s="128"/>
      <c r="BR201" s="126">
        <f>IF([1]Plugs!$TN$231&gt;0,([1]Plugs!$TN$231),(0))</f>
        <v>0</v>
      </c>
      <c r="BS201" s="128"/>
      <c r="BT201" s="126">
        <f>IF([1]Plugs!$TT$231&gt;0,([1]Plugs!$TT$231),(0))</f>
        <v>0</v>
      </c>
      <c r="BU201" s="128"/>
      <c r="BV201" s="126">
        <f>IF([1]Plugs!$TZ$231&gt;0,([1]Plugs!$TZ$231),(0))</f>
        <v>0</v>
      </c>
      <c r="BW201" s="128"/>
      <c r="BX201" s="126">
        <f>IF([1]Plugs!$UF$231&gt;0,([1]Plugs!$UF$231),(0))</f>
        <v>0</v>
      </c>
      <c r="BY201" s="128"/>
      <c r="BZ201" s="126">
        <f>IF([1]Plugs!$UL$231&gt;0,([1]Plugs!$UL$231),(0))</f>
        <v>0</v>
      </c>
      <c r="CA201" s="128"/>
      <c r="CB201" s="126">
        <f>IF([1]Plugs!$UR$231&gt;0,([1]Plugs!$UR$231),(0))</f>
        <v>0</v>
      </c>
      <c r="CC201" s="128"/>
      <c r="CD201" s="126">
        <f>IF([1]Plugs!$UX$231&gt;0,([1]Plugs!$UX$231),(0))</f>
        <v>0</v>
      </c>
      <c r="CE201" s="128"/>
      <c r="CF201" s="126">
        <f>IF([1]Plugs!$VD$231&gt;0,([1]Plugs!$VD$231),(0))</f>
        <v>0</v>
      </c>
      <c r="CG201" s="128"/>
      <c r="CH201" s="126">
        <f>IF([1]Plugs!$VJ$231&gt;0,([1]Plugs!$VJ$231),(0))</f>
        <v>0</v>
      </c>
      <c r="CI201" s="128"/>
      <c r="CJ201" s="126">
        <f>IF([1]Plugs!$VP$231&gt;0,([1]Plugs!$VP$231),(0))</f>
        <v>0</v>
      </c>
      <c r="CK201" s="128"/>
      <c r="CL201" s="126">
        <f>IF([1]Plugs!$VV$231&gt;0,([1]Plugs!$VV$231),(0))</f>
        <v>0</v>
      </c>
      <c r="CM201" s="128"/>
      <c r="CN201" s="126">
        <f>IF([1]Plugs!$WB$231&gt;0,([1]Plugs!$WB$231),(0))</f>
        <v>0</v>
      </c>
      <c r="CO201" s="128"/>
      <c r="CP201" s="126">
        <f>IF([1]Plugs!$WH$231&gt;0,([1]Plugs!$WH$231),(0))</f>
        <v>0</v>
      </c>
      <c r="CQ201" s="128"/>
      <c r="CR201" s="126">
        <f>IF([1]Plugs!$WN$231&gt;0,([1]Plugs!$WN$231),(0))</f>
        <v>0</v>
      </c>
      <c r="CS201" s="128"/>
      <c r="CT201" s="126">
        <f>IF([1]Plugs!$WT$231&gt;0,([1]Plugs!$WT$231),(0))</f>
        <v>0</v>
      </c>
      <c r="CU201" s="128"/>
      <c r="CV201" s="126">
        <f>IF([1]Plugs!$WZ$231&gt;0,([1]Plugs!$WZ$231),(0))</f>
        <v>0</v>
      </c>
      <c r="CW201" s="128"/>
      <c r="CX201" s="126">
        <f>IF([1]Plugs!$XF$231&gt;0,([1]Plugs!$XF$231),(0))</f>
        <v>0</v>
      </c>
      <c r="CY201" s="128"/>
      <c r="CZ201" s="126">
        <f>IF([1]Plugs!$XL$231&gt;0,([1]Plugs!$XL$231),(0))</f>
        <v>0</v>
      </c>
      <c r="DA201" s="128"/>
      <c r="DB201" s="126">
        <f>IF([1]Plugs!$XR$231&gt;0,([1]Plugs!$XR$231),(0))</f>
        <v>0</v>
      </c>
      <c r="DC201" s="128"/>
      <c r="DD201" s="126">
        <f>IF([1]Plugs!$XX$231&gt;0,([1]Plugs!$XX$231),(0))</f>
        <v>0</v>
      </c>
      <c r="DE201" s="128"/>
      <c r="DH201" s="126">
        <f>IF([1]Plugs!$YO$231&gt;0,([1]Plugs!$YO$231),(0))</f>
        <v>0</v>
      </c>
      <c r="DI201" s="128"/>
      <c r="DJ201" s="126">
        <f>IF([1]Plugs!$YU$231&gt;0,([1]Plugs!$YU$231),(0))</f>
        <v>0</v>
      </c>
      <c r="DK201" s="128"/>
      <c r="DL201" s="126">
        <f>IF([1]Plugs!$ZA$231&gt;0,([1]Plugs!$ZA$231),(0))</f>
        <v>0</v>
      </c>
      <c r="DM201" s="128"/>
      <c r="DN201" s="126">
        <f>IF([1]Plugs!$ZG$231&gt;0,([1]Plugs!$ZG$231),(0))</f>
        <v>0</v>
      </c>
      <c r="DO201" s="128"/>
      <c r="DP201" s="126">
        <f>IF([1]Plugs!$ZM$231&gt;0,([1]Plugs!$ZM$231),(0))</f>
        <v>0</v>
      </c>
      <c r="DQ201" s="128"/>
      <c r="DR201" s="126">
        <f>IF([1]Plugs!$ZS$231&gt;0,([1]Plugs!$ZS$231),(0))</f>
        <v>0</v>
      </c>
      <c r="DS201" s="128"/>
      <c r="DT201" s="126">
        <f>IF([1]Plugs!$ZY$231&gt;0,([1]Plugs!$ZY$231),(0))</f>
        <v>0</v>
      </c>
      <c r="DU201" s="128"/>
      <c r="DV201" s="126">
        <f>IF([1]Plugs!$AAE$231&gt;0,([1]Plugs!$AAE$231),(0))</f>
        <v>0</v>
      </c>
      <c r="DW201" s="128"/>
      <c r="DX201" s="126">
        <f>IF([1]Plugs!$AAK$231&gt;0,([1]Plugs!$AAK$231),(0))</f>
        <v>0</v>
      </c>
      <c r="DY201" s="128"/>
      <c r="DZ201" s="126">
        <f>IF([1]Plugs!$AAQ$231&gt;0,([1]Plugs!$AAQ$231),(0))</f>
        <v>0</v>
      </c>
      <c r="EA201" s="128"/>
      <c r="EB201" s="126">
        <f>IF([1]Plugs!$AAW$231&gt;0,([1]Plugs!$AAW$231),(0))</f>
        <v>0</v>
      </c>
      <c r="EC201" s="128"/>
      <c r="ED201" s="126">
        <f>IF([1]Plugs!$ABC$231&gt;0,([1]Plugs!$ABC$231),(0))</f>
        <v>0</v>
      </c>
      <c r="EE201" s="128"/>
      <c r="EF201" s="126">
        <f>IF([1]Plugs!$ABI$231&gt;0,([1]Plugs!$ABI$231),(0))</f>
        <v>0</v>
      </c>
      <c r="EG201" s="128"/>
      <c r="EH201" s="126">
        <f>IF([1]Plugs!$ABO$231&gt;0,([1]Plugs!$ABO$231),(0))</f>
        <v>0</v>
      </c>
      <c r="EI201" s="128"/>
      <c r="EJ201" s="126">
        <f>IF([1]Plugs!$ABU$231&gt;0,([1]Plugs!$ABU$231),(0))</f>
        <v>0</v>
      </c>
      <c r="EK201" s="128"/>
      <c r="EL201" s="126">
        <f>IF([1]Plugs!$ACA$231&gt;0,([1]Plugs!$ACA$231),(0))</f>
        <v>0</v>
      </c>
      <c r="EM201" s="128"/>
      <c r="EN201" s="126">
        <f>IF([1]Plugs!$ACG$231&gt;0,([1]Plugs!$ACG$231),(0))</f>
        <v>0</v>
      </c>
      <c r="EO201" s="128"/>
      <c r="EP201" s="126">
        <f>IF([1]Plugs!$ACM$231&gt;0,([1]Plugs!$ACM$231),(0))</f>
        <v>0</v>
      </c>
      <c r="EQ201" s="128"/>
      <c r="ER201" s="126">
        <f>IF([1]Plugs!$ACS$231&gt;0,([1]Plugs!$ACS$231),(0))</f>
        <v>0</v>
      </c>
      <c r="ES201" s="128"/>
      <c r="ET201" s="126">
        <f>IF([1]Plugs!$ACY$231&gt;0,([1]Plugs!$ACY$231),(0))</f>
        <v>0</v>
      </c>
      <c r="EU201" s="128"/>
      <c r="EV201" s="126">
        <f>IF([1]Plugs!$ADE$231&gt;0,([1]Plugs!$ADE$231),(0))</f>
        <v>0</v>
      </c>
      <c r="EW201" s="128"/>
      <c r="EX201" s="126">
        <f>IF([1]Plugs!$ADL$231&gt;0,([1]Plugs!$ADL$231),(0))</f>
        <v>0</v>
      </c>
      <c r="EY201" s="128"/>
      <c r="EZ201" s="126">
        <f>IF([1]Plugs!$ADR$231&gt;0,([1]Plugs!$ADR$231),(0))</f>
        <v>0</v>
      </c>
      <c r="FA201" s="128"/>
      <c r="FB201" s="126">
        <f>IF([1]Plugs!$ADX$231&gt;0,([1]Plugs!$ADX$231),(0))</f>
        <v>0</v>
      </c>
      <c r="FC201" s="128"/>
      <c r="FD201" s="126">
        <f>IF([1]Plugs!$AED$231&gt;0,([1]Plugs!$AED$231),(0))</f>
        <v>0</v>
      </c>
      <c r="FE201" s="128"/>
      <c r="FF201" s="126">
        <f>IF([1]Plugs!$AEJ$231&gt;0,([1]Plugs!$AEJ$231),(0))</f>
        <v>0</v>
      </c>
      <c r="FG201" s="128"/>
      <c r="FH201" s="126">
        <f>IF([1]Plugs!$AEP$231&gt;0,([1]Plugs!$AEP$231),(0))</f>
        <v>0</v>
      </c>
      <c r="FI201" s="128"/>
      <c r="FJ201" s="126">
        <f>IF([1]Plugs!$AEV$231&gt;0,([1]Plugs!$AEV$231),(0))</f>
        <v>0</v>
      </c>
      <c r="FK201" s="128"/>
      <c r="FL201" s="126">
        <f>IF([1]Plugs!$AFB$231&gt;0,([1]Plugs!$AFB$231),(0))</f>
        <v>0</v>
      </c>
      <c r="FM201" s="128"/>
      <c r="FN201" s="126">
        <f>IF([1]Plugs!$AFH$231&gt;0,([1]Plugs!$AFH$231),(0))</f>
        <v>0</v>
      </c>
      <c r="FO201" s="128"/>
      <c r="FP201" s="126">
        <f>IF([1]Plugs!$AFN$231&gt;0,([1]Plugs!$AFN$231),(0))</f>
        <v>0</v>
      </c>
      <c r="FQ201" s="128"/>
      <c r="FR201" s="126">
        <f>IF([1]Plugs!$AFT$231&gt;0,([1]Plugs!$AFT$231),(0))</f>
        <v>0</v>
      </c>
      <c r="FS201" s="128"/>
      <c r="FT201" s="126">
        <f>IF([1]Plugs!$AFZ$231&gt;0,([1]Plugs!$AFZ$231),(0))</f>
        <v>0</v>
      </c>
      <c r="FU201" s="128"/>
      <c r="FV201" s="126">
        <f>IF([1]Plugs!$AGF$231&gt;0,([1]Plugs!$AGF$231),(0))</f>
        <v>0</v>
      </c>
      <c r="FW201" s="128"/>
      <c r="FX201" s="126">
        <f>IF([1]Plugs!$AGL$231&gt;0,([1]Plugs!$AGL$231),(0))</f>
        <v>0</v>
      </c>
      <c r="FY201" s="128"/>
      <c r="FZ201" s="126">
        <f>IF([1]Plugs!$AGR$231&gt;0,([1]Plugs!$AGR$231),(0))</f>
        <v>0</v>
      </c>
      <c r="GA201" s="128"/>
      <c r="GB201" s="126">
        <f>IF([1]Plugs!$AGX$231&gt;0,([1]Plugs!$AGX$231),(0))</f>
        <v>0</v>
      </c>
      <c r="GC201" s="128"/>
      <c r="GD201" s="126">
        <f>IF([1]Plugs!$AHD$231&gt;0,([1]Plugs!$AHD$231),(0))</f>
        <v>0</v>
      </c>
      <c r="GE201" s="128"/>
      <c r="GF201" s="126">
        <f>IF([1]Plugs!$AHJ$231&gt;0,([1]Plugs!$AHJ$231),(0))</f>
        <v>0</v>
      </c>
      <c r="GG201" s="128"/>
      <c r="GH201" s="126">
        <f>IF([1]Plugs!$AHP$231&gt;0,([1]Plugs!$AHP$231),(0))</f>
        <v>0</v>
      </c>
      <c r="GI201" s="128"/>
      <c r="GJ201" s="126">
        <f>IF([1]Plugs!$AHV$231&gt;0,([1]Plugs!$AHV$231),(0))</f>
        <v>0</v>
      </c>
      <c r="GK201" s="128"/>
      <c r="GL201" s="126">
        <f>IF([1]Plugs!$AIB$231&gt;0,([1]Plugs!$AIB$231),(0))</f>
        <v>0</v>
      </c>
      <c r="GM201" s="128"/>
      <c r="GN201" s="126">
        <f>IF([1]Plugs!$AIH$231&gt;0,([1]Plugs!$AIH$231),(0))</f>
        <v>0</v>
      </c>
      <c r="GO201" s="128"/>
      <c r="GP201" s="126">
        <f>IF([1]Plugs!$AIN$231&gt;0,([1]Plugs!$AIN$231),(0))</f>
        <v>0</v>
      </c>
      <c r="GQ201" s="128"/>
      <c r="GR201" s="126">
        <f>IF([1]Plugs!$AIT$231&gt;0,([1]Plugs!$AIT$231),(0))</f>
        <v>0</v>
      </c>
      <c r="GS201" s="128"/>
      <c r="GT201" s="126">
        <f>IF([1]Plugs!$AIZ$231&gt;0,([1]Plugs!$AIZ$231),(0))</f>
        <v>0</v>
      </c>
      <c r="GU201" s="128"/>
      <c r="GV201" s="126">
        <f>IF([1]Plugs!$AJF$231&gt;0,([1]Plugs!$AJF$231),(0))</f>
        <v>0</v>
      </c>
      <c r="GW201" s="128"/>
      <c r="GX201" s="126">
        <f>IF([1]Plugs!$AJL$231&gt;0,([1]Plugs!$AJL$231),(0))</f>
        <v>0</v>
      </c>
      <c r="GY201" s="128"/>
      <c r="GZ201" s="126">
        <f>IF([1]Plugs!$AJR$231&gt;0,([1]Plugs!$AJR$231),(0))</f>
        <v>0</v>
      </c>
      <c r="HA201" s="128"/>
      <c r="HB201" s="126">
        <f>IF([1]Plugs!$AJX$231&gt;0,([1]Plugs!$AJX$231),(0))</f>
        <v>0</v>
      </c>
      <c r="HC201" s="128"/>
      <c r="HD201" s="126">
        <f>IF([1]Plugs!$AKD$231&gt;0,([1]Plugs!$AKD$231),(0))</f>
        <v>0</v>
      </c>
      <c r="HE201" s="128"/>
      <c r="HF201" s="126">
        <f>IF([1]Plugs!$AKJ$231&gt;0,([1]Plugs!$AKJ$231),(0))</f>
        <v>0</v>
      </c>
      <c r="HG201" s="128"/>
    </row>
    <row r="202" spans="2:215" ht="15" customHeight="1" x14ac:dyDescent="0.25">
      <c r="B202" s="33" t="s">
        <v>152</v>
      </c>
      <c r="C202" s="2">
        <v>50</v>
      </c>
      <c r="D202" s="19">
        <v>1.75</v>
      </c>
      <c r="E202" s="2"/>
      <c r="F202" s="126">
        <f>IF([1]Plugs!$MB$232&gt;0,([1]Plugs!$MB$232),(0))</f>
        <v>0</v>
      </c>
      <c r="G202" s="128"/>
      <c r="H202" s="126">
        <f>IF([1]Plugs!$MH$232&gt;0,([1]Plugs!$MH$232),(0))</f>
        <v>0</v>
      </c>
      <c r="I202" s="128"/>
      <c r="J202" s="126">
        <f>IF([1]Plugs!$MN$232&gt;0,([1]Plugs!$MN$232),(0))</f>
        <v>0</v>
      </c>
      <c r="K202" s="128"/>
      <c r="L202" s="126">
        <f>IF([1]Plugs!$MT$232&gt;0,([1]Plugs!$MT$232),(0))</f>
        <v>0</v>
      </c>
      <c r="M202" s="128"/>
      <c r="N202" s="126">
        <f>IF([1]Plugs!$MZ$232&gt;0,([1]Plugs!$MZ$232),(0))</f>
        <v>45</v>
      </c>
      <c r="O202" s="128"/>
      <c r="P202" s="126">
        <f>IF([1]Plugs!$NF$232&gt;0,([1]Plugs!$NF$232),(0))</f>
        <v>45</v>
      </c>
      <c r="Q202" s="128"/>
      <c r="R202" s="126">
        <f>IF([1]Plugs!$NL$232&gt;0,([1]Plugs!$NL$232),(0))</f>
        <v>45</v>
      </c>
      <c r="S202" s="128"/>
      <c r="T202" s="126">
        <f>IF([1]Plugs!$NR$232&gt;0,([1]Plugs!$NR$232),(0))</f>
        <v>45</v>
      </c>
      <c r="U202" s="128"/>
      <c r="V202" s="126">
        <f>IF([1]Plugs!$NX$232&gt;0,([1]Plugs!$NX$232),(0))</f>
        <v>45</v>
      </c>
      <c r="W202" s="128"/>
      <c r="X202" s="126">
        <f>IF([1]Plugs!$OD$232&gt;0,([1]Plugs!$OD$232),(0))</f>
        <v>45</v>
      </c>
      <c r="Y202" s="128"/>
      <c r="Z202" s="126">
        <f>IF([1]Plugs!$OJ$232&gt;0,([1]Plugs!$OJ$232),(0))</f>
        <v>45</v>
      </c>
      <c r="AA202" s="128"/>
      <c r="AB202" s="126">
        <f>IF([1]Plugs!$OP$232&gt;0,([1]Plugs!$OP$232),(0))</f>
        <v>45</v>
      </c>
      <c r="AC202" s="128"/>
      <c r="AD202" s="126">
        <f>IF([1]Plugs!$OV$232&gt;0,([1]Plugs!$OV$232),(0))</f>
        <v>45</v>
      </c>
      <c r="AE202" s="128"/>
      <c r="AF202" s="126">
        <f>IF([1]Plugs!$PB$232&gt;0,([1]Plugs!$PB$232),(0))</f>
        <v>45</v>
      </c>
      <c r="AG202" s="128"/>
      <c r="AH202" s="126">
        <f>IF([1]Plugs!$PH$232&gt;0,([1]Plugs!$PH$232),(0))</f>
        <v>45</v>
      </c>
      <c r="AI202" s="128"/>
      <c r="AJ202" s="126">
        <f>IF([1]Plugs!$PN$232&gt;0,([1]Plugs!$PN$232),(0))</f>
        <v>45</v>
      </c>
      <c r="AK202" s="128"/>
      <c r="AL202" s="126">
        <f>IF([1]Plugs!$PT$232&gt;0,([1]Plugs!$PT$232),(0))</f>
        <v>45</v>
      </c>
      <c r="AM202" s="128"/>
      <c r="AN202" s="126">
        <f>IF([1]Plugs!$PZ$232&gt;0,([1]Plugs!$PZ$232),(0))</f>
        <v>45</v>
      </c>
      <c r="AO202" s="128"/>
      <c r="AP202" s="126">
        <f>IF([1]Plugs!$QF$232&gt;0,([1]Plugs!$QF$232),(0))</f>
        <v>45</v>
      </c>
      <c r="AQ202" s="128"/>
      <c r="AR202" s="126">
        <f>IF([1]Plugs!$QL$232&gt;0,([1]Plugs!$QL$232),(0))</f>
        <v>45</v>
      </c>
      <c r="AS202" s="128"/>
      <c r="AT202" s="126">
        <f>IF([1]Plugs!$QR$232&gt;0,([1]Plugs!$QR$232),(0))</f>
        <v>45</v>
      </c>
      <c r="AU202" s="128"/>
      <c r="AV202" s="126">
        <f>IF([1]Plugs!$QY$232&gt;0,([1]Plugs!$QY$232),(0))</f>
        <v>45</v>
      </c>
      <c r="AW202" s="128"/>
      <c r="AX202" s="126">
        <f>IF([1]Plugs!$RE$232&gt;0,([1]Plugs!$RE$232),(0))</f>
        <v>45</v>
      </c>
      <c r="AY202" s="128"/>
      <c r="AZ202" s="126">
        <f>IF([1]Plugs!$RL$232&gt;0,([1]Plugs!$RL$232),(0))</f>
        <v>45</v>
      </c>
      <c r="BA202" s="128"/>
      <c r="BB202" s="126">
        <f>IF([1]Plugs!$RR$232&gt;0,([1]Plugs!$RR$232),(0))</f>
        <v>45</v>
      </c>
      <c r="BC202" s="128"/>
      <c r="BD202" s="126">
        <f>IF([1]Plugs!$RX$232&gt;0,([1]Plugs!$RX$232),(0))</f>
        <v>0</v>
      </c>
      <c r="BE202" s="128"/>
      <c r="BF202" s="126">
        <f>IF([1]Plugs!$SD$232&gt;0,([1]Plugs!$SD$232),(0))</f>
        <v>0</v>
      </c>
      <c r="BG202" s="128"/>
      <c r="BH202" s="126">
        <f>IF([1]Plugs!$SJ$232&gt;0,([1]Plugs!$SJ$232),(0))</f>
        <v>0</v>
      </c>
      <c r="BI202" s="128"/>
      <c r="BJ202" s="126">
        <f>IF([1]Plugs!$SP$232&gt;0,([1]Plugs!$SP$232),(0))</f>
        <v>0</v>
      </c>
      <c r="BK202" s="128"/>
      <c r="BL202" s="126">
        <f>IF([1]Plugs!$SV$232&gt;0,([1]Plugs!$SV$232),(0))</f>
        <v>0</v>
      </c>
      <c r="BM202" s="128"/>
      <c r="BN202" s="126">
        <f>IF([1]Plugs!$TB$232&gt;0,([1]Plugs!$TB$232),(0))</f>
        <v>0</v>
      </c>
      <c r="BO202" s="128"/>
      <c r="BP202" s="126">
        <f>IF([1]Plugs!$TH$232&gt;0,([1]Plugs!$TH$232),(0))</f>
        <v>0</v>
      </c>
      <c r="BQ202" s="128"/>
      <c r="BR202" s="126">
        <f>IF([1]Plugs!$TN$232&gt;0,([1]Plugs!$TN$232),(0))</f>
        <v>0</v>
      </c>
      <c r="BS202" s="128"/>
      <c r="BT202" s="126">
        <f>IF([1]Plugs!$TT$232&gt;0,([1]Plugs!$TT$232),(0))</f>
        <v>0</v>
      </c>
      <c r="BU202" s="128"/>
      <c r="BV202" s="126">
        <f>IF([1]Plugs!$TZ$232&gt;0,([1]Plugs!$TZ$232),(0))</f>
        <v>0</v>
      </c>
      <c r="BW202" s="128"/>
      <c r="BX202" s="126">
        <f>IF([1]Plugs!$UF$232&gt;0,([1]Plugs!$UF$232),(0))</f>
        <v>0</v>
      </c>
      <c r="BY202" s="128"/>
      <c r="BZ202" s="126">
        <f>IF([1]Plugs!$UL$232&gt;0,([1]Plugs!$UL$232),(0))</f>
        <v>0</v>
      </c>
      <c r="CA202" s="128"/>
      <c r="CB202" s="126">
        <f>IF([1]Plugs!$UR$232&gt;0,([1]Plugs!$UR$232),(0))</f>
        <v>0</v>
      </c>
      <c r="CC202" s="128"/>
      <c r="CD202" s="126">
        <f>IF([1]Plugs!$UX$232&gt;0,([1]Plugs!$UX$232),(0))</f>
        <v>0</v>
      </c>
      <c r="CE202" s="128"/>
      <c r="CF202" s="126">
        <f>IF([1]Plugs!$VD$232&gt;0,([1]Plugs!$VD$232),(0))</f>
        <v>0</v>
      </c>
      <c r="CG202" s="128"/>
      <c r="CH202" s="126">
        <f>IF([1]Plugs!$VJ$232&gt;0,([1]Plugs!$VJ$232),(0))</f>
        <v>0</v>
      </c>
      <c r="CI202" s="128"/>
      <c r="CJ202" s="126">
        <f>IF([1]Plugs!$VP$232&gt;0,([1]Plugs!$VP$232),(0))</f>
        <v>0</v>
      </c>
      <c r="CK202" s="128"/>
      <c r="CL202" s="126">
        <f>IF([1]Plugs!$VV$232&gt;0,([1]Plugs!$VV$232),(0))</f>
        <v>0</v>
      </c>
      <c r="CM202" s="128"/>
      <c r="CN202" s="126">
        <f>IF([1]Plugs!$WB$232&gt;0,([1]Plugs!$WB$232),(0))</f>
        <v>0</v>
      </c>
      <c r="CO202" s="128"/>
      <c r="CP202" s="126">
        <f>IF([1]Plugs!$WH$232&gt;0,([1]Plugs!$WH$232),(0))</f>
        <v>0</v>
      </c>
      <c r="CQ202" s="128"/>
      <c r="CR202" s="126">
        <f>IF([1]Plugs!$WN$232&gt;0,([1]Plugs!$WN$232),(0))</f>
        <v>0</v>
      </c>
      <c r="CS202" s="128"/>
      <c r="CT202" s="126">
        <f>IF([1]Plugs!$WT$232&gt;0,([1]Plugs!$WT$232),(0))</f>
        <v>0</v>
      </c>
      <c r="CU202" s="128"/>
      <c r="CV202" s="126">
        <f>IF([1]Plugs!$WZ$232&gt;0,([1]Plugs!$WZ$232),(0))</f>
        <v>0</v>
      </c>
      <c r="CW202" s="128"/>
      <c r="CX202" s="126">
        <f>IF([1]Plugs!$XF$232&gt;0,([1]Plugs!$XF$232),(0))</f>
        <v>0</v>
      </c>
      <c r="CY202" s="128"/>
      <c r="CZ202" s="126">
        <f>IF([1]Plugs!$XL$232&gt;0,([1]Plugs!$XL$232),(0))</f>
        <v>0</v>
      </c>
      <c r="DA202" s="128"/>
      <c r="DB202" s="126">
        <f>IF([1]Plugs!$XR$232&gt;0,([1]Plugs!$XR$232),(0))</f>
        <v>0</v>
      </c>
      <c r="DC202" s="128"/>
      <c r="DD202" s="126">
        <f>IF([1]Plugs!$XX$232&gt;0,([1]Plugs!$XX$232),(0))</f>
        <v>0</v>
      </c>
      <c r="DE202" s="128"/>
      <c r="DH202" s="126">
        <f>IF([1]Plugs!$YO$232&gt;0,([1]Plugs!$YO$232),(0))</f>
        <v>0</v>
      </c>
      <c r="DI202" s="128"/>
      <c r="DJ202" s="126">
        <f>IF([1]Plugs!$YU$232&gt;0,([1]Plugs!$YU$232),(0))</f>
        <v>0</v>
      </c>
      <c r="DK202" s="128"/>
      <c r="DL202" s="126">
        <f>IF([1]Plugs!$ZA$232&gt;0,([1]Plugs!$ZA$232),(0))</f>
        <v>0</v>
      </c>
      <c r="DM202" s="128"/>
      <c r="DN202" s="126">
        <f>IF([1]Plugs!$ZG$232&gt;0,([1]Plugs!$ZG$232),(0))</f>
        <v>0</v>
      </c>
      <c r="DO202" s="128"/>
      <c r="DP202" s="126">
        <f>IF([1]Plugs!$ZM$232&gt;0,([1]Plugs!$ZM$232),(0))</f>
        <v>0</v>
      </c>
      <c r="DQ202" s="128"/>
      <c r="DR202" s="126">
        <f>IF([1]Plugs!$ZS$232&gt;0,([1]Plugs!$ZS$232),(0))</f>
        <v>380</v>
      </c>
      <c r="DS202" s="128"/>
      <c r="DT202" s="126">
        <f>IF([1]Plugs!$ZY$232&gt;0,([1]Plugs!$ZY$232),(0))</f>
        <v>380</v>
      </c>
      <c r="DU202" s="128"/>
      <c r="DV202" s="126">
        <f>IF([1]Plugs!$AAE$232&gt;0,([1]Plugs!$AAE$232),(0))</f>
        <v>380</v>
      </c>
      <c r="DW202" s="128"/>
      <c r="DX202" s="126">
        <f>IF([1]Plugs!$AAK$232&gt;0,([1]Plugs!$AAK$232),(0))</f>
        <v>379</v>
      </c>
      <c r="DY202" s="128"/>
      <c r="DZ202" s="126">
        <f>IF([1]Plugs!$AAQ$232&gt;0,([1]Plugs!$AAQ$232),(0))</f>
        <v>248</v>
      </c>
      <c r="EA202" s="128"/>
      <c r="EB202" s="126">
        <f>IF([1]Plugs!$AAW$232&gt;0,([1]Plugs!$AAW$232),(0))</f>
        <v>203</v>
      </c>
      <c r="EC202" s="128"/>
      <c r="ED202" s="126">
        <f>IF([1]Plugs!$ABC$232&gt;0,([1]Plugs!$ABC$232),(0))</f>
        <v>199</v>
      </c>
      <c r="EE202" s="128"/>
      <c r="EF202" s="126">
        <f>IF([1]Plugs!$ABI$232&gt;0,([1]Plugs!$ABI$232),(0))</f>
        <v>199</v>
      </c>
      <c r="EG202" s="128"/>
      <c r="EH202" s="126">
        <f>IF([1]Plugs!$ABO$232&gt;0,([1]Plugs!$ABO$232),(0))</f>
        <v>189</v>
      </c>
      <c r="EI202" s="128"/>
      <c r="EJ202" s="126">
        <f>IF([1]Plugs!$ABU$232&gt;0,([1]Plugs!$ABU$232),(0))</f>
        <v>177</v>
      </c>
      <c r="EK202" s="128"/>
      <c r="EL202" s="126">
        <f>IF([1]Plugs!$ACA$232&gt;0,([1]Plugs!$ACA$232),(0))</f>
        <v>113</v>
      </c>
      <c r="EM202" s="128"/>
      <c r="EN202" s="126">
        <f>IF([1]Plugs!$ACG$232&gt;0,([1]Plugs!$ACG$232),(0))</f>
        <v>110</v>
      </c>
      <c r="EO202" s="128"/>
      <c r="EP202" s="126">
        <f>IF([1]Plugs!$ACM$232&gt;0,([1]Plugs!$ACM$232),(0))</f>
        <v>110</v>
      </c>
      <c r="EQ202" s="128"/>
      <c r="ER202" s="126">
        <f>IF([1]Plugs!$ACS$232&gt;0,([1]Plugs!$ACS$232),(0))</f>
        <v>94</v>
      </c>
      <c r="ES202" s="128"/>
      <c r="ET202" s="126">
        <f>IF([1]Plugs!$ACY$232&gt;0,([1]Plugs!$ACY$232),(0))</f>
        <v>94</v>
      </c>
      <c r="EU202" s="128"/>
      <c r="EV202" s="126">
        <f>IF([1]Plugs!$ADE$232&gt;0,([1]Plugs!$ADE$232),(0))</f>
        <v>94</v>
      </c>
      <c r="EW202" s="128"/>
      <c r="EX202" s="126">
        <f>IF([1]Plugs!$ADL$232&gt;0,([1]Plugs!$ADL$232),(0))</f>
        <v>94</v>
      </c>
      <c r="EY202" s="128"/>
      <c r="EZ202" s="126">
        <f>IF([1]Plugs!$ADR$232&gt;0,([1]Plugs!$ADR$232),(0))</f>
        <v>94</v>
      </c>
      <c r="FA202" s="128"/>
      <c r="FB202" s="126">
        <f>IF([1]Plugs!$ADX$232&gt;0,([1]Plugs!$ADX$232),(0))</f>
        <v>94</v>
      </c>
      <c r="FC202" s="128"/>
      <c r="FD202" s="126">
        <f>IF([1]Plugs!$AED$232&gt;0,([1]Plugs!$AED$232),(0))</f>
        <v>94</v>
      </c>
      <c r="FE202" s="128"/>
      <c r="FF202" s="126">
        <f>IF([1]Plugs!$AEJ$232&gt;0,([1]Plugs!$AEJ$232),(0))</f>
        <v>94</v>
      </c>
      <c r="FG202" s="128"/>
      <c r="FH202" s="126">
        <f>IF([1]Plugs!$AEP$232&gt;0,([1]Plugs!$AEP$232),(0))</f>
        <v>94</v>
      </c>
      <c r="FI202" s="128"/>
      <c r="FJ202" s="126">
        <f>IF([1]Plugs!$AEV$232&gt;0,([1]Plugs!$AEV$232),(0))</f>
        <v>94</v>
      </c>
      <c r="FK202" s="128"/>
      <c r="FL202" s="126">
        <f>IF([1]Plugs!$AFB$232&gt;0,([1]Plugs!$AFB$232),(0))</f>
        <v>94</v>
      </c>
      <c r="FM202" s="128"/>
      <c r="FN202" s="126">
        <f>IF([1]Plugs!$AFH$232&gt;0,([1]Plugs!$AFH$232),(0))</f>
        <v>94</v>
      </c>
      <c r="FO202" s="128"/>
      <c r="FP202" s="126">
        <f>IF([1]Plugs!$AFN$232&gt;0,([1]Plugs!$AFN$232),(0))</f>
        <v>94</v>
      </c>
      <c r="FQ202" s="128"/>
      <c r="FR202" s="126">
        <f>IF([1]Plugs!$AFT$232&gt;0,([1]Plugs!$AFT$232),(0))</f>
        <v>94</v>
      </c>
      <c r="FS202" s="128"/>
      <c r="FT202" s="126">
        <f>IF([1]Plugs!$AFZ$232&gt;0,([1]Plugs!$AFZ$232),(0))</f>
        <v>94</v>
      </c>
      <c r="FU202" s="128"/>
      <c r="FV202" s="126">
        <f>IF([1]Plugs!$AGF$232&gt;0,([1]Plugs!$AGF$232),(0))</f>
        <v>94</v>
      </c>
      <c r="FW202" s="128"/>
      <c r="FX202" s="126">
        <f>IF([1]Plugs!$AGL$232&gt;0,([1]Plugs!$AGL$232),(0))</f>
        <v>94</v>
      </c>
      <c r="FY202" s="128"/>
      <c r="FZ202" s="126">
        <f>IF([1]Plugs!$AGR$232&gt;0,([1]Plugs!$AGR$232),(0))</f>
        <v>94</v>
      </c>
      <c r="GA202" s="128"/>
      <c r="GB202" s="126">
        <f>IF([1]Plugs!$AGX$232&gt;0,([1]Plugs!$AGX$232),(0))</f>
        <v>94</v>
      </c>
      <c r="GC202" s="128"/>
      <c r="GD202" s="126">
        <f>IF([1]Plugs!$AHD$232&gt;0,([1]Plugs!$AHD$232),(0))</f>
        <v>94</v>
      </c>
      <c r="GE202" s="128"/>
      <c r="GF202" s="126">
        <f>IF([1]Plugs!$AHJ$232&gt;0,([1]Plugs!$AHJ$232),(0))</f>
        <v>94</v>
      </c>
      <c r="GG202" s="128"/>
      <c r="GH202" s="126">
        <f>IF([1]Plugs!$AHP$232&gt;0,([1]Plugs!$AHP$232),(0))</f>
        <v>94</v>
      </c>
      <c r="GI202" s="128"/>
      <c r="GJ202" s="126">
        <f>IF([1]Plugs!$AHV$232&gt;0,([1]Plugs!$AHV$232),(0))</f>
        <v>94</v>
      </c>
      <c r="GK202" s="128"/>
      <c r="GL202" s="126">
        <f>IF([1]Plugs!$AIB$232&gt;0,([1]Plugs!$AIB$232),(0))</f>
        <v>94</v>
      </c>
      <c r="GM202" s="128"/>
      <c r="GN202" s="126">
        <f>IF([1]Plugs!$AIH$232&gt;0,([1]Plugs!$AIH$232),(0))</f>
        <v>94</v>
      </c>
      <c r="GO202" s="128"/>
      <c r="GP202" s="126">
        <f>IF([1]Plugs!$AIN$232&gt;0,([1]Plugs!$AIN$232),(0))</f>
        <v>94</v>
      </c>
      <c r="GQ202" s="128"/>
      <c r="GR202" s="126">
        <f>IF([1]Plugs!$AIT$232&gt;0,([1]Plugs!$AIT$232),(0))</f>
        <v>94</v>
      </c>
      <c r="GS202" s="128"/>
      <c r="GT202" s="126">
        <f>IF([1]Plugs!$AIZ$232&gt;0,([1]Plugs!$AIZ$232),(0))</f>
        <v>94</v>
      </c>
      <c r="GU202" s="128"/>
      <c r="GV202" s="126">
        <f>IF([1]Plugs!$AJF$232&gt;0,([1]Plugs!$AJF$232),(0))</f>
        <v>94</v>
      </c>
      <c r="GW202" s="128"/>
      <c r="GX202" s="126">
        <f>IF([1]Plugs!$AJL$232&gt;0,([1]Plugs!$AJL$232),(0))</f>
        <v>94</v>
      </c>
      <c r="GY202" s="128"/>
      <c r="GZ202" s="126">
        <f>IF([1]Plugs!$AJR$232&gt;0,([1]Plugs!$AJR$232),(0))</f>
        <v>94</v>
      </c>
      <c r="HA202" s="128"/>
      <c r="HB202" s="126">
        <f>IF([1]Plugs!$AJX$232&gt;0,([1]Plugs!$AJX$232),(0))</f>
        <v>94</v>
      </c>
      <c r="HC202" s="128"/>
      <c r="HD202" s="126">
        <f>IF([1]Plugs!$AKD$232&gt;0,([1]Plugs!$AKD$232),(0))</f>
        <v>94</v>
      </c>
      <c r="HE202" s="128"/>
      <c r="HF202" s="126">
        <f>IF([1]Plugs!$AKJ$232&gt;0,([1]Plugs!$AKJ$232),(0))</f>
        <v>94</v>
      </c>
      <c r="HG202" s="128"/>
    </row>
    <row r="203" spans="2:215" ht="15" customHeight="1" x14ac:dyDescent="0.25">
      <c r="B203" s="33" t="s">
        <v>153</v>
      </c>
      <c r="C203" s="2">
        <v>50</v>
      </c>
      <c r="D203" s="19">
        <v>1.75</v>
      </c>
      <c r="E203" s="2"/>
      <c r="F203" s="126">
        <f>IF([1]Plugs!$MB$233&gt;0,([1]Plugs!$MB$233),(0))</f>
        <v>29</v>
      </c>
      <c r="G203" s="128"/>
      <c r="H203" s="126">
        <f>IF([1]Plugs!$MH$233&gt;0,([1]Plugs!$MH$233),(0))</f>
        <v>29</v>
      </c>
      <c r="I203" s="128"/>
      <c r="J203" s="126">
        <f>IF([1]Plugs!$MN$233&gt;0,([1]Plugs!$MN$233),(0))</f>
        <v>29</v>
      </c>
      <c r="K203" s="128"/>
      <c r="L203" s="126">
        <f>IF([1]Plugs!$MT$233&gt;0,([1]Plugs!$MT$233),(0))</f>
        <v>29</v>
      </c>
      <c r="M203" s="128"/>
      <c r="N203" s="126">
        <f>IF([1]Plugs!$MZ$233&gt;0,([1]Plugs!$MZ$233),(0))</f>
        <v>29</v>
      </c>
      <c r="O203" s="128"/>
      <c r="P203" s="126">
        <f>IF([1]Plugs!$NF$233&gt;0,([1]Plugs!$NF$233),(0))</f>
        <v>29</v>
      </c>
      <c r="Q203" s="128"/>
      <c r="R203" s="126">
        <f>IF([1]Plugs!$NL$233&gt;0,([1]Plugs!$NL$233),(0))</f>
        <v>29</v>
      </c>
      <c r="S203" s="128"/>
      <c r="T203" s="126">
        <f>IF([1]Plugs!$NR$233&gt;0,([1]Plugs!$NR$233),(0))</f>
        <v>29</v>
      </c>
      <c r="U203" s="128"/>
      <c r="V203" s="126">
        <f>IF([1]Plugs!$NX$233&gt;0,([1]Plugs!$NX$233),(0))</f>
        <v>29</v>
      </c>
      <c r="W203" s="128"/>
      <c r="X203" s="126">
        <f>IF([1]Plugs!$OD$233&gt;0,([1]Plugs!$OD$233),(0))</f>
        <v>29</v>
      </c>
      <c r="Y203" s="128"/>
      <c r="Z203" s="126">
        <f>IF([1]Plugs!$OJ$233&gt;0,([1]Plugs!$OJ$233),(0))</f>
        <v>29</v>
      </c>
      <c r="AA203" s="128"/>
      <c r="AB203" s="126">
        <f>IF([1]Plugs!$OP$233&gt;0,([1]Plugs!$OP$233),(0))</f>
        <v>29</v>
      </c>
      <c r="AC203" s="128"/>
      <c r="AD203" s="126">
        <f>IF([1]Plugs!$OV$233&gt;0,([1]Plugs!$OV$233),(0))</f>
        <v>29</v>
      </c>
      <c r="AE203" s="128"/>
      <c r="AF203" s="126">
        <f>IF([1]Plugs!$PB$233&gt;0,([1]Plugs!$PB$233),(0))</f>
        <v>29</v>
      </c>
      <c r="AG203" s="128"/>
      <c r="AH203" s="126">
        <f>IF([1]Plugs!$PH$233&gt;0,([1]Plugs!$PH$233),(0))</f>
        <v>29</v>
      </c>
      <c r="AI203" s="128"/>
      <c r="AJ203" s="126">
        <f>IF([1]Plugs!$PN$233&gt;0,([1]Plugs!$PN$233),(0))</f>
        <v>29</v>
      </c>
      <c r="AK203" s="128"/>
      <c r="AL203" s="126">
        <f>IF([1]Plugs!$PT$233&gt;0,([1]Plugs!$PT$233),(0))</f>
        <v>29</v>
      </c>
      <c r="AM203" s="128"/>
      <c r="AN203" s="126">
        <f>IF([1]Plugs!$PZ$233&gt;0,([1]Plugs!$PZ$233),(0))</f>
        <v>16</v>
      </c>
      <c r="AO203" s="128"/>
      <c r="AP203" s="126">
        <f>IF([1]Plugs!$QF$233&gt;0,([1]Plugs!$QF$233),(0))</f>
        <v>10</v>
      </c>
      <c r="AQ203" s="128"/>
      <c r="AR203" s="126">
        <f>IF([1]Plugs!$QL$233&gt;0,([1]Plugs!$QL$233),(0))</f>
        <v>10</v>
      </c>
      <c r="AS203" s="128"/>
      <c r="AT203" s="126">
        <f>IF([1]Plugs!$QR$233&gt;0,([1]Plugs!$QR$233),(0))</f>
        <v>0</v>
      </c>
      <c r="AU203" s="128"/>
      <c r="AV203" s="126">
        <f>IF([1]Plugs!$QY$233&gt;0,([1]Plugs!$QY$233),(0))</f>
        <v>0</v>
      </c>
      <c r="AW203" s="128"/>
      <c r="AX203" s="126">
        <f>IF([1]Plugs!$RE$233&gt;0,([1]Plugs!$RE$233),(0))</f>
        <v>0</v>
      </c>
      <c r="AY203" s="128"/>
      <c r="AZ203" s="126">
        <f>IF([1]Plugs!$RL$233&gt;0,([1]Plugs!$RL$233),(0))</f>
        <v>0</v>
      </c>
      <c r="BA203" s="128"/>
      <c r="BB203" s="126">
        <f>IF([1]Plugs!$RR$233&gt;0,([1]Plugs!$RR$233),(0))</f>
        <v>0</v>
      </c>
      <c r="BC203" s="128"/>
      <c r="BD203" s="126">
        <f>IF([1]Plugs!$RX$233&gt;0,([1]Plugs!$RX$233),(0))</f>
        <v>0</v>
      </c>
      <c r="BE203" s="128"/>
      <c r="BF203" s="126">
        <f>IF([1]Plugs!$SD$233&gt;0,([1]Plugs!$SD$233),(0))</f>
        <v>0</v>
      </c>
      <c r="BG203" s="128"/>
      <c r="BH203" s="126">
        <f>IF([1]Plugs!$SJ$233&gt;0,([1]Plugs!$SJ$233),(0))</f>
        <v>0</v>
      </c>
      <c r="BI203" s="128"/>
      <c r="BJ203" s="126">
        <f>IF([1]Plugs!$SP$233&gt;0,([1]Plugs!$SP$233),(0))</f>
        <v>0</v>
      </c>
      <c r="BK203" s="128"/>
      <c r="BL203" s="126">
        <f>IF([1]Plugs!$SV$233&gt;0,([1]Plugs!$SV$233),(0))</f>
        <v>0</v>
      </c>
      <c r="BM203" s="128"/>
      <c r="BN203" s="126">
        <f>IF([1]Plugs!$TB$233&gt;0,([1]Plugs!$TB$233),(0))</f>
        <v>0</v>
      </c>
      <c r="BO203" s="128"/>
      <c r="BP203" s="126">
        <f>IF([1]Plugs!$TH$233&gt;0,([1]Plugs!$TH$233),(0))</f>
        <v>0</v>
      </c>
      <c r="BQ203" s="128"/>
      <c r="BR203" s="126">
        <f>IF([1]Plugs!$TN$233&gt;0,([1]Plugs!$TN$233),(0))</f>
        <v>0</v>
      </c>
      <c r="BS203" s="128"/>
      <c r="BT203" s="126">
        <f>IF([1]Plugs!$TT$233&gt;0,([1]Plugs!$TT$233),(0))</f>
        <v>0</v>
      </c>
      <c r="BU203" s="128"/>
      <c r="BV203" s="126">
        <f>IF([1]Plugs!$TZ$233&gt;0,([1]Plugs!$TZ$233),(0))</f>
        <v>0</v>
      </c>
      <c r="BW203" s="128"/>
      <c r="BX203" s="126">
        <f>IF([1]Plugs!$UF$233&gt;0,([1]Plugs!$UF$233),(0))</f>
        <v>0</v>
      </c>
      <c r="BY203" s="128"/>
      <c r="BZ203" s="126">
        <f>IF([1]Plugs!$UL$233&gt;0,([1]Plugs!$UL$233),(0))</f>
        <v>0</v>
      </c>
      <c r="CA203" s="128"/>
      <c r="CB203" s="126">
        <f>IF([1]Plugs!$UR$233&gt;0,([1]Plugs!$UR$233),(0))</f>
        <v>0</v>
      </c>
      <c r="CC203" s="128"/>
      <c r="CD203" s="126">
        <f>IF([1]Plugs!$UX$233&gt;0,([1]Plugs!$UX$233),(0))</f>
        <v>0</v>
      </c>
      <c r="CE203" s="128"/>
      <c r="CF203" s="126">
        <f>IF([1]Plugs!$VD$233&gt;0,([1]Plugs!$VD$233),(0))</f>
        <v>0</v>
      </c>
      <c r="CG203" s="128"/>
      <c r="CH203" s="126">
        <f>IF([1]Plugs!$VJ$233&gt;0,([1]Plugs!$VJ$233),(0))</f>
        <v>0</v>
      </c>
      <c r="CI203" s="128"/>
      <c r="CJ203" s="126">
        <f>IF([1]Plugs!$VP$233&gt;0,([1]Plugs!$VP$233),(0))</f>
        <v>0</v>
      </c>
      <c r="CK203" s="128"/>
      <c r="CL203" s="126">
        <f>IF([1]Plugs!$VV$233&gt;0,([1]Plugs!$VV$233),(0))</f>
        <v>0</v>
      </c>
      <c r="CM203" s="128"/>
      <c r="CN203" s="126">
        <f>IF([1]Plugs!$WB$233&gt;0,([1]Plugs!$WB$233),(0))</f>
        <v>0</v>
      </c>
      <c r="CO203" s="128"/>
      <c r="CP203" s="126">
        <f>IF([1]Plugs!$WH$233&gt;0,([1]Plugs!$WH$233),(0))</f>
        <v>0</v>
      </c>
      <c r="CQ203" s="128"/>
      <c r="CR203" s="126">
        <f>IF([1]Plugs!$WN$233&gt;0,([1]Plugs!$WN$233),(0))</f>
        <v>0</v>
      </c>
      <c r="CS203" s="128"/>
      <c r="CT203" s="126">
        <f>IF([1]Plugs!$WT$233&gt;0,([1]Plugs!$WT$233),(0))</f>
        <v>0</v>
      </c>
      <c r="CU203" s="128"/>
      <c r="CV203" s="126">
        <f>IF([1]Plugs!$WZ$233&gt;0,([1]Plugs!$WZ$233),(0))</f>
        <v>0</v>
      </c>
      <c r="CW203" s="128"/>
      <c r="CX203" s="126">
        <f>IF([1]Plugs!$XF$233&gt;0,([1]Plugs!$XF$233),(0))</f>
        <v>0</v>
      </c>
      <c r="CY203" s="128"/>
      <c r="CZ203" s="126">
        <f>IF([1]Plugs!$XL$233&gt;0,([1]Plugs!$XL$233),(0))</f>
        <v>0</v>
      </c>
      <c r="DA203" s="128"/>
      <c r="DB203" s="126">
        <f>IF([1]Plugs!$XR$233&gt;0,([1]Plugs!$XR$233),(0))</f>
        <v>0</v>
      </c>
      <c r="DC203" s="128"/>
      <c r="DD203" s="126">
        <f>IF([1]Plugs!$XX$233&gt;0,([1]Plugs!$XX$233),(0))</f>
        <v>0</v>
      </c>
      <c r="DE203" s="128"/>
      <c r="DH203" s="126">
        <f>IF([1]Plugs!$YO$233&gt;0,([1]Plugs!$YO$233),(0))</f>
        <v>0</v>
      </c>
      <c r="DI203" s="128"/>
      <c r="DJ203" s="126">
        <f>IF([1]Plugs!$YU$233&gt;0,([1]Plugs!$YU$233),(0))</f>
        <v>0</v>
      </c>
      <c r="DK203" s="128"/>
      <c r="DL203" s="126">
        <f>IF([1]Plugs!$ZA$233&gt;0,([1]Plugs!$ZA$233),(0))</f>
        <v>0</v>
      </c>
      <c r="DM203" s="128"/>
      <c r="DN203" s="126">
        <f>IF([1]Plugs!$ZG$233&gt;0,([1]Plugs!$ZG$233),(0))</f>
        <v>0</v>
      </c>
      <c r="DO203" s="128"/>
      <c r="DP203" s="126">
        <f>IF([1]Plugs!$ZM$233&gt;0,([1]Plugs!$ZM$233),(0))</f>
        <v>0</v>
      </c>
      <c r="DQ203" s="128"/>
      <c r="DR203" s="126">
        <f>IF([1]Plugs!$ZS$233&gt;0,([1]Plugs!$ZS$233),(0))</f>
        <v>6</v>
      </c>
      <c r="DS203" s="128"/>
      <c r="DT203" s="126">
        <f>IF([1]Plugs!$ZY$233&gt;0,([1]Plugs!$ZY$233),(0))</f>
        <v>6</v>
      </c>
      <c r="DU203" s="128"/>
      <c r="DV203" s="126">
        <f>IF([1]Plugs!$AAE$233&gt;0,([1]Plugs!$AAE$233),(0))</f>
        <v>6</v>
      </c>
      <c r="DW203" s="128"/>
      <c r="DX203" s="126">
        <f>IF([1]Plugs!$AAK$233&gt;0,([1]Plugs!$AAK$233),(0))</f>
        <v>6</v>
      </c>
      <c r="DY203" s="128"/>
      <c r="DZ203" s="126">
        <f>IF([1]Plugs!$AAQ$233&gt;0,([1]Plugs!$AAQ$233),(0))</f>
        <v>6</v>
      </c>
      <c r="EA203" s="128"/>
      <c r="EB203" s="126">
        <f>IF([1]Plugs!$AAW$233&gt;0,([1]Plugs!$AAW$233),(0))</f>
        <v>1</v>
      </c>
      <c r="EC203" s="128"/>
      <c r="ED203" s="126">
        <f>IF([1]Plugs!$ABC$233&gt;0,([1]Plugs!$ABC$233),(0))</f>
        <v>1</v>
      </c>
      <c r="EE203" s="128"/>
      <c r="EF203" s="126">
        <f>IF([1]Plugs!$ABI$233&gt;0,([1]Plugs!$ABI$233),(0))</f>
        <v>1</v>
      </c>
      <c r="EG203" s="128"/>
      <c r="EH203" s="126">
        <f>IF([1]Plugs!$ABO$233&gt;0,([1]Plugs!$ABO$233),(0))</f>
        <v>0</v>
      </c>
      <c r="EI203" s="128"/>
      <c r="EJ203" s="126">
        <f>IF([1]Plugs!$ABU$233&gt;0,([1]Plugs!$ABU$233),(0))</f>
        <v>0</v>
      </c>
      <c r="EK203" s="128"/>
      <c r="EL203" s="126">
        <f>IF([1]Plugs!$ACA$233&gt;0,([1]Plugs!$ACA$233),(0))</f>
        <v>0</v>
      </c>
      <c r="EM203" s="128"/>
      <c r="EN203" s="126">
        <f>IF([1]Plugs!$ACG$233&gt;0,([1]Plugs!$ACG$233),(0))</f>
        <v>0</v>
      </c>
      <c r="EO203" s="128"/>
      <c r="EP203" s="126">
        <f>IF([1]Plugs!$ACM$233&gt;0,([1]Plugs!$ACM$233),(0))</f>
        <v>0</v>
      </c>
      <c r="EQ203" s="128"/>
      <c r="ER203" s="126">
        <f>IF([1]Plugs!$ACS$233&gt;0,([1]Plugs!$ACS$233),(0))</f>
        <v>0</v>
      </c>
      <c r="ES203" s="128"/>
      <c r="ET203" s="126">
        <f>IF([1]Plugs!$ACY$233&gt;0,([1]Plugs!$ACY$233),(0))</f>
        <v>0</v>
      </c>
      <c r="EU203" s="128"/>
      <c r="EV203" s="126">
        <f>IF([1]Plugs!$ADE$233&gt;0,([1]Plugs!$ADE$233),(0))</f>
        <v>0</v>
      </c>
      <c r="EW203" s="128"/>
      <c r="EX203" s="126">
        <f>IF([1]Plugs!$ADL$233&gt;0,([1]Plugs!$ADL$233),(0))</f>
        <v>0</v>
      </c>
      <c r="EY203" s="128"/>
      <c r="EZ203" s="126">
        <f>IF([1]Plugs!$ADR$233&gt;0,([1]Plugs!$ADR$233),(0))</f>
        <v>0</v>
      </c>
      <c r="FA203" s="128"/>
      <c r="FB203" s="126">
        <f>IF([1]Plugs!$ADX$233&gt;0,([1]Plugs!$ADX$233),(0))</f>
        <v>0</v>
      </c>
      <c r="FC203" s="128"/>
      <c r="FD203" s="126">
        <f>IF([1]Plugs!$AED$233&gt;0,([1]Plugs!$AED$233),(0))</f>
        <v>0</v>
      </c>
      <c r="FE203" s="128"/>
      <c r="FF203" s="126">
        <f>IF([1]Plugs!$AEJ$233&gt;0,([1]Plugs!$AEJ$233),(0))</f>
        <v>0</v>
      </c>
      <c r="FG203" s="128"/>
      <c r="FH203" s="126">
        <f>IF([1]Plugs!$AEP$233&gt;0,([1]Plugs!$AEP$233),(0))</f>
        <v>0</v>
      </c>
      <c r="FI203" s="128"/>
      <c r="FJ203" s="126">
        <f>IF([1]Plugs!$AEV$233&gt;0,([1]Plugs!$AEV$233),(0))</f>
        <v>0</v>
      </c>
      <c r="FK203" s="128"/>
      <c r="FL203" s="126">
        <f>IF([1]Plugs!$AFB$233&gt;0,([1]Plugs!$AFB$233),(0))</f>
        <v>0</v>
      </c>
      <c r="FM203" s="128"/>
      <c r="FN203" s="126">
        <f>IF([1]Plugs!$AFH$233&gt;0,([1]Plugs!$AFH$233),(0))</f>
        <v>0</v>
      </c>
      <c r="FO203" s="128"/>
      <c r="FP203" s="126">
        <f>IF([1]Plugs!$AFN$233&gt;0,([1]Plugs!$AFN$233),(0))</f>
        <v>0</v>
      </c>
      <c r="FQ203" s="128"/>
      <c r="FR203" s="126">
        <f>IF([1]Plugs!$AFT$233&gt;0,([1]Plugs!$AFT$233),(0))</f>
        <v>0</v>
      </c>
      <c r="FS203" s="128"/>
      <c r="FT203" s="126">
        <f>IF([1]Plugs!$AFZ$233&gt;0,([1]Plugs!$AFZ$233),(0))</f>
        <v>0</v>
      </c>
      <c r="FU203" s="128"/>
      <c r="FV203" s="126">
        <f>IF([1]Plugs!$AGF$233&gt;0,([1]Plugs!$AGF$233),(0))</f>
        <v>0</v>
      </c>
      <c r="FW203" s="128"/>
      <c r="FX203" s="126">
        <f>IF([1]Plugs!$AGL$233&gt;0,([1]Plugs!$AGL$233),(0))</f>
        <v>0</v>
      </c>
      <c r="FY203" s="128"/>
      <c r="FZ203" s="126">
        <f>IF([1]Plugs!$AGR$233&gt;0,([1]Plugs!$AGR$233),(0))</f>
        <v>0</v>
      </c>
      <c r="GA203" s="128"/>
      <c r="GB203" s="126">
        <f>IF([1]Plugs!$AGX$233&gt;0,([1]Plugs!$AGX$233),(0))</f>
        <v>0</v>
      </c>
      <c r="GC203" s="128"/>
      <c r="GD203" s="126">
        <f>IF([1]Plugs!$AHD$233&gt;0,([1]Plugs!$AHD$233),(0))</f>
        <v>0</v>
      </c>
      <c r="GE203" s="128"/>
      <c r="GF203" s="126">
        <f>IF([1]Plugs!$AHJ$233&gt;0,([1]Plugs!$AHJ$233),(0))</f>
        <v>0</v>
      </c>
      <c r="GG203" s="128"/>
      <c r="GH203" s="126">
        <f>IF([1]Plugs!$AHP$233&gt;0,([1]Plugs!$AHP$233),(0))</f>
        <v>0</v>
      </c>
      <c r="GI203" s="128"/>
      <c r="GJ203" s="126">
        <f>IF([1]Plugs!$AHV$233&gt;0,([1]Plugs!$AHV$233),(0))</f>
        <v>0</v>
      </c>
      <c r="GK203" s="128"/>
      <c r="GL203" s="126">
        <f>IF([1]Plugs!$AIB$233&gt;0,([1]Plugs!$AIB$233),(0))</f>
        <v>0</v>
      </c>
      <c r="GM203" s="128"/>
      <c r="GN203" s="126">
        <f>IF([1]Plugs!$AIH$233&gt;0,([1]Plugs!$AIH$233),(0))</f>
        <v>0</v>
      </c>
      <c r="GO203" s="128"/>
      <c r="GP203" s="126">
        <f>IF([1]Plugs!$AIN$233&gt;0,([1]Plugs!$AIN$233),(0))</f>
        <v>0</v>
      </c>
      <c r="GQ203" s="128"/>
      <c r="GR203" s="126">
        <f>IF([1]Plugs!$AIT$233&gt;0,([1]Plugs!$AIT$233),(0))</f>
        <v>0</v>
      </c>
      <c r="GS203" s="128"/>
      <c r="GT203" s="126">
        <f>IF([1]Plugs!$AIZ$233&gt;0,([1]Plugs!$AIZ$233),(0))</f>
        <v>0</v>
      </c>
      <c r="GU203" s="128"/>
      <c r="GV203" s="126">
        <f>IF([1]Plugs!$AJF$233&gt;0,([1]Plugs!$AJF$233),(0))</f>
        <v>0</v>
      </c>
      <c r="GW203" s="128"/>
      <c r="GX203" s="126">
        <f>IF([1]Plugs!$AJL$233&gt;0,([1]Plugs!$AJL$233),(0))</f>
        <v>0</v>
      </c>
      <c r="GY203" s="128"/>
      <c r="GZ203" s="126">
        <f>IF([1]Plugs!$AJR$233&gt;0,([1]Plugs!$AJR$233),(0))</f>
        <v>0</v>
      </c>
      <c r="HA203" s="128"/>
      <c r="HB203" s="126">
        <f>IF([1]Plugs!$AJX$233&gt;0,([1]Plugs!$AJX$233),(0))</f>
        <v>0</v>
      </c>
      <c r="HC203" s="128"/>
      <c r="HD203" s="126">
        <f>IF([1]Plugs!$AKD$233&gt;0,([1]Plugs!$AKD$233),(0))</f>
        <v>0</v>
      </c>
      <c r="HE203" s="128"/>
      <c r="HF203" s="126">
        <f>IF([1]Plugs!$AKJ$233&gt;0,([1]Plugs!$AKJ$233),(0))</f>
        <v>0</v>
      </c>
      <c r="HG203" s="128"/>
    </row>
    <row r="204" spans="2:215" ht="15" customHeight="1" x14ac:dyDescent="0.25">
      <c r="B204" s="33" t="s">
        <v>154</v>
      </c>
      <c r="C204" s="2">
        <v>50</v>
      </c>
      <c r="D204" s="19">
        <v>1.75</v>
      </c>
      <c r="E204" s="2"/>
      <c r="F204" s="126">
        <f>IF([1]Plugs!$MB$234&gt;0,([1]Plugs!$MB$234),(0))</f>
        <v>8</v>
      </c>
      <c r="G204" s="128"/>
      <c r="H204" s="126">
        <f>IF([1]Plugs!$MH$234&gt;0,([1]Plugs!$MH$234),(0))</f>
        <v>8</v>
      </c>
      <c r="I204" s="128"/>
      <c r="J204" s="126">
        <f>IF([1]Plugs!$MN$234&gt;0,([1]Plugs!$MN$234),(0))</f>
        <v>8</v>
      </c>
      <c r="K204" s="128"/>
      <c r="L204" s="126">
        <f>IF([1]Plugs!$MT$234&gt;0,([1]Plugs!$MT$234),(0))</f>
        <v>8</v>
      </c>
      <c r="M204" s="128"/>
      <c r="N204" s="126">
        <f>IF([1]Plugs!$MZ$234&gt;0,([1]Plugs!$MZ$234),(0))</f>
        <v>14</v>
      </c>
      <c r="O204" s="128"/>
      <c r="P204" s="126">
        <f>IF([1]Plugs!$NF$234&gt;0,([1]Plugs!$NF$234),(0))</f>
        <v>14</v>
      </c>
      <c r="Q204" s="128"/>
      <c r="R204" s="126">
        <f>IF([1]Plugs!$NL$234&gt;0,([1]Plugs!$NL$234),(0))</f>
        <v>14</v>
      </c>
      <c r="S204" s="128"/>
      <c r="T204" s="126">
        <f>IF([1]Plugs!$NR$234&gt;0,([1]Plugs!$NR$234),(0))</f>
        <v>14</v>
      </c>
      <c r="U204" s="128"/>
      <c r="V204" s="126">
        <f>IF([1]Plugs!$NX$234&gt;0,([1]Plugs!$NX$234),(0))</f>
        <v>14</v>
      </c>
      <c r="W204" s="128"/>
      <c r="X204" s="126">
        <f>IF([1]Plugs!$OD$234&gt;0,([1]Plugs!$OD$234),(0))</f>
        <v>14</v>
      </c>
      <c r="Y204" s="128"/>
      <c r="Z204" s="126">
        <f>IF([1]Plugs!$OJ$234&gt;0,([1]Plugs!$OJ$234),(0))</f>
        <v>14</v>
      </c>
      <c r="AA204" s="128"/>
      <c r="AB204" s="126">
        <f>IF([1]Plugs!$OP$234&gt;0,([1]Plugs!$OP$234),(0))</f>
        <v>14</v>
      </c>
      <c r="AC204" s="128"/>
      <c r="AD204" s="126">
        <f>IF([1]Plugs!$OV$234&gt;0,([1]Plugs!$OV$234),(0))</f>
        <v>14</v>
      </c>
      <c r="AE204" s="128"/>
      <c r="AF204" s="126">
        <f>IF([1]Plugs!$PB$234&gt;0,([1]Plugs!$PB$234),(0))</f>
        <v>14</v>
      </c>
      <c r="AG204" s="128"/>
      <c r="AH204" s="126">
        <f>IF([1]Plugs!$PH$234&gt;0,([1]Plugs!$PH$234),(0))</f>
        <v>14</v>
      </c>
      <c r="AI204" s="128"/>
      <c r="AJ204" s="126">
        <f>IF([1]Plugs!$PN$234&gt;0,([1]Plugs!$PN$234),(0))</f>
        <v>14</v>
      </c>
      <c r="AK204" s="128"/>
      <c r="AL204" s="126">
        <f>IF([1]Plugs!$PT$234&gt;0,([1]Plugs!$PT$234),(0))</f>
        <v>14</v>
      </c>
      <c r="AM204" s="128"/>
      <c r="AN204" s="126">
        <f>IF([1]Plugs!$PZ$234&gt;0,([1]Plugs!$PZ$234),(0))</f>
        <v>14</v>
      </c>
      <c r="AO204" s="128"/>
      <c r="AP204" s="126">
        <f>IF([1]Plugs!$QF$234&gt;0,([1]Plugs!$QF$234),(0))</f>
        <v>14</v>
      </c>
      <c r="AQ204" s="128"/>
      <c r="AR204" s="126">
        <f>IF([1]Plugs!$QL$234&gt;0,([1]Plugs!$QL$234),(0))</f>
        <v>14</v>
      </c>
      <c r="AS204" s="128"/>
      <c r="AT204" s="126">
        <f>IF([1]Plugs!$QR$234&gt;0,([1]Plugs!$QR$234),(0))</f>
        <v>14</v>
      </c>
      <c r="AU204" s="128"/>
      <c r="AV204" s="126">
        <f>IF([1]Plugs!$QY$234&gt;0,([1]Plugs!$QY$234),(0))</f>
        <v>14</v>
      </c>
      <c r="AW204" s="128"/>
      <c r="AX204" s="126">
        <f>IF([1]Plugs!$RE$234&gt;0,([1]Plugs!$RE$234),(0))</f>
        <v>14</v>
      </c>
      <c r="AY204" s="128"/>
      <c r="AZ204" s="126">
        <f>IF([1]Plugs!$RL$234&gt;0,([1]Plugs!$RL$234),(0))</f>
        <v>14</v>
      </c>
      <c r="BA204" s="128"/>
      <c r="BB204" s="126">
        <f>IF([1]Plugs!$RR$234&gt;0,([1]Plugs!$RR$234),(0))</f>
        <v>14</v>
      </c>
      <c r="BC204" s="128"/>
      <c r="BD204" s="126">
        <f>IF([1]Plugs!$RX$234&gt;0,([1]Plugs!$RX$234),(0))</f>
        <v>0</v>
      </c>
      <c r="BE204" s="128"/>
      <c r="BF204" s="126">
        <f>IF([1]Plugs!$SD$234&gt;0,([1]Plugs!$SD$234),(0))</f>
        <v>0</v>
      </c>
      <c r="BG204" s="128"/>
      <c r="BH204" s="126">
        <f>IF([1]Plugs!$SJ$234&gt;0,([1]Plugs!$SJ$234),(0))</f>
        <v>0</v>
      </c>
      <c r="BI204" s="128"/>
      <c r="BJ204" s="126">
        <f>IF([1]Plugs!$SP$234&gt;0,([1]Plugs!$SP$234),(0))</f>
        <v>0</v>
      </c>
      <c r="BK204" s="128"/>
      <c r="BL204" s="126">
        <f>IF([1]Plugs!$SV$234&gt;0,([1]Plugs!$SV$234),(0))</f>
        <v>0</v>
      </c>
      <c r="BM204" s="128"/>
      <c r="BN204" s="126">
        <f>IF([1]Plugs!$TB$234&gt;0,([1]Plugs!$TB$234),(0))</f>
        <v>0</v>
      </c>
      <c r="BO204" s="128"/>
      <c r="BP204" s="126">
        <f>IF([1]Plugs!$TH$234&gt;0,([1]Plugs!$TH$234),(0))</f>
        <v>0</v>
      </c>
      <c r="BQ204" s="128"/>
      <c r="BR204" s="126">
        <f>IF([1]Plugs!$TN$234&gt;0,([1]Plugs!$TN$234),(0))</f>
        <v>0</v>
      </c>
      <c r="BS204" s="128"/>
      <c r="BT204" s="126">
        <f>IF([1]Plugs!$TT$234&gt;0,([1]Plugs!$TT$234),(0))</f>
        <v>0</v>
      </c>
      <c r="BU204" s="128"/>
      <c r="BV204" s="126">
        <f>IF([1]Plugs!$TZ$234&gt;0,([1]Plugs!$TZ$234),(0))</f>
        <v>0</v>
      </c>
      <c r="BW204" s="128"/>
      <c r="BX204" s="126">
        <f>IF([1]Plugs!$UF$234&gt;0,([1]Plugs!$UF$234),(0))</f>
        <v>0</v>
      </c>
      <c r="BY204" s="128"/>
      <c r="BZ204" s="126">
        <f>IF([1]Plugs!$UL$234&gt;0,([1]Plugs!$UL$234),(0))</f>
        <v>0</v>
      </c>
      <c r="CA204" s="128"/>
      <c r="CB204" s="126">
        <f>IF([1]Plugs!$UR$234&gt;0,([1]Plugs!$UR$234),(0))</f>
        <v>0</v>
      </c>
      <c r="CC204" s="128"/>
      <c r="CD204" s="126">
        <f>IF([1]Plugs!$UX$234&gt;0,([1]Plugs!$UX$234),(0))</f>
        <v>0</v>
      </c>
      <c r="CE204" s="128"/>
      <c r="CF204" s="126">
        <f>IF([1]Plugs!$VD$234&gt;0,([1]Plugs!$VD$234),(0))</f>
        <v>0</v>
      </c>
      <c r="CG204" s="128"/>
      <c r="CH204" s="126">
        <f>IF([1]Plugs!$VJ$234&gt;0,([1]Plugs!$VJ$234),(0))</f>
        <v>0</v>
      </c>
      <c r="CI204" s="128"/>
      <c r="CJ204" s="126">
        <f>IF([1]Plugs!$VP$234&gt;0,([1]Plugs!$VP$234),(0))</f>
        <v>0</v>
      </c>
      <c r="CK204" s="128"/>
      <c r="CL204" s="126">
        <f>IF([1]Plugs!$VV$234&gt;0,([1]Plugs!$VV$234),(0))</f>
        <v>0</v>
      </c>
      <c r="CM204" s="128"/>
      <c r="CN204" s="126">
        <f>IF([1]Plugs!$WB$234&gt;0,([1]Plugs!$WB$234),(0))</f>
        <v>0</v>
      </c>
      <c r="CO204" s="128"/>
      <c r="CP204" s="126">
        <f>IF([1]Plugs!$WH$234&gt;0,([1]Plugs!$WH$234),(0))</f>
        <v>0</v>
      </c>
      <c r="CQ204" s="128"/>
      <c r="CR204" s="126">
        <f>IF([1]Plugs!$WN$234&gt;0,([1]Plugs!$WN$234),(0))</f>
        <v>0</v>
      </c>
      <c r="CS204" s="128"/>
      <c r="CT204" s="126">
        <f>IF([1]Plugs!$WT$234&gt;0,([1]Plugs!$WT$234),(0))</f>
        <v>0</v>
      </c>
      <c r="CU204" s="128"/>
      <c r="CV204" s="126">
        <f>IF([1]Plugs!$WZ$234&gt;0,([1]Plugs!$WZ$234),(0))</f>
        <v>0</v>
      </c>
      <c r="CW204" s="128"/>
      <c r="CX204" s="126">
        <f>IF([1]Plugs!$XF$234&gt;0,([1]Plugs!$XF$234),(0))</f>
        <v>0</v>
      </c>
      <c r="CY204" s="128"/>
      <c r="CZ204" s="126">
        <f>IF([1]Plugs!$XL$234&gt;0,([1]Plugs!$XL$234),(0))</f>
        <v>0</v>
      </c>
      <c r="DA204" s="128"/>
      <c r="DB204" s="126">
        <f>IF([1]Plugs!$XR$234&gt;0,([1]Plugs!$XR$234),(0))</f>
        <v>0</v>
      </c>
      <c r="DC204" s="128"/>
      <c r="DD204" s="126">
        <f>IF([1]Plugs!$XX$234&gt;0,([1]Plugs!$XX$234),(0))</f>
        <v>0</v>
      </c>
      <c r="DE204" s="128"/>
      <c r="DH204" s="126">
        <f>IF([1]Plugs!$YO$234&gt;0,([1]Plugs!$YO$234),(0))</f>
        <v>0</v>
      </c>
      <c r="DI204" s="128"/>
      <c r="DJ204" s="126">
        <f>IF([1]Plugs!$YU$234&gt;0,([1]Plugs!$YU$234),(0))</f>
        <v>0</v>
      </c>
      <c r="DK204" s="128"/>
      <c r="DL204" s="126">
        <f>IF([1]Plugs!$ZA$234&gt;0,([1]Plugs!$ZA$234),(0))</f>
        <v>0</v>
      </c>
      <c r="DM204" s="128"/>
      <c r="DN204" s="126">
        <f>IF([1]Plugs!$ZG$234&gt;0,([1]Plugs!$ZG$234),(0))</f>
        <v>0</v>
      </c>
      <c r="DO204" s="128"/>
      <c r="DP204" s="126">
        <f>IF([1]Plugs!$ZM$234&gt;0,([1]Plugs!$ZM$234),(0))</f>
        <v>0</v>
      </c>
      <c r="DQ204" s="128"/>
      <c r="DR204" s="126">
        <f>IF([1]Plugs!$ZS$234&gt;0,([1]Plugs!$ZS$234),(0))</f>
        <v>30</v>
      </c>
      <c r="DS204" s="128"/>
      <c r="DT204" s="126">
        <f>IF([1]Plugs!$ZY$234&gt;0,([1]Plugs!$ZY$234),(0))</f>
        <v>30</v>
      </c>
      <c r="DU204" s="128"/>
      <c r="DV204" s="126">
        <f>IF([1]Plugs!$AAE$234&gt;0,([1]Plugs!$AAE$234),(0))</f>
        <v>30</v>
      </c>
      <c r="DW204" s="128"/>
      <c r="DX204" s="126">
        <f>IF([1]Plugs!$AAK$234&gt;0,([1]Plugs!$AAK$234),(0))</f>
        <v>30</v>
      </c>
      <c r="DY204" s="128"/>
      <c r="DZ204" s="126">
        <f>IF([1]Plugs!$AAQ$234&gt;0,([1]Plugs!$AAQ$234),(0))</f>
        <v>27</v>
      </c>
      <c r="EA204" s="128"/>
      <c r="EB204" s="126">
        <f>IF([1]Plugs!$AAW$234&gt;0,([1]Plugs!$AAW$234),(0))</f>
        <v>27</v>
      </c>
      <c r="EC204" s="128"/>
      <c r="ED204" s="126">
        <f>IF([1]Plugs!$ABC$234&gt;0,([1]Plugs!$ABC$234),(0))</f>
        <v>27</v>
      </c>
      <c r="EE204" s="128"/>
      <c r="EF204" s="126">
        <f>IF([1]Plugs!$ABI$234&gt;0,([1]Plugs!$ABI$234),(0))</f>
        <v>27</v>
      </c>
      <c r="EG204" s="128"/>
      <c r="EH204" s="126">
        <f>IF([1]Plugs!$ABO$234&gt;0,([1]Plugs!$ABO$234),(0))</f>
        <v>27</v>
      </c>
      <c r="EI204" s="128"/>
      <c r="EJ204" s="126">
        <f>IF([1]Plugs!$ABU$234&gt;0,([1]Plugs!$ABU$234),(0))</f>
        <v>27</v>
      </c>
      <c r="EK204" s="128"/>
      <c r="EL204" s="126">
        <f>IF([1]Plugs!$ACA$234&gt;0,([1]Plugs!$ACA$234),(0))</f>
        <v>27</v>
      </c>
      <c r="EM204" s="128"/>
      <c r="EN204" s="126">
        <f>IF([1]Plugs!$ACG$234&gt;0,([1]Plugs!$ACG$234),(0))</f>
        <v>27</v>
      </c>
      <c r="EO204" s="128"/>
      <c r="EP204" s="126">
        <f>IF([1]Plugs!$ACM$234&gt;0,([1]Plugs!$ACM$234),(0))</f>
        <v>27</v>
      </c>
      <c r="EQ204" s="128"/>
      <c r="ER204" s="126">
        <f>IF([1]Plugs!$ACS$234&gt;0,([1]Plugs!$ACS$234),(0))</f>
        <v>27</v>
      </c>
      <c r="ES204" s="128"/>
      <c r="ET204" s="126">
        <f>IF([1]Plugs!$ACY$234&gt;0,([1]Plugs!$ACY$234),(0))</f>
        <v>27</v>
      </c>
      <c r="EU204" s="128"/>
      <c r="EV204" s="126">
        <f>IF([1]Plugs!$ADE$234&gt;0,([1]Plugs!$ADE$234),(0))</f>
        <v>27</v>
      </c>
      <c r="EW204" s="128"/>
      <c r="EX204" s="126">
        <f>IF([1]Plugs!$ADL$234&gt;0,([1]Plugs!$ADL$234),(0))</f>
        <v>27</v>
      </c>
      <c r="EY204" s="128"/>
      <c r="EZ204" s="126">
        <f>IF([1]Plugs!$ADR$234&gt;0,([1]Plugs!$ADR$234),(0))</f>
        <v>27</v>
      </c>
      <c r="FA204" s="128"/>
      <c r="FB204" s="126">
        <f>IF([1]Plugs!$ADX$234&gt;0,([1]Plugs!$ADX$234),(0))</f>
        <v>27</v>
      </c>
      <c r="FC204" s="128"/>
      <c r="FD204" s="126">
        <f>IF([1]Plugs!$AED$234&gt;0,([1]Plugs!$AED$234),(0))</f>
        <v>27</v>
      </c>
      <c r="FE204" s="128"/>
      <c r="FF204" s="126">
        <f>IF([1]Plugs!$AEJ$234&gt;0,([1]Plugs!$AEJ$234),(0))</f>
        <v>27</v>
      </c>
      <c r="FG204" s="128"/>
      <c r="FH204" s="126">
        <f>IF([1]Plugs!$AEP$234&gt;0,([1]Plugs!$AEP$234),(0))</f>
        <v>27</v>
      </c>
      <c r="FI204" s="128"/>
      <c r="FJ204" s="126">
        <f>IF([1]Plugs!$AEV$234&gt;0,([1]Plugs!$AEV$234),(0))</f>
        <v>27</v>
      </c>
      <c r="FK204" s="128"/>
      <c r="FL204" s="126">
        <f>IF([1]Plugs!$AFB$234&gt;0,([1]Plugs!$AFB$234),(0))</f>
        <v>27</v>
      </c>
      <c r="FM204" s="128"/>
      <c r="FN204" s="126">
        <f>IF([1]Plugs!$AFH$234&gt;0,([1]Plugs!$AFH$234),(0))</f>
        <v>27</v>
      </c>
      <c r="FO204" s="128"/>
      <c r="FP204" s="126">
        <f>IF([1]Plugs!$AFN$234&gt;0,([1]Plugs!$AFN$234),(0))</f>
        <v>27</v>
      </c>
      <c r="FQ204" s="128"/>
      <c r="FR204" s="126">
        <f>IF([1]Plugs!$AFT$234&gt;0,([1]Plugs!$AFT$234),(0))</f>
        <v>27</v>
      </c>
      <c r="FS204" s="128"/>
      <c r="FT204" s="126">
        <f>IF([1]Plugs!$AFZ$234&gt;0,([1]Plugs!$AFZ$234),(0))</f>
        <v>27</v>
      </c>
      <c r="FU204" s="128"/>
      <c r="FV204" s="126">
        <f>IF([1]Plugs!$AGF$234&gt;0,([1]Plugs!$AGF$234),(0))</f>
        <v>27</v>
      </c>
      <c r="FW204" s="128"/>
      <c r="FX204" s="126">
        <f>IF([1]Plugs!$AGL$234&gt;0,([1]Plugs!$AGL$234),(0))</f>
        <v>27</v>
      </c>
      <c r="FY204" s="128"/>
      <c r="FZ204" s="126">
        <f>IF([1]Plugs!$AGR$234&gt;0,([1]Plugs!$AGR$234),(0))</f>
        <v>27</v>
      </c>
      <c r="GA204" s="128"/>
      <c r="GB204" s="126">
        <f>IF([1]Plugs!$AGX$234&gt;0,([1]Plugs!$AGX$234),(0))</f>
        <v>27</v>
      </c>
      <c r="GC204" s="128"/>
      <c r="GD204" s="126">
        <f>IF([1]Plugs!$AHD$234&gt;0,([1]Plugs!$AHD$234),(0))</f>
        <v>27</v>
      </c>
      <c r="GE204" s="128"/>
      <c r="GF204" s="126">
        <f>IF([1]Plugs!$AHJ$234&gt;0,([1]Plugs!$AHJ$234),(0))</f>
        <v>27</v>
      </c>
      <c r="GG204" s="128"/>
      <c r="GH204" s="126">
        <f>IF([1]Plugs!$AHP$234&gt;0,([1]Plugs!$AHP$234),(0))</f>
        <v>27</v>
      </c>
      <c r="GI204" s="128"/>
      <c r="GJ204" s="126">
        <f>IF([1]Plugs!$AHV$234&gt;0,([1]Plugs!$AHV$234),(0))</f>
        <v>27</v>
      </c>
      <c r="GK204" s="128"/>
      <c r="GL204" s="126">
        <f>IF([1]Plugs!$AIB$234&gt;0,([1]Plugs!$AIB$234),(0))</f>
        <v>27</v>
      </c>
      <c r="GM204" s="128"/>
      <c r="GN204" s="126">
        <f>IF([1]Plugs!$AIH$234&gt;0,([1]Plugs!$AIH$234),(0))</f>
        <v>27</v>
      </c>
      <c r="GO204" s="128"/>
      <c r="GP204" s="126">
        <f>IF([1]Plugs!$AIN$234&gt;0,([1]Plugs!$AIN$234),(0))</f>
        <v>27</v>
      </c>
      <c r="GQ204" s="128"/>
      <c r="GR204" s="126">
        <f>IF([1]Plugs!$AIT$234&gt;0,([1]Plugs!$AIT$234),(0))</f>
        <v>27</v>
      </c>
      <c r="GS204" s="128"/>
      <c r="GT204" s="126">
        <f>IF([1]Plugs!$AIZ$234&gt;0,([1]Plugs!$AIZ$234),(0))</f>
        <v>27</v>
      </c>
      <c r="GU204" s="128"/>
      <c r="GV204" s="126">
        <f>IF([1]Plugs!$AJF$234&gt;0,([1]Plugs!$AJF$234),(0))</f>
        <v>27</v>
      </c>
      <c r="GW204" s="128"/>
      <c r="GX204" s="126">
        <f>IF([1]Plugs!$AJL$234&gt;0,([1]Plugs!$AJL$234),(0))</f>
        <v>27</v>
      </c>
      <c r="GY204" s="128"/>
      <c r="GZ204" s="126">
        <f>IF([1]Plugs!$AJR$234&gt;0,([1]Plugs!$AJR$234),(0))</f>
        <v>27</v>
      </c>
      <c r="HA204" s="128"/>
      <c r="HB204" s="126">
        <f>IF([1]Plugs!$AJX$234&gt;0,([1]Plugs!$AJX$234),(0))</f>
        <v>27</v>
      </c>
      <c r="HC204" s="128"/>
      <c r="HD204" s="126">
        <f>IF([1]Plugs!$AKD$234&gt;0,([1]Plugs!$AKD$234),(0))</f>
        <v>27</v>
      </c>
      <c r="HE204" s="128"/>
      <c r="HF204" s="126">
        <f>IF([1]Plugs!$AKJ$234&gt;0,([1]Plugs!$AKJ$234),(0))</f>
        <v>27</v>
      </c>
      <c r="HG204" s="128"/>
    </row>
    <row r="205" spans="2:215" ht="15" customHeight="1" x14ac:dyDescent="0.25">
      <c r="B205" s="33" t="s">
        <v>155</v>
      </c>
      <c r="C205" s="2">
        <v>50</v>
      </c>
      <c r="D205" s="19">
        <v>1.75</v>
      </c>
      <c r="E205" s="2"/>
      <c r="F205" s="126">
        <f>IF([1]Plugs!$MB$235&gt;0,([1]Plugs!$MB$235),(0))</f>
        <v>0</v>
      </c>
      <c r="G205" s="128"/>
      <c r="H205" s="126">
        <f>IF([1]Plugs!$MH$235&gt;0,([1]Plugs!$MH$235),(0))</f>
        <v>0</v>
      </c>
      <c r="I205" s="128"/>
      <c r="J205" s="126">
        <f>IF([1]Plugs!$MN$235&gt;0,([1]Plugs!$MN$235),(0))</f>
        <v>0</v>
      </c>
      <c r="K205" s="128"/>
      <c r="L205" s="126">
        <f>IF([1]Plugs!$MT$235&gt;0,([1]Plugs!$MT$235),(0))</f>
        <v>0</v>
      </c>
      <c r="M205" s="128"/>
      <c r="N205" s="126">
        <f>IF([1]Plugs!$MZ$235&gt;0,([1]Plugs!$MZ$235),(0))</f>
        <v>0</v>
      </c>
      <c r="O205" s="128"/>
      <c r="P205" s="126">
        <f>IF([1]Plugs!$NF$235&gt;0,([1]Plugs!$NF$235),(0))</f>
        <v>0</v>
      </c>
      <c r="Q205" s="128"/>
      <c r="R205" s="126">
        <f>IF([1]Plugs!$NL$235&gt;0,([1]Plugs!$NL$235),(0))</f>
        <v>0</v>
      </c>
      <c r="S205" s="128"/>
      <c r="T205" s="126">
        <f>IF([1]Plugs!$NR$235&gt;0,([1]Plugs!$NR$235),(0))</f>
        <v>0</v>
      </c>
      <c r="U205" s="128"/>
      <c r="V205" s="126">
        <f>IF([1]Plugs!$NX$235&gt;0,([1]Plugs!$NX$235),(0))</f>
        <v>0</v>
      </c>
      <c r="W205" s="128"/>
      <c r="X205" s="126">
        <f>IF([1]Plugs!$OD$235&gt;0,([1]Plugs!$OD$235),(0))</f>
        <v>0</v>
      </c>
      <c r="Y205" s="128"/>
      <c r="Z205" s="126">
        <f>IF([1]Plugs!$OJ$235&gt;0,([1]Plugs!$OJ$235),(0))</f>
        <v>0</v>
      </c>
      <c r="AA205" s="128"/>
      <c r="AB205" s="126">
        <f>IF([1]Plugs!$OP$235&gt;0,([1]Plugs!$OP$235),(0))</f>
        <v>0</v>
      </c>
      <c r="AC205" s="128"/>
      <c r="AD205" s="126">
        <f>IF([1]Plugs!$OV$235&gt;0,([1]Plugs!$OV$235),(0))</f>
        <v>0</v>
      </c>
      <c r="AE205" s="128"/>
      <c r="AF205" s="126">
        <f>IF([1]Plugs!$PB$235&gt;0,([1]Plugs!$PB$235),(0))</f>
        <v>0</v>
      </c>
      <c r="AG205" s="128"/>
      <c r="AH205" s="126">
        <f>IF([1]Plugs!$PH$235&gt;0,([1]Plugs!$PH$235),(0))</f>
        <v>0</v>
      </c>
      <c r="AI205" s="128"/>
      <c r="AJ205" s="126">
        <f>IF([1]Plugs!$PN$235&gt;0,([1]Plugs!$PN$235),(0))</f>
        <v>0</v>
      </c>
      <c r="AK205" s="128"/>
      <c r="AL205" s="126">
        <f>IF([1]Plugs!$PT$235&gt;0,([1]Plugs!$PT$235),(0))</f>
        <v>0</v>
      </c>
      <c r="AM205" s="128"/>
      <c r="AN205" s="126">
        <f>IF([1]Plugs!$PZ$235&gt;0,([1]Plugs!$PZ$235),(0))</f>
        <v>0</v>
      </c>
      <c r="AO205" s="128"/>
      <c r="AP205" s="126">
        <f>IF([1]Plugs!$QF$235&gt;0,([1]Plugs!$QF$235),(0))</f>
        <v>0</v>
      </c>
      <c r="AQ205" s="128"/>
      <c r="AR205" s="126">
        <f>IF([1]Plugs!$QL$235&gt;0,([1]Plugs!$QL$235),(0))</f>
        <v>0</v>
      </c>
      <c r="AS205" s="128"/>
      <c r="AT205" s="126">
        <f>IF([1]Plugs!$QR$235&gt;0,([1]Plugs!$QR$235),(0))</f>
        <v>0</v>
      </c>
      <c r="AU205" s="128"/>
      <c r="AV205" s="126">
        <f>IF([1]Plugs!$QY$235&gt;0,([1]Plugs!$QY$235),(0))</f>
        <v>0</v>
      </c>
      <c r="AW205" s="128"/>
      <c r="AX205" s="126">
        <f>IF([1]Plugs!$RE$235&gt;0,([1]Plugs!$RE$235),(0))</f>
        <v>0</v>
      </c>
      <c r="AY205" s="128"/>
      <c r="AZ205" s="126">
        <f>IF([1]Plugs!$RL$235&gt;0,([1]Plugs!$RL$235),(0))</f>
        <v>0</v>
      </c>
      <c r="BA205" s="128"/>
      <c r="BB205" s="126">
        <f>IF([1]Plugs!$RR$235&gt;0,([1]Plugs!$RR$235),(0))</f>
        <v>0</v>
      </c>
      <c r="BC205" s="128"/>
      <c r="BD205" s="126">
        <f>IF([1]Plugs!$RX$235&gt;0,([1]Plugs!$RX$235),(0))</f>
        <v>0</v>
      </c>
      <c r="BE205" s="128"/>
      <c r="BF205" s="126">
        <f>IF([1]Plugs!$SD$235&gt;0,([1]Plugs!$SD$235),(0))</f>
        <v>50</v>
      </c>
      <c r="BG205" s="128"/>
      <c r="BH205" s="126">
        <f>IF([1]Plugs!$SJ$235&gt;0,([1]Plugs!$SJ$235),(0))</f>
        <v>50</v>
      </c>
      <c r="BI205" s="128"/>
      <c r="BJ205" s="126">
        <f>IF([1]Plugs!$SP$235&gt;0,([1]Plugs!$SP$235),(0))</f>
        <v>50</v>
      </c>
      <c r="BK205" s="128"/>
      <c r="BL205" s="126">
        <f>IF([1]Plugs!$SV$235&gt;0,([1]Plugs!$SV$235),(0))</f>
        <v>50</v>
      </c>
      <c r="BM205" s="128"/>
      <c r="BN205" s="126">
        <f>IF([1]Plugs!$TB$235&gt;0,([1]Plugs!$TB$235),(0))</f>
        <v>50</v>
      </c>
      <c r="BO205" s="128"/>
      <c r="BP205" s="126">
        <f>IF([1]Plugs!$TH$235&gt;0,([1]Plugs!$TH$235),(0))</f>
        <v>50</v>
      </c>
      <c r="BQ205" s="128"/>
      <c r="BR205" s="126">
        <f>IF([1]Plugs!$TN$235&gt;0,([1]Plugs!$TN$235),(0))</f>
        <v>50</v>
      </c>
      <c r="BS205" s="128"/>
      <c r="BT205" s="126">
        <f>IF([1]Plugs!$TT$235&gt;0,([1]Plugs!$TT$235),(0))</f>
        <v>50</v>
      </c>
      <c r="BU205" s="128"/>
      <c r="BV205" s="126">
        <f>IF([1]Plugs!$TZ$235&gt;0,([1]Plugs!$TZ$235),(0))</f>
        <v>50</v>
      </c>
      <c r="BW205" s="128"/>
      <c r="BX205" s="126">
        <f>IF([1]Plugs!$UF$235&gt;0,([1]Plugs!$UF$235),(0))</f>
        <v>50</v>
      </c>
      <c r="BY205" s="128"/>
      <c r="BZ205" s="126">
        <f>IF([1]Plugs!$UL$235&gt;0,([1]Plugs!$UL$235),(0))</f>
        <v>50</v>
      </c>
      <c r="CA205" s="128"/>
      <c r="CB205" s="126">
        <f>IF([1]Plugs!$UR$235&gt;0,([1]Plugs!$UR$235),(0))</f>
        <v>50</v>
      </c>
      <c r="CC205" s="128"/>
      <c r="CD205" s="126">
        <f>IF([1]Plugs!$UX$235&gt;0,([1]Plugs!$UX$235),(0))</f>
        <v>50</v>
      </c>
      <c r="CE205" s="128"/>
      <c r="CF205" s="126">
        <f>IF([1]Plugs!$VD$235&gt;0,([1]Plugs!$VD$235),(0))</f>
        <v>50</v>
      </c>
      <c r="CG205" s="128"/>
      <c r="CH205" s="126">
        <f>IF([1]Plugs!$VJ$235&gt;0,([1]Plugs!$VJ$235),(0))</f>
        <v>50</v>
      </c>
      <c r="CI205" s="128"/>
      <c r="CJ205" s="126">
        <f>IF([1]Plugs!$VP$235&gt;0,([1]Plugs!$VP$235),(0))</f>
        <v>50</v>
      </c>
      <c r="CK205" s="128"/>
      <c r="CL205" s="126">
        <f>IF([1]Plugs!$VV$235&gt;0,([1]Plugs!$VV$235),(0))</f>
        <v>50</v>
      </c>
      <c r="CM205" s="128"/>
      <c r="CN205" s="126">
        <f>IF([1]Plugs!$WB$235&gt;0,([1]Plugs!$WB$235),(0))</f>
        <v>50</v>
      </c>
      <c r="CO205" s="128"/>
      <c r="CP205" s="126">
        <f>IF([1]Plugs!$WH$235&gt;0,([1]Plugs!$WH$235),(0))</f>
        <v>50</v>
      </c>
      <c r="CQ205" s="128"/>
      <c r="CR205" s="126">
        <f>IF([1]Plugs!$WN$235&gt;0,([1]Plugs!$WN$235),(0))</f>
        <v>50</v>
      </c>
      <c r="CS205" s="128"/>
      <c r="CT205" s="126">
        <f>IF([1]Plugs!$WT$235&gt;0,([1]Plugs!$WT$235),(0))</f>
        <v>50</v>
      </c>
      <c r="CU205" s="128"/>
      <c r="CV205" s="126">
        <f>IF([1]Plugs!$WZ$235&gt;0,([1]Plugs!$WZ$235),(0))</f>
        <v>50</v>
      </c>
      <c r="CW205" s="128"/>
      <c r="CX205" s="126">
        <f>IF([1]Plugs!$XF$235&gt;0,([1]Plugs!$XF$235),(0))</f>
        <v>50</v>
      </c>
      <c r="CY205" s="128"/>
      <c r="CZ205" s="126">
        <f>IF([1]Plugs!$XL$235&gt;0,([1]Plugs!$XL$235),(0))</f>
        <v>50</v>
      </c>
      <c r="DA205" s="128"/>
      <c r="DB205" s="126">
        <f>IF([1]Plugs!$XR$235&gt;0,([1]Plugs!$XR$235),(0))</f>
        <v>50</v>
      </c>
      <c r="DC205" s="128"/>
      <c r="DD205" s="126">
        <f>IF([1]Plugs!$XX$235&gt;0,([1]Plugs!$XX$235),(0))</f>
        <v>50</v>
      </c>
      <c r="DE205" s="128"/>
      <c r="DH205" s="126">
        <f>IF([1]Plugs!$YO$235&gt;0,([1]Plugs!$YO$235),(0))</f>
        <v>10</v>
      </c>
      <c r="DI205" s="128"/>
      <c r="DJ205" s="126">
        <f>IF([1]Plugs!$YU$235&gt;0,([1]Plugs!$YU$235),(0))</f>
        <v>10</v>
      </c>
      <c r="DK205" s="128"/>
      <c r="DL205" s="126">
        <f>IF([1]Plugs!$ZA$235&gt;0,([1]Plugs!$ZA$235),(0))</f>
        <v>10</v>
      </c>
      <c r="DM205" s="128"/>
      <c r="DN205" s="126">
        <f>IF([1]Plugs!$ZG$235&gt;0,([1]Plugs!$ZG$235),(0))</f>
        <v>10</v>
      </c>
      <c r="DO205" s="128"/>
      <c r="DP205" s="126">
        <f>IF([1]Plugs!$ZM$235&gt;0,([1]Plugs!$ZM$235),(0))</f>
        <v>10</v>
      </c>
      <c r="DQ205" s="128"/>
      <c r="DR205" s="126">
        <f>IF([1]Plugs!$ZS$235&gt;0,([1]Plugs!$ZS$235),(0))</f>
        <v>10</v>
      </c>
      <c r="DS205" s="128"/>
      <c r="DT205" s="126">
        <f>IF([1]Plugs!$ZY$235&gt;0,([1]Plugs!$ZY$235),(0))</f>
        <v>10</v>
      </c>
      <c r="DU205" s="128"/>
      <c r="DV205" s="126">
        <f>IF([1]Plugs!$AAE$235&gt;0,([1]Plugs!$AAE$235),(0))</f>
        <v>10</v>
      </c>
      <c r="DW205" s="128"/>
      <c r="DX205" s="126">
        <f>IF([1]Plugs!$AAK$235&gt;0,([1]Plugs!$AAK$235),(0))</f>
        <v>10</v>
      </c>
      <c r="DY205" s="128"/>
      <c r="DZ205" s="126">
        <f>IF([1]Plugs!$AAQ$235&gt;0,([1]Plugs!$AAQ$235),(0))</f>
        <v>10</v>
      </c>
      <c r="EA205" s="128"/>
      <c r="EB205" s="126">
        <f>IF([1]Plugs!$AAW$235&gt;0,([1]Plugs!$AAW$235),(0))</f>
        <v>10</v>
      </c>
      <c r="EC205" s="128"/>
      <c r="ED205" s="126">
        <f>IF([1]Plugs!$ABC$235&gt;0,([1]Plugs!$ABC$235),(0))</f>
        <v>10</v>
      </c>
      <c r="EE205" s="128"/>
      <c r="EF205" s="126">
        <f>IF([1]Plugs!$ABI$235&gt;0,([1]Plugs!$ABI$235),(0))</f>
        <v>10</v>
      </c>
      <c r="EG205" s="128"/>
      <c r="EH205" s="126">
        <f>IF([1]Plugs!$ABO$235&gt;0,([1]Plugs!$ABO$235),(0))</f>
        <v>10</v>
      </c>
      <c r="EI205" s="128"/>
      <c r="EJ205" s="126">
        <f>IF([1]Plugs!$ABU$235&gt;0,([1]Plugs!$ABU$235),(0))</f>
        <v>10</v>
      </c>
      <c r="EK205" s="128"/>
      <c r="EL205" s="126">
        <f>IF([1]Plugs!$ACA$235&gt;0,([1]Plugs!$ACA$235),(0))</f>
        <v>10</v>
      </c>
      <c r="EM205" s="128"/>
      <c r="EN205" s="126">
        <f>IF([1]Plugs!$ACG$235&gt;0,([1]Plugs!$ACG$235),(0))</f>
        <v>10</v>
      </c>
      <c r="EO205" s="128"/>
      <c r="EP205" s="126">
        <f>IF([1]Plugs!$ACM$235&gt;0,([1]Plugs!$ACM$235),(0))</f>
        <v>10</v>
      </c>
      <c r="EQ205" s="128"/>
      <c r="ER205" s="126">
        <f>IF([1]Plugs!$ACS$235&gt;0,([1]Plugs!$ACS$235),(0))</f>
        <v>10</v>
      </c>
      <c r="ES205" s="128"/>
      <c r="ET205" s="126">
        <f>IF([1]Plugs!$ACY$235&gt;0,([1]Plugs!$ACY$235),(0))</f>
        <v>35</v>
      </c>
      <c r="EU205" s="128"/>
      <c r="EV205" s="126">
        <f>IF([1]Plugs!$ADE$235&gt;0,([1]Plugs!$ADE$235),(0))</f>
        <v>35</v>
      </c>
      <c r="EW205" s="128"/>
      <c r="EX205" s="126">
        <f>IF([1]Plugs!$ADL$235&gt;0,([1]Plugs!$ADL$235),(0))</f>
        <v>35</v>
      </c>
      <c r="EY205" s="128"/>
      <c r="EZ205" s="126">
        <f>IF([1]Plugs!$ADR$235&gt;0,([1]Plugs!$ADR$235),(0))</f>
        <v>35</v>
      </c>
      <c r="FA205" s="128"/>
      <c r="FB205" s="126">
        <f>IF([1]Plugs!$ADX$235&gt;0,([1]Plugs!$ADX$235),(0))</f>
        <v>35</v>
      </c>
      <c r="FC205" s="128"/>
      <c r="FD205" s="126">
        <f>IF([1]Plugs!$AED$235&gt;0,([1]Plugs!$AED$235),(0))</f>
        <v>35</v>
      </c>
      <c r="FE205" s="128"/>
      <c r="FF205" s="126">
        <f>IF([1]Plugs!$AEJ$235&gt;0,([1]Plugs!$AEJ$235),(0))</f>
        <v>35</v>
      </c>
      <c r="FG205" s="128"/>
      <c r="FH205" s="126">
        <f>IF([1]Plugs!$AEP$235&gt;0,([1]Plugs!$AEP$235),(0))</f>
        <v>35</v>
      </c>
      <c r="FI205" s="128"/>
      <c r="FJ205" s="126">
        <f>IF([1]Plugs!$AEV$235&gt;0,([1]Plugs!$AEV$235),(0))</f>
        <v>35</v>
      </c>
      <c r="FK205" s="128"/>
      <c r="FL205" s="126">
        <f>IF([1]Plugs!$AFB$235&gt;0,([1]Plugs!$AFB$235),(0))</f>
        <v>35</v>
      </c>
      <c r="FM205" s="128"/>
      <c r="FN205" s="126">
        <f>IF([1]Plugs!$AFH$235&gt;0,([1]Plugs!$AFH$235),(0))</f>
        <v>35</v>
      </c>
      <c r="FO205" s="128"/>
      <c r="FP205" s="126">
        <f>IF([1]Plugs!$AFN$235&gt;0,([1]Plugs!$AFN$235),(0))</f>
        <v>35</v>
      </c>
      <c r="FQ205" s="128"/>
      <c r="FR205" s="126">
        <f>IF([1]Plugs!$AFT$235&gt;0,([1]Plugs!$AFT$235),(0))</f>
        <v>35</v>
      </c>
      <c r="FS205" s="128"/>
      <c r="FT205" s="126">
        <f>IF([1]Plugs!$AFZ$235&gt;0,([1]Plugs!$AFZ$235),(0))</f>
        <v>35</v>
      </c>
      <c r="FU205" s="128"/>
      <c r="FV205" s="126">
        <f>IF([1]Plugs!$AGF$235&gt;0,([1]Plugs!$AGF$235),(0))</f>
        <v>35</v>
      </c>
      <c r="FW205" s="128"/>
      <c r="FX205" s="126">
        <f>IF([1]Plugs!$AGL$235&gt;0,([1]Plugs!$AGL$235),(0))</f>
        <v>35</v>
      </c>
      <c r="FY205" s="128"/>
      <c r="FZ205" s="126">
        <f>IF([1]Plugs!$AGR$235&gt;0,([1]Plugs!$AGR$235),(0))</f>
        <v>35</v>
      </c>
      <c r="GA205" s="128"/>
      <c r="GB205" s="126">
        <f>IF([1]Plugs!$AGX$235&gt;0,([1]Plugs!$AGX$235),(0))</f>
        <v>35</v>
      </c>
      <c r="GC205" s="128"/>
      <c r="GD205" s="126">
        <f>IF([1]Plugs!$AHD$235&gt;0,([1]Plugs!$AHD$235),(0))</f>
        <v>35</v>
      </c>
      <c r="GE205" s="128"/>
      <c r="GF205" s="126">
        <f>IF([1]Plugs!$AHJ$235&gt;0,([1]Plugs!$AHJ$235),(0))</f>
        <v>35</v>
      </c>
      <c r="GG205" s="128"/>
      <c r="GH205" s="126">
        <f>IF([1]Plugs!$AHP$235&gt;0,([1]Plugs!$AHP$235),(0))</f>
        <v>35</v>
      </c>
      <c r="GI205" s="128"/>
      <c r="GJ205" s="126">
        <f>IF([1]Plugs!$AHV$235&gt;0,([1]Plugs!$AHV$235),(0))</f>
        <v>35</v>
      </c>
      <c r="GK205" s="128"/>
      <c r="GL205" s="126">
        <f>IF([1]Plugs!$AIB$235&gt;0,([1]Plugs!$AIB$235),(0))</f>
        <v>35</v>
      </c>
      <c r="GM205" s="128"/>
      <c r="GN205" s="126">
        <f>IF([1]Plugs!$AIH$235&gt;0,([1]Plugs!$AIH$235),(0))</f>
        <v>35</v>
      </c>
      <c r="GO205" s="128"/>
      <c r="GP205" s="126">
        <f>IF([1]Plugs!$AIN$235&gt;0,([1]Plugs!$AIN$235),(0))</f>
        <v>35</v>
      </c>
      <c r="GQ205" s="128"/>
      <c r="GR205" s="126">
        <f>IF([1]Plugs!$AIT$235&gt;0,([1]Plugs!$AIT$235),(0))</f>
        <v>35</v>
      </c>
      <c r="GS205" s="128"/>
      <c r="GT205" s="126">
        <f>IF([1]Plugs!$AIZ$235&gt;0,([1]Plugs!$AIZ$235),(0))</f>
        <v>35</v>
      </c>
      <c r="GU205" s="128"/>
      <c r="GV205" s="126">
        <f>IF([1]Plugs!$AJF$235&gt;0,([1]Plugs!$AJF$235),(0))</f>
        <v>35</v>
      </c>
      <c r="GW205" s="128"/>
      <c r="GX205" s="126">
        <f>IF([1]Plugs!$AJL$235&gt;0,([1]Plugs!$AJL$235),(0))</f>
        <v>35</v>
      </c>
      <c r="GY205" s="128"/>
      <c r="GZ205" s="126">
        <f>IF([1]Plugs!$AJR$235&gt;0,([1]Plugs!$AJR$235),(0))</f>
        <v>35</v>
      </c>
      <c r="HA205" s="128"/>
      <c r="HB205" s="126">
        <f>IF([1]Plugs!$AJX$235&gt;0,([1]Plugs!$AJX$235),(0))</f>
        <v>35</v>
      </c>
      <c r="HC205" s="128"/>
      <c r="HD205" s="126">
        <f>IF([1]Plugs!$AKD$235&gt;0,([1]Plugs!$AKD$235),(0))</f>
        <v>35</v>
      </c>
      <c r="HE205" s="128"/>
      <c r="HF205" s="126">
        <f>IF([1]Plugs!$AKJ$235&gt;0,([1]Plugs!$AKJ$235),(0))</f>
        <v>35</v>
      </c>
      <c r="HG205" s="128"/>
    </row>
    <row r="206" spans="2:215" ht="15" customHeight="1" x14ac:dyDescent="0.25">
      <c r="B206" s="68" t="s">
        <v>156</v>
      </c>
      <c r="C206" s="2">
        <v>50</v>
      </c>
      <c r="D206" s="19">
        <v>2.35</v>
      </c>
      <c r="E206" s="2"/>
      <c r="F206" s="126">
        <f>IF([1]Plugs!$MB$236&gt;0,([1]Plugs!$MB$236),(0))</f>
        <v>0</v>
      </c>
      <c r="G206" s="128"/>
      <c r="H206" s="126">
        <f>IF([1]Plugs!$MH$236&gt;0,([1]Plugs!$MH$236),(0))</f>
        <v>0</v>
      </c>
      <c r="I206" s="128"/>
      <c r="J206" s="126">
        <f>IF([1]Plugs!$MN$236&gt;0,([1]Plugs!$MN$236),(0))</f>
        <v>0</v>
      </c>
      <c r="K206" s="128"/>
      <c r="L206" s="126">
        <f>IF([1]Plugs!$MT$236&gt;0,([1]Plugs!$MT$236),(0))</f>
        <v>0</v>
      </c>
      <c r="M206" s="128"/>
      <c r="N206" s="126">
        <f>IF([1]Plugs!$MZ$236&gt;0,([1]Plugs!$MZ$236),(0))</f>
        <v>0</v>
      </c>
      <c r="O206" s="128"/>
      <c r="P206" s="126">
        <f>IF([1]Plugs!$NF$236&gt;0,([1]Plugs!$NF$236),(0))</f>
        <v>0</v>
      </c>
      <c r="Q206" s="128"/>
      <c r="R206" s="126">
        <f>IF([1]Plugs!$NL$236&gt;0,([1]Plugs!$NL$236),(0))</f>
        <v>0</v>
      </c>
      <c r="S206" s="128"/>
      <c r="T206" s="126">
        <f>IF([1]Plugs!$NR$236&gt;0,([1]Plugs!$NR$236),(0))</f>
        <v>0</v>
      </c>
      <c r="U206" s="128"/>
      <c r="V206" s="126">
        <f>IF([1]Plugs!$NX$236&gt;0,([1]Plugs!$NX$236),(0))</f>
        <v>0</v>
      </c>
      <c r="W206" s="128"/>
      <c r="X206" s="126">
        <f>IF([1]Plugs!$OD$236&gt;0,([1]Plugs!$OD$236),(0))</f>
        <v>0</v>
      </c>
      <c r="Y206" s="128"/>
      <c r="Z206" s="126">
        <f>IF([1]Plugs!$OJ$236&gt;0,([1]Plugs!$OJ$236),(0))</f>
        <v>0</v>
      </c>
      <c r="AA206" s="128"/>
      <c r="AB206" s="126">
        <f>IF([1]Plugs!$OP$236&gt;0,([1]Plugs!$OP$236),(0))</f>
        <v>0</v>
      </c>
      <c r="AC206" s="128"/>
      <c r="AD206" s="126">
        <f>IF([1]Plugs!$OV$236&gt;0,([1]Plugs!$OV$236),(0))</f>
        <v>0</v>
      </c>
      <c r="AE206" s="128"/>
      <c r="AF206" s="126">
        <f>IF([1]Plugs!$PB$236&gt;0,([1]Plugs!$PB$236),(0))</f>
        <v>0</v>
      </c>
      <c r="AG206" s="128"/>
      <c r="AH206" s="126">
        <f>IF([1]Plugs!$PH$236&gt;0,([1]Plugs!$PH$236),(0))</f>
        <v>0</v>
      </c>
      <c r="AI206" s="128"/>
      <c r="AJ206" s="126">
        <f>IF([1]Plugs!$PN$236&gt;0,([1]Plugs!$PN$236),(0))</f>
        <v>0</v>
      </c>
      <c r="AK206" s="128"/>
      <c r="AL206" s="126">
        <f>IF([1]Plugs!$PT$236&gt;0,([1]Plugs!$PT$236),(0))</f>
        <v>0</v>
      </c>
      <c r="AM206" s="128"/>
      <c r="AN206" s="126">
        <f>IF([1]Plugs!$PZ$236&gt;0,([1]Plugs!$PZ$236),(0))</f>
        <v>0</v>
      </c>
      <c r="AO206" s="128"/>
      <c r="AP206" s="126">
        <f>IF([1]Plugs!$QF$236&gt;0,([1]Plugs!$QF$236),(0))</f>
        <v>0</v>
      </c>
      <c r="AQ206" s="128"/>
      <c r="AR206" s="126">
        <f>IF([1]Plugs!$QL$236&gt;0,([1]Plugs!$QL$236),(0))</f>
        <v>0</v>
      </c>
      <c r="AS206" s="128"/>
      <c r="AT206" s="126">
        <f>IF([1]Plugs!$QR$236&gt;0,([1]Plugs!$QR$236),(0))</f>
        <v>0</v>
      </c>
      <c r="AU206" s="128"/>
      <c r="AV206" s="126">
        <f>IF([1]Plugs!$QY$236&gt;0,([1]Plugs!$QY$236),(0))</f>
        <v>0</v>
      </c>
      <c r="AW206" s="128"/>
      <c r="AX206" s="126">
        <f>IF([1]Plugs!$RE$236&gt;0,([1]Plugs!$RE$236),(0))</f>
        <v>0</v>
      </c>
      <c r="AY206" s="128"/>
      <c r="AZ206" s="126">
        <f>IF([1]Plugs!$RL$236&gt;0,([1]Plugs!$RL$236),(0))</f>
        <v>0</v>
      </c>
      <c r="BA206" s="128"/>
      <c r="BB206" s="126">
        <f>IF([1]Plugs!$RR$236&gt;0,([1]Plugs!$RR$236),(0))</f>
        <v>0</v>
      </c>
      <c r="BC206" s="128"/>
      <c r="BD206" s="126">
        <f>IF([1]Plugs!$RX$236&gt;0,([1]Plugs!$RX$236),(0))</f>
        <v>0</v>
      </c>
      <c r="BE206" s="128"/>
      <c r="BF206" s="126">
        <f>IF([1]Plugs!$SD$236&gt;0,([1]Plugs!$SD$236),(0))</f>
        <v>0</v>
      </c>
      <c r="BG206" s="128"/>
      <c r="BH206" s="126">
        <f>IF([1]Plugs!$SJ$236&gt;0,([1]Plugs!$SJ$236),(0))</f>
        <v>0</v>
      </c>
      <c r="BI206" s="128"/>
      <c r="BJ206" s="126">
        <f>IF([1]Plugs!$SP$236&gt;0,([1]Plugs!$SP$236),(0))</f>
        <v>0</v>
      </c>
      <c r="BK206" s="128"/>
      <c r="BL206" s="126">
        <f>IF([1]Plugs!$SV$236&gt;0,([1]Plugs!$SV$236),(0))</f>
        <v>0</v>
      </c>
      <c r="BM206" s="128"/>
      <c r="BN206" s="126">
        <f>IF([1]Plugs!$TB$236&gt;0,([1]Plugs!$TB$236),(0))</f>
        <v>0</v>
      </c>
      <c r="BO206" s="128"/>
      <c r="BP206" s="126">
        <f>IF([1]Plugs!$TH$236&gt;0,([1]Plugs!$TH$236),(0))</f>
        <v>0</v>
      </c>
      <c r="BQ206" s="128"/>
      <c r="BR206" s="126">
        <f>IF([1]Plugs!$TN$236&gt;0,([1]Plugs!$TN$236),(0))</f>
        <v>0</v>
      </c>
      <c r="BS206" s="128"/>
      <c r="BT206" s="126">
        <f>IF([1]Plugs!$TT$236&gt;0,([1]Plugs!$TT$236),(0))</f>
        <v>0</v>
      </c>
      <c r="BU206" s="128"/>
      <c r="BV206" s="126">
        <f>IF([1]Plugs!$TZ$236&gt;0,([1]Plugs!$TZ$236),(0))</f>
        <v>0</v>
      </c>
      <c r="BW206" s="128"/>
      <c r="BX206" s="126">
        <f>IF([1]Plugs!$UF$236&gt;0,([1]Plugs!$UF$236),(0))</f>
        <v>0</v>
      </c>
      <c r="BY206" s="128"/>
      <c r="BZ206" s="126">
        <f>IF([1]Plugs!$UL$236&gt;0,([1]Plugs!$UL$236),(0))</f>
        <v>0</v>
      </c>
      <c r="CA206" s="128"/>
      <c r="CB206" s="126">
        <f>IF([1]Plugs!$UR$236&gt;0,([1]Plugs!$UR$236),(0))</f>
        <v>0</v>
      </c>
      <c r="CC206" s="128"/>
      <c r="CD206" s="126">
        <f>IF([1]Plugs!$UX$236&gt;0,([1]Plugs!$UX$236),(0))</f>
        <v>0</v>
      </c>
      <c r="CE206" s="128"/>
      <c r="CF206" s="126">
        <f>IF([1]Plugs!$VD$236&gt;0,([1]Plugs!$VD$236),(0))</f>
        <v>0</v>
      </c>
      <c r="CG206" s="128"/>
      <c r="CH206" s="126">
        <f>IF([1]Plugs!$VJ$236&gt;0,([1]Plugs!$VJ$236),(0))</f>
        <v>0</v>
      </c>
      <c r="CI206" s="128"/>
      <c r="CJ206" s="126">
        <f>IF([1]Plugs!$VP$236&gt;0,([1]Plugs!$VP$236),(0))</f>
        <v>0</v>
      </c>
      <c r="CK206" s="128"/>
      <c r="CL206" s="126">
        <f>IF([1]Plugs!$VV$236&gt;0,([1]Plugs!$VV$236),(0))</f>
        <v>0</v>
      </c>
      <c r="CM206" s="128"/>
      <c r="CN206" s="126">
        <f>IF([1]Plugs!$WB$236&gt;0,([1]Plugs!$WB$236),(0))</f>
        <v>0</v>
      </c>
      <c r="CO206" s="128"/>
      <c r="CP206" s="126">
        <f>IF([1]Plugs!$WH$236&gt;0,([1]Plugs!$WH$236),(0))</f>
        <v>0</v>
      </c>
      <c r="CQ206" s="128"/>
      <c r="CR206" s="126">
        <f>IF([1]Plugs!$WN$236&gt;0,([1]Plugs!$WN$236),(0))</f>
        <v>0</v>
      </c>
      <c r="CS206" s="128"/>
      <c r="CT206" s="126">
        <f>IF([1]Plugs!$WT$236&gt;0,([1]Plugs!$WT$236),(0))</f>
        <v>0</v>
      </c>
      <c r="CU206" s="128"/>
      <c r="CV206" s="126">
        <f>IF([1]Plugs!$WZ$236&gt;0,([1]Plugs!$WZ$236),(0))</f>
        <v>0</v>
      </c>
      <c r="CW206" s="128"/>
      <c r="CX206" s="126">
        <f>IF([1]Plugs!$XF$236&gt;0,([1]Plugs!$XF$236),(0))</f>
        <v>0</v>
      </c>
      <c r="CY206" s="128"/>
      <c r="CZ206" s="126">
        <f>IF([1]Plugs!$XL$236&gt;0,([1]Plugs!$XL$236),(0))</f>
        <v>0</v>
      </c>
      <c r="DA206" s="128"/>
      <c r="DB206" s="126">
        <f>IF([1]Plugs!$XR$236&gt;0,([1]Plugs!$XR$236),(0))</f>
        <v>0</v>
      </c>
      <c r="DC206" s="128"/>
      <c r="DD206" s="126">
        <f>IF([1]Plugs!$XX$236&gt;0,([1]Plugs!$XX$236),(0))</f>
        <v>0</v>
      </c>
      <c r="DE206" s="128"/>
      <c r="DH206" s="126">
        <f>IF([1]Plugs!$YO$236&gt;0,([1]Plugs!$YO$236),(0))</f>
        <v>0</v>
      </c>
      <c r="DI206" s="128"/>
      <c r="DJ206" s="126">
        <f>IF([1]Plugs!$YU$236&gt;0,([1]Plugs!$YU$236),(0))</f>
        <v>0</v>
      </c>
      <c r="DK206" s="128"/>
      <c r="DL206" s="126">
        <f>IF([1]Plugs!$ZA$236&gt;0,([1]Plugs!$ZA$236),(0))</f>
        <v>0</v>
      </c>
      <c r="DM206" s="128"/>
      <c r="DN206" s="126">
        <f>IF([1]Plugs!$ZG$236&gt;0,([1]Plugs!$ZG$236),(0))</f>
        <v>0</v>
      </c>
      <c r="DO206" s="128"/>
      <c r="DP206" s="126">
        <f>IF([1]Plugs!$ZM$236&gt;0,([1]Plugs!$ZM$236),(0))</f>
        <v>0</v>
      </c>
      <c r="DQ206" s="128"/>
      <c r="DR206" s="126">
        <f>IF([1]Plugs!$ZS$236&gt;0,([1]Plugs!$ZS$236),(0))</f>
        <v>0</v>
      </c>
      <c r="DS206" s="128"/>
      <c r="DT206" s="126">
        <f>IF([1]Plugs!$ZY$236&gt;0,([1]Plugs!$ZY$236),(0))</f>
        <v>0</v>
      </c>
      <c r="DU206" s="128"/>
      <c r="DV206" s="126">
        <f>IF([1]Plugs!$AAE$236&gt;0,([1]Plugs!$AAE$236),(0))</f>
        <v>0</v>
      </c>
      <c r="DW206" s="128"/>
      <c r="DX206" s="126">
        <f>IF([1]Plugs!$AAK$236&gt;0,([1]Plugs!$AAK$236),(0))</f>
        <v>0</v>
      </c>
      <c r="DY206" s="128"/>
      <c r="DZ206" s="126">
        <f>IF([1]Plugs!$AAQ$236&gt;0,([1]Plugs!$AAQ$236),(0))</f>
        <v>0</v>
      </c>
      <c r="EA206" s="128"/>
      <c r="EB206" s="126">
        <f>IF([1]Plugs!$AAW$236&gt;0,([1]Plugs!$AAW$236),(0))</f>
        <v>0</v>
      </c>
      <c r="EC206" s="128"/>
      <c r="ED206" s="126">
        <f>IF([1]Plugs!$ABC$236&gt;0,([1]Plugs!$ABC$236),(0))</f>
        <v>0</v>
      </c>
      <c r="EE206" s="128"/>
      <c r="EF206" s="126">
        <f>IF([1]Plugs!$ABI$236&gt;0,([1]Plugs!$ABI$236),(0))</f>
        <v>0</v>
      </c>
      <c r="EG206" s="128"/>
      <c r="EH206" s="126">
        <f>IF([1]Plugs!$ABO$236&gt;0,([1]Plugs!$ABO$236),(0))</f>
        <v>0</v>
      </c>
      <c r="EI206" s="128"/>
      <c r="EJ206" s="126">
        <f>IF([1]Plugs!$ABU$236&gt;0,([1]Plugs!$ABU$236),(0))</f>
        <v>0</v>
      </c>
      <c r="EK206" s="128"/>
      <c r="EL206" s="126">
        <f>IF([1]Plugs!$ACA$236&gt;0,([1]Plugs!$ACA$236),(0))</f>
        <v>0</v>
      </c>
      <c r="EM206" s="128"/>
      <c r="EN206" s="126">
        <f>IF([1]Plugs!$ACG$236&gt;0,([1]Plugs!$ACG$236),(0))</f>
        <v>0</v>
      </c>
      <c r="EO206" s="128"/>
      <c r="EP206" s="126">
        <f>IF([1]Plugs!$ACM$236&gt;0,([1]Plugs!$ACM$236),(0))</f>
        <v>0</v>
      </c>
      <c r="EQ206" s="128"/>
      <c r="ER206" s="126">
        <f>IF([1]Plugs!$ACS$236&gt;0,([1]Plugs!$ACS$236),(0))</f>
        <v>0</v>
      </c>
      <c r="ES206" s="128"/>
      <c r="ET206" s="126">
        <f>IF([1]Plugs!$ACY$236&gt;0,([1]Plugs!$ACY$236),(0))</f>
        <v>0</v>
      </c>
      <c r="EU206" s="128"/>
      <c r="EV206" s="126">
        <f>IF([1]Plugs!$ADE$236&gt;0,([1]Plugs!$ADE$236),(0))</f>
        <v>0</v>
      </c>
      <c r="EW206" s="128"/>
      <c r="EX206" s="126">
        <f>IF([1]Plugs!$ADL$236&gt;0,([1]Plugs!$ADL$236),(0))</f>
        <v>0</v>
      </c>
      <c r="EY206" s="128"/>
      <c r="EZ206" s="126">
        <f>IF([1]Plugs!$ADR$236&gt;0,([1]Plugs!$ADR$236),(0))</f>
        <v>0</v>
      </c>
      <c r="FA206" s="128"/>
      <c r="FB206" s="126">
        <f>IF([1]Plugs!$ADX$236&gt;0,([1]Plugs!$ADX$236),(0))</f>
        <v>0</v>
      </c>
      <c r="FC206" s="128"/>
      <c r="FD206" s="126">
        <f>IF([1]Plugs!$AED$236&gt;0,([1]Plugs!$AED$236),(0))</f>
        <v>0</v>
      </c>
      <c r="FE206" s="128"/>
      <c r="FF206" s="126">
        <f>IF([1]Plugs!$AEJ$236&gt;0,([1]Plugs!$AEJ$236),(0))</f>
        <v>0</v>
      </c>
      <c r="FG206" s="128"/>
      <c r="FH206" s="126">
        <f>IF([1]Plugs!$AEP$236&gt;0,([1]Plugs!$AEP$236),(0))</f>
        <v>0</v>
      </c>
      <c r="FI206" s="128"/>
      <c r="FJ206" s="126">
        <f>IF([1]Plugs!$AEV$236&gt;0,([1]Plugs!$AEV$236),(0))</f>
        <v>0</v>
      </c>
      <c r="FK206" s="128"/>
      <c r="FL206" s="126">
        <f>IF([1]Plugs!$AFB$236&gt;0,([1]Plugs!$AFB$236),(0))</f>
        <v>0</v>
      </c>
      <c r="FM206" s="128"/>
      <c r="FN206" s="126">
        <f>IF([1]Plugs!$AFH$236&gt;0,([1]Plugs!$AFH$236),(0))</f>
        <v>0</v>
      </c>
      <c r="FO206" s="128"/>
      <c r="FP206" s="126">
        <f>IF([1]Plugs!$AFN$236&gt;0,([1]Plugs!$AFN$236),(0))</f>
        <v>0</v>
      </c>
      <c r="FQ206" s="128"/>
      <c r="FR206" s="126">
        <f>IF([1]Plugs!$AFT$236&gt;0,([1]Plugs!$AFT$236),(0))</f>
        <v>0</v>
      </c>
      <c r="FS206" s="128"/>
      <c r="FT206" s="126">
        <f>IF([1]Plugs!$AFZ$236&gt;0,([1]Plugs!$AFZ$236),(0))</f>
        <v>0</v>
      </c>
      <c r="FU206" s="128"/>
      <c r="FV206" s="126">
        <f>IF([1]Plugs!$AGF$236&gt;0,([1]Plugs!$AGF$236),(0))</f>
        <v>0</v>
      </c>
      <c r="FW206" s="128"/>
      <c r="FX206" s="126">
        <f>IF([1]Plugs!$AGL$236&gt;0,([1]Plugs!$AGL$236),(0))</f>
        <v>0</v>
      </c>
      <c r="FY206" s="128"/>
      <c r="FZ206" s="126">
        <f>IF([1]Plugs!$AGR$236&gt;0,([1]Plugs!$AGR$236),(0))</f>
        <v>0</v>
      </c>
      <c r="GA206" s="128"/>
      <c r="GB206" s="126">
        <f>IF([1]Plugs!$AGX$236&gt;0,([1]Plugs!$AGX$236),(0))</f>
        <v>0</v>
      </c>
      <c r="GC206" s="128"/>
      <c r="GD206" s="126">
        <f>IF([1]Plugs!$AHD$236&gt;0,([1]Plugs!$AHD$236),(0))</f>
        <v>0</v>
      </c>
      <c r="GE206" s="128"/>
      <c r="GF206" s="126">
        <f>IF([1]Plugs!$AHJ$236&gt;0,([1]Plugs!$AHJ$236),(0))</f>
        <v>0</v>
      </c>
      <c r="GG206" s="128"/>
      <c r="GH206" s="126">
        <f>IF([1]Plugs!$AHP$236&gt;0,([1]Plugs!$AHP$236),(0))</f>
        <v>0</v>
      </c>
      <c r="GI206" s="128"/>
      <c r="GJ206" s="126">
        <f>IF([1]Plugs!$AHV$236&gt;0,([1]Plugs!$AHV$236),(0))</f>
        <v>0</v>
      </c>
      <c r="GK206" s="128"/>
      <c r="GL206" s="126">
        <f>IF([1]Plugs!$AIB$236&gt;0,([1]Plugs!$AIB$236),(0))</f>
        <v>0</v>
      </c>
      <c r="GM206" s="128"/>
      <c r="GN206" s="126">
        <f>IF([1]Plugs!$AIH$236&gt;0,([1]Plugs!$AIH$236),(0))</f>
        <v>0</v>
      </c>
      <c r="GO206" s="128"/>
      <c r="GP206" s="126">
        <f>IF([1]Plugs!$AIN$236&gt;0,([1]Plugs!$AIN$236),(0))</f>
        <v>0</v>
      </c>
      <c r="GQ206" s="128"/>
      <c r="GR206" s="126">
        <f>IF([1]Plugs!$AIT$236&gt;0,([1]Plugs!$AIT$236),(0))</f>
        <v>0</v>
      </c>
      <c r="GS206" s="128"/>
      <c r="GT206" s="126">
        <f>IF([1]Plugs!$AIZ$236&gt;0,([1]Plugs!$AIZ$236),(0))</f>
        <v>0</v>
      </c>
      <c r="GU206" s="128"/>
      <c r="GV206" s="126">
        <f>IF([1]Plugs!$AJF$236&gt;0,([1]Plugs!$AJF$236),(0))</f>
        <v>0</v>
      </c>
      <c r="GW206" s="128"/>
      <c r="GX206" s="126">
        <f>IF([1]Plugs!$AJL$236&gt;0,([1]Plugs!$AJL$236),(0))</f>
        <v>0</v>
      </c>
      <c r="GY206" s="128"/>
      <c r="GZ206" s="126">
        <f>IF([1]Plugs!$AJR$236&gt;0,([1]Plugs!$AJR$236),(0))</f>
        <v>0</v>
      </c>
      <c r="HA206" s="128"/>
      <c r="HB206" s="126">
        <f>IF([1]Plugs!$AJX$236&gt;0,([1]Plugs!$AJX$236),(0))</f>
        <v>0</v>
      </c>
      <c r="HC206" s="128"/>
      <c r="HD206" s="126">
        <f>IF([1]Plugs!$AKD$236&gt;0,([1]Plugs!$AKD$236),(0))</f>
        <v>0</v>
      </c>
      <c r="HE206" s="128"/>
      <c r="HF206" s="126">
        <f>IF([1]Plugs!$AKJ$236&gt;0,([1]Plugs!$AKJ$236),(0))</f>
        <v>0</v>
      </c>
      <c r="HG206" s="128"/>
    </row>
    <row r="207" spans="2:215" ht="15" customHeight="1" x14ac:dyDescent="0.25">
      <c r="B207" s="33" t="s">
        <v>157</v>
      </c>
      <c r="C207" s="2">
        <v>50</v>
      </c>
      <c r="D207" s="101">
        <v>1.45</v>
      </c>
      <c r="E207" s="2"/>
      <c r="F207" s="126">
        <f>IF([1]Plugs!$MB$237&gt;0,([1]Plugs!$MB$237),(0))</f>
        <v>0</v>
      </c>
      <c r="G207" s="128"/>
      <c r="H207" s="126">
        <f>IF([1]Plugs!$MH$237&gt;0,([1]Plugs!$MH$237),(0))</f>
        <v>0</v>
      </c>
      <c r="I207" s="128"/>
      <c r="J207" s="126">
        <f>IF([1]Plugs!$MN$237&gt;0,([1]Plugs!$MN$237),(0))</f>
        <v>0</v>
      </c>
      <c r="K207" s="128"/>
      <c r="L207" s="126">
        <f>IF([1]Plugs!$MT$237&gt;0,([1]Plugs!$MT$237),(0))</f>
        <v>0</v>
      </c>
      <c r="M207" s="128"/>
      <c r="N207" s="126">
        <f>IF([1]Plugs!$MZ$237&gt;0,([1]Plugs!$MZ$237),(0))</f>
        <v>0</v>
      </c>
      <c r="O207" s="128"/>
      <c r="P207" s="126">
        <f>IF([1]Plugs!$NF$237&gt;0,([1]Plugs!$NF$237),(0))</f>
        <v>0</v>
      </c>
      <c r="Q207" s="128"/>
      <c r="R207" s="126">
        <f>IF([1]Plugs!$NL$237&gt;0,([1]Plugs!$NL$237),(0))</f>
        <v>0</v>
      </c>
      <c r="S207" s="128"/>
      <c r="T207" s="126">
        <f>IF([1]Plugs!$NR$237&gt;0,([1]Plugs!$NR$237),(0))</f>
        <v>0</v>
      </c>
      <c r="U207" s="128"/>
      <c r="V207" s="126">
        <f>IF([1]Plugs!$NX$237&gt;0,([1]Plugs!$NX$237),(0))</f>
        <v>0</v>
      </c>
      <c r="W207" s="128"/>
      <c r="X207" s="126">
        <f>IF([1]Plugs!$OD$237&gt;0,([1]Plugs!$OD$237),(0))</f>
        <v>0</v>
      </c>
      <c r="Y207" s="128"/>
      <c r="Z207" s="126">
        <f>IF([1]Plugs!$OJ$237&gt;0,([1]Plugs!$OJ$237),(0))</f>
        <v>0</v>
      </c>
      <c r="AA207" s="128"/>
      <c r="AB207" s="126">
        <f>IF([1]Plugs!$OP$237&gt;0,([1]Plugs!$OP$237),(0))</f>
        <v>0</v>
      </c>
      <c r="AC207" s="128"/>
      <c r="AD207" s="126">
        <f>IF([1]Plugs!$OV$237&gt;0,([1]Plugs!$OV$237),(0))</f>
        <v>0</v>
      </c>
      <c r="AE207" s="128"/>
      <c r="AF207" s="126">
        <f>IF([1]Plugs!$PB$237&gt;0,([1]Plugs!$PB$237),(0))</f>
        <v>0</v>
      </c>
      <c r="AG207" s="128"/>
      <c r="AH207" s="126">
        <f>IF([1]Plugs!$PH$237&gt;0,([1]Plugs!$PH$237),(0))</f>
        <v>0</v>
      </c>
      <c r="AI207" s="128"/>
      <c r="AJ207" s="126">
        <f>IF([1]Plugs!$PN$237&gt;0,([1]Plugs!$PN$237),(0))</f>
        <v>0</v>
      </c>
      <c r="AK207" s="128"/>
      <c r="AL207" s="126">
        <f>IF([1]Plugs!$PT$237&gt;0,([1]Plugs!$PT$237),(0))</f>
        <v>0</v>
      </c>
      <c r="AM207" s="128"/>
      <c r="AN207" s="126">
        <f>IF([1]Plugs!$PZ$237&gt;0,([1]Plugs!$PZ$237),(0))</f>
        <v>0</v>
      </c>
      <c r="AO207" s="128"/>
      <c r="AP207" s="126">
        <f>IF([1]Plugs!$QF$237&gt;0,([1]Plugs!$QF$237),(0))</f>
        <v>0</v>
      </c>
      <c r="AQ207" s="128"/>
      <c r="AR207" s="126">
        <f>IF([1]Plugs!$QL$237&gt;0,([1]Plugs!$QL$237),(0))</f>
        <v>0</v>
      </c>
      <c r="AS207" s="128"/>
      <c r="AT207" s="126">
        <f>IF([1]Plugs!$QR$237&gt;0,([1]Plugs!$QR$237),(0))</f>
        <v>0</v>
      </c>
      <c r="AU207" s="128"/>
      <c r="AV207" s="126">
        <f>IF([1]Plugs!$QY$237&gt;0,([1]Plugs!$QY$237),(0))</f>
        <v>4</v>
      </c>
      <c r="AW207" s="128"/>
      <c r="AX207" s="126">
        <f>IF([1]Plugs!$RE$237&gt;0,([1]Plugs!$RE$237),(0))</f>
        <v>4</v>
      </c>
      <c r="AY207" s="128"/>
      <c r="AZ207" s="126">
        <f>IF([1]Plugs!$RL$237&gt;0,([1]Plugs!$RL$237),(0))</f>
        <v>4</v>
      </c>
      <c r="BA207" s="128"/>
      <c r="BB207" s="126">
        <f>IF([1]Plugs!$RR$237&gt;0,([1]Plugs!$RR$237),(0))</f>
        <v>4</v>
      </c>
      <c r="BC207" s="128"/>
      <c r="BD207" s="126">
        <f>IF([1]Plugs!$RX$237&gt;0,([1]Plugs!$RX$237),(0))</f>
        <v>5</v>
      </c>
      <c r="BE207" s="128"/>
      <c r="BF207" s="126">
        <f>IF([1]Plugs!$SD$237&gt;0,([1]Plugs!$SD$237),(0))</f>
        <v>5</v>
      </c>
      <c r="BG207" s="128"/>
      <c r="BH207" s="126">
        <f>IF([1]Plugs!$SJ$237&gt;0,([1]Plugs!$SJ$237),(0))</f>
        <v>5</v>
      </c>
      <c r="BI207" s="128"/>
      <c r="BJ207" s="126">
        <f>IF([1]Plugs!$SP$237&gt;0,([1]Plugs!$SP$237),(0))</f>
        <v>5</v>
      </c>
      <c r="BK207" s="128"/>
      <c r="BL207" s="126">
        <f>IF([1]Plugs!$SV$237&gt;0,([1]Plugs!$SV$237),(0))</f>
        <v>5</v>
      </c>
      <c r="BM207" s="128"/>
      <c r="BN207" s="126">
        <f>IF([1]Plugs!$TB$237&gt;0,([1]Plugs!$TB$237),(0))</f>
        <v>15</v>
      </c>
      <c r="BO207" s="128"/>
      <c r="BP207" s="126">
        <f>IF([1]Plugs!$TH$237&gt;0,([1]Plugs!$TH$237),(0))</f>
        <v>15</v>
      </c>
      <c r="BQ207" s="128"/>
      <c r="BR207" s="126">
        <f>IF([1]Plugs!$TN$237&gt;0,([1]Plugs!$TN$237),(0))</f>
        <v>15</v>
      </c>
      <c r="BS207" s="128"/>
      <c r="BT207" s="126">
        <f>IF([1]Plugs!$TT$237&gt;0,([1]Plugs!$TT$237),(0))</f>
        <v>15</v>
      </c>
      <c r="BU207" s="128"/>
      <c r="BV207" s="126">
        <f>IF([1]Plugs!$TZ$237&gt;0,([1]Plugs!$TZ$237),(0))</f>
        <v>15</v>
      </c>
      <c r="BW207" s="128"/>
      <c r="BX207" s="126">
        <f>IF([1]Plugs!$UF$237&gt;0,([1]Plugs!$UF$237),(0))</f>
        <v>15</v>
      </c>
      <c r="BY207" s="128"/>
      <c r="BZ207" s="126">
        <f>IF([1]Plugs!$UL$237&gt;0,([1]Plugs!$UL$237),(0))</f>
        <v>15</v>
      </c>
      <c r="CA207" s="128"/>
      <c r="CB207" s="126">
        <f>IF([1]Plugs!$UR$237&gt;0,([1]Plugs!$UR$237),(0))</f>
        <v>47</v>
      </c>
      <c r="CC207" s="128"/>
      <c r="CD207" s="126">
        <f>IF([1]Plugs!$UX$237&gt;0,([1]Plugs!$UX$237),(0))</f>
        <v>47</v>
      </c>
      <c r="CE207" s="128"/>
      <c r="CF207" s="126">
        <f>IF([1]Plugs!$VD$237&gt;0,([1]Plugs!$VD$237),(0))</f>
        <v>47</v>
      </c>
      <c r="CG207" s="128"/>
      <c r="CH207" s="126">
        <f>IF([1]Plugs!$VJ$237&gt;0,([1]Plugs!$VJ$237),(0))</f>
        <v>47</v>
      </c>
      <c r="CI207" s="128"/>
      <c r="CJ207" s="126">
        <f>IF([1]Plugs!$VP$237&gt;0,([1]Plugs!$VP$237),(0))</f>
        <v>47</v>
      </c>
      <c r="CK207" s="128"/>
      <c r="CL207" s="126">
        <f>IF([1]Plugs!$VV$237&gt;0,([1]Plugs!$VV$237),(0))</f>
        <v>47</v>
      </c>
      <c r="CM207" s="128"/>
      <c r="CN207" s="126">
        <f>IF([1]Plugs!$WB$237&gt;0,([1]Plugs!$WB$237),(0))</f>
        <v>47</v>
      </c>
      <c r="CO207" s="128"/>
      <c r="CP207" s="126">
        <f>IF([1]Plugs!$WH$237&gt;0,([1]Plugs!$WH$237),(0))</f>
        <v>47</v>
      </c>
      <c r="CQ207" s="128"/>
      <c r="CR207" s="126">
        <f>IF([1]Plugs!$WN$237&gt;0,([1]Plugs!$WN$237),(0))</f>
        <v>47</v>
      </c>
      <c r="CS207" s="128"/>
      <c r="CT207" s="126">
        <f>IF([1]Plugs!$WT$237&gt;0,([1]Plugs!$WT$237),(0))</f>
        <v>47</v>
      </c>
      <c r="CU207" s="128"/>
      <c r="CV207" s="126">
        <f>IF([1]Plugs!$WZ$237&gt;0,([1]Plugs!$WZ$237),(0))</f>
        <v>47</v>
      </c>
      <c r="CW207" s="128"/>
      <c r="CX207" s="126">
        <f>IF([1]Plugs!$XF$237&gt;0,([1]Plugs!$XF$237),(0))</f>
        <v>47</v>
      </c>
      <c r="CY207" s="128"/>
      <c r="CZ207" s="126">
        <f>IF([1]Plugs!$XL$237&gt;0,([1]Plugs!$XL$237),(0))</f>
        <v>47</v>
      </c>
      <c r="DA207" s="128"/>
      <c r="DB207" s="126">
        <f>IF([1]Plugs!$XR$237&gt;0,([1]Plugs!$XR$237),(0))</f>
        <v>47</v>
      </c>
      <c r="DC207" s="128"/>
      <c r="DD207" s="126">
        <f>IF([1]Plugs!$XX$237&gt;0,([1]Plugs!$XX$237),(0))</f>
        <v>47</v>
      </c>
      <c r="DE207" s="128"/>
      <c r="DH207" s="126">
        <f>IF([1]Plugs!$YO$237&gt;0,([1]Plugs!$YO$237),(0))</f>
        <v>13</v>
      </c>
      <c r="DI207" s="128"/>
      <c r="DJ207" s="126">
        <f>IF([1]Plugs!$YU$237&gt;0,([1]Plugs!$YU$237),(0))</f>
        <v>13</v>
      </c>
      <c r="DK207" s="128"/>
      <c r="DL207" s="126">
        <f>IF([1]Plugs!$ZA$237&gt;0,([1]Plugs!$ZA$237),(0))</f>
        <v>13</v>
      </c>
      <c r="DM207" s="128"/>
      <c r="DN207" s="126">
        <f>IF([1]Plugs!$ZG$237&gt;0,([1]Plugs!$ZG$237),(0))</f>
        <v>13</v>
      </c>
      <c r="DO207" s="128"/>
      <c r="DP207" s="126">
        <f>IF([1]Plugs!$ZM$237&gt;0,([1]Plugs!$ZM$237),(0))</f>
        <v>13</v>
      </c>
      <c r="DQ207" s="128"/>
      <c r="DR207" s="126">
        <f>IF([1]Plugs!$ZS$237&gt;0,([1]Plugs!$ZS$237),(0))</f>
        <v>13</v>
      </c>
      <c r="DS207" s="128"/>
      <c r="DT207" s="126">
        <f>IF([1]Plugs!$ZY$237&gt;0,([1]Plugs!$ZY$237),(0))</f>
        <v>13</v>
      </c>
      <c r="DU207" s="128"/>
      <c r="DV207" s="126">
        <f>IF([1]Plugs!$AAE$237&gt;0,([1]Plugs!$AAE$237),(0))</f>
        <v>13</v>
      </c>
      <c r="DW207" s="128"/>
      <c r="DX207" s="126">
        <f>IF([1]Plugs!$AAK$237&gt;0,([1]Plugs!$AAK$237),(0))</f>
        <v>13</v>
      </c>
      <c r="DY207" s="128"/>
      <c r="DZ207" s="126">
        <f>IF([1]Plugs!$AAQ$237&gt;0,([1]Plugs!$AAQ$237),(0))</f>
        <v>13</v>
      </c>
      <c r="EA207" s="128"/>
      <c r="EB207" s="126">
        <f>IF([1]Plugs!$AAW$237&gt;0,([1]Plugs!$AAW$237),(0))</f>
        <v>13</v>
      </c>
      <c r="EC207" s="128"/>
      <c r="ED207" s="126">
        <f>IF([1]Plugs!$ABC$237&gt;0,([1]Plugs!$ABC$237),(0))</f>
        <v>13</v>
      </c>
      <c r="EE207" s="128"/>
      <c r="EF207" s="126">
        <f>IF([1]Plugs!$ABI$237&gt;0,([1]Plugs!$ABI$237),(0))</f>
        <v>13</v>
      </c>
      <c r="EG207" s="128"/>
      <c r="EH207" s="126">
        <f>IF([1]Plugs!$ABO$237&gt;0,([1]Plugs!$ABO$237),(0))</f>
        <v>13</v>
      </c>
      <c r="EI207" s="128"/>
      <c r="EJ207" s="126">
        <f>IF([1]Plugs!$ABU$237&gt;0,([1]Plugs!$ABU$237),(0))</f>
        <v>13</v>
      </c>
      <c r="EK207" s="128"/>
      <c r="EL207" s="126">
        <f>IF([1]Plugs!$ACA$237&gt;0,([1]Plugs!$ACA$237),(0))</f>
        <v>13</v>
      </c>
      <c r="EM207" s="128"/>
      <c r="EN207" s="126">
        <f>IF([1]Plugs!$ACG$237&gt;0,([1]Plugs!$ACG$237),(0))</f>
        <v>13</v>
      </c>
      <c r="EO207" s="128"/>
      <c r="EP207" s="126">
        <f>IF([1]Plugs!$ACM$237&gt;0,([1]Plugs!$ACM$237),(0))</f>
        <v>13</v>
      </c>
      <c r="EQ207" s="128"/>
      <c r="ER207" s="126">
        <f>IF([1]Plugs!$ACS$237&gt;0,([1]Plugs!$ACS$237),(0))</f>
        <v>13</v>
      </c>
      <c r="ES207" s="128"/>
      <c r="ET207" s="126">
        <f>IF([1]Plugs!$ACY$237&gt;0,([1]Plugs!$ACY$237),(0))</f>
        <v>85</v>
      </c>
      <c r="EU207" s="128"/>
      <c r="EV207" s="126">
        <f>IF([1]Plugs!$ADE$237&gt;0,([1]Plugs!$ADE$237),(0))</f>
        <v>85</v>
      </c>
      <c r="EW207" s="128"/>
      <c r="EX207" s="126">
        <f>IF([1]Plugs!$ADL$237&gt;0,([1]Plugs!$ADL$237),(0))</f>
        <v>85</v>
      </c>
      <c r="EY207" s="128"/>
      <c r="EZ207" s="126">
        <f>IF([1]Plugs!$ADR$237&gt;0,([1]Plugs!$ADR$237),(0))</f>
        <v>85</v>
      </c>
      <c r="FA207" s="128"/>
      <c r="FB207" s="126">
        <f>IF([1]Plugs!$ADX$237&gt;0,([1]Plugs!$ADX$237),(0))</f>
        <v>94</v>
      </c>
      <c r="FC207" s="128"/>
      <c r="FD207" s="126">
        <f>IF([1]Plugs!$AED$237&gt;0,([1]Plugs!$AED$237),(0))</f>
        <v>94</v>
      </c>
      <c r="FE207" s="128"/>
      <c r="FF207" s="126">
        <f>IF([1]Plugs!$AEJ$237&gt;0,([1]Plugs!$AEJ$237),(0))</f>
        <v>94</v>
      </c>
      <c r="FG207" s="128"/>
      <c r="FH207" s="126">
        <f>IF([1]Plugs!$AEP$237&gt;0,([1]Plugs!$AEP$237),(0))</f>
        <v>94</v>
      </c>
      <c r="FI207" s="128"/>
      <c r="FJ207" s="126">
        <f>IF([1]Plugs!$AEV$237&gt;0,([1]Plugs!$AEV$237),(0))</f>
        <v>94</v>
      </c>
      <c r="FK207" s="128"/>
      <c r="FL207" s="126">
        <f>IF([1]Plugs!$AFB$237&gt;0,([1]Plugs!$AFB$237),(0))</f>
        <v>94</v>
      </c>
      <c r="FM207" s="128"/>
      <c r="FN207" s="126">
        <f>IF([1]Plugs!$AFH$237&gt;0,([1]Plugs!$AFH$237),(0))</f>
        <v>94</v>
      </c>
      <c r="FO207" s="128"/>
      <c r="FP207" s="126">
        <f>IF([1]Plugs!$AFN$237&gt;0,([1]Plugs!$AFN$237),(0))</f>
        <v>94</v>
      </c>
      <c r="FQ207" s="128"/>
      <c r="FR207" s="126">
        <f>IF([1]Plugs!$AFT$237&gt;0,([1]Plugs!$AFT$237),(0))</f>
        <v>94</v>
      </c>
      <c r="FS207" s="128"/>
      <c r="FT207" s="126">
        <f>IF([1]Plugs!$AFZ$237&gt;0,([1]Plugs!$AFZ$237),(0))</f>
        <v>94</v>
      </c>
      <c r="FU207" s="128"/>
      <c r="FV207" s="126">
        <f>IF([1]Plugs!$AGF$237&gt;0,([1]Plugs!$AGF$237),(0))</f>
        <v>94</v>
      </c>
      <c r="FW207" s="128"/>
      <c r="FX207" s="126">
        <f>IF([1]Plugs!$AGL$237&gt;0,([1]Plugs!$AGL$237),(0))</f>
        <v>94</v>
      </c>
      <c r="FY207" s="128"/>
      <c r="FZ207" s="126">
        <f>IF([1]Plugs!$AGR$237&gt;0,([1]Plugs!$AGR$237),(0))</f>
        <v>94</v>
      </c>
      <c r="GA207" s="128"/>
      <c r="GB207" s="126">
        <f>IF([1]Plugs!$AGX$237&gt;0,([1]Plugs!$AGX$237),(0))</f>
        <v>94</v>
      </c>
      <c r="GC207" s="128"/>
      <c r="GD207" s="126">
        <f>IF([1]Plugs!$AHD$237&gt;0,([1]Plugs!$AHD$237),(0))</f>
        <v>94</v>
      </c>
      <c r="GE207" s="128"/>
      <c r="GF207" s="126">
        <f>IF([1]Plugs!$AHJ$237&gt;0,([1]Plugs!$AHJ$237),(0))</f>
        <v>94</v>
      </c>
      <c r="GG207" s="128"/>
      <c r="GH207" s="126">
        <f>IF([1]Plugs!$AHP$237&gt;0,([1]Plugs!$AHP$237),(0))</f>
        <v>94</v>
      </c>
      <c r="GI207" s="128"/>
      <c r="GJ207" s="126">
        <f>IF([1]Plugs!$AHV$237&gt;0,([1]Plugs!$AHV$237),(0))</f>
        <v>94</v>
      </c>
      <c r="GK207" s="128"/>
      <c r="GL207" s="126">
        <f>IF([1]Plugs!$AIB$237&gt;0,([1]Plugs!$AIB$237),(0))</f>
        <v>94</v>
      </c>
      <c r="GM207" s="128"/>
      <c r="GN207" s="126">
        <f>IF([1]Plugs!$AIH$237&gt;0,([1]Plugs!$AIH$237),(0))</f>
        <v>94</v>
      </c>
      <c r="GO207" s="128"/>
      <c r="GP207" s="126">
        <f>IF([1]Plugs!$AIN$237&gt;0,([1]Plugs!$AIN$237),(0))</f>
        <v>94</v>
      </c>
      <c r="GQ207" s="128"/>
      <c r="GR207" s="126">
        <f>IF([1]Plugs!$AIT$237&gt;0,([1]Plugs!$AIT$237),(0))</f>
        <v>94</v>
      </c>
      <c r="GS207" s="128"/>
      <c r="GT207" s="126">
        <f>IF([1]Plugs!$AIZ$237&gt;0,([1]Plugs!$AIZ$237),(0))</f>
        <v>94</v>
      </c>
      <c r="GU207" s="128"/>
      <c r="GV207" s="126">
        <f>IF([1]Plugs!$AJF$237&gt;0,([1]Plugs!$AJF$237),(0))</f>
        <v>94</v>
      </c>
      <c r="GW207" s="128"/>
      <c r="GX207" s="126">
        <f>IF([1]Plugs!$AJL$237&gt;0,([1]Plugs!$AJL$237),(0))</f>
        <v>94</v>
      </c>
      <c r="GY207" s="128"/>
      <c r="GZ207" s="126">
        <f>IF([1]Plugs!$AJR$237&gt;0,([1]Plugs!$AJR$237),(0))</f>
        <v>94</v>
      </c>
      <c r="HA207" s="128"/>
      <c r="HB207" s="126">
        <f>IF([1]Plugs!$AJX$237&gt;0,([1]Plugs!$AJX$237),(0))</f>
        <v>94</v>
      </c>
      <c r="HC207" s="128"/>
      <c r="HD207" s="126">
        <f>IF([1]Plugs!$AKD$237&gt;0,([1]Plugs!$AKD$237),(0))</f>
        <v>94</v>
      </c>
      <c r="HE207" s="128"/>
      <c r="HF207" s="126">
        <f>IF([1]Plugs!$AKJ$237&gt;0,([1]Plugs!$AKJ$237),(0))</f>
        <v>94</v>
      </c>
      <c r="HG207" s="128"/>
    </row>
    <row r="208" spans="2:215" ht="15" customHeight="1" x14ac:dyDescent="0.25">
      <c r="B208" s="33" t="s">
        <v>158</v>
      </c>
      <c r="C208" s="2">
        <v>50</v>
      </c>
      <c r="D208" s="19">
        <v>1.75</v>
      </c>
      <c r="E208" s="2"/>
      <c r="F208" s="126">
        <f>IF([1]Plugs!$MB$238&gt;0,([1]Plugs!$MB$238),(0))</f>
        <v>0</v>
      </c>
      <c r="G208" s="128"/>
      <c r="H208" s="126">
        <f>IF([1]Plugs!$MH$238&gt;0,([1]Plugs!$MH$238),(0))</f>
        <v>0</v>
      </c>
      <c r="I208" s="128"/>
      <c r="J208" s="126">
        <f>IF([1]Plugs!$MN$238&gt;0,([1]Plugs!$MN$238),(0))</f>
        <v>0</v>
      </c>
      <c r="K208" s="128"/>
      <c r="L208" s="126">
        <f>IF([1]Plugs!$MT$238&gt;0,([1]Plugs!$MT$238),(0))</f>
        <v>0</v>
      </c>
      <c r="M208" s="128"/>
      <c r="N208" s="126">
        <f>IF([1]Plugs!$MZ$238&gt;0,([1]Plugs!$MZ$238),(0))</f>
        <v>0</v>
      </c>
      <c r="O208" s="128"/>
      <c r="P208" s="126">
        <f>IF([1]Plugs!$NF$238&gt;0,([1]Plugs!$NF$238),(0))</f>
        <v>0</v>
      </c>
      <c r="Q208" s="128"/>
      <c r="R208" s="126">
        <f>IF([1]Plugs!$NL$238&gt;0,([1]Plugs!$NL$238),(0))</f>
        <v>0</v>
      </c>
      <c r="S208" s="128"/>
      <c r="T208" s="126">
        <f>IF([1]Plugs!$NR$238&gt;0,([1]Plugs!$NR$238),(0))</f>
        <v>0</v>
      </c>
      <c r="U208" s="128"/>
      <c r="V208" s="126">
        <f>IF([1]Plugs!$NX$238&gt;0,([1]Plugs!$NX$238),(0))</f>
        <v>0</v>
      </c>
      <c r="W208" s="128"/>
      <c r="X208" s="126">
        <f>IF([1]Plugs!$OD$238&gt;0,([1]Plugs!$OD$238),(0))</f>
        <v>0</v>
      </c>
      <c r="Y208" s="128"/>
      <c r="Z208" s="126">
        <f>IF([1]Plugs!$OJ$238&gt;0,([1]Plugs!$OJ$238),(0))</f>
        <v>0</v>
      </c>
      <c r="AA208" s="128"/>
      <c r="AB208" s="126">
        <f>IF([1]Plugs!$OP$238&gt;0,([1]Plugs!$OP$238),(0))</f>
        <v>0</v>
      </c>
      <c r="AC208" s="128"/>
      <c r="AD208" s="126">
        <f>IF([1]Plugs!$OV$238&gt;0,([1]Plugs!$OV$238),(0))</f>
        <v>0</v>
      </c>
      <c r="AE208" s="128"/>
      <c r="AF208" s="126">
        <f>IF([1]Plugs!$PB$238&gt;0,([1]Plugs!$PB$238),(0))</f>
        <v>0</v>
      </c>
      <c r="AG208" s="128"/>
      <c r="AH208" s="126">
        <f>IF([1]Plugs!$PH$238&gt;0,([1]Plugs!$PH$238),(0))</f>
        <v>0</v>
      </c>
      <c r="AI208" s="128"/>
      <c r="AJ208" s="126">
        <f>IF([1]Plugs!$PN$238&gt;0,([1]Plugs!$PN$238),(0))</f>
        <v>0</v>
      </c>
      <c r="AK208" s="128"/>
      <c r="AL208" s="126">
        <f>IF([1]Plugs!$PT$238&gt;0,([1]Plugs!$PT$238),(0))</f>
        <v>0</v>
      </c>
      <c r="AM208" s="128"/>
      <c r="AN208" s="126">
        <f>IF([1]Plugs!$PZ$238&gt;0,([1]Plugs!$PZ$238),(0))</f>
        <v>0</v>
      </c>
      <c r="AO208" s="128"/>
      <c r="AP208" s="126">
        <f>IF([1]Plugs!$QF$238&gt;0,([1]Plugs!$QF$238),(0))</f>
        <v>0</v>
      </c>
      <c r="AQ208" s="128"/>
      <c r="AR208" s="126">
        <f>IF([1]Plugs!$QL$238&gt;0,([1]Plugs!$QL$238),(0))</f>
        <v>0</v>
      </c>
      <c r="AS208" s="128"/>
      <c r="AT208" s="126">
        <f>IF([1]Plugs!$QR$238&gt;0,([1]Plugs!$QR$238),(0))</f>
        <v>0</v>
      </c>
      <c r="AU208" s="128"/>
      <c r="AV208" s="126">
        <f>IF([1]Plugs!$QY$238&gt;0,([1]Plugs!$QY$238),(0))</f>
        <v>0</v>
      </c>
      <c r="AW208" s="128"/>
      <c r="AX208" s="126">
        <f>IF([1]Plugs!$RE$238&gt;0,([1]Plugs!$RE$238),(0))</f>
        <v>0</v>
      </c>
      <c r="AY208" s="128"/>
      <c r="AZ208" s="126">
        <f>IF([1]Plugs!$RL$238&gt;0,([1]Plugs!$RL$238),(0))</f>
        <v>0</v>
      </c>
      <c r="BA208" s="128"/>
      <c r="BB208" s="126">
        <f>IF([1]Plugs!$RR$238&gt;0,([1]Plugs!$RR$238),(0))</f>
        <v>10</v>
      </c>
      <c r="BC208" s="128"/>
      <c r="BD208" s="126">
        <f>IF([1]Plugs!$RX$238&gt;0,([1]Plugs!$RX$238),(0))</f>
        <v>10</v>
      </c>
      <c r="BE208" s="128"/>
      <c r="BF208" s="126">
        <f>IF([1]Plugs!$SD$238&gt;0,([1]Plugs!$SD$238),(0))</f>
        <v>10</v>
      </c>
      <c r="BG208" s="128"/>
      <c r="BH208" s="126">
        <f>IF([1]Plugs!$SJ$238&gt;0,([1]Plugs!$SJ$238),(0))</f>
        <v>10</v>
      </c>
      <c r="BI208" s="128"/>
      <c r="BJ208" s="126">
        <f>IF([1]Plugs!$SP$238&gt;0,([1]Plugs!$SP$238),(0))</f>
        <v>10</v>
      </c>
      <c r="BK208" s="128"/>
      <c r="BL208" s="126">
        <f>IF([1]Plugs!$SV$238&gt;0,([1]Plugs!$SV$238),(0))</f>
        <v>10</v>
      </c>
      <c r="BM208" s="128"/>
      <c r="BN208" s="126">
        <f>IF([1]Plugs!$TB$238&gt;0,([1]Plugs!$TB$238),(0))</f>
        <v>10</v>
      </c>
      <c r="BO208" s="128"/>
      <c r="BP208" s="126">
        <f>IF([1]Plugs!$TH$238&gt;0,([1]Plugs!$TH$238),(0))</f>
        <v>10</v>
      </c>
      <c r="BQ208" s="128"/>
      <c r="BR208" s="126">
        <f>IF([1]Plugs!$TN$238&gt;0,([1]Plugs!$TN$238),(0))</f>
        <v>10</v>
      </c>
      <c r="BS208" s="128"/>
      <c r="BT208" s="126">
        <f>IF([1]Plugs!$TT$238&gt;0,([1]Plugs!$TT$238),(0))</f>
        <v>10</v>
      </c>
      <c r="BU208" s="128"/>
      <c r="BV208" s="126">
        <f>IF([1]Plugs!$TZ$238&gt;0,([1]Plugs!$TZ$238),(0))</f>
        <v>10</v>
      </c>
      <c r="BW208" s="128"/>
      <c r="BX208" s="126">
        <f>IF([1]Plugs!$UF$238&gt;0,([1]Plugs!$UF$238),(0))</f>
        <v>10</v>
      </c>
      <c r="BY208" s="128"/>
      <c r="BZ208" s="126">
        <f>IF([1]Plugs!$UL$238&gt;0,([1]Plugs!$UL$238),(0))</f>
        <v>10</v>
      </c>
      <c r="CA208" s="128"/>
      <c r="CB208" s="126">
        <f>IF([1]Plugs!$UR$238&gt;0,([1]Plugs!$UR$238),(0))</f>
        <v>10</v>
      </c>
      <c r="CC208" s="128"/>
      <c r="CD208" s="126">
        <f>IF([1]Plugs!$UX$238&gt;0,([1]Plugs!$UX$238),(0))</f>
        <v>10</v>
      </c>
      <c r="CE208" s="128"/>
      <c r="CF208" s="126">
        <f>IF([1]Plugs!$VD$238&gt;0,([1]Plugs!$VD$238),(0))</f>
        <v>10</v>
      </c>
      <c r="CG208" s="128"/>
      <c r="CH208" s="126">
        <f>IF([1]Plugs!$VJ$238&gt;0,([1]Plugs!$VJ$238),(0))</f>
        <v>10</v>
      </c>
      <c r="CI208" s="128"/>
      <c r="CJ208" s="126">
        <f>IF([1]Plugs!$VP$238&gt;0,([1]Plugs!$VP$238),(0))</f>
        <v>10</v>
      </c>
      <c r="CK208" s="128"/>
      <c r="CL208" s="126">
        <f>IF([1]Plugs!$VV$238&gt;0,([1]Plugs!$VV$238),(0))</f>
        <v>10</v>
      </c>
      <c r="CM208" s="128"/>
      <c r="CN208" s="126">
        <f>IF([1]Plugs!$WB$238&gt;0,([1]Plugs!$WB$238),(0))</f>
        <v>10</v>
      </c>
      <c r="CO208" s="128"/>
      <c r="CP208" s="126">
        <f>IF([1]Plugs!$WH$238&gt;0,([1]Plugs!$WH$238),(0))</f>
        <v>10</v>
      </c>
      <c r="CQ208" s="128"/>
      <c r="CR208" s="126">
        <f>IF([1]Plugs!$WN$238&gt;0,([1]Plugs!$WN$238),(0))</f>
        <v>10</v>
      </c>
      <c r="CS208" s="128"/>
      <c r="CT208" s="126">
        <f>IF([1]Plugs!$WT$238&gt;0,([1]Plugs!$WT$238),(0))</f>
        <v>10</v>
      </c>
      <c r="CU208" s="128"/>
      <c r="CV208" s="126">
        <f>IF([1]Plugs!$WZ$238&gt;0,([1]Plugs!$WZ$238),(0))</f>
        <v>10</v>
      </c>
      <c r="CW208" s="128"/>
      <c r="CX208" s="126">
        <f>IF([1]Plugs!$XF$238&gt;0,([1]Plugs!$XF$238),(0))</f>
        <v>10</v>
      </c>
      <c r="CY208" s="128"/>
      <c r="CZ208" s="126">
        <f>IF([1]Plugs!$XL$238&gt;0,([1]Plugs!$XL$238),(0))</f>
        <v>10</v>
      </c>
      <c r="DA208" s="128"/>
      <c r="DB208" s="126">
        <f>IF([1]Plugs!$XR$238&gt;0,([1]Plugs!$XR$238),(0))</f>
        <v>10</v>
      </c>
      <c r="DC208" s="128"/>
      <c r="DD208" s="126">
        <f>IF([1]Plugs!$XX$238&gt;0,([1]Plugs!$XX$238),(0))</f>
        <v>10</v>
      </c>
      <c r="DE208" s="128"/>
      <c r="DH208" s="126">
        <f>IF([1]Plugs!$YO$238&gt;0,([1]Plugs!$YO$238),(0))</f>
        <v>0</v>
      </c>
      <c r="DI208" s="128"/>
      <c r="DJ208" s="126">
        <f>IF([1]Plugs!$YU$238&gt;0,([1]Plugs!$YU$238),(0))</f>
        <v>0</v>
      </c>
      <c r="DK208" s="128"/>
      <c r="DL208" s="126">
        <f>IF([1]Plugs!$ZA$238&gt;0,([1]Plugs!$ZA$238),(0))</f>
        <v>0</v>
      </c>
      <c r="DM208" s="128"/>
      <c r="DN208" s="126">
        <f>IF([1]Plugs!$ZG$238&gt;0,([1]Plugs!$ZG$238),(0))</f>
        <v>0</v>
      </c>
      <c r="DO208" s="128"/>
      <c r="DP208" s="126">
        <f>IF([1]Plugs!$ZM$238&gt;0,([1]Plugs!$ZM$238),(0))</f>
        <v>0</v>
      </c>
      <c r="DQ208" s="128"/>
      <c r="DR208" s="126">
        <f>IF([1]Plugs!$ZS$238&gt;0,([1]Plugs!$ZS$238),(0))</f>
        <v>0</v>
      </c>
      <c r="DS208" s="128"/>
      <c r="DT208" s="126">
        <f>IF([1]Plugs!$ZY$238&gt;0,([1]Plugs!$ZY$238),(0))</f>
        <v>0</v>
      </c>
      <c r="DU208" s="128"/>
      <c r="DV208" s="126">
        <f>IF([1]Plugs!$AAE$238&gt;0,([1]Plugs!$AAE$238),(0))</f>
        <v>0</v>
      </c>
      <c r="DW208" s="128"/>
      <c r="DX208" s="126">
        <f>IF([1]Plugs!$AAK$238&gt;0,([1]Plugs!$AAK$238),(0))</f>
        <v>0</v>
      </c>
      <c r="DY208" s="128"/>
      <c r="DZ208" s="126">
        <f>IF([1]Plugs!$AAQ$238&gt;0,([1]Plugs!$AAQ$238),(0))</f>
        <v>0</v>
      </c>
      <c r="EA208" s="128"/>
      <c r="EB208" s="126">
        <f>IF([1]Plugs!$AAW$238&gt;0,([1]Plugs!$AAW$238),(0))</f>
        <v>0</v>
      </c>
      <c r="EC208" s="128"/>
      <c r="ED208" s="126">
        <f>IF([1]Plugs!$ABC$238&gt;0,([1]Plugs!$ABC$238),(0))</f>
        <v>0</v>
      </c>
      <c r="EE208" s="128"/>
      <c r="EF208" s="126">
        <f>IF([1]Plugs!$ABI$238&gt;0,([1]Plugs!$ABI$238),(0))</f>
        <v>0</v>
      </c>
      <c r="EG208" s="128"/>
      <c r="EH208" s="126">
        <f>IF([1]Plugs!$ABO$238&gt;0,([1]Plugs!$ABO$238),(0))</f>
        <v>0</v>
      </c>
      <c r="EI208" s="128"/>
      <c r="EJ208" s="126">
        <f>IF([1]Plugs!$ABU$238&gt;0,([1]Plugs!$ABU$238),(0))</f>
        <v>0</v>
      </c>
      <c r="EK208" s="128"/>
      <c r="EL208" s="126">
        <f>IF([1]Plugs!$ACA$238&gt;0,([1]Plugs!$ACA$238),(0))</f>
        <v>0</v>
      </c>
      <c r="EM208" s="128"/>
      <c r="EN208" s="126">
        <f>IF([1]Plugs!$ACG$238&gt;0,([1]Plugs!$ACG$238),(0))</f>
        <v>0</v>
      </c>
      <c r="EO208" s="128"/>
      <c r="EP208" s="126">
        <f>IF([1]Plugs!$ACM$238&gt;0,([1]Plugs!$ACM$238),(0))</f>
        <v>0</v>
      </c>
      <c r="EQ208" s="128"/>
      <c r="ER208" s="126">
        <f>IF([1]Plugs!$ACS$238&gt;0,([1]Plugs!$ACS$238),(0))</f>
        <v>0</v>
      </c>
      <c r="ES208" s="128"/>
      <c r="ET208" s="126">
        <f>IF([1]Plugs!$ACY$238&gt;0,([1]Plugs!$ACY$238),(0))</f>
        <v>0</v>
      </c>
      <c r="EU208" s="128"/>
      <c r="EV208" s="126">
        <f>IF([1]Plugs!$ADE$238&gt;0,([1]Plugs!$ADE$238),(0))</f>
        <v>0</v>
      </c>
      <c r="EW208" s="128"/>
      <c r="EX208" s="126">
        <f>IF([1]Plugs!$ADL$238&gt;0,([1]Plugs!$ADL$238),(0))</f>
        <v>0</v>
      </c>
      <c r="EY208" s="128"/>
      <c r="EZ208" s="126">
        <f>IF([1]Plugs!$ADR$238&gt;0,([1]Plugs!$ADR$238),(0))</f>
        <v>0</v>
      </c>
      <c r="FA208" s="128"/>
      <c r="FB208" s="126">
        <f>IF([1]Plugs!$ADX$238&gt;0,([1]Plugs!$ADX$238),(0))</f>
        <v>0</v>
      </c>
      <c r="FC208" s="128"/>
      <c r="FD208" s="126">
        <f>IF([1]Plugs!$AED$238&gt;0,([1]Plugs!$AED$238),(0))</f>
        <v>0</v>
      </c>
      <c r="FE208" s="128"/>
      <c r="FF208" s="126">
        <f>IF([1]Plugs!$AEJ$238&gt;0,([1]Plugs!$AEJ$238),(0))</f>
        <v>0</v>
      </c>
      <c r="FG208" s="128"/>
      <c r="FH208" s="126">
        <f>IF([1]Plugs!$AEP$238&gt;0,([1]Plugs!$AEP$238),(0))</f>
        <v>0</v>
      </c>
      <c r="FI208" s="128"/>
      <c r="FJ208" s="126">
        <f>IF([1]Plugs!$AEV$238&gt;0,([1]Plugs!$AEV$238),(0))</f>
        <v>0</v>
      </c>
      <c r="FK208" s="128"/>
      <c r="FL208" s="126">
        <f>IF([1]Plugs!$AFB$238&gt;0,([1]Plugs!$AFB$238),(0))</f>
        <v>0</v>
      </c>
      <c r="FM208" s="128"/>
      <c r="FN208" s="126">
        <f>IF([1]Plugs!$AFH$238&gt;0,([1]Plugs!$AFH$238),(0))</f>
        <v>0</v>
      </c>
      <c r="FO208" s="128"/>
      <c r="FP208" s="126">
        <f>IF([1]Plugs!$AFN$238&gt;0,([1]Plugs!$AFN$238),(0))</f>
        <v>0</v>
      </c>
      <c r="FQ208" s="128"/>
      <c r="FR208" s="126">
        <f>IF([1]Plugs!$AFT$238&gt;0,([1]Plugs!$AFT$238),(0))</f>
        <v>0</v>
      </c>
      <c r="FS208" s="128"/>
      <c r="FT208" s="126">
        <f>IF([1]Plugs!$AFZ$238&gt;0,([1]Plugs!$AFZ$238),(0))</f>
        <v>0</v>
      </c>
      <c r="FU208" s="128"/>
      <c r="FV208" s="126">
        <f>IF([1]Plugs!$AGF$238&gt;0,([1]Plugs!$AGF$238),(0))</f>
        <v>0</v>
      </c>
      <c r="FW208" s="128"/>
      <c r="FX208" s="126">
        <f>IF([1]Plugs!$AGL$238&gt;0,([1]Plugs!$AGL$238),(0))</f>
        <v>0</v>
      </c>
      <c r="FY208" s="128"/>
      <c r="FZ208" s="126">
        <f>IF([1]Plugs!$AGR$238&gt;0,([1]Plugs!$AGR$238),(0))</f>
        <v>0</v>
      </c>
      <c r="GA208" s="128"/>
      <c r="GB208" s="126">
        <f>IF([1]Plugs!$AGX$238&gt;0,([1]Plugs!$AGX$238),(0))</f>
        <v>0</v>
      </c>
      <c r="GC208" s="128"/>
      <c r="GD208" s="126">
        <f>IF([1]Plugs!$AHD$238&gt;0,([1]Plugs!$AHD$238),(0))</f>
        <v>0</v>
      </c>
      <c r="GE208" s="128"/>
      <c r="GF208" s="126">
        <f>IF([1]Plugs!$AHJ$238&gt;0,([1]Plugs!$AHJ$238),(0))</f>
        <v>0</v>
      </c>
      <c r="GG208" s="128"/>
      <c r="GH208" s="126">
        <f>IF([1]Plugs!$AHP$238&gt;0,([1]Plugs!$AHP$238),(0))</f>
        <v>0</v>
      </c>
      <c r="GI208" s="128"/>
      <c r="GJ208" s="126">
        <f>IF([1]Plugs!$AHV$238&gt;0,([1]Plugs!$AHV$238),(0))</f>
        <v>0</v>
      </c>
      <c r="GK208" s="128"/>
      <c r="GL208" s="126">
        <f>IF([1]Plugs!$AIB$238&gt;0,([1]Plugs!$AIB$238),(0))</f>
        <v>0</v>
      </c>
      <c r="GM208" s="128"/>
      <c r="GN208" s="126">
        <f>IF([1]Plugs!$AIH$238&gt;0,([1]Plugs!$AIH$238),(0))</f>
        <v>0</v>
      </c>
      <c r="GO208" s="128"/>
      <c r="GP208" s="126">
        <f>IF([1]Plugs!$AIN$238&gt;0,([1]Plugs!$AIN$238),(0))</f>
        <v>0</v>
      </c>
      <c r="GQ208" s="128"/>
      <c r="GR208" s="126">
        <f>IF([1]Plugs!$AIT$238&gt;0,([1]Plugs!$AIT$238),(0))</f>
        <v>0</v>
      </c>
      <c r="GS208" s="128"/>
      <c r="GT208" s="126">
        <f>IF([1]Plugs!$AIZ$238&gt;0,([1]Plugs!$AIZ$238),(0))</f>
        <v>0</v>
      </c>
      <c r="GU208" s="128"/>
      <c r="GV208" s="126">
        <f>IF([1]Plugs!$AJF$238&gt;0,([1]Plugs!$AJF$238),(0))</f>
        <v>0</v>
      </c>
      <c r="GW208" s="128"/>
      <c r="GX208" s="126">
        <f>IF([1]Plugs!$AJL$238&gt;0,([1]Plugs!$AJL$238),(0))</f>
        <v>0</v>
      </c>
      <c r="GY208" s="128"/>
      <c r="GZ208" s="126">
        <f>IF([1]Plugs!$AJR$238&gt;0,([1]Plugs!$AJR$238),(0))</f>
        <v>0</v>
      </c>
      <c r="HA208" s="128"/>
      <c r="HB208" s="126">
        <f>IF([1]Plugs!$AJX$238&gt;0,([1]Plugs!$AJX$238),(0))</f>
        <v>0</v>
      </c>
      <c r="HC208" s="128"/>
      <c r="HD208" s="126">
        <f>IF([1]Plugs!$AKD$238&gt;0,([1]Plugs!$AKD$238),(0))</f>
        <v>0</v>
      </c>
      <c r="HE208" s="128"/>
      <c r="HF208" s="126">
        <f>IF([1]Plugs!$AKJ$238&gt;0,([1]Plugs!$AKJ$238),(0))</f>
        <v>0</v>
      </c>
      <c r="HG208" s="128"/>
    </row>
    <row r="209" spans="2:215" ht="15" customHeight="1" x14ac:dyDescent="0.25">
      <c r="B209" s="68" t="s">
        <v>159</v>
      </c>
      <c r="C209" s="2">
        <v>50</v>
      </c>
      <c r="D209" s="19">
        <v>1.75</v>
      </c>
      <c r="E209" s="2"/>
      <c r="F209" s="126">
        <f>IF([1]Plugs!$MB$239&gt;0,([1]Plugs!$MB$239),(0))</f>
        <v>0</v>
      </c>
      <c r="G209" s="128"/>
      <c r="H209" s="126">
        <f>IF([1]Plugs!$MH$239&gt;0,([1]Plugs!$MH$239),(0))</f>
        <v>0</v>
      </c>
      <c r="I209" s="128"/>
      <c r="J209" s="126">
        <f>IF([1]Plugs!$MN$239&gt;0,([1]Plugs!$MN$239),(0))</f>
        <v>0</v>
      </c>
      <c r="K209" s="128"/>
      <c r="L209" s="126">
        <f>IF([1]Plugs!$MT$239&gt;0,([1]Plugs!$MT$239),(0))</f>
        <v>0</v>
      </c>
      <c r="M209" s="128"/>
      <c r="N209" s="126">
        <f>IF([1]Plugs!$MZ$239&gt;0,([1]Plugs!$MZ$239),(0))</f>
        <v>0</v>
      </c>
      <c r="O209" s="128"/>
      <c r="P209" s="126">
        <f>IF([1]Plugs!$NF$239&gt;0,([1]Plugs!$NF$239),(0))</f>
        <v>0</v>
      </c>
      <c r="Q209" s="128"/>
      <c r="R209" s="126">
        <f>IF([1]Plugs!$NL$239&gt;0,([1]Plugs!$NL$239),(0))</f>
        <v>0</v>
      </c>
      <c r="S209" s="128"/>
      <c r="T209" s="126">
        <f>IF([1]Plugs!$NR$239&gt;0,([1]Plugs!$NR$239),(0))</f>
        <v>0</v>
      </c>
      <c r="U209" s="128"/>
      <c r="V209" s="126">
        <f>IF([1]Plugs!$NX$239&gt;0,([1]Plugs!$NX$239),(0))</f>
        <v>0</v>
      </c>
      <c r="W209" s="128"/>
      <c r="X209" s="126">
        <f>IF([1]Plugs!$OD$239&gt;0,([1]Plugs!$OD$239),(0))</f>
        <v>0</v>
      </c>
      <c r="Y209" s="128"/>
      <c r="Z209" s="126">
        <f>IF([1]Plugs!$OJ$239&gt;0,([1]Plugs!$OJ$239),(0))</f>
        <v>0</v>
      </c>
      <c r="AA209" s="128"/>
      <c r="AB209" s="126">
        <f>IF([1]Plugs!$OP$239&gt;0,([1]Plugs!$OP$239),(0))</f>
        <v>0</v>
      </c>
      <c r="AC209" s="128"/>
      <c r="AD209" s="126">
        <f>IF([1]Plugs!$OV$239&gt;0,([1]Plugs!$OV$239),(0))</f>
        <v>0</v>
      </c>
      <c r="AE209" s="128"/>
      <c r="AF209" s="126">
        <f>IF([1]Plugs!$PB$239&gt;0,([1]Plugs!$PB$239),(0))</f>
        <v>0</v>
      </c>
      <c r="AG209" s="128"/>
      <c r="AH209" s="126">
        <f>IF([1]Plugs!$PH$239&gt;0,([1]Plugs!$PH$239),(0))</f>
        <v>0</v>
      </c>
      <c r="AI209" s="128"/>
      <c r="AJ209" s="126">
        <f>IF([1]Plugs!$PN$239&gt;0,([1]Plugs!$PN$239),(0))</f>
        <v>0</v>
      </c>
      <c r="AK209" s="128"/>
      <c r="AL209" s="126">
        <f>IF([1]Plugs!$PT$239&gt;0,([1]Plugs!$PT$239),(0))</f>
        <v>0</v>
      </c>
      <c r="AM209" s="128"/>
      <c r="AN209" s="126">
        <f>IF([1]Plugs!$PZ$239&gt;0,([1]Plugs!$PZ$239),(0))</f>
        <v>0</v>
      </c>
      <c r="AO209" s="128"/>
      <c r="AP209" s="126">
        <f>IF([1]Plugs!$QF$239&gt;0,([1]Plugs!$QF$239),(0))</f>
        <v>0</v>
      </c>
      <c r="AQ209" s="128"/>
      <c r="AR209" s="126">
        <f>IF([1]Plugs!$QL$239&gt;0,([1]Plugs!$QL$239),(0))</f>
        <v>0</v>
      </c>
      <c r="AS209" s="128"/>
      <c r="AT209" s="126">
        <f>IF([1]Plugs!$QR$239&gt;0,([1]Plugs!$QR$239),(0))</f>
        <v>0</v>
      </c>
      <c r="AU209" s="128"/>
      <c r="AV209" s="126">
        <f>IF([1]Plugs!$QY$239&gt;0,([1]Plugs!$QY$239),(0))</f>
        <v>0</v>
      </c>
      <c r="AW209" s="128"/>
      <c r="AX209" s="126">
        <f>IF([1]Plugs!$RE$239&gt;0,([1]Plugs!$RE$239),(0))</f>
        <v>0</v>
      </c>
      <c r="AY209" s="128"/>
      <c r="AZ209" s="126">
        <f>IF([1]Plugs!$RL$239&gt;0,([1]Plugs!$RL$239),(0))</f>
        <v>0</v>
      </c>
      <c r="BA209" s="128"/>
      <c r="BB209" s="126">
        <f>IF([1]Plugs!$RR$239&gt;0,([1]Plugs!$RR$239),(0))</f>
        <v>0</v>
      </c>
      <c r="BC209" s="128"/>
      <c r="BD209" s="126">
        <f>IF([1]Plugs!$RX$239&gt;0,([1]Plugs!$RX$239),(0))</f>
        <v>0</v>
      </c>
      <c r="BE209" s="128"/>
      <c r="BF209" s="126">
        <f>IF([1]Plugs!$SD$239&gt;0,([1]Plugs!$SD$239),(0))</f>
        <v>0</v>
      </c>
      <c r="BG209" s="128"/>
      <c r="BH209" s="126">
        <f>IF([1]Plugs!$SJ$239&gt;0,([1]Plugs!$SJ$239),(0))</f>
        <v>0</v>
      </c>
      <c r="BI209" s="128"/>
      <c r="BJ209" s="126">
        <f>IF([1]Plugs!$SP$239&gt;0,([1]Plugs!$SP$239),(0))</f>
        <v>0</v>
      </c>
      <c r="BK209" s="128"/>
      <c r="BL209" s="126">
        <f>IF([1]Plugs!$SV$239&gt;0,([1]Plugs!$SV$239),(0))</f>
        <v>0</v>
      </c>
      <c r="BM209" s="128"/>
      <c r="BN209" s="126">
        <f>IF([1]Plugs!$TB$239&gt;0,([1]Plugs!$TB$239),(0))</f>
        <v>0</v>
      </c>
      <c r="BO209" s="128"/>
      <c r="BP209" s="126">
        <f>IF([1]Plugs!$TH$239&gt;0,([1]Plugs!$TH$239),(0))</f>
        <v>0</v>
      </c>
      <c r="BQ209" s="128"/>
      <c r="BR209" s="126">
        <f>IF([1]Plugs!$TN$239&gt;0,([1]Plugs!$TN$239),(0))</f>
        <v>0</v>
      </c>
      <c r="BS209" s="128"/>
      <c r="BT209" s="126">
        <f>IF([1]Plugs!$TT$239&gt;0,([1]Plugs!$TT$239),(0))</f>
        <v>0</v>
      </c>
      <c r="BU209" s="128"/>
      <c r="BV209" s="126">
        <f>IF([1]Plugs!$TZ$239&gt;0,([1]Plugs!$TZ$239),(0))</f>
        <v>0</v>
      </c>
      <c r="BW209" s="128"/>
      <c r="BX209" s="126">
        <f>IF([1]Plugs!$UF$239&gt;0,([1]Plugs!$UF$239),(0))</f>
        <v>0</v>
      </c>
      <c r="BY209" s="128"/>
      <c r="BZ209" s="126">
        <f>IF([1]Plugs!$UL$239&gt;0,([1]Plugs!$UL$239),(0))</f>
        <v>0</v>
      </c>
      <c r="CA209" s="128"/>
      <c r="CB209" s="126">
        <f>IF([1]Plugs!$UR$239&gt;0,([1]Plugs!$UR$239),(0))</f>
        <v>0</v>
      </c>
      <c r="CC209" s="128"/>
      <c r="CD209" s="126">
        <f>IF([1]Plugs!$UX$239&gt;0,([1]Plugs!$UX$239),(0))</f>
        <v>0</v>
      </c>
      <c r="CE209" s="128"/>
      <c r="CF209" s="126">
        <f>IF([1]Plugs!$VD$239&gt;0,([1]Plugs!$VD$239),(0))</f>
        <v>0</v>
      </c>
      <c r="CG209" s="128"/>
      <c r="CH209" s="126">
        <f>IF([1]Plugs!$VJ$239&gt;0,([1]Plugs!$VJ$239),(0))</f>
        <v>0</v>
      </c>
      <c r="CI209" s="128"/>
      <c r="CJ209" s="126">
        <f>IF([1]Plugs!$VP$239&gt;0,([1]Plugs!$VP$239),(0))</f>
        <v>0</v>
      </c>
      <c r="CK209" s="128"/>
      <c r="CL209" s="126">
        <f>IF([1]Plugs!$VV$239&gt;0,([1]Plugs!$VV$239),(0))</f>
        <v>0</v>
      </c>
      <c r="CM209" s="128"/>
      <c r="CN209" s="126">
        <f>IF([1]Plugs!$WB$239&gt;0,([1]Plugs!$WB$239),(0))</f>
        <v>0</v>
      </c>
      <c r="CO209" s="128"/>
      <c r="CP209" s="126">
        <f>IF([1]Plugs!$WH$239&gt;0,([1]Plugs!$WH$239),(0))</f>
        <v>0</v>
      </c>
      <c r="CQ209" s="128"/>
      <c r="CR209" s="126">
        <f>IF([1]Plugs!$WN$239&gt;0,([1]Plugs!$WN$239),(0))</f>
        <v>0</v>
      </c>
      <c r="CS209" s="128"/>
      <c r="CT209" s="126">
        <f>IF([1]Plugs!$WT$239&gt;0,([1]Plugs!$WT$239),(0))</f>
        <v>0</v>
      </c>
      <c r="CU209" s="128"/>
      <c r="CV209" s="126">
        <f>IF([1]Plugs!$WZ$239&gt;0,([1]Plugs!$WZ$239),(0))</f>
        <v>0</v>
      </c>
      <c r="CW209" s="128"/>
      <c r="CX209" s="126">
        <f>IF([1]Plugs!$XF$239&gt;0,([1]Plugs!$XF$239),(0))</f>
        <v>0</v>
      </c>
      <c r="CY209" s="128"/>
      <c r="CZ209" s="126">
        <f>IF([1]Plugs!$XL$239&gt;0,([1]Plugs!$XL$239),(0))</f>
        <v>0</v>
      </c>
      <c r="DA209" s="128"/>
      <c r="DB209" s="126">
        <f>IF([1]Plugs!$XR$239&gt;0,([1]Plugs!$XR$239),(0))</f>
        <v>0</v>
      </c>
      <c r="DC209" s="128"/>
      <c r="DD209" s="126">
        <f>IF([1]Plugs!$XX$239&gt;0,([1]Plugs!$XX$239),(0))</f>
        <v>0</v>
      </c>
      <c r="DE209" s="128"/>
      <c r="DH209" s="126">
        <f>IF([1]Plugs!$YO$239&gt;0,([1]Plugs!$YO$239),(0))</f>
        <v>0</v>
      </c>
      <c r="DI209" s="128"/>
      <c r="DJ209" s="126">
        <f>IF([1]Plugs!$YU$239&gt;0,([1]Plugs!$YU$239),(0))</f>
        <v>0</v>
      </c>
      <c r="DK209" s="128"/>
      <c r="DL209" s="126">
        <f>IF([1]Plugs!$ZA$239&gt;0,([1]Plugs!$ZA$239),(0))</f>
        <v>0</v>
      </c>
      <c r="DM209" s="128"/>
      <c r="DN209" s="126">
        <f>IF([1]Plugs!$ZG$239&gt;0,([1]Plugs!$ZG$239),(0))</f>
        <v>0</v>
      </c>
      <c r="DO209" s="128"/>
      <c r="DP209" s="126">
        <f>IF([1]Plugs!$ZM$239&gt;0,([1]Plugs!$ZM$239),(0))</f>
        <v>0</v>
      </c>
      <c r="DQ209" s="128"/>
      <c r="DR209" s="126">
        <f>IF([1]Plugs!$ZS$239&gt;0,([1]Plugs!$ZS$239),(0))</f>
        <v>0</v>
      </c>
      <c r="DS209" s="128"/>
      <c r="DT209" s="126">
        <f>IF([1]Plugs!$ZY$239&gt;0,([1]Plugs!$ZY$239),(0))</f>
        <v>0</v>
      </c>
      <c r="DU209" s="128"/>
      <c r="DV209" s="126">
        <f>IF([1]Plugs!$AAE$239&gt;0,([1]Plugs!$AAE$239),(0))</f>
        <v>0</v>
      </c>
      <c r="DW209" s="128"/>
      <c r="DX209" s="126">
        <f>IF([1]Plugs!$AAK$239&gt;0,([1]Plugs!$AAK$239),(0))</f>
        <v>0</v>
      </c>
      <c r="DY209" s="128"/>
      <c r="DZ209" s="126">
        <f>IF([1]Plugs!$AAQ$239&gt;0,([1]Plugs!$AAQ$239),(0))</f>
        <v>0</v>
      </c>
      <c r="EA209" s="128"/>
      <c r="EB209" s="126">
        <f>IF([1]Plugs!$AAW$239&gt;0,([1]Plugs!$AAW$239),(0))</f>
        <v>0</v>
      </c>
      <c r="EC209" s="128"/>
      <c r="ED209" s="126">
        <f>IF([1]Plugs!$ABC$239&gt;0,([1]Plugs!$ABC$239),(0))</f>
        <v>0</v>
      </c>
      <c r="EE209" s="128"/>
      <c r="EF209" s="126">
        <f>IF([1]Plugs!$ABI$239&gt;0,([1]Plugs!$ABI$239),(0))</f>
        <v>0</v>
      </c>
      <c r="EG209" s="128"/>
      <c r="EH209" s="126">
        <f>IF([1]Plugs!$ABO$239&gt;0,([1]Plugs!$ABO$239),(0))</f>
        <v>0</v>
      </c>
      <c r="EI209" s="128"/>
      <c r="EJ209" s="126">
        <f>IF([1]Plugs!$ABU$239&gt;0,([1]Plugs!$ABU$239),(0))</f>
        <v>0</v>
      </c>
      <c r="EK209" s="128"/>
      <c r="EL209" s="126">
        <f>IF([1]Plugs!$ACA$239&gt;0,([1]Plugs!$ACA$239),(0))</f>
        <v>0</v>
      </c>
      <c r="EM209" s="128"/>
      <c r="EN209" s="126">
        <f>IF([1]Plugs!$ACG$239&gt;0,([1]Plugs!$ACG$239),(0))</f>
        <v>0</v>
      </c>
      <c r="EO209" s="128"/>
      <c r="EP209" s="126">
        <f>IF([1]Plugs!$ACM$239&gt;0,([1]Plugs!$ACM$239),(0))</f>
        <v>0</v>
      </c>
      <c r="EQ209" s="128"/>
      <c r="ER209" s="126">
        <f>IF([1]Plugs!$ACS$239&gt;0,([1]Plugs!$ACS$239),(0))</f>
        <v>0</v>
      </c>
      <c r="ES209" s="128"/>
      <c r="ET209" s="126">
        <f>IF([1]Plugs!$ACY$239&gt;0,([1]Plugs!$ACY$239),(0))</f>
        <v>0</v>
      </c>
      <c r="EU209" s="128"/>
      <c r="EV209" s="126">
        <f>IF([1]Plugs!$ADE$239&gt;0,([1]Plugs!$ADE$239),(0))</f>
        <v>0</v>
      </c>
      <c r="EW209" s="128"/>
      <c r="EX209" s="126">
        <f>IF([1]Plugs!$ADL$239&gt;0,([1]Plugs!$ADL$239),(0))</f>
        <v>0</v>
      </c>
      <c r="EY209" s="128"/>
      <c r="EZ209" s="126">
        <f>IF([1]Plugs!$ADR$239&gt;0,([1]Plugs!$ADR$239),(0))</f>
        <v>0</v>
      </c>
      <c r="FA209" s="128"/>
      <c r="FB209" s="126">
        <f>IF([1]Plugs!$ADX$239&gt;0,([1]Plugs!$ADX$239),(0))</f>
        <v>0</v>
      </c>
      <c r="FC209" s="128"/>
      <c r="FD209" s="126">
        <f>IF([1]Plugs!$AED$239&gt;0,([1]Plugs!$AED$239),(0))</f>
        <v>0</v>
      </c>
      <c r="FE209" s="128"/>
      <c r="FF209" s="126">
        <f>IF([1]Plugs!$AEJ$239&gt;0,([1]Plugs!$AEJ$239),(0))</f>
        <v>0</v>
      </c>
      <c r="FG209" s="128"/>
      <c r="FH209" s="126">
        <f>IF([1]Plugs!$AEP$239&gt;0,([1]Plugs!$AEP$239),(0))</f>
        <v>0</v>
      </c>
      <c r="FI209" s="128"/>
      <c r="FJ209" s="126">
        <f>IF([1]Plugs!$AEV$239&gt;0,([1]Plugs!$AEV$239),(0))</f>
        <v>0</v>
      </c>
      <c r="FK209" s="128"/>
      <c r="FL209" s="126">
        <f>IF([1]Plugs!$AFB$239&gt;0,([1]Plugs!$AFB$239),(0))</f>
        <v>0</v>
      </c>
      <c r="FM209" s="128"/>
      <c r="FN209" s="126">
        <f>IF([1]Plugs!$AFH$239&gt;0,([1]Plugs!$AFH$239),(0))</f>
        <v>0</v>
      </c>
      <c r="FO209" s="128"/>
      <c r="FP209" s="126">
        <f>IF([1]Plugs!$AFN$239&gt;0,([1]Plugs!$AFN$239),(0))</f>
        <v>0</v>
      </c>
      <c r="FQ209" s="128"/>
      <c r="FR209" s="126">
        <f>IF([1]Plugs!$AFT$239&gt;0,([1]Plugs!$AFT$239),(0))</f>
        <v>0</v>
      </c>
      <c r="FS209" s="128"/>
      <c r="FT209" s="126">
        <f>IF([1]Plugs!$AFZ$239&gt;0,([1]Plugs!$AFZ$239),(0))</f>
        <v>0</v>
      </c>
      <c r="FU209" s="128"/>
      <c r="FV209" s="126">
        <f>IF([1]Plugs!$AGF$239&gt;0,([1]Plugs!$AGF$239),(0))</f>
        <v>0</v>
      </c>
      <c r="FW209" s="128"/>
      <c r="FX209" s="126">
        <f>IF([1]Plugs!$AGL$239&gt;0,([1]Plugs!$AGL$239),(0))</f>
        <v>0</v>
      </c>
      <c r="FY209" s="128"/>
      <c r="FZ209" s="126">
        <f>IF([1]Plugs!$AGR$239&gt;0,([1]Plugs!$AGR$239),(0))</f>
        <v>0</v>
      </c>
      <c r="GA209" s="128"/>
      <c r="GB209" s="126">
        <f>IF([1]Plugs!$AGX$239&gt;0,([1]Plugs!$AGX$239),(0))</f>
        <v>0</v>
      </c>
      <c r="GC209" s="128"/>
      <c r="GD209" s="126">
        <f>IF([1]Plugs!$AHD$239&gt;0,([1]Plugs!$AHD$239),(0))</f>
        <v>0</v>
      </c>
      <c r="GE209" s="128"/>
      <c r="GF209" s="126">
        <f>IF([1]Plugs!$AHJ$239&gt;0,([1]Plugs!$AHJ$239),(0))</f>
        <v>0</v>
      </c>
      <c r="GG209" s="128"/>
      <c r="GH209" s="126">
        <f>IF([1]Plugs!$AHP$239&gt;0,([1]Plugs!$AHP$239),(0))</f>
        <v>0</v>
      </c>
      <c r="GI209" s="128"/>
      <c r="GJ209" s="126">
        <f>IF([1]Plugs!$AHV$239&gt;0,([1]Plugs!$AHV$239),(0))</f>
        <v>0</v>
      </c>
      <c r="GK209" s="128"/>
      <c r="GL209" s="126">
        <f>IF([1]Plugs!$AIB$239&gt;0,([1]Plugs!$AIB$239),(0))</f>
        <v>0</v>
      </c>
      <c r="GM209" s="128"/>
      <c r="GN209" s="126">
        <f>IF([1]Plugs!$AIH$239&gt;0,([1]Plugs!$AIH$239),(0))</f>
        <v>0</v>
      </c>
      <c r="GO209" s="128"/>
      <c r="GP209" s="126">
        <f>IF([1]Plugs!$AIN$239&gt;0,([1]Plugs!$AIN$239),(0))</f>
        <v>0</v>
      </c>
      <c r="GQ209" s="128"/>
      <c r="GR209" s="126">
        <f>IF([1]Plugs!$AIT$239&gt;0,([1]Plugs!$AIT$239),(0))</f>
        <v>0</v>
      </c>
      <c r="GS209" s="128"/>
      <c r="GT209" s="126">
        <f>IF([1]Plugs!$AIZ$239&gt;0,([1]Plugs!$AIZ$239),(0))</f>
        <v>0</v>
      </c>
      <c r="GU209" s="128"/>
      <c r="GV209" s="126">
        <f>IF([1]Plugs!$AJF$239&gt;0,([1]Plugs!$AJF$239),(0))</f>
        <v>0</v>
      </c>
      <c r="GW209" s="128"/>
      <c r="GX209" s="126">
        <f>IF([1]Plugs!$AJL$239&gt;0,([1]Plugs!$AJL$239),(0))</f>
        <v>0</v>
      </c>
      <c r="GY209" s="128"/>
      <c r="GZ209" s="126">
        <f>IF([1]Plugs!$AJR$239&gt;0,([1]Plugs!$AJR$239),(0))</f>
        <v>0</v>
      </c>
      <c r="HA209" s="128"/>
      <c r="HB209" s="126">
        <f>IF([1]Plugs!$AJX$239&gt;0,([1]Plugs!$AJX$239),(0))</f>
        <v>0</v>
      </c>
      <c r="HC209" s="128"/>
      <c r="HD209" s="126">
        <f>IF([1]Plugs!$AKD$239&gt;0,([1]Plugs!$AKD$239),(0))</f>
        <v>0</v>
      </c>
      <c r="HE209" s="128"/>
      <c r="HF209" s="126">
        <f>IF([1]Plugs!$AKJ$239&gt;0,([1]Plugs!$AKJ$239),(0))</f>
        <v>0</v>
      </c>
      <c r="HG209" s="128"/>
    </row>
    <row r="210" spans="2:215" ht="15" customHeight="1" x14ac:dyDescent="0.25">
      <c r="B210" s="33" t="s">
        <v>160</v>
      </c>
      <c r="C210" s="2">
        <v>50</v>
      </c>
      <c r="D210" s="19">
        <v>1.75</v>
      </c>
      <c r="E210" s="2"/>
      <c r="F210" s="126">
        <f>IF([1]Plugs!$MB$240&gt;0,([1]Plugs!$MB$240),(0))</f>
        <v>0</v>
      </c>
      <c r="G210" s="128"/>
      <c r="H210" s="126">
        <f>IF([1]Plugs!$MH$240&gt;0,([1]Plugs!$MH$240),(0))</f>
        <v>0</v>
      </c>
      <c r="I210" s="128"/>
      <c r="J210" s="126">
        <f>IF([1]Plugs!$MN$240&gt;0,([1]Plugs!$MN$240),(0))</f>
        <v>0</v>
      </c>
      <c r="K210" s="128"/>
      <c r="L210" s="126">
        <f>IF([1]Plugs!$MT$240&gt;0,([1]Plugs!$MT$240),(0))</f>
        <v>0</v>
      </c>
      <c r="M210" s="128"/>
      <c r="N210" s="126">
        <f>IF([1]Plugs!$MZ$240&gt;0,([1]Plugs!$MZ$240),(0))</f>
        <v>0</v>
      </c>
      <c r="O210" s="128"/>
      <c r="P210" s="126">
        <f>IF([1]Plugs!$NF$240&gt;0,([1]Plugs!$NF$240),(0))</f>
        <v>0</v>
      </c>
      <c r="Q210" s="128"/>
      <c r="R210" s="126">
        <f>IF([1]Plugs!$NL$240&gt;0,([1]Plugs!$NL$240),(0))</f>
        <v>0</v>
      </c>
      <c r="S210" s="128"/>
      <c r="T210" s="126">
        <f>IF([1]Plugs!$NR$240&gt;0,([1]Plugs!$NR$240),(0))</f>
        <v>0</v>
      </c>
      <c r="U210" s="128"/>
      <c r="V210" s="126">
        <f>IF([1]Plugs!$NX$240&gt;0,([1]Plugs!$NX$240),(0))</f>
        <v>0</v>
      </c>
      <c r="W210" s="128"/>
      <c r="X210" s="126">
        <f>IF([1]Plugs!$OD$240&gt;0,([1]Plugs!$OD$240),(0))</f>
        <v>0</v>
      </c>
      <c r="Y210" s="128"/>
      <c r="Z210" s="126">
        <f>IF([1]Plugs!$OJ$240&gt;0,([1]Plugs!$OJ$240),(0))</f>
        <v>0</v>
      </c>
      <c r="AA210" s="128"/>
      <c r="AB210" s="126">
        <f>IF([1]Plugs!$OP$240&gt;0,([1]Plugs!$OP$240),(0))</f>
        <v>0</v>
      </c>
      <c r="AC210" s="128"/>
      <c r="AD210" s="126">
        <f>IF([1]Plugs!$OV$240&gt;0,([1]Plugs!$OV$240),(0))</f>
        <v>0</v>
      </c>
      <c r="AE210" s="128"/>
      <c r="AF210" s="126">
        <f>IF([1]Plugs!$PB$240&gt;0,([1]Plugs!$PB$240),(0))</f>
        <v>0</v>
      </c>
      <c r="AG210" s="128"/>
      <c r="AH210" s="126">
        <f>IF([1]Plugs!$PH$240&gt;0,([1]Plugs!$PH$240),(0))</f>
        <v>0</v>
      </c>
      <c r="AI210" s="128"/>
      <c r="AJ210" s="126">
        <f>IF([1]Plugs!$PN$240&gt;0,([1]Plugs!$PN$240),(0))</f>
        <v>0</v>
      </c>
      <c r="AK210" s="128"/>
      <c r="AL210" s="126">
        <f>IF([1]Plugs!$PT$240&gt;0,([1]Plugs!$PT$240),(0))</f>
        <v>0</v>
      </c>
      <c r="AM210" s="128"/>
      <c r="AN210" s="126">
        <f>IF([1]Plugs!$PZ$240&gt;0,([1]Plugs!$PZ$240),(0))</f>
        <v>0</v>
      </c>
      <c r="AO210" s="128"/>
      <c r="AP210" s="126">
        <f>IF([1]Plugs!$QF$240&gt;0,([1]Plugs!$QF$240),(0))</f>
        <v>0</v>
      </c>
      <c r="AQ210" s="128"/>
      <c r="AR210" s="126">
        <f>IF([1]Plugs!$QL$240&gt;0,([1]Plugs!$QL$240),(0))</f>
        <v>0</v>
      </c>
      <c r="AS210" s="128"/>
      <c r="AT210" s="126">
        <f>IF([1]Plugs!$QR$240&gt;0,([1]Plugs!$QR$240),(0))</f>
        <v>0</v>
      </c>
      <c r="AU210" s="128"/>
      <c r="AV210" s="126">
        <f>IF([1]Plugs!$QY$240&gt;0,([1]Plugs!$QY$240),(0))</f>
        <v>0</v>
      </c>
      <c r="AW210" s="128"/>
      <c r="AX210" s="126">
        <f>IF([1]Plugs!$RE$240&gt;0,([1]Plugs!$RE$240),(0))</f>
        <v>0</v>
      </c>
      <c r="AY210" s="128"/>
      <c r="AZ210" s="126">
        <f>IF([1]Plugs!$RL$240&gt;0,([1]Plugs!$RL$240),(0))</f>
        <v>0</v>
      </c>
      <c r="BA210" s="128"/>
      <c r="BB210" s="126">
        <f>IF([1]Plugs!$RR$240&gt;0,([1]Plugs!$RR$240),(0))</f>
        <v>0</v>
      </c>
      <c r="BC210" s="128"/>
      <c r="BD210" s="126">
        <f>IF([1]Plugs!$RX$240&gt;0,([1]Plugs!$RX$240),(0))</f>
        <v>0</v>
      </c>
      <c r="BE210" s="128"/>
      <c r="BF210" s="126">
        <f>IF([1]Plugs!$SD$240&gt;0,([1]Plugs!$SD$240),(0))</f>
        <v>0</v>
      </c>
      <c r="BG210" s="128"/>
      <c r="BH210" s="126">
        <f>IF([1]Plugs!$SJ$240&gt;0,([1]Plugs!$SJ$240),(0))</f>
        <v>0</v>
      </c>
      <c r="BI210" s="128"/>
      <c r="BJ210" s="126">
        <f>IF([1]Plugs!$SP$240&gt;0,([1]Plugs!$SP$240),(0))</f>
        <v>0</v>
      </c>
      <c r="BK210" s="128"/>
      <c r="BL210" s="126">
        <f>IF([1]Plugs!$SV$240&gt;0,([1]Plugs!$SV$240),(0))</f>
        <v>0</v>
      </c>
      <c r="BM210" s="128"/>
      <c r="BN210" s="126">
        <f>IF([1]Plugs!$TB$240&gt;0,([1]Plugs!$TB$240),(0))</f>
        <v>6</v>
      </c>
      <c r="BO210" s="128"/>
      <c r="BP210" s="126">
        <f>IF([1]Plugs!$TH$240&gt;0,([1]Plugs!$TH$240),(0))</f>
        <v>6</v>
      </c>
      <c r="BQ210" s="128"/>
      <c r="BR210" s="126">
        <f>IF([1]Plugs!$TN$240&gt;0,([1]Plugs!$TN$240),(0))</f>
        <v>6</v>
      </c>
      <c r="BS210" s="128"/>
      <c r="BT210" s="126">
        <f>IF([1]Plugs!$TT$240&gt;0,([1]Plugs!$TT$240),(0))</f>
        <v>6</v>
      </c>
      <c r="BU210" s="128"/>
      <c r="BV210" s="126">
        <f>IF([1]Plugs!$TZ$240&gt;0,([1]Plugs!$TZ$240),(0))</f>
        <v>2</v>
      </c>
      <c r="BW210" s="128"/>
      <c r="BX210" s="126">
        <f>IF([1]Plugs!$UF$240&gt;0,([1]Plugs!$UF$240),(0))</f>
        <v>2</v>
      </c>
      <c r="BY210" s="128"/>
      <c r="BZ210" s="126">
        <f>IF([1]Plugs!$UL$240&gt;0,([1]Plugs!$UL$240),(0))</f>
        <v>2</v>
      </c>
      <c r="CA210" s="128"/>
      <c r="CB210" s="126">
        <f>IF([1]Plugs!$UR$240&gt;0,([1]Plugs!$UR$240),(0))</f>
        <v>2</v>
      </c>
      <c r="CC210" s="128"/>
      <c r="CD210" s="126">
        <f>IF([1]Plugs!$UX$240&gt;0,([1]Plugs!$UX$240),(0))</f>
        <v>2</v>
      </c>
      <c r="CE210" s="128"/>
      <c r="CF210" s="126">
        <f>IF([1]Plugs!$VD$240&gt;0,([1]Plugs!$VD$240),(0))</f>
        <v>2</v>
      </c>
      <c r="CG210" s="128"/>
      <c r="CH210" s="126">
        <f>IF([1]Plugs!$VJ$240&gt;0,([1]Plugs!$VJ$240),(0))</f>
        <v>2</v>
      </c>
      <c r="CI210" s="128"/>
      <c r="CJ210" s="126">
        <f>IF([1]Plugs!$VP$240&gt;0,([1]Plugs!$VP$240),(0))</f>
        <v>2</v>
      </c>
      <c r="CK210" s="128"/>
      <c r="CL210" s="126">
        <f>IF([1]Plugs!$VV$240&gt;0,([1]Plugs!$VV$240),(0))</f>
        <v>2</v>
      </c>
      <c r="CM210" s="128"/>
      <c r="CN210" s="126">
        <f>IF([1]Plugs!$WB$240&gt;0,([1]Plugs!$WB$240),(0))</f>
        <v>2</v>
      </c>
      <c r="CO210" s="128"/>
      <c r="CP210" s="126">
        <f>IF([1]Plugs!$WH$240&gt;0,([1]Plugs!$WH$240),(0))</f>
        <v>2</v>
      </c>
      <c r="CQ210" s="128"/>
      <c r="CR210" s="126">
        <f>IF([1]Plugs!$WN$240&gt;0,([1]Plugs!$WN$240),(0))</f>
        <v>2</v>
      </c>
      <c r="CS210" s="128"/>
      <c r="CT210" s="126">
        <f>IF([1]Plugs!$WT$240&gt;0,([1]Plugs!$WT$240),(0))</f>
        <v>2</v>
      </c>
      <c r="CU210" s="128"/>
      <c r="CV210" s="126">
        <f>IF([1]Plugs!$WZ$240&gt;0,([1]Plugs!$WZ$240),(0))</f>
        <v>2</v>
      </c>
      <c r="CW210" s="128"/>
      <c r="CX210" s="126">
        <f>IF([1]Plugs!$XF$240&gt;0,([1]Plugs!$XF$240),(0))</f>
        <v>2</v>
      </c>
      <c r="CY210" s="128"/>
      <c r="CZ210" s="126">
        <f>IF([1]Plugs!$XL$240&gt;0,([1]Plugs!$XL$240),(0))</f>
        <v>2</v>
      </c>
      <c r="DA210" s="128"/>
      <c r="DB210" s="126">
        <f>IF([1]Plugs!$XR$240&gt;0,([1]Plugs!$XR$240),(0))</f>
        <v>2</v>
      </c>
      <c r="DC210" s="128"/>
      <c r="DD210" s="126">
        <f>IF([1]Plugs!$XX$240&gt;0,([1]Plugs!$XX$240),(0))</f>
        <v>2</v>
      </c>
      <c r="DE210" s="128"/>
      <c r="DH210" s="126">
        <f>IF([1]Plugs!$YO$240&gt;0,([1]Plugs!$YO$240),(0))</f>
        <v>0</v>
      </c>
      <c r="DI210" s="128"/>
      <c r="DJ210" s="126">
        <f>IF([1]Plugs!$YU$240&gt;0,([1]Plugs!$YU$240),(0))</f>
        <v>0</v>
      </c>
      <c r="DK210" s="128"/>
      <c r="DL210" s="126">
        <f>IF([1]Plugs!$ZA$240&gt;0,([1]Plugs!$ZA$240),(0))</f>
        <v>0</v>
      </c>
      <c r="DM210" s="128"/>
      <c r="DN210" s="126">
        <f>IF([1]Plugs!$ZG$240&gt;0,([1]Plugs!$ZG$240),(0))</f>
        <v>0</v>
      </c>
      <c r="DO210" s="128"/>
      <c r="DP210" s="126">
        <f>IF([1]Plugs!$ZM$240&gt;0,([1]Plugs!$ZM$240),(0))</f>
        <v>0</v>
      </c>
      <c r="DQ210" s="128"/>
      <c r="DR210" s="126">
        <f>IF([1]Plugs!$ZS$240&gt;0,([1]Plugs!$ZS$240),(0))</f>
        <v>0</v>
      </c>
      <c r="DS210" s="128"/>
      <c r="DT210" s="126">
        <f>IF([1]Plugs!$ZY$240&gt;0,([1]Plugs!$ZY$240),(0))</f>
        <v>0</v>
      </c>
      <c r="DU210" s="128"/>
      <c r="DV210" s="126">
        <f>IF([1]Plugs!$AAE$240&gt;0,([1]Plugs!$AAE$240),(0))</f>
        <v>0</v>
      </c>
      <c r="DW210" s="128"/>
      <c r="DX210" s="126">
        <f>IF([1]Plugs!$AAK$240&gt;0,([1]Plugs!$AAK$240),(0))</f>
        <v>0</v>
      </c>
      <c r="DY210" s="128"/>
      <c r="DZ210" s="126">
        <f>IF([1]Plugs!$AAQ$240&gt;0,([1]Plugs!$AAQ$240),(0))</f>
        <v>0</v>
      </c>
      <c r="EA210" s="128"/>
      <c r="EB210" s="126">
        <f>IF([1]Plugs!$AAW$240&gt;0,([1]Plugs!$AAW$240),(0))</f>
        <v>0</v>
      </c>
      <c r="EC210" s="128"/>
      <c r="ED210" s="126">
        <f>IF([1]Plugs!$ABC$240&gt;0,([1]Plugs!$ABC$240),(0))</f>
        <v>0</v>
      </c>
      <c r="EE210" s="128"/>
      <c r="EF210" s="126">
        <f>IF([1]Plugs!$ABI$240&gt;0,([1]Plugs!$ABI$240),(0))</f>
        <v>0</v>
      </c>
      <c r="EG210" s="128"/>
      <c r="EH210" s="126">
        <f>IF([1]Plugs!$ABO$240&gt;0,([1]Plugs!$ABO$240),(0))</f>
        <v>0</v>
      </c>
      <c r="EI210" s="128"/>
      <c r="EJ210" s="126">
        <f>IF([1]Plugs!$ABU$240&gt;0,([1]Plugs!$ABU$240),(0))</f>
        <v>0</v>
      </c>
      <c r="EK210" s="128"/>
      <c r="EL210" s="126">
        <f>IF([1]Plugs!$ACA$240&gt;0,([1]Plugs!$ACA$240),(0))</f>
        <v>0</v>
      </c>
      <c r="EM210" s="128"/>
      <c r="EN210" s="126">
        <f>IF([1]Plugs!$ACG$240&gt;0,([1]Plugs!$ACG$240),(0))</f>
        <v>0</v>
      </c>
      <c r="EO210" s="128"/>
      <c r="EP210" s="126">
        <f>IF([1]Plugs!$ACM$240&gt;0,([1]Plugs!$ACM$240),(0))</f>
        <v>0</v>
      </c>
      <c r="EQ210" s="128"/>
      <c r="ER210" s="126">
        <f>IF([1]Plugs!$ACS$240&gt;0,([1]Plugs!$ACS$240),(0))</f>
        <v>0</v>
      </c>
      <c r="ES210" s="128"/>
      <c r="ET210" s="126">
        <f>IF([1]Plugs!$ACY$240&gt;0,([1]Plugs!$ACY$240),(0))</f>
        <v>0</v>
      </c>
      <c r="EU210" s="128"/>
      <c r="EV210" s="126">
        <f>IF([1]Plugs!$ADE$240&gt;0,([1]Plugs!$ADE$240),(0))</f>
        <v>0</v>
      </c>
      <c r="EW210" s="128"/>
      <c r="EX210" s="126">
        <f>IF([1]Plugs!$ADL$240&gt;0,([1]Plugs!$ADL$240),(0))</f>
        <v>0</v>
      </c>
      <c r="EY210" s="128"/>
      <c r="EZ210" s="126">
        <f>IF([1]Plugs!$ADR$240&gt;0,([1]Plugs!$ADR$240),(0))</f>
        <v>0</v>
      </c>
      <c r="FA210" s="128"/>
      <c r="FB210" s="126">
        <f>IF([1]Plugs!$ADX$240&gt;0,([1]Plugs!$ADX$240),(0))</f>
        <v>0</v>
      </c>
      <c r="FC210" s="128"/>
      <c r="FD210" s="126">
        <f>IF([1]Plugs!$AED$240&gt;0,([1]Plugs!$AED$240),(0))</f>
        <v>0</v>
      </c>
      <c r="FE210" s="128"/>
      <c r="FF210" s="126">
        <f>IF([1]Plugs!$AEJ$240&gt;0,([1]Plugs!$AEJ$240),(0))</f>
        <v>0</v>
      </c>
      <c r="FG210" s="128"/>
      <c r="FH210" s="126">
        <f>IF([1]Plugs!$AEP$240&gt;0,([1]Plugs!$AEP$240),(0))</f>
        <v>0</v>
      </c>
      <c r="FI210" s="128"/>
      <c r="FJ210" s="126">
        <f>IF([1]Plugs!$AEV$240&gt;0,([1]Plugs!$AEV$240),(0))</f>
        <v>0</v>
      </c>
      <c r="FK210" s="128"/>
      <c r="FL210" s="126">
        <f>IF([1]Plugs!$AFB$240&gt;0,([1]Plugs!$AFB$240),(0))</f>
        <v>0</v>
      </c>
      <c r="FM210" s="128"/>
      <c r="FN210" s="126">
        <f>IF([1]Plugs!$AFH$240&gt;0,([1]Plugs!$AFH$240),(0))</f>
        <v>0</v>
      </c>
      <c r="FO210" s="128"/>
      <c r="FP210" s="126">
        <f>IF([1]Plugs!$AFN$240&gt;0,([1]Plugs!$AFN$240),(0))</f>
        <v>0</v>
      </c>
      <c r="FQ210" s="128"/>
      <c r="FR210" s="126">
        <f>IF([1]Plugs!$AFT$240&gt;0,([1]Plugs!$AFT$240),(0))</f>
        <v>0</v>
      </c>
      <c r="FS210" s="128"/>
      <c r="FT210" s="126">
        <f>IF([1]Plugs!$AFZ$240&gt;0,([1]Plugs!$AFZ$240),(0))</f>
        <v>0</v>
      </c>
      <c r="FU210" s="128"/>
      <c r="FV210" s="126">
        <f>IF([1]Plugs!$AGF$240&gt;0,([1]Plugs!$AGF$240),(0))</f>
        <v>0</v>
      </c>
      <c r="FW210" s="128"/>
      <c r="FX210" s="126">
        <f>IF([1]Plugs!$AGL$240&gt;0,([1]Plugs!$AGL$240),(0))</f>
        <v>0</v>
      </c>
      <c r="FY210" s="128"/>
      <c r="FZ210" s="126">
        <f>IF([1]Plugs!$AGR$240&gt;0,([1]Plugs!$AGR$240),(0))</f>
        <v>0</v>
      </c>
      <c r="GA210" s="128"/>
      <c r="GB210" s="126">
        <f>IF([1]Plugs!$AGX$240&gt;0,([1]Plugs!$AGX$240),(0))</f>
        <v>0</v>
      </c>
      <c r="GC210" s="128"/>
      <c r="GD210" s="126">
        <f>IF([1]Plugs!$AHD$240&gt;0,([1]Plugs!$AHD$240),(0))</f>
        <v>0</v>
      </c>
      <c r="GE210" s="128"/>
      <c r="GF210" s="126">
        <f>IF([1]Plugs!$AHJ$240&gt;0,([1]Plugs!$AHJ$240),(0))</f>
        <v>0</v>
      </c>
      <c r="GG210" s="128"/>
      <c r="GH210" s="126">
        <f>IF([1]Plugs!$AHP$240&gt;0,([1]Plugs!$AHP$240),(0))</f>
        <v>0</v>
      </c>
      <c r="GI210" s="128"/>
      <c r="GJ210" s="126">
        <f>IF([1]Plugs!$AHV$240&gt;0,([1]Plugs!$AHV$240),(0))</f>
        <v>0</v>
      </c>
      <c r="GK210" s="128"/>
      <c r="GL210" s="126">
        <f>IF([1]Plugs!$AIB$240&gt;0,([1]Plugs!$AIB$240),(0))</f>
        <v>0</v>
      </c>
      <c r="GM210" s="128"/>
      <c r="GN210" s="126">
        <f>IF([1]Plugs!$AIH$240&gt;0,([1]Plugs!$AIH$240),(0))</f>
        <v>0</v>
      </c>
      <c r="GO210" s="128"/>
      <c r="GP210" s="126">
        <f>IF([1]Plugs!$AIN$240&gt;0,([1]Plugs!$AIN$240),(0))</f>
        <v>0</v>
      </c>
      <c r="GQ210" s="128"/>
      <c r="GR210" s="126">
        <f>IF([1]Plugs!$AIT$240&gt;0,([1]Plugs!$AIT$240),(0))</f>
        <v>0</v>
      </c>
      <c r="GS210" s="128"/>
      <c r="GT210" s="126">
        <f>IF([1]Plugs!$AIZ$240&gt;0,([1]Plugs!$AIZ$240),(0))</f>
        <v>0</v>
      </c>
      <c r="GU210" s="128"/>
      <c r="GV210" s="126">
        <f>IF([1]Plugs!$AJF$240&gt;0,([1]Plugs!$AJF$240),(0))</f>
        <v>0</v>
      </c>
      <c r="GW210" s="128"/>
      <c r="GX210" s="126">
        <f>IF([1]Plugs!$AJL$240&gt;0,([1]Plugs!$AJL$240),(0))</f>
        <v>0</v>
      </c>
      <c r="GY210" s="128"/>
      <c r="GZ210" s="126">
        <f>IF([1]Plugs!$AJR$240&gt;0,([1]Plugs!$AJR$240),(0))</f>
        <v>0</v>
      </c>
      <c r="HA210" s="128"/>
      <c r="HB210" s="126">
        <f>IF([1]Plugs!$AJX$240&gt;0,([1]Plugs!$AJX$240),(0))</f>
        <v>0</v>
      </c>
      <c r="HC210" s="128"/>
      <c r="HD210" s="126">
        <f>IF([1]Plugs!$AKD$240&gt;0,([1]Plugs!$AKD$240),(0))</f>
        <v>0</v>
      </c>
      <c r="HE210" s="128"/>
      <c r="HF210" s="126">
        <f>IF([1]Plugs!$AKJ$240&gt;0,([1]Plugs!$AKJ$240),(0))</f>
        <v>0</v>
      </c>
      <c r="HG210" s="128"/>
    </row>
    <row r="211" spans="2:215" ht="15" customHeight="1" x14ac:dyDescent="0.25">
      <c r="B211" s="36" t="s">
        <v>161</v>
      </c>
      <c r="C211" s="2">
        <v>50</v>
      </c>
      <c r="D211" s="101">
        <v>1.55</v>
      </c>
      <c r="E211" s="2"/>
      <c r="F211" s="126">
        <f>IF([1]Plugs!$MB$241&gt;0,([1]Plugs!$MB$241),(0))</f>
        <v>10</v>
      </c>
      <c r="G211" s="128"/>
      <c r="H211" s="126">
        <f>IF([1]Plugs!$MH$241&gt;0,([1]Plugs!$MH$241),(0))</f>
        <v>10</v>
      </c>
      <c r="I211" s="128"/>
      <c r="J211" s="126">
        <f>IF([1]Plugs!$MN$241&gt;0,([1]Plugs!$MN$241),(0))</f>
        <v>10</v>
      </c>
      <c r="K211" s="128"/>
      <c r="L211" s="126">
        <f>IF([1]Plugs!$MT$241&gt;0,([1]Plugs!$MT$241),(0))</f>
        <v>10</v>
      </c>
      <c r="M211" s="128"/>
      <c r="N211" s="126">
        <f>IF([1]Plugs!$MZ$241&gt;0,([1]Plugs!$MZ$241),(0))</f>
        <v>10</v>
      </c>
      <c r="O211" s="128"/>
      <c r="P211" s="126">
        <f>IF([1]Plugs!$NF$241&gt;0,([1]Plugs!$NF$241),(0))</f>
        <v>10</v>
      </c>
      <c r="Q211" s="128"/>
      <c r="R211" s="126">
        <f>IF([1]Plugs!$NL$241&gt;0,([1]Plugs!$NL$241),(0))</f>
        <v>10</v>
      </c>
      <c r="S211" s="128"/>
      <c r="T211" s="126">
        <f>IF([1]Plugs!$NR$241&gt;0,([1]Plugs!$NR$241),(0))</f>
        <v>10</v>
      </c>
      <c r="U211" s="128"/>
      <c r="V211" s="126">
        <f>IF([1]Plugs!$NX$241&gt;0,([1]Plugs!$NX$241),(0))</f>
        <v>10</v>
      </c>
      <c r="W211" s="128"/>
      <c r="X211" s="126">
        <f>IF([1]Plugs!$OD$241&gt;0,([1]Plugs!$OD$241),(0))</f>
        <v>10</v>
      </c>
      <c r="Y211" s="128"/>
      <c r="Z211" s="126">
        <f>IF([1]Plugs!$OJ$241&gt;0,([1]Plugs!$OJ$241),(0))</f>
        <v>10</v>
      </c>
      <c r="AA211" s="128"/>
      <c r="AB211" s="126">
        <f>IF([1]Plugs!$OP$241&gt;0,([1]Plugs!$OP$241),(0))</f>
        <v>10</v>
      </c>
      <c r="AC211" s="128"/>
      <c r="AD211" s="126">
        <f>IF([1]Plugs!$OV$241&gt;0,([1]Plugs!$OV$241),(0))</f>
        <v>10</v>
      </c>
      <c r="AE211" s="128"/>
      <c r="AF211" s="126">
        <f>IF([1]Plugs!$PB$241&gt;0,([1]Plugs!$PB$241),(0))</f>
        <v>10</v>
      </c>
      <c r="AG211" s="128"/>
      <c r="AH211" s="126">
        <f>IF([1]Plugs!$PH$241&gt;0,([1]Plugs!$PH$241),(0))</f>
        <v>10</v>
      </c>
      <c r="AI211" s="128"/>
      <c r="AJ211" s="126">
        <f>IF([1]Plugs!$PN$241&gt;0,([1]Plugs!$PN$241),(0))</f>
        <v>10</v>
      </c>
      <c r="AK211" s="128"/>
      <c r="AL211" s="126">
        <f>IF([1]Plugs!$PT$241&gt;0,([1]Plugs!$PT$241),(0))</f>
        <v>10</v>
      </c>
      <c r="AM211" s="128"/>
      <c r="AN211" s="126">
        <f>IF([1]Plugs!$PZ$241&gt;0,([1]Plugs!$PZ$241),(0))</f>
        <v>10</v>
      </c>
      <c r="AO211" s="128"/>
      <c r="AP211" s="126">
        <f>IF([1]Plugs!$QF$241&gt;0,([1]Plugs!$QF$241),(0))</f>
        <v>10</v>
      </c>
      <c r="AQ211" s="128"/>
      <c r="AR211" s="126">
        <f>IF([1]Plugs!$QL$241&gt;0,([1]Plugs!$QL$241),(0))</f>
        <v>10</v>
      </c>
      <c r="AS211" s="128"/>
      <c r="AT211" s="126">
        <f>IF([1]Plugs!$QR$241&gt;0,([1]Plugs!$QR$241),(0))</f>
        <v>10</v>
      </c>
      <c r="AU211" s="128"/>
      <c r="AV211" s="126">
        <f>IF([1]Plugs!$QY$241&gt;0,([1]Plugs!$QY$241),(0))</f>
        <v>10</v>
      </c>
      <c r="AW211" s="128"/>
      <c r="AX211" s="126">
        <f>IF([1]Plugs!$RE$241&gt;0,([1]Plugs!$RE$241),(0))</f>
        <v>10</v>
      </c>
      <c r="AY211" s="128"/>
      <c r="AZ211" s="126">
        <f>IF([1]Plugs!$RL$241&gt;0,([1]Plugs!$RL$241),(0))</f>
        <v>10</v>
      </c>
      <c r="BA211" s="128"/>
      <c r="BB211" s="126">
        <f>IF([1]Plugs!$RR$241&gt;0,([1]Plugs!$RR$241),(0))</f>
        <v>10</v>
      </c>
      <c r="BC211" s="128"/>
      <c r="BD211" s="126">
        <f>IF([1]Plugs!$RX$241&gt;0,([1]Plugs!$RX$241),(0))</f>
        <v>30</v>
      </c>
      <c r="BE211" s="128"/>
      <c r="BF211" s="126">
        <f>IF([1]Plugs!$SD$241&gt;0,([1]Plugs!$SD$241),(0))</f>
        <v>30</v>
      </c>
      <c r="BG211" s="128"/>
      <c r="BH211" s="126">
        <f>IF([1]Plugs!$SJ$241&gt;0,([1]Plugs!$SJ$241),(0))</f>
        <v>30</v>
      </c>
      <c r="BI211" s="128"/>
      <c r="BJ211" s="126">
        <f>IF([1]Plugs!$SP$241&gt;0,([1]Plugs!$SP$241),(0))</f>
        <v>30</v>
      </c>
      <c r="BK211" s="128"/>
      <c r="BL211" s="126">
        <f>IF([1]Plugs!$SV$241&gt;0,([1]Plugs!$SV$241),(0))</f>
        <v>30</v>
      </c>
      <c r="BM211" s="128"/>
      <c r="BN211" s="126">
        <f>IF([1]Plugs!$TB$241&gt;0,([1]Plugs!$TB$241),(0))</f>
        <v>142</v>
      </c>
      <c r="BO211" s="128"/>
      <c r="BP211" s="126">
        <f>IF([1]Plugs!$TH$241&gt;0,([1]Plugs!$TH$241),(0))</f>
        <v>142</v>
      </c>
      <c r="BQ211" s="128"/>
      <c r="BR211" s="126">
        <f>IF([1]Plugs!$TN$241&gt;0,([1]Plugs!$TN$241),(0))</f>
        <v>142</v>
      </c>
      <c r="BS211" s="128"/>
      <c r="BT211" s="126">
        <f>IF([1]Plugs!$TT$241&gt;0,([1]Plugs!$TT$241),(0))</f>
        <v>33</v>
      </c>
      <c r="BU211" s="128"/>
      <c r="BV211" s="126">
        <f>IF([1]Plugs!$TZ$241&gt;0,([1]Plugs!$TZ$241),(0))</f>
        <v>47</v>
      </c>
      <c r="BW211" s="128"/>
      <c r="BX211" s="126">
        <f>IF([1]Plugs!$UF$241&gt;0,([1]Plugs!$UF$241),(0))</f>
        <v>47</v>
      </c>
      <c r="BY211" s="128"/>
      <c r="BZ211" s="126">
        <f>IF([1]Plugs!$UL$241&gt;0,([1]Plugs!$UL$241),(0))</f>
        <v>29</v>
      </c>
      <c r="CA211" s="128"/>
      <c r="CB211" s="126">
        <f>IF([1]Plugs!$UR$241&gt;0,([1]Plugs!$UR$241),(0))</f>
        <v>29</v>
      </c>
      <c r="CC211" s="128"/>
      <c r="CD211" s="126">
        <f>IF([1]Plugs!$UX$241&gt;0,([1]Plugs!$UX$241),(0))</f>
        <v>29</v>
      </c>
      <c r="CE211" s="128"/>
      <c r="CF211" s="126">
        <f>IF([1]Plugs!$VD$241&gt;0,([1]Plugs!$VD$241),(0))</f>
        <v>28</v>
      </c>
      <c r="CG211" s="128"/>
      <c r="CH211" s="126">
        <f>IF([1]Plugs!$VJ$241&gt;0,([1]Plugs!$VJ$241),(0))</f>
        <v>28</v>
      </c>
      <c r="CI211" s="128"/>
      <c r="CJ211" s="126">
        <f>IF([1]Plugs!$VP$241&gt;0,([1]Plugs!$VP$241),(0))</f>
        <v>28</v>
      </c>
      <c r="CK211" s="128"/>
      <c r="CL211" s="126">
        <f>IF([1]Plugs!$VV$241&gt;0,([1]Plugs!$VV$241),(0))</f>
        <v>28</v>
      </c>
      <c r="CM211" s="128"/>
      <c r="CN211" s="126">
        <f>IF([1]Plugs!$WB$241&gt;0,([1]Plugs!$WB$241),(0))</f>
        <v>28</v>
      </c>
      <c r="CO211" s="128"/>
      <c r="CP211" s="126">
        <f>IF([1]Plugs!$WH$241&gt;0,([1]Plugs!$WH$241),(0))</f>
        <v>28</v>
      </c>
      <c r="CQ211" s="128"/>
      <c r="CR211" s="126">
        <f>IF([1]Plugs!$WN$241&gt;0,([1]Plugs!$WN$241),(0))</f>
        <v>28</v>
      </c>
      <c r="CS211" s="128"/>
      <c r="CT211" s="126">
        <f>IF([1]Plugs!$WT$241&gt;0,([1]Plugs!$WT$241),(0))</f>
        <v>28</v>
      </c>
      <c r="CU211" s="128"/>
      <c r="CV211" s="126">
        <f>IF([1]Plugs!$WZ$241&gt;0,([1]Plugs!$WZ$241),(0))</f>
        <v>28</v>
      </c>
      <c r="CW211" s="128"/>
      <c r="CX211" s="126">
        <f>IF([1]Plugs!$XF$241&gt;0,([1]Plugs!$XF$241),(0))</f>
        <v>28</v>
      </c>
      <c r="CY211" s="128"/>
      <c r="CZ211" s="126">
        <f>IF([1]Plugs!$XL$241&gt;0,([1]Plugs!$XL$241),(0))</f>
        <v>28</v>
      </c>
      <c r="DA211" s="128"/>
      <c r="DB211" s="126">
        <f>IF([1]Plugs!$XR$241&gt;0,([1]Plugs!$XR$241),(0))</f>
        <v>28</v>
      </c>
      <c r="DC211" s="128"/>
      <c r="DD211" s="126">
        <f>IF([1]Plugs!$XX$241&gt;0,([1]Plugs!$XX$241),(0))</f>
        <v>28</v>
      </c>
      <c r="DE211" s="128"/>
      <c r="DH211" s="126">
        <f>IF([1]Plugs!$YO$241&gt;0,([1]Plugs!$YO$241),(0))</f>
        <v>0</v>
      </c>
      <c r="DI211" s="128"/>
      <c r="DJ211" s="126">
        <f>IF([1]Plugs!$YU$241&gt;0,([1]Plugs!$YU$241),(0))</f>
        <v>0</v>
      </c>
      <c r="DK211" s="128"/>
      <c r="DL211" s="126">
        <f>IF([1]Plugs!$ZA$241&gt;0,([1]Plugs!$ZA$241),(0))</f>
        <v>0</v>
      </c>
      <c r="DM211" s="128"/>
      <c r="DN211" s="126">
        <f>IF([1]Plugs!$ZG$241&gt;0,([1]Plugs!$ZG$241),(0))</f>
        <v>0</v>
      </c>
      <c r="DO211" s="128"/>
      <c r="DP211" s="126">
        <f>IF([1]Plugs!$ZM$241&gt;0,([1]Plugs!$ZM$241),(0))</f>
        <v>0</v>
      </c>
      <c r="DQ211" s="128"/>
      <c r="DR211" s="126">
        <f>IF([1]Plugs!$ZS$241&gt;0,([1]Plugs!$ZS$241),(0))</f>
        <v>0</v>
      </c>
      <c r="DS211" s="128"/>
      <c r="DT211" s="126">
        <f>IF([1]Plugs!$ZY$241&gt;0,([1]Plugs!$ZY$241),(0))</f>
        <v>0</v>
      </c>
      <c r="DU211" s="128"/>
      <c r="DV211" s="126">
        <f>IF([1]Plugs!$AAE$241&gt;0,([1]Plugs!$AAE$241),(0))</f>
        <v>0</v>
      </c>
      <c r="DW211" s="128"/>
      <c r="DX211" s="126">
        <f>IF([1]Plugs!$AAK$241&gt;0,([1]Plugs!$AAK$241),(0))</f>
        <v>0</v>
      </c>
      <c r="DY211" s="128"/>
      <c r="DZ211" s="126">
        <f>IF([1]Plugs!$AAQ$241&gt;0,([1]Plugs!$AAQ$241),(0))</f>
        <v>0</v>
      </c>
      <c r="EA211" s="128"/>
      <c r="EB211" s="126">
        <f>IF([1]Plugs!$AAW$241&gt;0,([1]Plugs!$AAW$241),(0))</f>
        <v>0</v>
      </c>
      <c r="EC211" s="128"/>
      <c r="ED211" s="126">
        <f>IF([1]Plugs!$ABC$241&gt;0,([1]Plugs!$ABC$241),(0))</f>
        <v>0</v>
      </c>
      <c r="EE211" s="128"/>
      <c r="EF211" s="126">
        <f>IF([1]Plugs!$ABI$241&gt;0,([1]Plugs!$ABI$241),(0))</f>
        <v>0</v>
      </c>
      <c r="EG211" s="128"/>
      <c r="EH211" s="126">
        <f>IF([1]Plugs!$ABO$241&gt;0,([1]Plugs!$ABO$241),(0))</f>
        <v>0</v>
      </c>
      <c r="EI211" s="128"/>
      <c r="EJ211" s="126">
        <f>IF([1]Plugs!$ABU$241&gt;0,([1]Plugs!$ABU$241),(0))</f>
        <v>0</v>
      </c>
      <c r="EK211" s="128"/>
      <c r="EL211" s="126">
        <f>IF([1]Plugs!$ACA$241&gt;0,([1]Plugs!$ACA$241),(0))</f>
        <v>0</v>
      </c>
      <c r="EM211" s="128"/>
      <c r="EN211" s="126">
        <f>IF([1]Plugs!$ACG$241&gt;0,([1]Plugs!$ACG$241),(0))</f>
        <v>0</v>
      </c>
      <c r="EO211" s="128"/>
      <c r="EP211" s="126">
        <f>IF([1]Plugs!$ACM$241&gt;0,([1]Plugs!$ACM$241),(0))</f>
        <v>0</v>
      </c>
      <c r="EQ211" s="128"/>
      <c r="ER211" s="126">
        <f>IF([1]Plugs!$ACS$241&gt;0,([1]Plugs!$ACS$241),(0))</f>
        <v>0</v>
      </c>
      <c r="ES211" s="128"/>
      <c r="ET211" s="126">
        <f>IF([1]Plugs!$ACY$241&gt;0,([1]Plugs!$ACY$241),(0))</f>
        <v>0</v>
      </c>
      <c r="EU211" s="128"/>
      <c r="EV211" s="126">
        <f>IF([1]Plugs!$ADE$241&gt;0,([1]Plugs!$ADE$241),(0))</f>
        <v>0</v>
      </c>
      <c r="EW211" s="128"/>
      <c r="EX211" s="126">
        <f>IF([1]Plugs!$ADL$241&gt;0,([1]Plugs!$ADL$241),(0))</f>
        <v>0</v>
      </c>
      <c r="EY211" s="128"/>
      <c r="EZ211" s="126">
        <f>IF([1]Plugs!$ADR$241&gt;0,([1]Plugs!$ADR$241),(0))</f>
        <v>0</v>
      </c>
      <c r="FA211" s="128"/>
      <c r="FB211" s="126">
        <f>IF([1]Plugs!$ADX$241&gt;0,([1]Plugs!$ADX$241),(0))</f>
        <v>0</v>
      </c>
      <c r="FC211" s="128"/>
      <c r="FD211" s="126">
        <f>IF([1]Plugs!$AED$241&gt;0,([1]Plugs!$AED$241),(0))</f>
        <v>0</v>
      </c>
      <c r="FE211" s="128"/>
      <c r="FF211" s="126">
        <f>IF([1]Plugs!$AEJ$241&gt;0,([1]Plugs!$AEJ$241),(0))</f>
        <v>0</v>
      </c>
      <c r="FG211" s="128"/>
      <c r="FH211" s="126">
        <f>IF([1]Plugs!$AEP$241&gt;0,([1]Plugs!$AEP$241),(0))</f>
        <v>0</v>
      </c>
      <c r="FI211" s="128"/>
      <c r="FJ211" s="126">
        <f>IF([1]Plugs!$AEV$241&gt;0,([1]Plugs!$AEV$241),(0))</f>
        <v>0</v>
      </c>
      <c r="FK211" s="128"/>
      <c r="FL211" s="126">
        <f>IF([1]Plugs!$AFB$241&gt;0,([1]Plugs!$AFB$241),(0))</f>
        <v>0</v>
      </c>
      <c r="FM211" s="128"/>
      <c r="FN211" s="126">
        <f>IF([1]Plugs!$AFH$241&gt;0,([1]Plugs!$AFH$241),(0))</f>
        <v>0</v>
      </c>
      <c r="FO211" s="128"/>
      <c r="FP211" s="126">
        <f>IF([1]Plugs!$AFN$241&gt;0,([1]Plugs!$AFN$241),(0))</f>
        <v>0</v>
      </c>
      <c r="FQ211" s="128"/>
      <c r="FR211" s="126">
        <f>IF([1]Plugs!$AFT$241&gt;0,([1]Plugs!$AFT$241),(0))</f>
        <v>0</v>
      </c>
      <c r="FS211" s="128"/>
      <c r="FT211" s="126">
        <f>IF([1]Plugs!$AFZ$241&gt;0,([1]Plugs!$AFZ$241),(0))</f>
        <v>0</v>
      </c>
      <c r="FU211" s="128"/>
      <c r="FV211" s="126">
        <f>IF([1]Plugs!$AGF$241&gt;0,([1]Plugs!$AGF$241),(0))</f>
        <v>0</v>
      </c>
      <c r="FW211" s="128"/>
      <c r="FX211" s="126">
        <f>IF([1]Plugs!$AGL$241&gt;0,([1]Plugs!$AGL$241),(0))</f>
        <v>0</v>
      </c>
      <c r="FY211" s="128"/>
      <c r="FZ211" s="126">
        <f>IF([1]Plugs!$AGR$241&gt;0,([1]Plugs!$AGR$241),(0))</f>
        <v>0</v>
      </c>
      <c r="GA211" s="128"/>
      <c r="GB211" s="126">
        <f>IF([1]Plugs!$AGX$241&gt;0,([1]Plugs!$AGX$241),(0))</f>
        <v>0</v>
      </c>
      <c r="GC211" s="128"/>
      <c r="GD211" s="126">
        <f>IF([1]Plugs!$AHD$241&gt;0,([1]Plugs!$AHD$241),(0))</f>
        <v>0</v>
      </c>
      <c r="GE211" s="128"/>
      <c r="GF211" s="126">
        <f>IF([1]Plugs!$AHJ$241&gt;0,([1]Plugs!$AHJ$241),(0))</f>
        <v>0</v>
      </c>
      <c r="GG211" s="128"/>
      <c r="GH211" s="126">
        <f>IF([1]Plugs!$AHP$241&gt;0,([1]Plugs!$AHP$241),(0))</f>
        <v>0</v>
      </c>
      <c r="GI211" s="128"/>
      <c r="GJ211" s="126">
        <f>IF([1]Plugs!$AHV$241&gt;0,([1]Plugs!$AHV$241),(0))</f>
        <v>0</v>
      </c>
      <c r="GK211" s="128"/>
      <c r="GL211" s="126">
        <f>IF([1]Plugs!$AIB$241&gt;0,([1]Plugs!$AIB$241),(0))</f>
        <v>0</v>
      </c>
      <c r="GM211" s="128"/>
      <c r="GN211" s="126">
        <f>IF([1]Plugs!$AIH$241&gt;0,([1]Plugs!$AIH$241),(0))</f>
        <v>0</v>
      </c>
      <c r="GO211" s="128"/>
      <c r="GP211" s="126">
        <f>IF([1]Plugs!$AIN$241&gt;0,([1]Plugs!$AIN$241),(0))</f>
        <v>0</v>
      </c>
      <c r="GQ211" s="128"/>
      <c r="GR211" s="126">
        <f>IF([1]Plugs!$AIT$241&gt;0,([1]Plugs!$AIT$241),(0))</f>
        <v>0</v>
      </c>
      <c r="GS211" s="128"/>
      <c r="GT211" s="126">
        <f>IF([1]Plugs!$AIZ$241&gt;0,([1]Plugs!$AIZ$241),(0))</f>
        <v>0</v>
      </c>
      <c r="GU211" s="128"/>
      <c r="GV211" s="126">
        <f>IF([1]Plugs!$AJF$241&gt;0,([1]Plugs!$AJF$241),(0))</f>
        <v>0</v>
      </c>
      <c r="GW211" s="128"/>
      <c r="GX211" s="126">
        <f>IF([1]Plugs!$AJL$241&gt;0,([1]Plugs!$AJL$241),(0))</f>
        <v>0</v>
      </c>
      <c r="GY211" s="128"/>
      <c r="GZ211" s="126">
        <f>IF([1]Plugs!$AJR$241&gt;0,([1]Plugs!$AJR$241),(0))</f>
        <v>0</v>
      </c>
      <c r="HA211" s="128"/>
      <c r="HB211" s="126">
        <f>IF([1]Plugs!$AJX$241&gt;0,([1]Plugs!$AJX$241),(0))</f>
        <v>0</v>
      </c>
      <c r="HC211" s="128"/>
      <c r="HD211" s="126">
        <f>IF([1]Plugs!$AKD$241&gt;0,([1]Plugs!$AKD$241),(0))</f>
        <v>0</v>
      </c>
      <c r="HE211" s="128"/>
      <c r="HF211" s="126">
        <f>IF([1]Plugs!$AKJ$241&gt;0,([1]Plugs!$AKJ$241),(0))</f>
        <v>0</v>
      </c>
      <c r="HG211" s="128"/>
    </row>
    <row r="212" spans="2:215" ht="15" customHeight="1" x14ac:dyDescent="0.25">
      <c r="B212" s="68" t="s">
        <v>162</v>
      </c>
      <c r="C212" s="2">
        <v>50</v>
      </c>
      <c r="D212" s="19">
        <v>1.9</v>
      </c>
      <c r="E212" s="2"/>
      <c r="F212" s="126">
        <f>IF([1]Plugs!$MB$242&gt;0,([1]Plugs!$MB$242),(0))</f>
        <v>0</v>
      </c>
      <c r="G212" s="128"/>
      <c r="H212" s="126">
        <f>IF([1]Plugs!$MH$242&gt;0,([1]Plugs!$MH$242),(0))</f>
        <v>0</v>
      </c>
      <c r="I212" s="128"/>
      <c r="J212" s="126">
        <f>IF([1]Plugs!$MN$242&gt;0,([1]Plugs!$MN$242),(0))</f>
        <v>0</v>
      </c>
      <c r="K212" s="128"/>
      <c r="L212" s="126">
        <f>IF([1]Plugs!$MT$242&gt;0,([1]Plugs!$MT$242),(0))</f>
        <v>0</v>
      </c>
      <c r="M212" s="128"/>
      <c r="N212" s="126">
        <f>IF([1]Plugs!$MZ$242&gt;0,([1]Plugs!$MZ$242),(0))</f>
        <v>0</v>
      </c>
      <c r="O212" s="128"/>
      <c r="P212" s="126">
        <f>IF([1]Plugs!$NF$242&gt;0,([1]Plugs!$NF$242),(0))</f>
        <v>0</v>
      </c>
      <c r="Q212" s="128"/>
      <c r="R212" s="126">
        <f>IF([1]Plugs!$NL$242&gt;0,([1]Plugs!$NL$242),(0))</f>
        <v>0</v>
      </c>
      <c r="S212" s="128"/>
      <c r="T212" s="126">
        <f>IF([1]Plugs!$NR$242&gt;0,([1]Plugs!$NR$242),(0))</f>
        <v>0</v>
      </c>
      <c r="U212" s="128"/>
      <c r="V212" s="126">
        <f>IF([1]Plugs!$NX$242&gt;0,([1]Plugs!$NX$242),(0))</f>
        <v>0</v>
      </c>
      <c r="W212" s="128"/>
      <c r="X212" s="126">
        <f>IF([1]Plugs!$OD$242&gt;0,([1]Plugs!$OD$242),(0))</f>
        <v>0</v>
      </c>
      <c r="Y212" s="128"/>
      <c r="Z212" s="126">
        <f>IF([1]Plugs!$OJ$242&gt;0,([1]Plugs!$OJ$242),(0))</f>
        <v>0</v>
      </c>
      <c r="AA212" s="128"/>
      <c r="AB212" s="126">
        <f>IF([1]Plugs!$OP$242&gt;0,([1]Plugs!$OP$242),(0))</f>
        <v>0</v>
      </c>
      <c r="AC212" s="128"/>
      <c r="AD212" s="126">
        <f>IF([1]Plugs!$OV$242&gt;0,([1]Plugs!$OV$242),(0))</f>
        <v>0</v>
      </c>
      <c r="AE212" s="128"/>
      <c r="AF212" s="126">
        <f>IF([1]Plugs!$PB$242&gt;0,([1]Plugs!$PB$242),(0))</f>
        <v>0</v>
      </c>
      <c r="AG212" s="128"/>
      <c r="AH212" s="126">
        <f>IF([1]Plugs!$PH$242&gt;0,([1]Plugs!$PH$242),(0))</f>
        <v>0</v>
      </c>
      <c r="AI212" s="128"/>
      <c r="AJ212" s="126">
        <f>IF([1]Plugs!$PN$242&gt;0,([1]Plugs!$PN$242),(0))</f>
        <v>0</v>
      </c>
      <c r="AK212" s="128"/>
      <c r="AL212" s="126">
        <f>IF([1]Plugs!$PT$242&gt;0,([1]Plugs!$PT$242),(0))</f>
        <v>0</v>
      </c>
      <c r="AM212" s="128"/>
      <c r="AN212" s="126">
        <f>IF([1]Plugs!$PZ$242&gt;0,([1]Plugs!$PZ$242),(0))</f>
        <v>0</v>
      </c>
      <c r="AO212" s="128"/>
      <c r="AP212" s="126">
        <f>IF([1]Plugs!$QF$242&gt;0,([1]Plugs!$QF$242),(0))</f>
        <v>0</v>
      </c>
      <c r="AQ212" s="128"/>
      <c r="AR212" s="126">
        <f>IF([1]Plugs!$QL$242&gt;0,([1]Plugs!$QL$242),(0))</f>
        <v>0</v>
      </c>
      <c r="AS212" s="128"/>
      <c r="AT212" s="126">
        <f>IF([1]Plugs!$QR$242&gt;0,([1]Plugs!$QR$242),(0))</f>
        <v>0</v>
      </c>
      <c r="AU212" s="128"/>
      <c r="AV212" s="126">
        <f>IF([1]Plugs!$QY$242&gt;0,([1]Plugs!$QY$242),(0))</f>
        <v>0</v>
      </c>
      <c r="AW212" s="128"/>
      <c r="AX212" s="126">
        <f>IF([1]Plugs!$RE$242&gt;0,([1]Plugs!$RE$242),(0))</f>
        <v>0</v>
      </c>
      <c r="AY212" s="128"/>
      <c r="AZ212" s="126">
        <f>IF([1]Plugs!$RL$242&gt;0,([1]Plugs!$RL$242),(0))</f>
        <v>0</v>
      </c>
      <c r="BA212" s="128"/>
      <c r="BB212" s="126">
        <f>IF([1]Plugs!$RR$242&gt;0,([1]Plugs!$RR$242),(0))</f>
        <v>0</v>
      </c>
      <c r="BC212" s="128"/>
      <c r="BD212" s="126">
        <f>IF([1]Plugs!$RX$242&gt;0,([1]Plugs!$RX$242),(0))</f>
        <v>0</v>
      </c>
      <c r="BE212" s="128"/>
      <c r="BF212" s="126">
        <f>IF([1]Plugs!$SD$242&gt;0,([1]Plugs!$SD$242),(0))</f>
        <v>0</v>
      </c>
      <c r="BG212" s="128"/>
      <c r="BH212" s="126">
        <f>IF([1]Plugs!$SJ$242&gt;0,([1]Plugs!$SJ$242),(0))</f>
        <v>0</v>
      </c>
      <c r="BI212" s="128"/>
      <c r="BJ212" s="126">
        <f>IF([1]Plugs!$SP$242&gt;0,([1]Plugs!$SP$242),(0))</f>
        <v>0</v>
      </c>
      <c r="BK212" s="128"/>
      <c r="BL212" s="126">
        <f>IF([1]Plugs!$SV$242&gt;0,([1]Plugs!$SV$242),(0))</f>
        <v>0</v>
      </c>
      <c r="BM212" s="128"/>
      <c r="BN212" s="126">
        <f>IF([1]Plugs!$TB$242&gt;0,([1]Plugs!$TB$242),(0))</f>
        <v>0</v>
      </c>
      <c r="BO212" s="128"/>
      <c r="BP212" s="126">
        <f>IF([1]Plugs!$TH$242&gt;0,([1]Plugs!$TH$242),(0))</f>
        <v>0</v>
      </c>
      <c r="BQ212" s="128"/>
      <c r="BR212" s="126">
        <f>IF([1]Plugs!$TN$242&gt;0,([1]Plugs!$TN$242),(0))</f>
        <v>0</v>
      </c>
      <c r="BS212" s="128"/>
      <c r="BT212" s="126">
        <f>IF([1]Plugs!$TT$242&gt;0,([1]Plugs!$TT$242),(0))</f>
        <v>0</v>
      </c>
      <c r="BU212" s="128"/>
      <c r="BV212" s="126">
        <f>IF([1]Plugs!$TZ$242&gt;0,([1]Plugs!$TZ$242),(0))</f>
        <v>0</v>
      </c>
      <c r="BW212" s="128"/>
      <c r="BX212" s="126">
        <f>IF([1]Plugs!$UF$242&gt;0,([1]Plugs!$UF$242),(0))</f>
        <v>0</v>
      </c>
      <c r="BY212" s="128"/>
      <c r="BZ212" s="126">
        <f>IF([1]Plugs!$UL$242&gt;0,([1]Plugs!$UL$242),(0))</f>
        <v>0</v>
      </c>
      <c r="CA212" s="128"/>
      <c r="CB212" s="126">
        <f>IF([1]Plugs!$UR$242&gt;0,([1]Plugs!$UR$242),(0))</f>
        <v>0</v>
      </c>
      <c r="CC212" s="128"/>
      <c r="CD212" s="126">
        <f>IF([1]Plugs!$UX$242&gt;0,([1]Plugs!$UX$242),(0))</f>
        <v>0</v>
      </c>
      <c r="CE212" s="128"/>
      <c r="CF212" s="126">
        <f>IF([1]Plugs!$VD$242&gt;0,([1]Plugs!$VD$242),(0))</f>
        <v>0</v>
      </c>
      <c r="CG212" s="128"/>
      <c r="CH212" s="126">
        <f>IF([1]Plugs!$VJ$242&gt;0,([1]Plugs!$VJ$242),(0))</f>
        <v>0</v>
      </c>
      <c r="CI212" s="128"/>
      <c r="CJ212" s="126">
        <f>IF([1]Plugs!$VP$242&gt;0,([1]Plugs!$VP$242),(0))</f>
        <v>0</v>
      </c>
      <c r="CK212" s="128"/>
      <c r="CL212" s="126">
        <f>IF([1]Plugs!$VV$242&gt;0,([1]Plugs!$VV$242),(0))</f>
        <v>0</v>
      </c>
      <c r="CM212" s="128"/>
      <c r="CN212" s="126">
        <f>IF([1]Plugs!$WB$242&gt;0,([1]Plugs!$WB$242),(0))</f>
        <v>0</v>
      </c>
      <c r="CO212" s="128"/>
      <c r="CP212" s="126">
        <f>IF([1]Plugs!$WH$242&gt;0,([1]Plugs!$WH$242),(0))</f>
        <v>0</v>
      </c>
      <c r="CQ212" s="128"/>
      <c r="CR212" s="126">
        <f>IF([1]Plugs!$WN$242&gt;0,([1]Plugs!$WN$242),(0))</f>
        <v>0</v>
      </c>
      <c r="CS212" s="128"/>
      <c r="CT212" s="126">
        <f>IF([1]Plugs!$WT$242&gt;0,([1]Plugs!$WT$242),(0))</f>
        <v>0</v>
      </c>
      <c r="CU212" s="128"/>
      <c r="CV212" s="126">
        <f>IF([1]Plugs!$WZ$242&gt;0,([1]Plugs!$WZ$242),(0))</f>
        <v>0</v>
      </c>
      <c r="CW212" s="128"/>
      <c r="CX212" s="126">
        <f>IF([1]Plugs!$XF$242&gt;0,([1]Plugs!$XF$242),(0))</f>
        <v>0</v>
      </c>
      <c r="CY212" s="128"/>
      <c r="CZ212" s="126">
        <f>IF([1]Plugs!$XL$242&gt;0,([1]Plugs!$XL$242),(0))</f>
        <v>0</v>
      </c>
      <c r="DA212" s="128"/>
      <c r="DB212" s="126">
        <f>IF([1]Plugs!$XR$242&gt;0,([1]Plugs!$XR$242),(0))</f>
        <v>0</v>
      </c>
      <c r="DC212" s="128"/>
      <c r="DD212" s="126">
        <f>IF([1]Plugs!$XX$242&gt;0,([1]Plugs!$XX$242),(0))</f>
        <v>0</v>
      </c>
      <c r="DE212" s="128"/>
      <c r="DH212" s="126">
        <f>IF([1]Plugs!$YO$242&gt;0,([1]Plugs!$YO$242),(0))</f>
        <v>0</v>
      </c>
      <c r="DI212" s="128"/>
      <c r="DJ212" s="126">
        <f>IF([1]Plugs!$YU$242&gt;0,([1]Plugs!$YU$242),(0))</f>
        <v>0</v>
      </c>
      <c r="DK212" s="128"/>
      <c r="DL212" s="126">
        <f>IF([1]Plugs!$ZA$242&gt;0,([1]Plugs!$ZA$242),(0))</f>
        <v>0</v>
      </c>
      <c r="DM212" s="128"/>
      <c r="DN212" s="126">
        <f>IF([1]Plugs!$ZG$242&gt;0,([1]Plugs!$ZG$242),(0))</f>
        <v>0</v>
      </c>
      <c r="DO212" s="128"/>
      <c r="DP212" s="126">
        <f>IF([1]Plugs!$ZM$242&gt;0,([1]Plugs!$ZM$242),(0))</f>
        <v>0</v>
      </c>
      <c r="DQ212" s="128"/>
      <c r="DR212" s="126">
        <f>IF([1]Plugs!$ZS$242&gt;0,([1]Plugs!$ZS$242),(0))</f>
        <v>0</v>
      </c>
      <c r="DS212" s="128"/>
      <c r="DT212" s="126">
        <f>IF([1]Plugs!$ZY$242&gt;0,([1]Plugs!$ZY$242),(0))</f>
        <v>0</v>
      </c>
      <c r="DU212" s="128"/>
      <c r="DV212" s="126">
        <f>IF([1]Plugs!$AAE$242&gt;0,([1]Plugs!$AAE$242),(0))</f>
        <v>0</v>
      </c>
      <c r="DW212" s="128"/>
      <c r="DX212" s="126">
        <f>IF([1]Plugs!$AAK$242&gt;0,([1]Plugs!$AAK$242),(0))</f>
        <v>0</v>
      </c>
      <c r="DY212" s="128"/>
      <c r="DZ212" s="126">
        <f>IF([1]Plugs!$AAQ$242&gt;0,([1]Plugs!$AAQ$242),(0))</f>
        <v>0</v>
      </c>
      <c r="EA212" s="128"/>
      <c r="EB212" s="126">
        <f>IF([1]Plugs!$AAW$242&gt;0,([1]Plugs!$AAW$242),(0))</f>
        <v>0</v>
      </c>
      <c r="EC212" s="128"/>
      <c r="ED212" s="126">
        <f>IF([1]Plugs!$ABC$242&gt;0,([1]Plugs!$ABC$242),(0))</f>
        <v>0</v>
      </c>
      <c r="EE212" s="128"/>
      <c r="EF212" s="126">
        <f>IF([1]Plugs!$ABI$242&gt;0,([1]Plugs!$ABI$242),(0))</f>
        <v>0</v>
      </c>
      <c r="EG212" s="128"/>
      <c r="EH212" s="126">
        <f>IF([1]Plugs!$ABO$242&gt;0,([1]Plugs!$ABO$242),(0))</f>
        <v>0</v>
      </c>
      <c r="EI212" s="128"/>
      <c r="EJ212" s="126">
        <f>IF([1]Plugs!$ABU$242&gt;0,([1]Plugs!$ABU$242),(0))</f>
        <v>0</v>
      </c>
      <c r="EK212" s="128"/>
      <c r="EL212" s="126">
        <f>IF([1]Plugs!$ACA$242&gt;0,([1]Plugs!$ACA$242),(0))</f>
        <v>0</v>
      </c>
      <c r="EM212" s="128"/>
      <c r="EN212" s="126">
        <f>IF([1]Plugs!$ACG$242&gt;0,([1]Plugs!$ACG$242),(0))</f>
        <v>0</v>
      </c>
      <c r="EO212" s="128"/>
      <c r="EP212" s="126">
        <f>IF([1]Plugs!$ACM$242&gt;0,([1]Plugs!$ACM$242),(0))</f>
        <v>0</v>
      </c>
      <c r="EQ212" s="128"/>
      <c r="ER212" s="126">
        <f>IF([1]Plugs!$ACS$242&gt;0,([1]Plugs!$ACS$242),(0))</f>
        <v>0</v>
      </c>
      <c r="ES212" s="128"/>
      <c r="ET212" s="126">
        <f>IF([1]Plugs!$ACY$242&gt;0,([1]Plugs!$ACY$242),(0))</f>
        <v>0</v>
      </c>
      <c r="EU212" s="128"/>
      <c r="EV212" s="126">
        <f>IF([1]Plugs!$ADE$242&gt;0,([1]Plugs!$ADE$242),(0))</f>
        <v>0</v>
      </c>
      <c r="EW212" s="128"/>
      <c r="EX212" s="126">
        <f>IF([1]Plugs!$ADL$242&gt;0,([1]Plugs!$ADL$242),(0))</f>
        <v>0</v>
      </c>
      <c r="EY212" s="128"/>
      <c r="EZ212" s="126">
        <f>IF([1]Plugs!$ADR$242&gt;0,([1]Plugs!$ADR$242),(0))</f>
        <v>0</v>
      </c>
      <c r="FA212" s="128"/>
      <c r="FB212" s="126">
        <f>IF([1]Plugs!$ADX$242&gt;0,([1]Plugs!$ADX$242),(0))</f>
        <v>0</v>
      </c>
      <c r="FC212" s="128"/>
      <c r="FD212" s="126">
        <f>IF([1]Plugs!$AED$242&gt;0,([1]Plugs!$AED$242),(0))</f>
        <v>0</v>
      </c>
      <c r="FE212" s="128"/>
      <c r="FF212" s="126">
        <f>IF([1]Plugs!$AEJ$242&gt;0,([1]Plugs!$AEJ$242),(0))</f>
        <v>0</v>
      </c>
      <c r="FG212" s="128"/>
      <c r="FH212" s="126">
        <f>IF([1]Plugs!$AEP$242&gt;0,([1]Plugs!$AEP$242),(0))</f>
        <v>0</v>
      </c>
      <c r="FI212" s="128"/>
      <c r="FJ212" s="126">
        <f>IF([1]Plugs!$AEV$242&gt;0,([1]Plugs!$AEV$242),(0))</f>
        <v>0</v>
      </c>
      <c r="FK212" s="128"/>
      <c r="FL212" s="126">
        <f>IF([1]Plugs!$AFB$242&gt;0,([1]Plugs!$AFB$242),(0))</f>
        <v>0</v>
      </c>
      <c r="FM212" s="128"/>
      <c r="FN212" s="126">
        <f>IF([1]Plugs!$AFH$242&gt;0,([1]Plugs!$AFH$242),(0))</f>
        <v>0</v>
      </c>
      <c r="FO212" s="128"/>
      <c r="FP212" s="126">
        <f>IF([1]Plugs!$AFN$242&gt;0,([1]Plugs!$AFN$242),(0))</f>
        <v>0</v>
      </c>
      <c r="FQ212" s="128"/>
      <c r="FR212" s="126">
        <f>IF([1]Plugs!$AFT$242&gt;0,([1]Plugs!$AFT$242),(0))</f>
        <v>0</v>
      </c>
      <c r="FS212" s="128"/>
      <c r="FT212" s="126">
        <f>IF([1]Plugs!$AFZ$242&gt;0,([1]Plugs!$AFZ$242),(0))</f>
        <v>0</v>
      </c>
      <c r="FU212" s="128"/>
      <c r="FV212" s="126">
        <f>IF([1]Plugs!$AGF$242&gt;0,([1]Plugs!$AGF$242),(0))</f>
        <v>0</v>
      </c>
      <c r="FW212" s="128"/>
      <c r="FX212" s="126">
        <f>IF([1]Plugs!$AGL$242&gt;0,([1]Plugs!$AGL$242),(0))</f>
        <v>0</v>
      </c>
      <c r="FY212" s="128"/>
      <c r="FZ212" s="126">
        <f>IF([1]Plugs!$AGR$242&gt;0,([1]Plugs!$AGR$242),(0))</f>
        <v>0</v>
      </c>
      <c r="GA212" s="128"/>
      <c r="GB212" s="126">
        <f>IF([1]Plugs!$AGX$242&gt;0,([1]Plugs!$AGX$242),(0))</f>
        <v>0</v>
      </c>
      <c r="GC212" s="128"/>
      <c r="GD212" s="126">
        <f>IF([1]Plugs!$AHD$242&gt;0,([1]Plugs!$AHD$242),(0))</f>
        <v>0</v>
      </c>
      <c r="GE212" s="128"/>
      <c r="GF212" s="126">
        <f>IF([1]Plugs!$AHJ$242&gt;0,([1]Plugs!$AHJ$242),(0))</f>
        <v>0</v>
      </c>
      <c r="GG212" s="128"/>
      <c r="GH212" s="126">
        <f>IF([1]Plugs!$AHP$242&gt;0,([1]Plugs!$AHP$242),(0))</f>
        <v>0</v>
      </c>
      <c r="GI212" s="128"/>
      <c r="GJ212" s="126">
        <f>IF([1]Plugs!$AHV$242&gt;0,([1]Plugs!$AHV$242),(0))</f>
        <v>0</v>
      </c>
      <c r="GK212" s="128"/>
      <c r="GL212" s="126">
        <f>IF([1]Plugs!$AIB$242&gt;0,([1]Plugs!$AIB$242),(0))</f>
        <v>0</v>
      </c>
      <c r="GM212" s="128"/>
      <c r="GN212" s="126">
        <f>IF([1]Plugs!$AIH$242&gt;0,([1]Plugs!$AIH$242),(0))</f>
        <v>0</v>
      </c>
      <c r="GO212" s="128"/>
      <c r="GP212" s="126">
        <f>IF([1]Plugs!$AIN$242&gt;0,([1]Plugs!$AIN$242),(0))</f>
        <v>0</v>
      </c>
      <c r="GQ212" s="128"/>
      <c r="GR212" s="126">
        <f>IF([1]Plugs!$AIT$242&gt;0,([1]Plugs!$AIT$242),(0))</f>
        <v>0</v>
      </c>
      <c r="GS212" s="128"/>
      <c r="GT212" s="126">
        <f>IF([1]Plugs!$AIZ$242&gt;0,([1]Plugs!$AIZ$242),(0))</f>
        <v>0</v>
      </c>
      <c r="GU212" s="128"/>
      <c r="GV212" s="126">
        <f>IF([1]Plugs!$AJF$242&gt;0,([1]Plugs!$AJF$242),(0))</f>
        <v>0</v>
      </c>
      <c r="GW212" s="128"/>
      <c r="GX212" s="126">
        <f>IF([1]Plugs!$AJL$242&gt;0,([1]Plugs!$AJL$242),(0))</f>
        <v>0</v>
      </c>
      <c r="GY212" s="128"/>
      <c r="GZ212" s="126">
        <f>IF([1]Plugs!$AJR$242&gt;0,([1]Plugs!$AJR$242),(0))</f>
        <v>0</v>
      </c>
      <c r="HA212" s="128"/>
      <c r="HB212" s="126">
        <f>IF([1]Plugs!$AJX$242&gt;0,([1]Plugs!$AJX$242),(0))</f>
        <v>0</v>
      </c>
      <c r="HC212" s="128"/>
      <c r="HD212" s="126">
        <f>IF([1]Plugs!$AKD$242&gt;0,([1]Plugs!$AKD$242),(0))</f>
        <v>0</v>
      </c>
      <c r="HE212" s="128"/>
      <c r="HF212" s="126">
        <f>IF([1]Plugs!$AKJ$242&gt;0,([1]Plugs!$AKJ$242),(0))</f>
        <v>0</v>
      </c>
      <c r="HG212" s="128"/>
    </row>
    <row r="213" spans="2:215" ht="15" customHeight="1" x14ac:dyDescent="0.25">
      <c r="B213" s="36" t="s">
        <v>163</v>
      </c>
      <c r="C213" s="2">
        <v>50</v>
      </c>
      <c r="D213" s="19">
        <v>1.6</v>
      </c>
      <c r="E213" s="2"/>
      <c r="F213" s="126">
        <f>IF([1]Plugs!$MB$243&gt;0,([1]Plugs!$MB$243),(0))</f>
        <v>0</v>
      </c>
      <c r="G213" s="128"/>
      <c r="H213" s="126">
        <f>IF([1]Plugs!$MH$243&gt;0,([1]Plugs!$MH$243),(0))</f>
        <v>0</v>
      </c>
      <c r="I213" s="128"/>
      <c r="J213" s="126">
        <f>IF([1]Plugs!$MN$243&gt;0,([1]Plugs!$MN$243),(0))</f>
        <v>0</v>
      </c>
      <c r="K213" s="128"/>
      <c r="L213" s="126">
        <f>IF([1]Plugs!$MT$243&gt;0,([1]Plugs!$MT$243),(0))</f>
        <v>0</v>
      </c>
      <c r="M213" s="128"/>
      <c r="N213" s="126">
        <f>IF([1]Plugs!$MZ$243&gt;0,([1]Plugs!$MZ$243),(0))</f>
        <v>0</v>
      </c>
      <c r="O213" s="128"/>
      <c r="P213" s="126">
        <f>IF([1]Plugs!$NF$243&gt;0,([1]Plugs!$NF$243),(0))</f>
        <v>0</v>
      </c>
      <c r="Q213" s="128"/>
      <c r="R213" s="126">
        <f>IF([1]Plugs!$NL$243&gt;0,([1]Plugs!$NL$243),(0))</f>
        <v>0</v>
      </c>
      <c r="S213" s="128"/>
      <c r="T213" s="126">
        <f>IF([1]Plugs!$NR$243&gt;0,([1]Plugs!$NR$243),(0))</f>
        <v>0</v>
      </c>
      <c r="U213" s="128"/>
      <c r="V213" s="126">
        <f>IF([1]Plugs!$NX$243&gt;0,([1]Plugs!$NX$243),(0))</f>
        <v>0</v>
      </c>
      <c r="W213" s="128"/>
      <c r="X213" s="126">
        <f>IF([1]Plugs!$OD$243&gt;0,([1]Plugs!$OD$243),(0))</f>
        <v>0</v>
      </c>
      <c r="Y213" s="128"/>
      <c r="Z213" s="126">
        <f>IF([1]Plugs!$OJ$243&gt;0,([1]Plugs!$OJ$243),(0))</f>
        <v>0</v>
      </c>
      <c r="AA213" s="128"/>
      <c r="AB213" s="126">
        <f>IF([1]Plugs!$OP$243&gt;0,([1]Plugs!$OP$243),(0))</f>
        <v>0</v>
      </c>
      <c r="AC213" s="128"/>
      <c r="AD213" s="126">
        <f>IF([1]Plugs!$OV$243&gt;0,([1]Plugs!$OV$243),(0))</f>
        <v>0</v>
      </c>
      <c r="AE213" s="128"/>
      <c r="AF213" s="126">
        <f>IF([1]Plugs!$PB$243&gt;0,([1]Plugs!$PB$243),(0))</f>
        <v>0</v>
      </c>
      <c r="AG213" s="128"/>
      <c r="AH213" s="126">
        <f>IF([1]Plugs!$PH$243&gt;0,([1]Plugs!$PH$243),(0))</f>
        <v>0</v>
      </c>
      <c r="AI213" s="128"/>
      <c r="AJ213" s="126">
        <f>IF([1]Plugs!$PN$243&gt;0,([1]Plugs!$PN$243),(0))</f>
        <v>0</v>
      </c>
      <c r="AK213" s="128"/>
      <c r="AL213" s="126">
        <f>IF([1]Plugs!$PT$243&gt;0,([1]Plugs!$PT$243),(0))</f>
        <v>0</v>
      </c>
      <c r="AM213" s="128"/>
      <c r="AN213" s="126">
        <f>IF([1]Plugs!$PZ$243&gt;0,([1]Plugs!$PZ$243),(0))</f>
        <v>0</v>
      </c>
      <c r="AO213" s="128"/>
      <c r="AP213" s="126">
        <f>IF([1]Plugs!$QF$243&gt;0,([1]Plugs!$QF$243),(0))</f>
        <v>0</v>
      </c>
      <c r="AQ213" s="128"/>
      <c r="AR213" s="126">
        <f>IF([1]Plugs!$QL$243&gt;0,([1]Plugs!$QL$243),(0))</f>
        <v>0</v>
      </c>
      <c r="AS213" s="128"/>
      <c r="AT213" s="126">
        <f>IF([1]Plugs!$QR$243&gt;0,([1]Plugs!$QR$243),(0))</f>
        <v>0</v>
      </c>
      <c r="AU213" s="128"/>
      <c r="AV213" s="126">
        <f>IF([1]Plugs!$QY$243&gt;0,([1]Plugs!$QY$243),(0))</f>
        <v>0</v>
      </c>
      <c r="AW213" s="128"/>
      <c r="AX213" s="126">
        <f>IF([1]Plugs!$RE$243&gt;0,([1]Plugs!$RE$243),(0))</f>
        <v>0</v>
      </c>
      <c r="AY213" s="128"/>
      <c r="AZ213" s="126">
        <f>IF([1]Plugs!$RL$243&gt;0,([1]Plugs!$RL$243),(0))</f>
        <v>0</v>
      </c>
      <c r="BA213" s="128"/>
      <c r="BB213" s="126">
        <f>IF([1]Plugs!$RR$243&gt;0,([1]Plugs!$RR$243),(0))</f>
        <v>0</v>
      </c>
      <c r="BC213" s="128"/>
      <c r="BD213" s="126">
        <f>IF([1]Plugs!$RX$243&gt;0,([1]Plugs!$RX$243),(0))</f>
        <v>0</v>
      </c>
      <c r="BE213" s="128"/>
      <c r="BF213" s="126">
        <f>IF([1]Plugs!$SD$243&gt;0,([1]Plugs!$SD$243),(0))</f>
        <v>0</v>
      </c>
      <c r="BG213" s="128"/>
      <c r="BH213" s="126">
        <f>IF([1]Plugs!$SJ$243&gt;0,([1]Plugs!$SJ$243),(0))</f>
        <v>0</v>
      </c>
      <c r="BI213" s="128"/>
      <c r="BJ213" s="126">
        <f>IF([1]Plugs!$SP$243&gt;0,([1]Plugs!$SP$243),(0))</f>
        <v>0</v>
      </c>
      <c r="BK213" s="128"/>
      <c r="BL213" s="126">
        <f>IF([1]Plugs!$SV$243&gt;0,([1]Plugs!$SV$243),(0))</f>
        <v>0</v>
      </c>
      <c r="BM213" s="128"/>
      <c r="BN213" s="126">
        <f>IF([1]Plugs!$TB$243&gt;0,([1]Plugs!$TB$243),(0))</f>
        <v>0</v>
      </c>
      <c r="BO213" s="128"/>
      <c r="BP213" s="126">
        <f>IF([1]Plugs!$TH$243&gt;0,([1]Plugs!$TH$243),(0))</f>
        <v>0</v>
      </c>
      <c r="BQ213" s="128"/>
      <c r="BR213" s="126">
        <f>IF([1]Plugs!$TN$243&gt;0,([1]Plugs!$TN$243),(0))</f>
        <v>0</v>
      </c>
      <c r="BS213" s="128"/>
      <c r="BT213" s="126">
        <f>IF([1]Plugs!$TT$243&gt;0,([1]Plugs!$TT$243),(0))</f>
        <v>0</v>
      </c>
      <c r="BU213" s="128"/>
      <c r="BV213" s="126">
        <f>IF([1]Plugs!$TZ$243&gt;0,([1]Plugs!$TZ$243),(0))</f>
        <v>0</v>
      </c>
      <c r="BW213" s="128"/>
      <c r="BX213" s="126">
        <f>IF([1]Plugs!$UF$243&gt;0,([1]Plugs!$UF$243),(0))</f>
        <v>0</v>
      </c>
      <c r="BY213" s="128"/>
      <c r="BZ213" s="126">
        <f>IF([1]Plugs!$UL$243&gt;0,([1]Plugs!$UL$243),(0))</f>
        <v>0</v>
      </c>
      <c r="CA213" s="128"/>
      <c r="CB213" s="126">
        <f>IF([1]Plugs!$UR$243&gt;0,([1]Plugs!$UR$243),(0))</f>
        <v>0</v>
      </c>
      <c r="CC213" s="128"/>
      <c r="CD213" s="126">
        <f>IF([1]Plugs!$UX$243&gt;0,([1]Plugs!$UX$243),(0))</f>
        <v>0</v>
      </c>
      <c r="CE213" s="128"/>
      <c r="CF213" s="126">
        <f>IF([1]Plugs!$VD$243&gt;0,([1]Plugs!$VD$243),(0))</f>
        <v>0</v>
      </c>
      <c r="CG213" s="128"/>
      <c r="CH213" s="126">
        <f>IF([1]Plugs!$VJ$243&gt;0,([1]Plugs!$VJ$243),(0))</f>
        <v>0</v>
      </c>
      <c r="CI213" s="128"/>
      <c r="CJ213" s="126">
        <f>IF([1]Plugs!$VP$243&gt;0,([1]Plugs!$VP$243),(0))</f>
        <v>0</v>
      </c>
      <c r="CK213" s="128"/>
      <c r="CL213" s="126">
        <f>IF([1]Plugs!$VV$243&gt;0,([1]Plugs!$VV$243),(0))</f>
        <v>0</v>
      </c>
      <c r="CM213" s="128"/>
      <c r="CN213" s="126">
        <f>IF([1]Plugs!$WB$243&gt;0,([1]Plugs!$WB$243),(0))</f>
        <v>0</v>
      </c>
      <c r="CO213" s="128"/>
      <c r="CP213" s="126">
        <f>IF([1]Plugs!$WH$243&gt;0,([1]Plugs!$WH$243),(0))</f>
        <v>0</v>
      </c>
      <c r="CQ213" s="128"/>
      <c r="CR213" s="126">
        <f>IF([1]Plugs!$WN$243&gt;0,([1]Plugs!$WN$243),(0))</f>
        <v>0</v>
      </c>
      <c r="CS213" s="128"/>
      <c r="CT213" s="126">
        <f>IF([1]Plugs!$WT$243&gt;0,([1]Plugs!$WT$243),(0))</f>
        <v>0</v>
      </c>
      <c r="CU213" s="128"/>
      <c r="CV213" s="126">
        <f>IF([1]Plugs!$WZ$243&gt;0,([1]Plugs!$WZ$243),(0))</f>
        <v>0</v>
      </c>
      <c r="CW213" s="128"/>
      <c r="CX213" s="126">
        <f>IF([1]Plugs!$XF$243&gt;0,([1]Plugs!$XF$243),(0))</f>
        <v>0</v>
      </c>
      <c r="CY213" s="128"/>
      <c r="CZ213" s="126">
        <f>IF([1]Plugs!$XL$243&gt;0,([1]Plugs!$XL$243),(0))</f>
        <v>0</v>
      </c>
      <c r="DA213" s="128"/>
      <c r="DB213" s="126">
        <f>IF([1]Plugs!$XR$243&gt;0,([1]Plugs!$XR$243),(0))</f>
        <v>0</v>
      </c>
      <c r="DC213" s="128"/>
      <c r="DD213" s="126">
        <f>IF([1]Plugs!$XX$243&gt;0,([1]Plugs!$XX$243),(0))</f>
        <v>0</v>
      </c>
      <c r="DE213" s="128"/>
      <c r="DH213" s="126">
        <f>IF([1]Plugs!$YO$243&gt;0,([1]Plugs!$YO$243),(0))</f>
        <v>0</v>
      </c>
      <c r="DI213" s="128"/>
      <c r="DJ213" s="126">
        <f>IF([1]Plugs!$YU$243&gt;0,([1]Plugs!$YU$243),(0))</f>
        <v>0</v>
      </c>
      <c r="DK213" s="128"/>
      <c r="DL213" s="126">
        <f>IF([1]Plugs!$ZA$243&gt;0,([1]Plugs!$ZA$243),(0))</f>
        <v>0</v>
      </c>
      <c r="DM213" s="128"/>
      <c r="DN213" s="126">
        <f>IF([1]Plugs!$ZG$243&gt;0,([1]Plugs!$ZG$243),(0))</f>
        <v>0</v>
      </c>
      <c r="DO213" s="128"/>
      <c r="DP213" s="126">
        <f>IF([1]Plugs!$ZM$243&gt;0,([1]Plugs!$ZM$243),(0))</f>
        <v>0</v>
      </c>
      <c r="DQ213" s="128"/>
      <c r="DR213" s="126">
        <f>IF([1]Plugs!$ZS$243&gt;0,([1]Plugs!$ZS$243),(0))</f>
        <v>0</v>
      </c>
      <c r="DS213" s="128"/>
      <c r="DT213" s="126">
        <f>IF([1]Plugs!$ZY$243&gt;0,([1]Plugs!$ZY$243),(0))</f>
        <v>0</v>
      </c>
      <c r="DU213" s="128"/>
      <c r="DV213" s="126">
        <f>IF([1]Plugs!$AAE$243&gt;0,([1]Plugs!$AAE$243),(0))</f>
        <v>0</v>
      </c>
      <c r="DW213" s="128"/>
      <c r="DX213" s="126">
        <f>IF([1]Plugs!$AAK$243&gt;0,([1]Plugs!$AAK$243),(0))</f>
        <v>0</v>
      </c>
      <c r="DY213" s="128"/>
      <c r="DZ213" s="126">
        <f>IF([1]Plugs!$AAQ$243&gt;0,([1]Plugs!$AAQ$243),(0))</f>
        <v>0</v>
      </c>
      <c r="EA213" s="128"/>
      <c r="EB213" s="126">
        <f>IF([1]Plugs!$AAW$243&gt;0,([1]Plugs!$AAW$243),(0))</f>
        <v>0</v>
      </c>
      <c r="EC213" s="128"/>
      <c r="ED213" s="126">
        <f>IF([1]Plugs!$ABC$243&gt;0,([1]Plugs!$ABC$243),(0))</f>
        <v>24</v>
      </c>
      <c r="EE213" s="128"/>
      <c r="EF213" s="126">
        <f>IF([1]Plugs!$ABI$243&gt;0,([1]Plugs!$ABI$243),(0))</f>
        <v>24</v>
      </c>
      <c r="EG213" s="128"/>
      <c r="EH213" s="126">
        <f>IF([1]Plugs!$ABO$243&gt;0,([1]Plugs!$ABO$243),(0))</f>
        <v>24</v>
      </c>
      <c r="EI213" s="128"/>
      <c r="EJ213" s="126">
        <f>IF([1]Plugs!$ABU$243&gt;0,([1]Plugs!$ABU$243),(0))</f>
        <v>24</v>
      </c>
      <c r="EK213" s="128"/>
      <c r="EL213" s="126">
        <f>IF([1]Plugs!$ACA$243&gt;0,([1]Plugs!$ACA$243),(0))</f>
        <v>24</v>
      </c>
      <c r="EM213" s="128"/>
      <c r="EN213" s="126">
        <f>IF([1]Plugs!$ACG$243&gt;0,([1]Plugs!$ACG$243),(0))</f>
        <v>24</v>
      </c>
      <c r="EO213" s="128"/>
      <c r="EP213" s="126">
        <f>IF([1]Plugs!$ACM$243&gt;0,([1]Plugs!$ACM$243),(0))</f>
        <v>24</v>
      </c>
      <c r="EQ213" s="128"/>
      <c r="ER213" s="126">
        <f>IF([1]Plugs!$ACS$243&gt;0,([1]Plugs!$ACS$243),(0))</f>
        <v>24</v>
      </c>
      <c r="ES213" s="128"/>
      <c r="ET213" s="126">
        <f>IF([1]Plugs!$ACY$243&gt;0,([1]Plugs!$ACY$243),(0))</f>
        <v>24</v>
      </c>
      <c r="EU213" s="128"/>
      <c r="EV213" s="126">
        <f>IF([1]Plugs!$ADE$243&gt;0,([1]Plugs!$ADE$243),(0))</f>
        <v>24</v>
      </c>
      <c r="EW213" s="128"/>
      <c r="EX213" s="126">
        <f>IF([1]Plugs!$ADL$243&gt;0,([1]Plugs!$ADL$243),(0))</f>
        <v>24</v>
      </c>
      <c r="EY213" s="128"/>
      <c r="EZ213" s="126">
        <f>IF([1]Plugs!$ADR$243&gt;0,([1]Plugs!$ADR$243),(0))</f>
        <v>24</v>
      </c>
      <c r="FA213" s="128"/>
      <c r="FB213" s="126">
        <f>IF([1]Plugs!$ADX$243&gt;0,([1]Plugs!$ADX$243),(0))</f>
        <v>24</v>
      </c>
      <c r="FC213" s="128"/>
      <c r="FD213" s="126">
        <f>IF([1]Plugs!$AED$243&gt;0,([1]Plugs!$AED$243),(0))</f>
        <v>24</v>
      </c>
      <c r="FE213" s="128"/>
      <c r="FF213" s="126">
        <f>IF([1]Plugs!$AEJ$243&gt;0,([1]Plugs!$AEJ$243),(0))</f>
        <v>24</v>
      </c>
      <c r="FG213" s="128"/>
      <c r="FH213" s="126">
        <f>IF([1]Plugs!$AEP$243&gt;0,([1]Plugs!$AEP$243),(0))</f>
        <v>24</v>
      </c>
      <c r="FI213" s="128"/>
      <c r="FJ213" s="126">
        <f>IF([1]Plugs!$AEV$243&gt;0,([1]Plugs!$AEV$243),(0))</f>
        <v>24</v>
      </c>
      <c r="FK213" s="128"/>
      <c r="FL213" s="126">
        <f>IF([1]Plugs!$AFB$243&gt;0,([1]Plugs!$AFB$243),(0))</f>
        <v>24</v>
      </c>
      <c r="FM213" s="128"/>
      <c r="FN213" s="126">
        <f>IF([1]Plugs!$AFH$243&gt;0,([1]Plugs!$AFH$243),(0))</f>
        <v>24</v>
      </c>
      <c r="FO213" s="128"/>
      <c r="FP213" s="126">
        <f>IF([1]Plugs!$AFN$243&gt;0,([1]Plugs!$AFN$243),(0))</f>
        <v>24</v>
      </c>
      <c r="FQ213" s="128"/>
      <c r="FR213" s="126">
        <f>IF([1]Plugs!$AFT$243&gt;0,([1]Plugs!$AFT$243),(0))</f>
        <v>24</v>
      </c>
      <c r="FS213" s="128"/>
      <c r="FT213" s="126">
        <f>IF([1]Plugs!$AFZ$243&gt;0,([1]Plugs!$AFZ$243),(0))</f>
        <v>24</v>
      </c>
      <c r="FU213" s="128"/>
      <c r="FV213" s="126">
        <f>IF([1]Plugs!$AGF$243&gt;0,([1]Plugs!$AGF$243),(0))</f>
        <v>24</v>
      </c>
      <c r="FW213" s="128"/>
      <c r="FX213" s="126">
        <f>IF([1]Plugs!$AGL$243&gt;0,([1]Plugs!$AGL$243),(0))</f>
        <v>24</v>
      </c>
      <c r="FY213" s="128"/>
      <c r="FZ213" s="126">
        <f>IF([1]Plugs!$AGR$243&gt;0,([1]Plugs!$AGR$243),(0))</f>
        <v>24</v>
      </c>
      <c r="GA213" s="128"/>
      <c r="GB213" s="126">
        <f>IF([1]Plugs!$AGX$243&gt;0,([1]Plugs!$AGX$243),(0))</f>
        <v>24</v>
      </c>
      <c r="GC213" s="128"/>
      <c r="GD213" s="126">
        <f>IF([1]Plugs!$AHD$243&gt;0,([1]Plugs!$AHD$243),(0))</f>
        <v>24</v>
      </c>
      <c r="GE213" s="128"/>
      <c r="GF213" s="126">
        <f>IF([1]Plugs!$AHJ$243&gt;0,([1]Plugs!$AHJ$243),(0))</f>
        <v>24</v>
      </c>
      <c r="GG213" s="128"/>
      <c r="GH213" s="126">
        <f>IF([1]Plugs!$AHP$243&gt;0,([1]Plugs!$AHP$243),(0))</f>
        <v>24</v>
      </c>
      <c r="GI213" s="128"/>
      <c r="GJ213" s="126">
        <f>IF([1]Plugs!$AHV$243&gt;0,([1]Plugs!$AHV$243),(0))</f>
        <v>24</v>
      </c>
      <c r="GK213" s="128"/>
      <c r="GL213" s="126">
        <f>IF([1]Plugs!$AIB$243&gt;0,([1]Plugs!$AIB$243),(0))</f>
        <v>24</v>
      </c>
      <c r="GM213" s="128"/>
      <c r="GN213" s="126">
        <f>IF([1]Plugs!$AIH$243&gt;0,([1]Plugs!$AIH$243),(0))</f>
        <v>24</v>
      </c>
      <c r="GO213" s="128"/>
      <c r="GP213" s="126">
        <f>IF([1]Plugs!$AIN$243&gt;0,([1]Plugs!$AIN$243),(0))</f>
        <v>24</v>
      </c>
      <c r="GQ213" s="128"/>
      <c r="GR213" s="126">
        <f>IF([1]Plugs!$AIT$243&gt;0,([1]Plugs!$AIT$243),(0))</f>
        <v>24</v>
      </c>
      <c r="GS213" s="128"/>
      <c r="GT213" s="126">
        <f>IF([1]Plugs!$AIZ$243&gt;0,([1]Plugs!$AIZ$243),(0))</f>
        <v>24</v>
      </c>
      <c r="GU213" s="128"/>
      <c r="GV213" s="126">
        <f>IF([1]Plugs!$AJF$243&gt;0,([1]Plugs!$AJF$243),(0))</f>
        <v>24</v>
      </c>
      <c r="GW213" s="128"/>
      <c r="GX213" s="126">
        <f>IF([1]Plugs!$AJL$243&gt;0,([1]Plugs!$AJL$243),(0))</f>
        <v>24</v>
      </c>
      <c r="GY213" s="128"/>
      <c r="GZ213" s="126">
        <f>IF([1]Plugs!$AJR$243&gt;0,([1]Plugs!$AJR$243),(0))</f>
        <v>24</v>
      </c>
      <c r="HA213" s="128"/>
      <c r="HB213" s="126">
        <f>IF([1]Plugs!$AJX$243&gt;0,([1]Plugs!$AJX$243),(0))</f>
        <v>24</v>
      </c>
      <c r="HC213" s="128"/>
      <c r="HD213" s="126">
        <f>IF([1]Plugs!$AKD$243&gt;0,([1]Plugs!$AKD$243),(0))</f>
        <v>24</v>
      </c>
      <c r="HE213" s="128"/>
      <c r="HF213" s="126">
        <f>IF([1]Plugs!$AKJ$243&gt;0,([1]Plugs!$AKJ$243),(0))</f>
        <v>24</v>
      </c>
      <c r="HG213" s="128"/>
    </row>
    <row r="214" spans="2:215" ht="15" customHeight="1" x14ac:dyDescent="0.25">
      <c r="B214" s="36" t="s">
        <v>164</v>
      </c>
      <c r="C214" s="2">
        <v>50</v>
      </c>
      <c r="D214" s="19">
        <v>1.6</v>
      </c>
      <c r="E214" s="2"/>
      <c r="F214" s="126">
        <f>IF([1]Plugs!$MB$244&gt;0,([1]Plugs!$MB$244),(0))</f>
        <v>2</v>
      </c>
      <c r="G214" s="128"/>
      <c r="H214" s="126">
        <f>IF([1]Plugs!$MH$244&gt;0,([1]Plugs!$MH$244),(0))</f>
        <v>2</v>
      </c>
      <c r="I214" s="128"/>
      <c r="J214" s="126">
        <f>IF([1]Plugs!$MN$244&gt;0,([1]Plugs!$MN$244),(0))</f>
        <v>2</v>
      </c>
      <c r="K214" s="128"/>
      <c r="L214" s="126">
        <f>IF([1]Plugs!$MT$244&gt;0,([1]Plugs!$MT$244),(0))</f>
        <v>2</v>
      </c>
      <c r="M214" s="128"/>
      <c r="N214" s="126">
        <f>IF([1]Plugs!$MZ$244&gt;0,([1]Plugs!$MZ$244),(0))</f>
        <v>2</v>
      </c>
      <c r="O214" s="128"/>
      <c r="P214" s="126">
        <f>IF([1]Plugs!$NF$244&gt;0,([1]Plugs!$NF$244),(0))</f>
        <v>2</v>
      </c>
      <c r="Q214" s="128"/>
      <c r="R214" s="126">
        <f>IF([1]Plugs!$NL$244&gt;0,([1]Plugs!$NL$244),(0))</f>
        <v>2</v>
      </c>
      <c r="S214" s="128"/>
      <c r="T214" s="126">
        <f>IF([1]Plugs!$NR$244&gt;0,([1]Plugs!$NR$244),(0))</f>
        <v>2</v>
      </c>
      <c r="U214" s="128"/>
      <c r="V214" s="126">
        <f>IF([1]Plugs!$NX$244&gt;0,([1]Plugs!$NX$244),(0))</f>
        <v>2</v>
      </c>
      <c r="W214" s="128"/>
      <c r="X214" s="126">
        <f>IF([1]Plugs!$OD$244&gt;0,([1]Plugs!$OD$244),(0))</f>
        <v>2</v>
      </c>
      <c r="Y214" s="128"/>
      <c r="Z214" s="126">
        <f>IF([1]Plugs!$OJ$244&gt;0,([1]Plugs!$OJ$244),(0))</f>
        <v>2</v>
      </c>
      <c r="AA214" s="128"/>
      <c r="AB214" s="126">
        <f>IF([1]Plugs!$OP$244&gt;0,([1]Plugs!$OP$244),(0))</f>
        <v>2</v>
      </c>
      <c r="AC214" s="128"/>
      <c r="AD214" s="126">
        <f>IF([1]Plugs!$OV$244&gt;0,([1]Plugs!$OV$244),(0))</f>
        <v>2</v>
      </c>
      <c r="AE214" s="128"/>
      <c r="AF214" s="126">
        <f>IF([1]Plugs!$PB$244&gt;0,([1]Plugs!$PB$244),(0))</f>
        <v>2</v>
      </c>
      <c r="AG214" s="128"/>
      <c r="AH214" s="126">
        <f>IF([1]Plugs!$PH$244&gt;0,([1]Plugs!$PH$244),(0))</f>
        <v>2</v>
      </c>
      <c r="AI214" s="128"/>
      <c r="AJ214" s="126">
        <f>IF([1]Plugs!$PN$244&gt;0,([1]Plugs!$PN$244),(0))</f>
        <v>2</v>
      </c>
      <c r="AK214" s="128"/>
      <c r="AL214" s="126">
        <f>IF([1]Plugs!$PT$244&gt;0,([1]Plugs!$PT$244),(0))</f>
        <v>2</v>
      </c>
      <c r="AM214" s="128"/>
      <c r="AN214" s="126">
        <f>IF([1]Plugs!$PZ$244&gt;0,([1]Plugs!$PZ$244),(0))</f>
        <v>2</v>
      </c>
      <c r="AO214" s="128"/>
      <c r="AP214" s="126">
        <f>IF([1]Plugs!$QF$244&gt;0,([1]Plugs!$QF$244),(0))</f>
        <v>2</v>
      </c>
      <c r="AQ214" s="128"/>
      <c r="AR214" s="126">
        <f>IF([1]Plugs!$QL$244&gt;0,([1]Plugs!$QL$244),(0))</f>
        <v>2</v>
      </c>
      <c r="AS214" s="128"/>
      <c r="AT214" s="126">
        <f>IF([1]Plugs!$QR$244&gt;0,([1]Plugs!$QR$244),(0))</f>
        <v>2</v>
      </c>
      <c r="AU214" s="128"/>
      <c r="AV214" s="126">
        <f>IF([1]Plugs!$QY$244&gt;0,([1]Plugs!$QY$244),(0))</f>
        <v>2</v>
      </c>
      <c r="AW214" s="128"/>
      <c r="AX214" s="126">
        <f>IF([1]Plugs!$RE$244&gt;0,([1]Plugs!$RE$244),(0))</f>
        <v>2</v>
      </c>
      <c r="AY214" s="128"/>
      <c r="AZ214" s="126">
        <f>IF([1]Plugs!$RL$244&gt;0,([1]Plugs!$RL$244),(0))</f>
        <v>2</v>
      </c>
      <c r="BA214" s="128"/>
      <c r="BB214" s="126">
        <f>IF([1]Plugs!$RR$244&gt;0,([1]Plugs!$RR$244),(0))</f>
        <v>2</v>
      </c>
      <c r="BC214" s="128"/>
      <c r="BD214" s="126">
        <f>IF([1]Plugs!$RX$244&gt;0,([1]Plugs!$RX$244),(0))</f>
        <v>18</v>
      </c>
      <c r="BE214" s="128"/>
      <c r="BF214" s="126">
        <f>IF([1]Plugs!$SD$244&gt;0,([1]Plugs!$SD$244),(0))</f>
        <v>18</v>
      </c>
      <c r="BG214" s="128"/>
      <c r="BH214" s="126">
        <f>IF([1]Plugs!$SJ$244&gt;0,([1]Plugs!$SJ$244),(0))</f>
        <v>18</v>
      </c>
      <c r="BI214" s="128"/>
      <c r="BJ214" s="126">
        <f>IF([1]Plugs!$SP$244&gt;0,([1]Plugs!$SP$244),(0))</f>
        <v>18</v>
      </c>
      <c r="BK214" s="128"/>
      <c r="BL214" s="126">
        <f>IF([1]Plugs!$SV$244&gt;0,([1]Plugs!$SV$244),(0))</f>
        <v>18</v>
      </c>
      <c r="BM214" s="128"/>
      <c r="BN214" s="126">
        <f>IF([1]Plugs!$TB$244&gt;0,([1]Plugs!$TB$244),(0))</f>
        <v>18</v>
      </c>
      <c r="BO214" s="128"/>
      <c r="BP214" s="126">
        <f>IF([1]Plugs!$TH$244&gt;0,([1]Plugs!$TH$244),(0))</f>
        <v>18</v>
      </c>
      <c r="BQ214" s="128"/>
      <c r="BR214" s="126">
        <f>IF([1]Plugs!$TN$244&gt;0,([1]Plugs!$TN$244),(0))</f>
        <v>18</v>
      </c>
      <c r="BS214" s="128"/>
      <c r="BT214" s="126">
        <f>IF([1]Plugs!$TT$244&gt;0,([1]Plugs!$TT$244),(0))</f>
        <v>18</v>
      </c>
      <c r="BU214" s="128"/>
      <c r="BV214" s="126">
        <f>IF([1]Plugs!$TZ$244&gt;0,([1]Plugs!$TZ$244),(0))</f>
        <v>18</v>
      </c>
      <c r="BW214" s="128"/>
      <c r="BX214" s="126">
        <f>IF([1]Plugs!$UF$244&gt;0,([1]Plugs!$UF$244),(0))</f>
        <v>18</v>
      </c>
      <c r="BY214" s="128"/>
      <c r="BZ214" s="126">
        <f>IF([1]Plugs!$UL$244&gt;0,([1]Plugs!$UL$244),(0))</f>
        <v>18</v>
      </c>
      <c r="CA214" s="128"/>
      <c r="CB214" s="126">
        <f>IF([1]Plugs!$UR$244&gt;0,([1]Plugs!$UR$244),(0))</f>
        <v>18</v>
      </c>
      <c r="CC214" s="128"/>
      <c r="CD214" s="126">
        <f>IF([1]Plugs!$UX$244&gt;0,([1]Plugs!$UX$244),(0))</f>
        <v>18</v>
      </c>
      <c r="CE214" s="128"/>
      <c r="CF214" s="126">
        <f>IF([1]Plugs!$VD$244&gt;0,([1]Plugs!$VD$244),(0))</f>
        <v>18</v>
      </c>
      <c r="CG214" s="128"/>
      <c r="CH214" s="126">
        <f>IF([1]Plugs!$VJ$244&gt;0,([1]Plugs!$VJ$244),(0))</f>
        <v>18</v>
      </c>
      <c r="CI214" s="128"/>
      <c r="CJ214" s="126">
        <f>IF([1]Plugs!$VP$244&gt;0,([1]Plugs!$VP$244),(0))</f>
        <v>18</v>
      </c>
      <c r="CK214" s="128"/>
      <c r="CL214" s="126">
        <f>IF([1]Plugs!$VV$244&gt;0,([1]Plugs!$VV$244),(0))</f>
        <v>18</v>
      </c>
      <c r="CM214" s="128"/>
      <c r="CN214" s="126">
        <f>IF([1]Plugs!$WB$244&gt;0,([1]Plugs!$WB$244),(0))</f>
        <v>18</v>
      </c>
      <c r="CO214" s="128"/>
      <c r="CP214" s="126">
        <f>IF([1]Plugs!$WH$244&gt;0,([1]Plugs!$WH$244),(0))</f>
        <v>18</v>
      </c>
      <c r="CQ214" s="128"/>
      <c r="CR214" s="126">
        <f>IF([1]Plugs!$WN$244&gt;0,([1]Plugs!$WN$244),(0))</f>
        <v>18</v>
      </c>
      <c r="CS214" s="128"/>
      <c r="CT214" s="126">
        <f>IF([1]Plugs!$WT$244&gt;0,([1]Plugs!$WT$244),(0))</f>
        <v>18</v>
      </c>
      <c r="CU214" s="128"/>
      <c r="CV214" s="126">
        <f>IF([1]Plugs!$WZ$244&gt;0,([1]Plugs!$WZ$244),(0))</f>
        <v>18</v>
      </c>
      <c r="CW214" s="128"/>
      <c r="CX214" s="126">
        <f>IF([1]Plugs!$XF$244&gt;0,([1]Plugs!$XF$244),(0))</f>
        <v>18</v>
      </c>
      <c r="CY214" s="128"/>
      <c r="CZ214" s="126">
        <f>IF([1]Plugs!$XL$244&gt;0,([1]Plugs!$XL$244),(0))</f>
        <v>18</v>
      </c>
      <c r="DA214" s="128"/>
      <c r="DB214" s="126">
        <f>IF([1]Plugs!$XR$244&gt;0,([1]Plugs!$XR$244),(0))</f>
        <v>18</v>
      </c>
      <c r="DC214" s="128"/>
      <c r="DD214" s="126">
        <f>IF([1]Plugs!$XX$244&gt;0,([1]Plugs!$XX$244),(0))</f>
        <v>18</v>
      </c>
      <c r="DE214" s="128"/>
      <c r="DH214" s="126">
        <f>IF([1]Plugs!$YO$244&gt;0,([1]Plugs!$YO$244),(0))</f>
        <v>0</v>
      </c>
      <c r="DI214" s="128"/>
      <c r="DJ214" s="126">
        <f>IF([1]Plugs!$YU$244&gt;0,([1]Plugs!$YU$244),(0))</f>
        <v>0</v>
      </c>
      <c r="DK214" s="128"/>
      <c r="DL214" s="126">
        <f>IF([1]Plugs!$ZA$244&gt;0,([1]Plugs!$ZA$244),(0))</f>
        <v>0</v>
      </c>
      <c r="DM214" s="128"/>
      <c r="DN214" s="126">
        <f>IF([1]Plugs!$ZG$244&gt;0,([1]Plugs!$ZG$244),(0))</f>
        <v>0</v>
      </c>
      <c r="DO214" s="128"/>
      <c r="DP214" s="126">
        <f>IF([1]Plugs!$ZM$244&gt;0,([1]Plugs!$ZM$244),(0))</f>
        <v>0</v>
      </c>
      <c r="DQ214" s="128"/>
      <c r="DR214" s="126">
        <f>IF([1]Plugs!$ZS$244&gt;0,([1]Plugs!$ZS$244),(0))</f>
        <v>0</v>
      </c>
      <c r="DS214" s="128"/>
      <c r="DT214" s="126">
        <f>IF([1]Plugs!$ZY$244&gt;0,([1]Plugs!$ZY$244),(0))</f>
        <v>0</v>
      </c>
      <c r="DU214" s="128"/>
      <c r="DV214" s="126">
        <f>IF([1]Plugs!$AAE$244&gt;0,([1]Plugs!$AAE$244),(0))</f>
        <v>0</v>
      </c>
      <c r="DW214" s="128"/>
      <c r="DX214" s="126">
        <f>IF([1]Plugs!$AAK$244&gt;0,([1]Plugs!$AAK$244),(0))</f>
        <v>0</v>
      </c>
      <c r="DY214" s="128"/>
      <c r="DZ214" s="126">
        <f>IF([1]Plugs!$AAQ$244&gt;0,([1]Plugs!$AAQ$244),(0))</f>
        <v>0</v>
      </c>
      <c r="EA214" s="128"/>
      <c r="EB214" s="126">
        <f>IF([1]Plugs!$AAW$244&gt;0,([1]Plugs!$AAW$244),(0))</f>
        <v>0</v>
      </c>
      <c r="EC214" s="128"/>
      <c r="ED214" s="126">
        <f>IF([1]Plugs!$ABC$244&gt;0,([1]Plugs!$ABC$244),(0))</f>
        <v>0</v>
      </c>
      <c r="EE214" s="128"/>
      <c r="EF214" s="126">
        <f>IF([1]Plugs!$ABI$244&gt;0,([1]Plugs!$ABI$244),(0))</f>
        <v>0</v>
      </c>
      <c r="EG214" s="128"/>
      <c r="EH214" s="126">
        <f>IF([1]Plugs!$ABO$244&gt;0,([1]Plugs!$ABO$244),(0))</f>
        <v>0</v>
      </c>
      <c r="EI214" s="128"/>
      <c r="EJ214" s="126">
        <f>IF([1]Plugs!$ABU$244&gt;0,([1]Plugs!$ABU$244),(0))</f>
        <v>0</v>
      </c>
      <c r="EK214" s="128"/>
      <c r="EL214" s="126">
        <f>IF([1]Plugs!$ACA$244&gt;0,([1]Plugs!$ACA$244),(0))</f>
        <v>0</v>
      </c>
      <c r="EM214" s="128"/>
      <c r="EN214" s="126">
        <f>IF([1]Plugs!$ACG$244&gt;0,([1]Plugs!$ACG$244),(0))</f>
        <v>0</v>
      </c>
      <c r="EO214" s="128"/>
      <c r="EP214" s="126">
        <f>IF([1]Plugs!$ACM$244&gt;0,([1]Plugs!$ACM$244),(0))</f>
        <v>0</v>
      </c>
      <c r="EQ214" s="128"/>
      <c r="ER214" s="126">
        <f>IF([1]Plugs!$ACS$244&gt;0,([1]Plugs!$ACS$244),(0))</f>
        <v>0</v>
      </c>
      <c r="ES214" s="128"/>
      <c r="ET214" s="126">
        <f>IF([1]Plugs!$ACY$244&gt;0,([1]Plugs!$ACY$244),(0))</f>
        <v>0</v>
      </c>
      <c r="EU214" s="128"/>
      <c r="EV214" s="126">
        <f>IF([1]Plugs!$ADE$244&gt;0,([1]Plugs!$ADE$244),(0))</f>
        <v>0</v>
      </c>
      <c r="EW214" s="128"/>
      <c r="EX214" s="126">
        <f>IF([1]Plugs!$ADL$244&gt;0,([1]Plugs!$ADL$244),(0))</f>
        <v>0</v>
      </c>
      <c r="EY214" s="128"/>
      <c r="EZ214" s="126">
        <f>IF([1]Plugs!$ADR$244&gt;0,([1]Plugs!$ADR$244),(0))</f>
        <v>0</v>
      </c>
      <c r="FA214" s="128"/>
      <c r="FB214" s="126">
        <f>IF([1]Plugs!$ADX$244&gt;0,([1]Plugs!$ADX$244),(0))</f>
        <v>0</v>
      </c>
      <c r="FC214" s="128"/>
      <c r="FD214" s="126">
        <f>IF([1]Plugs!$AED$244&gt;0,([1]Plugs!$AED$244),(0))</f>
        <v>0</v>
      </c>
      <c r="FE214" s="128"/>
      <c r="FF214" s="126">
        <f>IF([1]Plugs!$AEJ$244&gt;0,([1]Plugs!$AEJ$244),(0))</f>
        <v>0</v>
      </c>
      <c r="FG214" s="128"/>
      <c r="FH214" s="126">
        <f>IF([1]Plugs!$AEP$244&gt;0,([1]Plugs!$AEP$244),(0))</f>
        <v>0</v>
      </c>
      <c r="FI214" s="128"/>
      <c r="FJ214" s="126">
        <f>IF([1]Plugs!$AEV$244&gt;0,([1]Plugs!$AEV$244),(0))</f>
        <v>0</v>
      </c>
      <c r="FK214" s="128"/>
      <c r="FL214" s="126">
        <f>IF([1]Plugs!$AFB$244&gt;0,([1]Plugs!$AFB$244),(0))</f>
        <v>0</v>
      </c>
      <c r="FM214" s="128"/>
      <c r="FN214" s="126">
        <f>IF([1]Plugs!$AFH$244&gt;0,([1]Plugs!$AFH$244),(0))</f>
        <v>0</v>
      </c>
      <c r="FO214" s="128"/>
      <c r="FP214" s="126">
        <f>IF([1]Plugs!$AFN$244&gt;0,([1]Plugs!$AFN$244),(0))</f>
        <v>0</v>
      </c>
      <c r="FQ214" s="128"/>
      <c r="FR214" s="126">
        <f>IF([1]Plugs!$AFT$244&gt;0,([1]Plugs!$AFT$244),(0))</f>
        <v>0</v>
      </c>
      <c r="FS214" s="128"/>
      <c r="FT214" s="126">
        <f>IF([1]Plugs!$AFZ$244&gt;0,([1]Plugs!$AFZ$244),(0))</f>
        <v>0</v>
      </c>
      <c r="FU214" s="128"/>
      <c r="FV214" s="126">
        <f>IF([1]Plugs!$AGF$244&gt;0,([1]Plugs!$AGF$244),(0))</f>
        <v>0</v>
      </c>
      <c r="FW214" s="128"/>
      <c r="FX214" s="126">
        <f>IF([1]Plugs!$AGL$244&gt;0,([1]Plugs!$AGL$244),(0))</f>
        <v>0</v>
      </c>
      <c r="FY214" s="128"/>
      <c r="FZ214" s="126">
        <f>IF([1]Plugs!$AGR$244&gt;0,([1]Plugs!$AGR$244),(0))</f>
        <v>0</v>
      </c>
      <c r="GA214" s="128"/>
      <c r="GB214" s="126">
        <f>IF([1]Plugs!$AGX$244&gt;0,([1]Plugs!$AGX$244),(0))</f>
        <v>0</v>
      </c>
      <c r="GC214" s="128"/>
      <c r="GD214" s="126">
        <f>IF([1]Plugs!$AHD$244&gt;0,([1]Plugs!$AHD$244),(0))</f>
        <v>0</v>
      </c>
      <c r="GE214" s="128"/>
      <c r="GF214" s="126">
        <f>IF([1]Plugs!$AHJ$244&gt;0,([1]Plugs!$AHJ$244),(0))</f>
        <v>0</v>
      </c>
      <c r="GG214" s="128"/>
      <c r="GH214" s="126">
        <f>IF([1]Plugs!$AHP$244&gt;0,([1]Plugs!$AHP$244),(0))</f>
        <v>0</v>
      </c>
      <c r="GI214" s="128"/>
      <c r="GJ214" s="126">
        <f>IF([1]Plugs!$AHV$244&gt;0,([1]Plugs!$AHV$244),(0))</f>
        <v>0</v>
      </c>
      <c r="GK214" s="128"/>
      <c r="GL214" s="126">
        <f>IF([1]Plugs!$AIB$244&gt;0,([1]Plugs!$AIB$244),(0))</f>
        <v>0</v>
      </c>
      <c r="GM214" s="128"/>
      <c r="GN214" s="126">
        <f>IF([1]Plugs!$AIH$244&gt;0,([1]Plugs!$AIH$244),(0))</f>
        <v>0</v>
      </c>
      <c r="GO214" s="128"/>
      <c r="GP214" s="126">
        <f>IF([1]Plugs!$AIN$244&gt;0,([1]Plugs!$AIN$244),(0))</f>
        <v>0</v>
      </c>
      <c r="GQ214" s="128"/>
      <c r="GR214" s="126">
        <f>IF([1]Plugs!$AIT$244&gt;0,([1]Plugs!$AIT$244),(0))</f>
        <v>0</v>
      </c>
      <c r="GS214" s="128"/>
      <c r="GT214" s="126">
        <f>IF([1]Plugs!$AIZ$244&gt;0,([1]Plugs!$AIZ$244),(0))</f>
        <v>0</v>
      </c>
      <c r="GU214" s="128"/>
      <c r="GV214" s="126">
        <f>IF([1]Plugs!$AJF$244&gt;0,([1]Plugs!$AJF$244),(0))</f>
        <v>0</v>
      </c>
      <c r="GW214" s="128"/>
      <c r="GX214" s="126">
        <f>IF([1]Plugs!$AJL$244&gt;0,([1]Plugs!$AJL$244),(0))</f>
        <v>0</v>
      </c>
      <c r="GY214" s="128"/>
      <c r="GZ214" s="126">
        <f>IF([1]Plugs!$AJR$244&gt;0,([1]Plugs!$AJR$244),(0))</f>
        <v>0</v>
      </c>
      <c r="HA214" s="128"/>
      <c r="HB214" s="126">
        <f>IF([1]Plugs!$AJX$244&gt;0,([1]Plugs!$AJX$244),(0))</f>
        <v>0</v>
      </c>
      <c r="HC214" s="128"/>
      <c r="HD214" s="126">
        <f>IF([1]Plugs!$AKD$244&gt;0,([1]Plugs!$AKD$244),(0))</f>
        <v>0</v>
      </c>
      <c r="HE214" s="128"/>
      <c r="HF214" s="126">
        <f>IF([1]Plugs!$AKJ$244&gt;0,([1]Plugs!$AKJ$244),(0))</f>
        <v>0</v>
      </c>
      <c r="HG214" s="128"/>
    </row>
    <row r="215" spans="2:215" s="37" customFormat="1" ht="15" customHeight="1" thickBot="1" x14ac:dyDescent="0.3">
      <c r="B215" s="38" t="s">
        <v>165</v>
      </c>
      <c r="C215" s="4">
        <v>50</v>
      </c>
      <c r="D215" s="21">
        <v>1.6</v>
      </c>
      <c r="E215" s="4"/>
      <c r="F215" s="129">
        <f>IF([1]Plugs!$MB$245&gt;0,([1]Plugs!$MB$245),(0))</f>
        <v>0</v>
      </c>
      <c r="G215" s="130"/>
      <c r="H215" s="129">
        <f>IF([1]Plugs!$MH$245&gt;0,([1]Plugs!$MH$245),(0))</f>
        <v>0</v>
      </c>
      <c r="I215" s="130"/>
      <c r="J215" s="129">
        <f>IF([1]Plugs!$MN$245&gt;0,([1]Plugs!$MN$245),(0))</f>
        <v>0</v>
      </c>
      <c r="K215" s="130"/>
      <c r="L215" s="129">
        <f>IF([1]Plugs!$MT$245&gt;0,([1]Plugs!$MT$245),(0))</f>
        <v>0</v>
      </c>
      <c r="M215" s="130"/>
      <c r="N215" s="129">
        <f>IF([1]Plugs!$MZ$245&gt;0,([1]Plugs!$MZ$245),(0))</f>
        <v>0</v>
      </c>
      <c r="O215" s="130"/>
      <c r="P215" s="129">
        <f>IF([1]Plugs!$NF$245&gt;0,([1]Plugs!$NF$245),(0))</f>
        <v>0</v>
      </c>
      <c r="Q215" s="130"/>
      <c r="R215" s="129">
        <f>IF([1]Plugs!$NL$245&gt;0,([1]Plugs!$NL$245),(0))</f>
        <v>0</v>
      </c>
      <c r="S215" s="130"/>
      <c r="T215" s="129">
        <f>IF([1]Plugs!$NR$245&gt;0,([1]Plugs!$NR$245),(0))</f>
        <v>0</v>
      </c>
      <c r="U215" s="130"/>
      <c r="V215" s="129">
        <f>IF([1]Plugs!$NX$245&gt;0,([1]Plugs!$NX$245),(0))</f>
        <v>0</v>
      </c>
      <c r="W215" s="130"/>
      <c r="X215" s="129">
        <f>IF([1]Plugs!$OD$245&gt;0,([1]Plugs!$OD$245),(0))</f>
        <v>0</v>
      </c>
      <c r="Y215" s="130"/>
      <c r="Z215" s="129">
        <f>IF([1]Plugs!$OJ$245&gt;0,([1]Plugs!$OJ$245),(0))</f>
        <v>0</v>
      </c>
      <c r="AA215" s="130"/>
      <c r="AB215" s="129">
        <f>IF([1]Plugs!$OP$245&gt;0,([1]Plugs!$OP$245),(0))</f>
        <v>0</v>
      </c>
      <c r="AC215" s="130"/>
      <c r="AD215" s="129">
        <f>IF([1]Plugs!$OV$245&gt;0,([1]Plugs!$OV$245),(0))</f>
        <v>0</v>
      </c>
      <c r="AE215" s="130"/>
      <c r="AF215" s="129">
        <f>IF([1]Plugs!$PB$245&gt;0,([1]Plugs!$PB$245),(0))</f>
        <v>0</v>
      </c>
      <c r="AG215" s="130"/>
      <c r="AH215" s="129">
        <f>IF([1]Plugs!$PH$245&gt;0,([1]Plugs!$PH$245),(0))</f>
        <v>0</v>
      </c>
      <c r="AI215" s="130"/>
      <c r="AJ215" s="129">
        <f>IF([1]Plugs!$PN$245&gt;0,([1]Plugs!$PN$245),(0))</f>
        <v>0</v>
      </c>
      <c r="AK215" s="130"/>
      <c r="AL215" s="129">
        <f>IF([1]Plugs!$PT$245&gt;0,([1]Plugs!$PT$245),(0))</f>
        <v>0</v>
      </c>
      <c r="AM215" s="130"/>
      <c r="AN215" s="129">
        <f>IF([1]Plugs!$PZ$245&gt;0,([1]Plugs!$PZ$245),(0))</f>
        <v>0</v>
      </c>
      <c r="AO215" s="130"/>
      <c r="AP215" s="129">
        <f>IF([1]Plugs!$QF$245&gt;0,([1]Plugs!$QF$245),(0))</f>
        <v>0</v>
      </c>
      <c r="AQ215" s="130"/>
      <c r="AR215" s="129">
        <f>IF([1]Plugs!$QL$245&gt;0,([1]Plugs!$QL$245),(0))</f>
        <v>0</v>
      </c>
      <c r="AS215" s="130"/>
      <c r="AT215" s="129">
        <f>IF([1]Plugs!$QR$245&gt;0,([1]Plugs!$QR$245),(0))</f>
        <v>0</v>
      </c>
      <c r="AU215" s="130"/>
      <c r="AV215" s="129">
        <f>IF([1]Plugs!$QY$245&gt;0,([1]Plugs!$QY$245),(0))</f>
        <v>0</v>
      </c>
      <c r="AW215" s="130"/>
      <c r="AX215" s="129">
        <f>IF([1]Plugs!$RE$245&gt;0,([1]Plugs!$RE$245),(0))</f>
        <v>0</v>
      </c>
      <c r="AY215" s="130"/>
      <c r="AZ215" s="129">
        <f>IF([1]Plugs!$RL$245&gt;0,([1]Plugs!$RL$245),(0))</f>
        <v>0</v>
      </c>
      <c r="BA215" s="130"/>
      <c r="BB215" s="129">
        <f>IF([1]Plugs!$RR$245&gt;0,([1]Plugs!$RR$245),(0))</f>
        <v>0</v>
      </c>
      <c r="BC215" s="130"/>
      <c r="BD215" s="129">
        <f>IF([1]Plugs!$RX$245&gt;0,([1]Plugs!$RX$245),(0))</f>
        <v>12</v>
      </c>
      <c r="BE215" s="130"/>
      <c r="BF215" s="129">
        <f>IF([1]Plugs!$SD$245&gt;0,([1]Plugs!$SD$245),(0))</f>
        <v>0</v>
      </c>
      <c r="BG215" s="130"/>
      <c r="BH215" s="129">
        <f>IF([1]Plugs!$SJ$245&gt;0,([1]Plugs!$SJ$245),(0))</f>
        <v>0</v>
      </c>
      <c r="BI215" s="130"/>
      <c r="BJ215" s="129">
        <f>IF([1]Plugs!$SP$245&gt;0,([1]Plugs!$SP$245),(0))</f>
        <v>0</v>
      </c>
      <c r="BK215" s="130"/>
      <c r="BL215" s="129">
        <f>IF([1]Plugs!$SV$245&gt;0,([1]Plugs!$SV$245),(0))</f>
        <v>0</v>
      </c>
      <c r="BM215" s="130"/>
      <c r="BN215" s="129">
        <f>IF([1]Plugs!$TB$245&gt;0,([1]Plugs!$TB$245),(0))</f>
        <v>0</v>
      </c>
      <c r="BO215" s="130"/>
      <c r="BP215" s="129">
        <f>IF([1]Plugs!$TH$245&gt;0,([1]Plugs!$TH$245),(0))</f>
        <v>0</v>
      </c>
      <c r="BQ215" s="130"/>
      <c r="BR215" s="129">
        <f>IF([1]Plugs!$TN$245&gt;0,([1]Plugs!$TN$245),(0))</f>
        <v>0</v>
      </c>
      <c r="BS215" s="130"/>
      <c r="BT215" s="129">
        <f>IF([1]Plugs!$TT$245&gt;0,([1]Plugs!$TT$245),(0))</f>
        <v>0</v>
      </c>
      <c r="BU215" s="130"/>
      <c r="BV215" s="129">
        <f>IF([1]Plugs!$TZ$245&gt;0,([1]Plugs!$TZ$245),(0))</f>
        <v>0</v>
      </c>
      <c r="BW215" s="130"/>
      <c r="BX215" s="129">
        <f>IF([1]Plugs!$UF$245&gt;0,([1]Plugs!$UF$245),(0))</f>
        <v>0</v>
      </c>
      <c r="BY215" s="130"/>
      <c r="BZ215" s="129">
        <f>IF([1]Plugs!$UL$245&gt;0,([1]Plugs!$UL$245),(0))</f>
        <v>0</v>
      </c>
      <c r="CA215" s="130"/>
      <c r="CB215" s="129">
        <f>IF([1]Plugs!$UR$245&gt;0,([1]Plugs!$UR$245),(0))</f>
        <v>0</v>
      </c>
      <c r="CC215" s="130"/>
      <c r="CD215" s="129">
        <f>IF([1]Plugs!$UX$245&gt;0,([1]Plugs!$UX$245),(0))</f>
        <v>0</v>
      </c>
      <c r="CE215" s="130"/>
      <c r="CF215" s="129">
        <f>IF([1]Plugs!$VD$245&gt;0,([1]Plugs!$VD$245),(0))</f>
        <v>0</v>
      </c>
      <c r="CG215" s="130"/>
      <c r="CH215" s="129">
        <f>IF([1]Plugs!$VJ$245&gt;0,([1]Plugs!$VJ$245),(0))</f>
        <v>0</v>
      </c>
      <c r="CI215" s="130"/>
      <c r="CJ215" s="129">
        <f>IF([1]Plugs!$VP$245&gt;0,([1]Plugs!$VP$245),(0))</f>
        <v>0</v>
      </c>
      <c r="CK215" s="130"/>
      <c r="CL215" s="129">
        <f>IF([1]Plugs!$VV$245&gt;0,([1]Plugs!$VV$245),(0))</f>
        <v>0</v>
      </c>
      <c r="CM215" s="130"/>
      <c r="CN215" s="129">
        <f>IF([1]Plugs!$WB$245&gt;0,([1]Plugs!$WB$245),(0))</f>
        <v>0</v>
      </c>
      <c r="CO215" s="130"/>
      <c r="CP215" s="129">
        <f>IF([1]Plugs!$WH$245&gt;0,([1]Plugs!$WH$245),(0))</f>
        <v>0</v>
      </c>
      <c r="CQ215" s="130"/>
      <c r="CR215" s="129">
        <f>IF([1]Plugs!$WN$245&gt;0,([1]Plugs!$WN$245),(0))</f>
        <v>0</v>
      </c>
      <c r="CS215" s="130"/>
      <c r="CT215" s="129">
        <f>IF([1]Plugs!$WT$245&gt;0,([1]Plugs!$WT$245),(0))</f>
        <v>0</v>
      </c>
      <c r="CU215" s="130"/>
      <c r="CV215" s="129">
        <f>IF([1]Plugs!$WZ$245&gt;0,([1]Plugs!$WZ$245),(0))</f>
        <v>0</v>
      </c>
      <c r="CW215" s="130"/>
      <c r="CX215" s="129">
        <f>IF([1]Plugs!$XF$245&gt;0,([1]Plugs!$XF$245),(0))</f>
        <v>0</v>
      </c>
      <c r="CY215" s="130"/>
      <c r="CZ215" s="129">
        <f>IF([1]Plugs!$XL$245&gt;0,([1]Plugs!$XL$245),(0))</f>
        <v>0</v>
      </c>
      <c r="DA215" s="130"/>
      <c r="DB215" s="129">
        <f>IF([1]Plugs!$XR$245&gt;0,([1]Plugs!$XR$245),(0))</f>
        <v>0</v>
      </c>
      <c r="DC215" s="130"/>
      <c r="DD215" s="129">
        <f>IF([1]Plugs!$XX$245&gt;0,([1]Plugs!$XX$245),(0))</f>
        <v>0</v>
      </c>
      <c r="DE215" s="130"/>
      <c r="DH215" s="129">
        <f>IF([1]Plugs!$YO$245&gt;0,([1]Plugs!$YO$245),(0))</f>
        <v>0</v>
      </c>
      <c r="DI215" s="130"/>
      <c r="DJ215" s="129">
        <f>IF([1]Plugs!$YU$245&gt;0,([1]Plugs!$YU$245),(0))</f>
        <v>0</v>
      </c>
      <c r="DK215" s="130"/>
      <c r="DL215" s="129">
        <f>IF([1]Plugs!$ZA$245&gt;0,([1]Plugs!$ZA$245),(0))</f>
        <v>0</v>
      </c>
      <c r="DM215" s="130"/>
      <c r="DN215" s="129">
        <f>IF([1]Plugs!$ZG$245&gt;0,([1]Plugs!$ZG$245),(0))</f>
        <v>0</v>
      </c>
      <c r="DO215" s="130"/>
      <c r="DP215" s="129">
        <f>IF([1]Plugs!$ZM$245&gt;0,([1]Plugs!$ZM$245),(0))</f>
        <v>0</v>
      </c>
      <c r="DQ215" s="130"/>
      <c r="DR215" s="129">
        <f>IF([1]Plugs!$ZS$245&gt;0,([1]Plugs!$ZS$245),(0))</f>
        <v>0</v>
      </c>
      <c r="DS215" s="130"/>
      <c r="DT215" s="129">
        <f>IF([1]Plugs!$ZY$245&gt;0,([1]Plugs!$ZY$245),(0))</f>
        <v>0</v>
      </c>
      <c r="DU215" s="130"/>
      <c r="DV215" s="129">
        <f>IF([1]Plugs!$AAE$245&gt;0,([1]Plugs!$AAE$245),(0))</f>
        <v>0</v>
      </c>
      <c r="DW215" s="130"/>
      <c r="DX215" s="129">
        <f>IF([1]Plugs!$AAK$245&gt;0,([1]Plugs!$AAK$245),(0))</f>
        <v>0</v>
      </c>
      <c r="DY215" s="130"/>
      <c r="DZ215" s="129">
        <f>IF([1]Plugs!$AAQ$245&gt;0,([1]Plugs!$AAQ$245),(0))</f>
        <v>0</v>
      </c>
      <c r="EA215" s="130"/>
      <c r="EB215" s="129">
        <f>IF([1]Plugs!$AAW$245&gt;0,([1]Plugs!$AAW$245),(0))</f>
        <v>0</v>
      </c>
      <c r="EC215" s="130"/>
      <c r="ED215" s="129">
        <f>IF([1]Plugs!$ABC$245&gt;0,([1]Plugs!$ABC$245),(0))</f>
        <v>0</v>
      </c>
      <c r="EE215" s="130"/>
      <c r="EF215" s="129">
        <f>IF([1]Plugs!$ABI$245&gt;0,([1]Plugs!$ABI$245),(0))</f>
        <v>0</v>
      </c>
      <c r="EG215" s="130"/>
      <c r="EH215" s="129">
        <f>IF([1]Plugs!$ABO$245&gt;0,([1]Plugs!$ABO$245),(0))</f>
        <v>0</v>
      </c>
      <c r="EI215" s="130"/>
      <c r="EJ215" s="129">
        <f>IF([1]Plugs!$ABU$245&gt;0,([1]Plugs!$ABU$245),(0))</f>
        <v>0</v>
      </c>
      <c r="EK215" s="130"/>
      <c r="EL215" s="129">
        <f>IF([1]Plugs!$ACA$245&gt;0,([1]Plugs!$ACA$245),(0))</f>
        <v>0</v>
      </c>
      <c r="EM215" s="130"/>
      <c r="EN215" s="129">
        <f>IF([1]Plugs!$ACG$245&gt;0,([1]Plugs!$ACG$245),(0))</f>
        <v>0</v>
      </c>
      <c r="EO215" s="130"/>
      <c r="EP215" s="129">
        <f>IF([1]Plugs!$ACM$245&gt;0,([1]Plugs!$ACM$245),(0))</f>
        <v>0</v>
      </c>
      <c r="EQ215" s="130"/>
      <c r="ER215" s="129">
        <f>IF([1]Plugs!$ACS$245&gt;0,([1]Plugs!$ACS$245),(0))</f>
        <v>0</v>
      </c>
      <c r="ES215" s="130"/>
      <c r="ET215" s="129">
        <f>IF([1]Plugs!$ACY$245&gt;0,([1]Plugs!$ACY$245),(0))</f>
        <v>0</v>
      </c>
      <c r="EU215" s="130"/>
      <c r="EV215" s="129">
        <f>IF([1]Plugs!$ADE$245&gt;0,([1]Plugs!$ADE$245),(0))</f>
        <v>0</v>
      </c>
      <c r="EW215" s="130"/>
      <c r="EX215" s="129">
        <f>IF([1]Plugs!$ADL$245&gt;0,([1]Plugs!$ADL$245),(0))</f>
        <v>0</v>
      </c>
      <c r="EY215" s="130"/>
      <c r="EZ215" s="129">
        <f>IF([1]Plugs!$ADR$245&gt;0,([1]Plugs!$ADR$245),(0))</f>
        <v>0</v>
      </c>
      <c r="FA215" s="130"/>
      <c r="FB215" s="129">
        <f>IF([1]Plugs!$ADX$245&gt;0,([1]Plugs!$ADX$245),(0))</f>
        <v>0</v>
      </c>
      <c r="FC215" s="130"/>
      <c r="FD215" s="129">
        <f>IF([1]Plugs!$AED$245&gt;0,([1]Plugs!$AED$245),(0))</f>
        <v>0</v>
      </c>
      <c r="FE215" s="130"/>
      <c r="FF215" s="129">
        <f>IF([1]Plugs!$AEJ$245&gt;0,([1]Plugs!$AEJ$245),(0))</f>
        <v>0</v>
      </c>
      <c r="FG215" s="130"/>
      <c r="FH215" s="129">
        <f>IF([1]Plugs!$AEP$245&gt;0,([1]Plugs!$AEP$245),(0))</f>
        <v>0</v>
      </c>
      <c r="FI215" s="130"/>
      <c r="FJ215" s="129">
        <f>IF([1]Plugs!$AEV$245&gt;0,([1]Plugs!$AEV$245),(0))</f>
        <v>0</v>
      </c>
      <c r="FK215" s="130"/>
      <c r="FL215" s="129">
        <f>IF([1]Plugs!$AFB$245&gt;0,([1]Plugs!$AFB$245),(0))</f>
        <v>0</v>
      </c>
      <c r="FM215" s="130"/>
      <c r="FN215" s="129">
        <f>IF([1]Plugs!$AFH$245&gt;0,([1]Plugs!$AFH$245),(0))</f>
        <v>0</v>
      </c>
      <c r="FO215" s="130"/>
      <c r="FP215" s="129">
        <f>IF([1]Plugs!$AFN$245&gt;0,([1]Plugs!$AFN$245),(0))</f>
        <v>0</v>
      </c>
      <c r="FQ215" s="130"/>
      <c r="FR215" s="129">
        <f>IF([1]Plugs!$AFT$245&gt;0,([1]Plugs!$AFT$245),(0))</f>
        <v>0</v>
      </c>
      <c r="FS215" s="130"/>
      <c r="FT215" s="129">
        <f>IF([1]Plugs!$AFZ$245&gt;0,([1]Plugs!$AFZ$245),(0))</f>
        <v>0</v>
      </c>
      <c r="FU215" s="130"/>
      <c r="FV215" s="129">
        <f>IF([1]Plugs!$AGF$245&gt;0,([1]Plugs!$AGF$245),(0))</f>
        <v>0</v>
      </c>
      <c r="FW215" s="130"/>
      <c r="FX215" s="129">
        <f>IF([1]Plugs!$AGL$245&gt;0,([1]Plugs!$AGL$245),(0))</f>
        <v>0</v>
      </c>
      <c r="FY215" s="130"/>
      <c r="FZ215" s="129">
        <f>IF([1]Plugs!$AGR$245&gt;0,([1]Plugs!$AGR$245),(0))</f>
        <v>0</v>
      </c>
      <c r="GA215" s="130"/>
      <c r="GB215" s="129">
        <f>IF([1]Plugs!$AGX$245&gt;0,([1]Plugs!$AGX$245),(0))</f>
        <v>0</v>
      </c>
      <c r="GC215" s="130"/>
      <c r="GD215" s="129">
        <f>IF([1]Plugs!$AHD$245&gt;0,([1]Plugs!$AHD$245),(0))</f>
        <v>0</v>
      </c>
      <c r="GE215" s="130"/>
      <c r="GF215" s="129">
        <f>IF([1]Plugs!$AHJ$245&gt;0,([1]Plugs!$AHJ$245),(0))</f>
        <v>0</v>
      </c>
      <c r="GG215" s="130"/>
      <c r="GH215" s="129">
        <f>IF([1]Plugs!$AHP$245&gt;0,([1]Plugs!$AHP$245),(0))</f>
        <v>0</v>
      </c>
      <c r="GI215" s="130"/>
      <c r="GJ215" s="129">
        <f>IF([1]Plugs!$AHV$245&gt;0,([1]Plugs!$AHV$245),(0))</f>
        <v>0</v>
      </c>
      <c r="GK215" s="130"/>
      <c r="GL215" s="129">
        <f>IF([1]Plugs!$AIB$245&gt;0,([1]Plugs!$AIB$245),(0))</f>
        <v>0</v>
      </c>
      <c r="GM215" s="130"/>
      <c r="GN215" s="129">
        <f>IF([1]Plugs!$AIH$245&gt;0,([1]Plugs!$AIH$245),(0))</f>
        <v>0</v>
      </c>
      <c r="GO215" s="130"/>
      <c r="GP215" s="129">
        <f>IF([1]Plugs!$AIN$245&gt;0,([1]Plugs!$AIN$245),(0))</f>
        <v>0</v>
      </c>
      <c r="GQ215" s="130"/>
      <c r="GR215" s="129">
        <f>IF([1]Plugs!$AIT$245&gt;0,([1]Plugs!$AIT$245),(0))</f>
        <v>0</v>
      </c>
      <c r="GS215" s="130"/>
      <c r="GT215" s="129">
        <f>IF([1]Plugs!$AIZ$245&gt;0,([1]Plugs!$AIZ$245),(0))</f>
        <v>0</v>
      </c>
      <c r="GU215" s="130"/>
      <c r="GV215" s="129">
        <f>IF([1]Plugs!$AJF$245&gt;0,([1]Plugs!$AJF$245),(0))</f>
        <v>0</v>
      </c>
      <c r="GW215" s="130"/>
      <c r="GX215" s="129">
        <f>IF([1]Plugs!$AJL$245&gt;0,([1]Plugs!$AJL$245),(0))</f>
        <v>0</v>
      </c>
      <c r="GY215" s="130"/>
      <c r="GZ215" s="129">
        <f>IF([1]Plugs!$AJR$245&gt;0,([1]Plugs!$AJR$245),(0))</f>
        <v>0</v>
      </c>
      <c r="HA215" s="130"/>
      <c r="HB215" s="129">
        <f>IF([1]Plugs!$AJX$245&gt;0,([1]Plugs!$AJX$245),(0))</f>
        <v>0</v>
      </c>
      <c r="HC215" s="130"/>
      <c r="HD215" s="129">
        <f>IF([1]Plugs!$AKD$245&gt;0,([1]Plugs!$AKD$245),(0))</f>
        <v>0</v>
      </c>
      <c r="HE215" s="130"/>
      <c r="HF215" s="129">
        <f>IF([1]Plugs!$AKJ$245&gt;0,([1]Plugs!$AKJ$245),(0))</f>
        <v>0</v>
      </c>
      <c r="HG215" s="130"/>
    </row>
    <row r="216" spans="2:215" x14ac:dyDescent="0.25">
      <c r="B216" s="39"/>
      <c r="C216" s="40"/>
      <c r="D216" s="40"/>
      <c r="E216" s="40"/>
    </row>
    <row r="217" spans="2:215" x14ac:dyDescent="0.25">
      <c r="B217" s="39"/>
      <c r="C217" s="40"/>
      <c r="D217" s="40"/>
      <c r="E217" s="40"/>
      <c r="M217" s="41"/>
    </row>
    <row r="218" spans="2:215" x14ac:dyDescent="0.25">
      <c r="B218" s="39"/>
      <c r="C218" s="40"/>
      <c r="D218" s="40"/>
      <c r="E218" s="40"/>
      <c r="M218" s="41"/>
    </row>
    <row r="219" spans="2:215" x14ac:dyDescent="0.25">
      <c r="B219" s="39"/>
      <c r="C219" s="40"/>
      <c r="D219" s="40"/>
      <c r="E219" s="40"/>
      <c r="L219" s="37"/>
      <c r="M219" s="41"/>
      <c r="N219" s="37"/>
      <c r="O219" s="37"/>
    </row>
    <row r="220" spans="2:215" x14ac:dyDescent="0.25">
      <c r="B220" s="39"/>
      <c r="C220" s="40"/>
      <c r="D220" s="40"/>
      <c r="E220" s="40"/>
      <c r="M220" s="41"/>
    </row>
    <row r="221" spans="2:215" x14ac:dyDescent="0.25">
      <c r="B221" s="39"/>
      <c r="C221" s="40"/>
      <c r="D221" s="40"/>
      <c r="E221" s="40"/>
      <c r="M221" s="41"/>
    </row>
    <row r="222" spans="2:215" x14ac:dyDescent="0.25">
      <c r="B222" s="39"/>
      <c r="C222" s="40"/>
      <c r="D222" s="40"/>
      <c r="E222" s="40"/>
      <c r="M222" s="41"/>
    </row>
    <row r="223" spans="2:215" x14ac:dyDescent="0.25">
      <c r="B223" s="39"/>
      <c r="C223" s="40"/>
      <c r="D223" s="40"/>
      <c r="E223" s="40"/>
      <c r="M223" s="41"/>
    </row>
    <row r="224" spans="2:215" x14ac:dyDescent="0.25">
      <c r="B224" s="39"/>
      <c r="C224" s="40"/>
      <c r="D224" s="40"/>
      <c r="E224" s="40"/>
      <c r="M224" s="41"/>
    </row>
    <row r="225" spans="2:13" x14ac:dyDescent="0.25">
      <c r="B225" s="39"/>
      <c r="C225" s="40"/>
      <c r="D225" s="40"/>
      <c r="E225" s="40"/>
      <c r="M225" s="41"/>
    </row>
    <row r="226" spans="2:13" x14ac:dyDescent="0.25">
      <c r="B226" s="39"/>
      <c r="C226" s="40"/>
      <c r="D226" s="40"/>
      <c r="E226" s="40"/>
      <c r="M226" s="41"/>
    </row>
    <row r="227" spans="2:13" x14ac:dyDescent="0.25">
      <c r="B227" s="39"/>
      <c r="C227" s="40"/>
      <c r="D227" s="42"/>
      <c r="E227" s="40"/>
      <c r="M227" s="41"/>
    </row>
    <row r="228" spans="2:13" x14ac:dyDescent="0.25">
      <c r="B228" s="39"/>
      <c r="C228" s="40"/>
      <c r="D228" s="43"/>
      <c r="E228" s="40"/>
      <c r="M228" s="41"/>
    </row>
    <row r="229" spans="2:13" x14ac:dyDescent="0.25">
      <c r="B229" s="44"/>
      <c r="C229" s="42"/>
      <c r="D229" s="43"/>
      <c r="E229" s="42"/>
      <c r="M229" s="41"/>
    </row>
    <row r="230" spans="2:13" x14ac:dyDescent="0.25">
      <c r="B230" s="37"/>
      <c r="C230" s="43"/>
      <c r="E230" s="43"/>
      <c r="M230" s="41"/>
    </row>
    <row r="231" spans="2:13" x14ac:dyDescent="0.25">
      <c r="B231" s="37"/>
      <c r="C231" s="43"/>
      <c r="E231" s="43"/>
      <c r="M231" s="41"/>
    </row>
    <row r="232" spans="2:13" x14ac:dyDescent="0.25">
      <c r="M232" s="41"/>
    </row>
    <row r="233" spans="2:13" x14ac:dyDescent="0.25">
      <c r="M233" s="41"/>
    </row>
    <row r="234" spans="2:13" x14ac:dyDescent="0.25">
      <c r="M234" s="41"/>
    </row>
    <row r="235" spans="2:13" x14ac:dyDescent="0.25">
      <c r="D235" s="45"/>
      <c r="M235" s="41"/>
    </row>
    <row r="236" spans="2:13" x14ac:dyDescent="0.25">
      <c r="D236" s="40"/>
      <c r="M236" s="41"/>
    </row>
    <row r="237" spans="2:13" x14ac:dyDescent="0.25">
      <c r="B237" s="46"/>
      <c r="C237" s="45"/>
      <c r="D237" s="40"/>
      <c r="E237" s="45"/>
      <c r="M237" s="41"/>
    </row>
    <row r="238" spans="2:13" x14ac:dyDescent="0.25">
      <c r="B238" s="39"/>
      <c r="C238" s="40"/>
      <c r="D238" s="40"/>
      <c r="E238" s="40"/>
      <c r="M238" s="41"/>
    </row>
    <row r="239" spans="2:13" x14ac:dyDescent="0.25">
      <c r="B239" s="39"/>
      <c r="C239" s="40"/>
      <c r="D239" s="40"/>
      <c r="E239" s="40"/>
      <c r="M239" s="41"/>
    </row>
    <row r="240" spans="2:13" x14ac:dyDescent="0.25">
      <c r="B240" s="39"/>
      <c r="C240" s="40"/>
      <c r="D240" s="45"/>
      <c r="E240" s="40"/>
      <c r="M240" s="41"/>
    </row>
    <row r="241" spans="2:13" x14ac:dyDescent="0.25">
      <c r="B241" s="39"/>
      <c r="C241" s="40"/>
      <c r="D241" s="47"/>
      <c r="E241" s="40"/>
      <c r="M241" s="41"/>
    </row>
    <row r="242" spans="2:13" x14ac:dyDescent="0.25">
      <c r="B242" s="46"/>
      <c r="C242" s="45"/>
      <c r="E242" s="45"/>
      <c r="M242" s="41"/>
    </row>
    <row r="243" spans="2:13" x14ac:dyDescent="0.25">
      <c r="C243" s="47"/>
      <c r="E243" s="47"/>
      <c r="M243" s="41"/>
    </row>
    <row r="244" spans="2:13" x14ac:dyDescent="0.25">
      <c r="M244" s="41"/>
    </row>
    <row r="245" spans="2:13" x14ac:dyDescent="0.25">
      <c r="M245" s="41"/>
    </row>
    <row r="246" spans="2:13" x14ac:dyDescent="0.25">
      <c r="M246" s="41"/>
    </row>
    <row r="247" spans="2:13" x14ac:dyDescent="0.25">
      <c r="M247" s="41"/>
    </row>
    <row r="248" spans="2:13" x14ac:dyDescent="0.25">
      <c r="M248" s="41"/>
    </row>
    <row r="249" spans="2:13" x14ac:dyDescent="0.25">
      <c r="M249" s="41"/>
    </row>
    <row r="250" spans="2:13" x14ac:dyDescent="0.25">
      <c r="M250" s="41"/>
    </row>
    <row r="251" spans="2:13" x14ac:dyDescent="0.25">
      <c r="M251" s="41"/>
    </row>
    <row r="252" spans="2:13" x14ac:dyDescent="0.25">
      <c r="M252" s="41"/>
    </row>
    <row r="253" spans="2:13" x14ac:dyDescent="0.25">
      <c r="M253" s="41"/>
    </row>
    <row r="254" spans="2:13" x14ac:dyDescent="0.25">
      <c r="M254" s="41"/>
    </row>
    <row r="255" spans="2:13" x14ac:dyDescent="0.25">
      <c r="M255" s="41"/>
    </row>
    <row r="256" spans="2:13" x14ac:dyDescent="0.25">
      <c r="M256" s="41"/>
    </row>
    <row r="257" spans="13:13" x14ac:dyDescent="0.25">
      <c r="M257" s="41"/>
    </row>
    <row r="258" spans="13:13" x14ac:dyDescent="0.25">
      <c r="M258" s="41"/>
    </row>
    <row r="259" spans="13:13" x14ac:dyDescent="0.25">
      <c r="M259" s="41"/>
    </row>
    <row r="260" spans="13:13" x14ac:dyDescent="0.25">
      <c r="M260" s="41"/>
    </row>
    <row r="261" spans="13:13" x14ac:dyDescent="0.25">
      <c r="M261" s="41"/>
    </row>
    <row r="262" spans="13:13" x14ac:dyDescent="0.25">
      <c r="M262" s="41"/>
    </row>
    <row r="263" spans="13:13" x14ac:dyDescent="0.25">
      <c r="M263" s="41"/>
    </row>
    <row r="264" spans="13:13" x14ac:dyDescent="0.25">
      <c r="M264" s="41"/>
    </row>
    <row r="265" spans="13:13" x14ac:dyDescent="0.25">
      <c r="M265" s="41"/>
    </row>
    <row r="266" spans="13:13" x14ac:dyDescent="0.25">
      <c r="M266" s="41"/>
    </row>
    <row r="267" spans="13:13" x14ac:dyDescent="0.25">
      <c r="M267" s="41"/>
    </row>
    <row r="268" spans="13:13" x14ac:dyDescent="0.25">
      <c r="M268" s="41"/>
    </row>
    <row r="269" spans="13:13" x14ac:dyDescent="0.25">
      <c r="M269" s="41"/>
    </row>
    <row r="270" spans="13:13" x14ac:dyDescent="0.25">
      <c r="M270" s="41"/>
    </row>
    <row r="271" spans="13:13" x14ac:dyDescent="0.25">
      <c r="M271" s="41"/>
    </row>
    <row r="272" spans="13:13" x14ac:dyDescent="0.25">
      <c r="M272" s="41"/>
    </row>
    <row r="273" spans="13:13" x14ac:dyDescent="0.25">
      <c r="M273" s="41"/>
    </row>
    <row r="274" spans="13:13" x14ac:dyDescent="0.25">
      <c r="M274" s="41"/>
    </row>
    <row r="275" spans="13:13" x14ac:dyDescent="0.25">
      <c r="M275" s="41"/>
    </row>
    <row r="276" spans="13:13" x14ac:dyDescent="0.25">
      <c r="M276" s="41"/>
    </row>
    <row r="277" spans="13:13" x14ac:dyDescent="0.25">
      <c r="M277" s="41"/>
    </row>
    <row r="278" spans="13:13" x14ac:dyDescent="0.25">
      <c r="M278" s="41"/>
    </row>
    <row r="279" spans="13:13" x14ac:dyDescent="0.25">
      <c r="M279" s="41"/>
    </row>
    <row r="280" spans="13:13" x14ac:dyDescent="0.25">
      <c r="M280" s="41"/>
    </row>
    <row r="281" spans="13:13" x14ac:dyDescent="0.25">
      <c r="M281" s="41"/>
    </row>
    <row r="282" spans="13:13" x14ac:dyDescent="0.25">
      <c r="M282" s="41"/>
    </row>
    <row r="283" spans="13:13" x14ac:dyDescent="0.25">
      <c r="M283" s="41"/>
    </row>
    <row r="284" spans="13:13" x14ac:dyDescent="0.25">
      <c r="M284" s="41"/>
    </row>
    <row r="285" spans="13:13" x14ac:dyDescent="0.25">
      <c r="M285" s="41"/>
    </row>
    <row r="286" spans="13:13" x14ac:dyDescent="0.25">
      <c r="M286" s="41"/>
    </row>
    <row r="287" spans="13:13" x14ac:dyDescent="0.25">
      <c r="M287" s="41"/>
    </row>
    <row r="288" spans="13:13" x14ac:dyDescent="0.25">
      <c r="M288" s="41"/>
    </row>
    <row r="289" spans="13:13" x14ac:dyDescent="0.25">
      <c r="M289" s="41"/>
    </row>
    <row r="290" spans="13:13" x14ac:dyDescent="0.25">
      <c r="M290" s="41"/>
    </row>
    <row r="291" spans="13:13" x14ac:dyDescent="0.25">
      <c r="M291" s="41"/>
    </row>
    <row r="292" spans="13:13" x14ac:dyDescent="0.25">
      <c r="M292" s="41"/>
    </row>
    <row r="293" spans="13:13" x14ac:dyDescent="0.25">
      <c r="M293" s="41"/>
    </row>
    <row r="294" spans="13:13" x14ac:dyDescent="0.25">
      <c r="M294" s="41"/>
    </row>
    <row r="295" spans="13:13" x14ac:dyDescent="0.25">
      <c r="M295" s="41"/>
    </row>
    <row r="296" spans="13:13" x14ac:dyDescent="0.25">
      <c r="M296" s="41"/>
    </row>
    <row r="297" spans="13:13" x14ac:dyDescent="0.25">
      <c r="M297" s="41"/>
    </row>
    <row r="298" spans="13:13" x14ac:dyDescent="0.25">
      <c r="M298" s="41"/>
    </row>
    <row r="299" spans="13:13" x14ac:dyDescent="0.25">
      <c r="M299" s="41"/>
    </row>
    <row r="300" spans="13:13" x14ac:dyDescent="0.25">
      <c r="M300" s="41"/>
    </row>
    <row r="301" spans="13:13" x14ac:dyDescent="0.25">
      <c r="M301" s="41"/>
    </row>
    <row r="302" spans="13:13" x14ac:dyDescent="0.25">
      <c r="M302" s="41"/>
    </row>
    <row r="303" spans="13:13" x14ac:dyDescent="0.25">
      <c r="M303" s="41"/>
    </row>
    <row r="304" spans="13:13" x14ac:dyDescent="0.25">
      <c r="M304" s="41"/>
    </row>
    <row r="305" spans="13:13" x14ac:dyDescent="0.25">
      <c r="M305" s="41"/>
    </row>
    <row r="306" spans="13:13" x14ac:dyDescent="0.25">
      <c r="M306" s="41"/>
    </row>
    <row r="307" spans="13:13" x14ac:dyDescent="0.25">
      <c r="M307" s="41"/>
    </row>
    <row r="308" spans="13:13" x14ac:dyDescent="0.25">
      <c r="M308" s="41"/>
    </row>
    <row r="309" spans="13:13" x14ac:dyDescent="0.25">
      <c r="M309" s="41"/>
    </row>
    <row r="310" spans="13:13" x14ac:dyDescent="0.25">
      <c r="M310" s="41"/>
    </row>
    <row r="311" spans="13:13" x14ac:dyDescent="0.25">
      <c r="M311" s="41"/>
    </row>
    <row r="312" spans="13:13" x14ac:dyDescent="0.25">
      <c r="M312" s="41"/>
    </row>
    <row r="313" spans="13:13" x14ac:dyDescent="0.25">
      <c r="M313" s="41"/>
    </row>
    <row r="314" spans="13:13" x14ac:dyDescent="0.25">
      <c r="M314" s="41"/>
    </row>
    <row r="315" spans="13:13" x14ac:dyDescent="0.25">
      <c r="M315" s="41"/>
    </row>
    <row r="316" spans="13:13" x14ac:dyDescent="0.25">
      <c r="M316" s="41"/>
    </row>
    <row r="317" spans="13:13" x14ac:dyDescent="0.25">
      <c r="M317" s="41"/>
    </row>
    <row r="318" spans="13:13" x14ac:dyDescent="0.25">
      <c r="M318" s="41"/>
    </row>
    <row r="319" spans="13:13" x14ac:dyDescent="0.25">
      <c r="M319" s="41"/>
    </row>
    <row r="320" spans="13:13" x14ac:dyDescent="0.25">
      <c r="M320" s="41"/>
    </row>
    <row r="321" spans="13:13" x14ac:dyDescent="0.25">
      <c r="M321" s="41"/>
    </row>
    <row r="322" spans="13:13" x14ac:dyDescent="0.25">
      <c r="M322" s="41"/>
    </row>
    <row r="323" spans="13:13" x14ac:dyDescent="0.25">
      <c r="M323" s="41"/>
    </row>
    <row r="324" spans="13:13" x14ac:dyDescent="0.25">
      <c r="M324" s="41"/>
    </row>
    <row r="325" spans="13:13" x14ac:dyDescent="0.25">
      <c r="M325" s="41"/>
    </row>
    <row r="326" spans="13:13" x14ac:dyDescent="0.25">
      <c r="M326" s="41"/>
    </row>
    <row r="327" spans="13:13" x14ac:dyDescent="0.25">
      <c r="M327" s="41"/>
    </row>
    <row r="328" spans="13:13" x14ac:dyDescent="0.25">
      <c r="M328" s="41"/>
    </row>
    <row r="329" spans="13:13" x14ac:dyDescent="0.25">
      <c r="M329" s="41"/>
    </row>
    <row r="330" spans="13:13" x14ac:dyDescent="0.25">
      <c r="M330" s="41"/>
    </row>
    <row r="331" spans="13:13" x14ac:dyDescent="0.25">
      <c r="M331" s="41"/>
    </row>
    <row r="332" spans="13:13" x14ac:dyDescent="0.25">
      <c r="M332" s="41"/>
    </row>
    <row r="333" spans="13:13" x14ac:dyDescent="0.25">
      <c r="M333" s="41"/>
    </row>
    <row r="334" spans="13:13" x14ac:dyDescent="0.25">
      <c r="M334" s="41"/>
    </row>
    <row r="335" spans="13:13" x14ac:dyDescent="0.25">
      <c r="M335" s="41"/>
    </row>
    <row r="336" spans="13:13" x14ac:dyDescent="0.25">
      <c r="M336" s="41"/>
    </row>
    <row r="337" spans="13:13" x14ac:dyDescent="0.25">
      <c r="M337" s="41"/>
    </row>
    <row r="338" spans="13:13" x14ac:dyDescent="0.25">
      <c r="M338" s="41"/>
    </row>
    <row r="339" spans="13:13" x14ac:dyDescent="0.25">
      <c r="M339" s="41"/>
    </row>
    <row r="340" spans="13:13" x14ac:dyDescent="0.25">
      <c r="M340" s="41"/>
    </row>
    <row r="341" spans="13:13" x14ac:dyDescent="0.25">
      <c r="M341" s="41"/>
    </row>
    <row r="342" spans="13:13" x14ac:dyDescent="0.25">
      <c r="M342" s="41"/>
    </row>
    <row r="343" spans="13:13" x14ac:dyDescent="0.25">
      <c r="M343" s="41"/>
    </row>
    <row r="344" spans="13:13" x14ac:dyDescent="0.25">
      <c r="M344" s="41"/>
    </row>
    <row r="345" spans="13:13" x14ac:dyDescent="0.25">
      <c r="M345" s="41"/>
    </row>
    <row r="346" spans="13:13" x14ac:dyDescent="0.25">
      <c r="M346" s="41"/>
    </row>
    <row r="347" spans="13:13" x14ac:dyDescent="0.25">
      <c r="M347" s="41"/>
    </row>
    <row r="348" spans="13:13" x14ac:dyDescent="0.25">
      <c r="M348" s="41"/>
    </row>
    <row r="349" spans="13:13" x14ac:dyDescent="0.25">
      <c r="M349" s="41"/>
    </row>
    <row r="350" spans="13:13" x14ac:dyDescent="0.25">
      <c r="M350" s="41"/>
    </row>
    <row r="351" spans="13:13" x14ac:dyDescent="0.25">
      <c r="M351" s="41"/>
    </row>
    <row r="352" spans="13:13" x14ac:dyDescent="0.25">
      <c r="M352" s="41"/>
    </row>
    <row r="353" spans="13:13" x14ac:dyDescent="0.25">
      <c r="M353" s="41"/>
    </row>
    <row r="354" spans="13:13" x14ac:dyDescent="0.25">
      <c r="M354" s="41"/>
    </row>
    <row r="355" spans="13:13" x14ac:dyDescent="0.25">
      <c r="M355" s="41"/>
    </row>
    <row r="356" spans="13:13" x14ac:dyDescent="0.25">
      <c r="M356" s="41"/>
    </row>
    <row r="357" spans="13:13" x14ac:dyDescent="0.25">
      <c r="M357" s="41"/>
    </row>
    <row r="358" spans="13:13" x14ac:dyDescent="0.25">
      <c r="M358" s="41"/>
    </row>
    <row r="359" spans="13:13" x14ac:dyDescent="0.25">
      <c r="M359" s="41"/>
    </row>
    <row r="360" spans="13:13" x14ac:dyDescent="0.25">
      <c r="M360" s="41"/>
    </row>
    <row r="361" spans="13:13" x14ac:dyDescent="0.25">
      <c r="M361" s="41"/>
    </row>
    <row r="362" spans="13:13" x14ac:dyDescent="0.25">
      <c r="M362" s="41"/>
    </row>
    <row r="363" spans="13:13" x14ac:dyDescent="0.25">
      <c r="M363" s="41"/>
    </row>
    <row r="364" spans="13:13" x14ac:dyDescent="0.25">
      <c r="M364" s="41"/>
    </row>
    <row r="365" spans="13:13" x14ac:dyDescent="0.25">
      <c r="M365" s="41"/>
    </row>
    <row r="366" spans="13:13" x14ac:dyDescent="0.25">
      <c r="M366" s="41"/>
    </row>
    <row r="367" spans="13:13" x14ac:dyDescent="0.25">
      <c r="M367" s="41"/>
    </row>
    <row r="368" spans="13:13" x14ac:dyDescent="0.25">
      <c r="M368" s="41"/>
    </row>
    <row r="369" spans="13:13" x14ac:dyDescent="0.25">
      <c r="M369" s="41"/>
    </row>
    <row r="370" spans="13:13" x14ac:dyDescent="0.25">
      <c r="M370" s="41"/>
    </row>
    <row r="371" spans="13:13" x14ac:dyDescent="0.25">
      <c r="M371" s="41"/>
    </row>
    <row r="372" spans="13:13" x14ac:dyDescent="0.25">
      <c r="M372" s="41"/>
    </row>
    <row r="373" spans="13:13" x14ac:dyDescent="0.25">
      <c r="M373" s="41"/>
    </row>
    <row r="374" spans="13:13" x14ac:dyDescent="0.25">
      <c r="M374" s="41"/>
    </row>
    <row r="375" spans="13:13" x14ac:dyDescent="0.25">
      <c r="M375" s="41"/>
    </row>
    <row r="376" spans="13:13" x14ac:dyDescent="0.25">
      <c r="M376" s="41"/>
    </row>
    <row r="377" spans="13:13" x14ac:dyDescent="0.25">
      <c r="M377" s="41"/>
    </row>
    <row r="378" spans="13:13" x14ac:dyDescent="0.25">
      <c r="M378" s="41"/>
    </row>
    <row r="379" spans="13:13" x14ac:dyDescent="0.25">
      <c r="M379" s="41"/>
    </row>
    <row r="380" spans="13:13" x14ac:dyDescent="0.25">
      <c r="M380" s="41"/>
    </row>
    <row r="381" spans="13:13" x14ac:dyDescent="0.25">
      <c r="M381" s="41"/>
    </row>
    <row r="382" spans="13:13" x14ac:dyDescent="0.25">
      <c r="M382" s="41"/>
    </row>
    <row r="383" spans="13:13" x14ac:dyDescent="0.25">
      <c r="M383" s="41"/>
    </row>
    <row r="384" spans="13:13" x14ac:dyDescent="0.25">
      <c r="M384" s="41"/>
    </row>
    <row r="385" spans="13:13" x14ac:dyDescent="0.25">
      <c r="M385" s="41"/>
    </row>
    <row r="386" spans="13:13" x14ac:dyDescent="0.25">
      <c r="M386" s="41"/>
    </row>
    <row r="387" spans="13:13" x14ac:dyDescent="0.25">
      <c r="M387" s="41"/>
    </row>
    <row r="388" spans="13:13" x14ac:dyDescent="0.25">
      <c r="M388" s="41"/>
    </row>
    <row r="389" spans="13:13" x14ac:dyDescent="0.25">
      <c r="M389" s="41"/>
    </row>
    <row r="390" spans="13:13" x14ac:dyDescent="0.25">
      <c r="M390" s="41"/>
    </row>
    <row r="391" spans="13:13" x14ac:dyDescent="0.25">
      <c r="M391" s="41"/>
    </row>
    <row r="392" spans="13:13" x14ac:dyDescent="0.25">
      <c r="M392" s="41"/>
    </row>
    <row r="393" spans="13:13" x14ac:dyDescent="0.25">
      <c r="M393" s="41"/>
    </row>
    <row r="394" spans="13:13" x14ac:dyDescent="0.25">
      <c r="M394" s="41"/>
    </row>
    <row r="395" spans="13:13" x14ac:dyDescent="0.25">
      <c r="M395" s="41"/>
    </row>
    <row r="396" spans="13:13" x14ac:dyDescent="0.25">
      <c r="M396" s="41"/>
    </row>
    <row r="397" spans="13:13" x14ac:dyDescent="0.25">
      <c r="M397" s="41"/>
    </row>
    <row r="398" spans="13:13" x14ac:dyDescent="0.25">
      <c r="M398" s="41"/>
    </row>
    <row r="399" spans="13:13" x14ac:dyDescent="0.25">
      <c r="M399" s="41"/>
    </row>
    <row r="400" spans="13:13" x14ac:dyDescent="0.25">
      <c r="M400" s="41"/>
    </row>
    <row r="401" spans="13:13" x14ac:dyDescent="0.25">
      <c r="M401" s="41"/>
    </row>
    <row r="402" spans="13:13" x14ac:dyDescent="0.25">
      <c r="M402" s="41"/>
    </row>
    <row r="403" spans="13:13" x14ac:dyDescent="0.25">
      <c r="M403" s="41"/>
    </row>
    <row r="404" spans="13:13" x14ac:dyDescent="0.25">
      <c r="M404" s="41"/>
    </row>
    <row r="405" spans="13:13" x14ac:dyDescent="0.25">
      <c r="M405" s="41"/>
    </row>
    <row r="406" spans="13:13" x14ac:dyDescent="0.25">
      <c r="M406" s="41"/>
    </row>
    <row r="407" spans="13:13" x14ac:dyDescent="0.25">
      <c r="M407" s="41"/>
    </row>
  </sheetData>
  <sheetProtection algorithmName="SHA-512" hashValue="KWU9fXP4xFzMLDMeyzdBwk2LBTOdZpE2TVV1Q6dNeG/lep96PgfFZHoxuhBQHXnHh3Xxk2ER6FcLDsTZa9E3tA==" saltValue="r2m0lS7TDyJCgnJh22ag1Q==" spinCount="100000" sheet="1" formatCells="0" formatColumns="0" formatRows="0" insertColumns="0" insertRows="0" sort="0"/>
  <protectedRanges>
    <protectedRange sqref="E3" name="Range2"/>
    <protectedRange sqref="EV3:FD8 FM3:FU4 FM6:GA8 FK2:FS2 E12:E215" name="Range1"/>
  </protectedRanges>
  <mergeCells count="21141">
    <mergeCell ref="BX213:BY213"/>
    <mergeCell ref="BZ213:CA213"/>
    <mergeCell ref="CB213:CC213"/>
    <mergeCell ref="CD213:CE213"/>
    <mergeCell ref="CF213:CG213"/>
    <mergeCell ref="CH213:CI213"/>
    <mergeCell ref="CJ213:CK213"/>
    <mergeCell ref="CL213:CM213"/>
    <mergeCell ref="CN213:CO213"/>
    <mergeCell ref="CN214:CO214"/>
    <mergeCell ref="CP214:CQ214"/>
    <mergeCell ref="CR214:CS214"/>
    <mergeCell ref="CT214:CU214"/>
    <mergeCell ref="CV214:CW214"/>
    <mergeCell ref="CX214:CY214"/>
    <mergeCell ref="CZ214:DA214"/>
    <mergeCell ref="DB214:DC214"/>
    <mergeCell ref="DD214:DE214"/>
    <mergeCell ref="J215:K215"/>
    <mergeCell ref="L215:M215"/>
    <mergeCell ref="N215:O215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N215:AO215"/>
    <mergeCell ref="AP215:AQ215"/>
    <mergeCell ref="AR215:AS215"/>
    <mergeCell ref="AT215:AU215"/>
    <mergeCell ref="AV215:AW215"/>
    <mergeCell ref="AX215:AY215"/>
    <mergeCell ref="AZ215:BA215"/>
    <mergeCell ref="BB215:BC215"/>
    <mergeCell ref="BD215:BE215"/>
    <mergeCell ref="BF215:BG215"/>
    <mergeCell ref="BH215:BI215"/>
    <mergeCell ref="BJ215:BK215"/>
    <mergeCell ref="BL215:BM215"/>
    <mergeCell ref="BN215:BO215"/>
    <mergeCell ref="BP215:BQ215"/>
    <mergeCell ref="BR215:BS215"/>
    <mergeCell ref="BT215:BU215"/>
    <mergeCell ref="BV215:BW215"/>
    <mergeCell ref="BX215:BY215"/>
    <mergeCell ref="BZ215:CA215"/>
    <mergeCell ref="CB215:CC215"/>
    <mergeCell ref="CD215:CE215"/>
    <mergeCell ref="CF215:CG215"/>
    <mergeCell ref="CH215:CI215"/>
    <mergeCell ref="CJ215:CK215"/>
    <mergeCell ref="CL215:CM215"/>
    <mergeCell ref="CN215:CO215"/>
    <mergeCell ref="CP215:CQ215"/>
    <mergeCell ref="CR215:CS215"/>
    <mergeCell ref="CP213:CQ213"/>
    <mergeCell ref="CR213:CS213"/>
    <mergeCell ref="CT213:CU213"/>
    <mergeCell ref="CV213:CW213"/>
    <mergeCell ref="CX213:CY213"/>
    <mergeCell ref="CZ213:DA213"/>
    <mergeCell ref="DB213:DC213"/>
    <mergeCell ref="DD213:DE213"/>
    <mergeCell ref="CT215:CU215"/>
    <mergeCell ref="CV215:CW215"/>
    <mergeCell ref="CX215:CY215"/>
    <mergeCell ref="J214:K214"/>
    <mergeCell ref="L214:M214"/>
    <mergeCell ref="N214:O214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P214:AQ214"/>
    <mergeCell ref="AR214:AS214"/>
    <mergeCell ref="AT214:AU214"/>
    <mergeCell ref="AV214:AW214"/>
    <mergeCell ref="AX214:AY214"/>
    <mergeCell ref="AZ214:BA214"/>
    <mergeCell ref="BB214:BC214"/>
    <mergeCell ref="BD214:BE214"/>
    <mergeCell ref="BF214:BG214"/>
    <mergeCell ref="BH214:BI214"/>
    <mergeCell ref="BJ214:BK214"/>
    <mergeCell ref="BL214:BM214"/>
    <mergeCell ref="BN214:BO214"/>
    <mergeCell ref="BP214:BQ214"/>
    <mergeCell ref="BR214:BS214"/>
    <mergeCell ref="BT214:BU214"/>
    <mergeCell ref="BV214:BW214"/>
    <mergeCell ref="CZ215:DA215"/>
    <mergeCell ref="DB215:DC215"/>
    <mergeCell ref="DD215:DE215"/>
    <mergeCell ref="BX214:BY214"/>
    <mergeCell ref="BZ214:CA214"/>
    <mergeCell ref="CB214:CC214"/>
    <mergeCell ref="CD214:CE214"/>
    <mergeCell ref="CF214:CG214"/>
    <mergeCell ref="CH214:CI214"/>
    <mergeCell ref="CJ214:CK214"/>
    <mergeCell ref="CL214:CM214"/>
    <mergeCell ref="J213:K213"/>
    <mergeCell ref="L213:M213"/>
    <mergeCell ref="N213:O213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F213:AG213"/>
    <mergeCell ref="AH213:AI213"/>
    <mergeCell ref="AJ213:AK213"/>
    <mergeCell ref="AL213:AM213"/>
    <mergeCell ref="AN213:AO213"/>
    <mergeCell ref="AP213:AQ213"/>
    <mergeCell ref="AR213:AS213"/>
    <mergeCell ref="AT213:AU213"/>
    <mergeCell ref="AV213:AW213"/>
    <mergeCell ref="AX213:AY213"/>
    <mergeCell ref="AZ213:BA213"/>
    <mergeCell ref="BB213:BC213"/>
    <mergeCell ref="BD213:BE213"/>
    <mergeCell ref="BF213:BG213"/>
    <mergeCell ref="BH213:BI213"/>
    <mergeCell ref="BJ213:BK213"/>
    <mergeCell ref="BL213:BM213"/>
    <mergeCell ref="BN213:BO213"/>
    <mergeCell ref="BP213:BQ213"/>
    <mergeCell ref="BR213:BS213"/>
    <mergeCell ref="BT213:BU213"/>
    <mergeCell ref="BV213:BW213"/>
    <mergeCell ref="CZ211:DA211"/>
    <mergeCell ref="DB211:DC211"/>
    <mergeCell ref="DD211:DE211"/>
    <mergeCell ref="J212:K212"/>
    <mergeCell ref="L212:M212"/>
    <mergeCell ref="N212:O212"/>
    <mergeCell ref="P212:Q212"/>
    <mergeCell ref="R212:S212"/>
    <mergeCell ref="T212:U212"/>
    <mergeCell ref="V212:W212"/>
    <mergeCell ref="X212:Y212"/>
    <mergeCell ref="Z212:AA212"/>
    <mergeCell ref="AB212:AC212"/>
    <mergeCell ref="AD212:AE212"/>
    <mergeCell ref="AF212:AG212"/>
    <mergeCell ref="AH212:AI212"/>
    <mergeCell ref="AJ212:AK212"/>
    <mergeCell ref="AL212:AM212"/>
    <mergeCell ref="AN212:AO212"/>
    <mergeCell ref="AP212:AQ212"/>
    <mergeCell ref="AR212:AS212"/>
    <mergeCell ref="AT212:AU212"/>
    <mergeCell ref="AV212:AW212"/>
    <mergeCell ref="AX212:AY212"/>
    <mergeCell ref="AZ212:BA212"/>
    <mergeCell ref="BB212:BC212"/>
    <mergeCell ref="BD212:BE212"/>
    <mergeCell ref="BF212:BG212"/>
    <mergeCell ref="BH212:BI212"/>
    <mergeCell ref="BJ212:BK212"/>
    <mergeCell ref="BL212:BM212"/>
    <mergeCell ref="BN212:BO212"/>
    <mergeCell ref="BP212:BQ212"/>
    <mergeCell ref="BR212:BS212"/>
    <mergeCell ref="BT212:BU212"/>
    <mergeCell ref="BV212:BW212"/>
    <mergeCell ref="BX212:BY212"/>
    <mergeCell ref="BZ212:CA212"/>
    <mergeCell ref="CB212:CC212"/>
    <mergeCell ref="CD212:CE212"/>
    <mergeCell ref="BZ211:CA211"/>
    <mergeCell ref="CD211:CE211"/>
    <mergeCell ref="J209:K209"/>
    <mergeCell ref="L209:M209"/>
    <mergeCell ref="N209:O209"/>
    <mergeCell ref="P209:Q209"/>
    <mergeCell ref="R209:S209"/>
    <mergeCell ref="T209:U209"/>
    <mergeCell ref="V209:W209"/>
    <mergeCell ref="X209:Y209"/>
    <mergeCell ref="Z209:AA209"/>
    <mergeCell ref="AB209:AC209"/>
    <mergeCell ref="AD209:AE209"/>
    <mergeCell ref="AF209:AG209"/>
    <mergeCell ref="AH209:AI209"/>
    <mergeCell ref="AJ209:AK209"/>
    <mergeCell ref="AL209:AM209"/>
    <mergeCell ref="AN209:AO209"/>
    <mergeCell ref="CF212:CG212"/>
    <mergeCell ref="CH212:CI212"/>
    <mergeCell ref="CJ212:CK212"/>
    <mergeCell ref="CL212:CM212"/>
    <mergeCell ref="CN212:CO212"/>
    <mergeCell ref="CP212:CQ212"/>
    <mergeCell ref="CR212:CS212"/>
    <mergeCell ref="CT212:CU212"/>
    <mergeCell ref="CV212:CW212"/>
    <mergeCell ref="CX212:CY212"/>
    <mergeCell ref="CZ212:DA212"/>
    <mergeCell ref="DB212:DC212"/>
    <mergeCell ref="DD212:DE212"/>
    <mergeCell ref="BX210:BY210"/>
    <mergeCell ref="BZ210:CA210"/>
    <mergeCell ref="CB210:CC210"/>
    <mergeCell ref="CD210:CE210"/>
    <mergeCell ref="CF210:CG210"/>
    <mergeCell ref="CH210:CI210"/>
    <mergeCell ref="CJ210:CK210"/>
    <mergeCell ref="CL210:CM210"/>
    <mergeCell ref="CN210:CO210"/>
    <mergeCell ref="CP210:CQ210"/>
    <mergeCell ref="CR210:CS210"/>
    <mergeCell ref="CT210:CU210"/>
    <mergeCell ref="CV210:CW210"/>
    <mergeCell ref="CX210:CY210"/>
    <mergeCell ref="CZ210:DA210"/>
    <mergeCell ref="DB210:DC210"/>
    <mergeCell ref="DD210:DE210"/>
    <mergeCell ref="J211:K211"/>
    <mergeCell ref="L211:M211"/>
    <mergeCell ref="N211:O211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N211:AO211"/>
    <mergeCell ref="AP211:AQ211"/>
    <mergeCell ref="AR211:AS211"/>
    <mergeCell ref="CF211:CG211"/>
    <mergeCell ref="CH211:CI211"/>
    <mergeCell ref="CJ211:CK211"/>
    <mergeCell ref="CL211:CM211"/>
    <mergeCell ref="CN211:CO211"/>
    <mergeCell ref="CP211:CQ211"/>
    <mergeCell ref="CR211:CS211"/>
    <mergeCell ref="CT211:CU211"/>
    <mergeCell ref="CV211:CW211"/>
    <mergeCell ref="CX211:CY211"/>
    <mergeCell ref="J210:K210"/>
    <mergeCell ref="L210:M210"/>
    <mergeCell ref="N210:O210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P210:AQ210"/>
    <mergeCell ref="AR210:AS210"/>
    <mergeCell ref="AT210:AU210"/>
    <mergeCell ref="AV210:AW210"/>
    <mergeCell ref="AX210:AY210"/>
    <mergeCell ref="AZ210:BA210"/>
    <mergeCell ref="BB210:BC210"/>
    <mergeCell ref="BD210:BE210"/>
    <mergeCell ref="BF210:BG210"/>
    <mergeCell ref="BH210:BI210"/>
    <mergeCell ref="BJ210:BK210"/>
    <mergeCell ref="BL210:BM210"/>
    <mergeCell ref="BN210:BO210"/>
    <mergeCell ref="BP210:BQ210"/>
    <mergeCell ref="BR210:BS210"/>
    <mergeCell ref="BT210:BU210"/>
    <mergeCell ref="BV210:BW210"/>
    <mergeCell ref="AT211:AU211"/>
    <mergeCell ref="AV211:AW211"/>
    <mergeCell ref="AX211:AY211"/>
    <mergeCell ref="AZ211:BA211"/>
    <mergeCell ref="BB211:BC211"/>
    <mergeCell ref="BD211:BE211"/>
    <mergeCell ref="BF211:BG211"/>
    <mergeCell ref="BH211:BI211"/>
    <mergeCell ref="BJ211:BK211"/>
    <mergeCell ref="BL211:BM211"/>
    <mergeCell ref="BN211:BO211"/>
    <mergeCell ref="BP211:BQ211"/>
    <mergeCell ref="BR211:BS211"/>
    <mergeCell ref="BT211:BU211"/>
    <mergeCell ref="BV211:BW211"/>
    <mergeCell ref="BX211:BY211"/>
    <mergeCell ref="CB211:CC211"/>
    <mergeCell ref="CZ208:DA208"/>
    <mergeCell ref="DB208:DC208"/>
    <mergeCell ref="DD208:DE208"/>
    <mergeCell ref="AP209:AQ209"/>
    <mergeCell ref="AR209:AS209"/>
    <mergeCell ref="AT209:AU209"/>
    <mergeCell ref="AV209:AW209"/>
    <mergeCell ref="AX209:AY209"/>
    <mergeCell ref="AZ209:BA209"/>
    <mergeCell ref="BB209:BC209"/>
    <mergeCell ref="BD209:BE209"/>
    <mergeCell ref="BF209:BG209"/>
    <mergeCell ref="BH209:BI209"/>
    <mergeCell ref="BJ209:BK209"/>
    <mergeCell ref="BL209:BM209"/>
    <mergeCell ref="BN209:BO209"/>
    <mergeCell ref="BP209:BQ209"/>
    <mergeCell ref="BR209:BS209"/>
    <mergeCell ref="BT209:BU209"/>
    <mergeCell ref="BV209:BW209"/>
    <mergeCell ref="BX209:BY209"/>
    <mergeCell ref="BZ209:CA209"/>
    <mergeCell ref="CB209:CC209"/>
    <mergeCell ref="CD209:CE209"/>
    <mergeCell ref="CF209:CG209"/>
    <mergeCell ref="CH209:CI209"/>
    <mergeCell ref="CJ209:CK209"/>
    <mergeCell ref="CL209:CM209"/>
    <mergeCell ref="CN209:CO209"/>
    <mergeCell ref="CP209:CQ209"/>
    <mergeCell ref="CR209:CS209"/>
    <mergeCell ref="CT209:CU209"/>
    <mergeCell ref="CV209:CW209"/>
    <mergeCell ref="CX209:CY209"/>
    <mergeCell ref="CZ209:DA209"/>
    <mergeCell ref="DB209:DC209"/>
    <mergeCell ref="DD209:DE209"/>
    <mergeCell ref="BX207:BY207"/>
    <mergeCell ref="BZ207:CA207"/>
    <mergeCell ref="CB207:CC207"/>
    <mergeCell ref="CD207:CE207"/>
    <mergeCell ref="CF207:CG207"/>
    <mergeCell ref="CH207:CI207"/>
    <mergeCell ref="CJ207:CK207"/>
    <mergeCell ref="CL207:CM207"/>
    <mergeCell ref="CN207:CO207"/>
    <mergeCell ref="CP207:CQ207"/>
    <mergeCell ref="CR207:CS207"/>
    <mergeCell ref="CT207:CU207"/>
    <mergeCell ref="CV207:CW207"/>
    <mergeCell ref="CX207:CY207"/>
    <mergeCell ref="DB207:DC207"/>
    <mergeCell ref="DD207:DE207"/>
    <mergeCell ref="CZ207:DA207"/>
    <mergeCell ref="J208:K208"/>
    <mergeCell ref="L208:M208"/>
    <mergeCell ref="N208:O208"/>
    <mergeCell ref="P208:Q208"/>
    <mergeCell ref="R208:S208"/>
    <mergeCell ref="T208:U208"/>
    <mergeCell ref="V208:W208"/>
    <mergeCell ref="X208:Y208"/>
    <mergeCell ref="Z208:AA208"/>
    <mergeCell ref="AB208:AC208"/>
    <mergeCell ref="AD208:AE208"/>
    <mergeCell ref="AF208:AG208"/>
    <mergeCell ref="AH208:AI208"/>
    <mergeCell ref="AJ208:AK208"/>
    <mergeCell ref="AL208:AM208"/>
    <mergeCell ref="AN208:AO208"/>
    <mergeCell ref="AP208:AQ208"/>
    <mergeCell ref="AR208:AS208"/>
    <mergeCell ref="AT208:AU208"/>
    <mergeCell ref="AV208:AW208"/>
    <mergeCell ref="AX208:AY208"/>
    <mergeCell ref="AZ208:BA208"/>
    <mergeCell ref="BB208:BC208"/>
    <mergeCell ref="BD208:BE208"/>
    <mergeCell ref="BF208:BG208"/>
    <mergeCell ref="BH208:BI208"/>
    <mergeCell ref="BJ208:BK208"/>
    <mergeCell ref="BL208:BM208"/>
    <mergeCell ref="BN208:BO208"/>
    <mergeCell ref="BP208:BQ208"/>
    <mergeCell ref="BR208:BS208"/>
    <mergeCell ref="BT208:BU208"/>
    <mergeCell ref="BV208:BW208"/>
    <mergeCell ref="BX208:BY208"/>
    <mergeCell ref="BZ208:CA208"/>
    <mergeCell ref="CB208:CC208"/>
    <mergeCell ref="CD208:CE208"/>
    <mergeCell ref="CF208:CG208"/>
    <mergeCell ref="CH208:CI208"/>
    <mergeCell ref="CJ208:CK208"/>
    <mergeCell ref="CL208:CM208"/>
    <mergeCell ref="CN208:CO208"/>
    <mergeCell ref="CP208:CQ208"/>
    <mergeCell ref="CR208:CS208"/>
    <mergeCell ref="CT208:CU208"/>
    <mergeCell ref="CV208:CW208"/>
    <mergeCell ref="CX208:CY208"/>
    <mergeCell ref="J207:K207"/>
    <mergeCell ref="L207:M207"/>
    <mergeCell ref="N207:O207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N207:AO207"/>
    <mergeCell ref="AP207:AQ207"/>
    <mergeCell ref="AR207:AS207"/>
    <mergeCell ref="AT207:AU207"/>
    <mergeCell ref="AV207:AW207"/>
    <mergeCell ref="AX207:AY207"/>
    <mergeCell ref="AZ207:BA207"/>
    <mergeCell ref="BB207:BC207"/>
    <mergeCell ref="BD207:BE207"/>
    <mergeCell ref="BF207:BG207"/>
    <mergeCell ref="BH207:BI207"/>
    <mergeCell ref="BJ207:BK207"/>
    <mergeCell ref="BL207:BM207"/>
    <mergeCell ref="BN207:BO207"/>
    <mergeCell ref="BP207:BQ207"/>
    <mergeCell ref="BR207:BS207"/>
    <mergeCell ref="BT207:BU207"/>
    <mergeCell ref="BV207:BW207"/>
    <mergeCell ref="CZ205:DA205"/>
    <mergeCell ref="DB205:DC205"/>
    <mergeCell ref="DD205:DE205"/>
    <mergeCell ref="J206:K206"/>
    <mergeCell ref="L206:M206"/>
    <mergeCell ref="N206:O206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P206:AQ206"/>
    <mergeCell ref="AR206:AS206"/>
    <mergeCell ref="AT206:AU206"/>
    <mergeCell ref="AV206:AW206"/>
    <mergeCell ref="AX206:AY206"/>
    <mergeCell ref="AZ206:BA206"/>
    <mergeCell ref="BB206:BC206"/>
    <mergeCell ref="BD206:BE206"/>
    <mergeCell ref="BF206:BG206"/>
    <mergeCell ref="BH206:BI206"/>
    <mergeCell ref="BJ206:BK206"/>
    <mergeCell ref="BL206:BM206"/>
    <mergeCell ref="BN206:BO206"/>
    <mergeCell ref="BP206:BQ206"/>
    <mergeCell ref="BR206:BS206"/>
    <mergeCell ref="BT206:BU206"/>
    <mergeCell ref="BV206:BW206"/>
    <mergeCell ref="BX206:BY206"/>
    <mergeCell ref="BZ206:CA206"/>
    <mergeCell ref="CB206:CC206"/>
    <mergeCell ref="CD206:CE206"/>
    <mergeCell ref="CF206:CG206"/>
    <mergeCell ref="CH206:CI206"/>
    <mergeCell ref="CJ206:CK206"/>
    <mergeCell ref="CL206:CM206"/>
    <mergeCell ref="CN206:CO206"/>
    <mergeCell ref="CP206:CQ206"/>
    <mergeCell ref="CR206:CS206"/>
    <mergeCell ref="CT206:CU206"/>
    <mergeCell ref="CV206:CW206"/>
    <mergeCell ref="CX206:CY206"/>
    <mergeCell ref="CZ206:DA206"/>
    <mergeCell ref="DB206:DC206"/>
    <mergeCell ref="DD206:DE206"/>
    <mergeCell ref="BX204:BY204"/>
    <mergeCell ref="BZ204:CA204"/>
    <mergeCell ref="CB204:CC204"/>
    <mergeCell ref="CD204:CE204"/>
    <mergeCell ref="CF204:CG204"/>
    <mergeCell ref="CH204:CI204"/>
    <mergeCell ref="CJ204:CK204"/>
    <mergeCell ref="CL204:CM204"/>
    <mergeCell ref="CN204:CO204"/>
    <mergeCell ref="CP204:CQ204"/>
    <mergeCell ref="CR204:CS204"/>
    <mergeCell ref="CT204:CU204"/>
    <mergeCell ref="CV204:CW204"/>
    <mergeCell ref="CX204:CY204"/>
    <mergeCell ref="CZ204:DA204"/>
    <mergeCell ref="DB204:DC204"/>
    <mergeCell ref="DD204:DE204"/>
    <mergeCell ref="J205:K205"/>
    <mergeCell ref="L205:M205"/>
    <mergeCell ref="N205:O205"/>
    <mergeCell ref="P205:Q205"/>
    <mergeCell ref="R205:S205"/>
    <mergeCell ref="T205:U205"/>
    <mergeCell ref="V205:W205"/>
    <mergeCell ref="X205:Y205"/>
    <mergeCell ref="Z205:AA205"/>
    <mergeCell ref="AB205:AC205"/>
    <mergeCell ref="AD205:AE205"/>
    <mergeCell ref="AF205:AG205"/>
    <mergeCell ref="AH205:AI205"/>
    <mergeCell ref="AJ205:AK205"/>
    <mergeCell ref="AL205:AM205"/>
    <mergeCell ref="AN205:AO205"/>
    <mergeCell ref="AP205:AQ205"/>
    <mergeCell ref="AR205:AS205"/>
    <mergeCell ref="AT205:AU205"/>
    <mergeCell ref="AV205:AW205"/>
    <mergeCell ref="AX205:AY205"/>
    <mergeCell ref="AZ205:BA205"/>
    <mergeCell ref="BB205:BC205"/>
    <mergeCell ref="BD205:BE205"/>
    <mergeCell ref="BF205:BG205"/>
    <mergeCell ref="BH205:BI205"/>
    <mergeCell ref="BJ205:BK205"/>
    <mergeCell ref="BL205:BM205"/>
    <mergeCell ref="BN205:BO205"/>
    <mergeCell ref="BP205:BQ205"/>
    <mergeCell ref="BR205:BS205"/>
    <mergeCell ref="BT205:BU205"/>
    <mergeCell ref="BV205:BW205"/>
    <mergeCell ref="BX205:BY205"/>
    <mergeCell ref="BZ205:CA205"/>
    <mergeCell ref="CB205:CC205"/>
    <mergeCell ref="CD205:CE205"/>
    <mergeCell ref="CF205:CG205"/>
    <mergeCell ref="CH205:CI205"/>
    <mergeCell ref="CJ205:CK205"/>
    <mergeCell ref="CL205:CM205"/>
    <mergeCell ref="CN205:CO205"/>
    <mergeCell ref="CP205:CQ205"/>
    <mergeCell ref="CR205:CS205"/>
    <mergeCell ref="CT205:CU205"/>
    <mergeCell ref="CV205:CW205"/>
    <mergeCell ref="CX205:CY205"/>
    <mergeCell ref="J204:K204"/>
    <mergeCell ref="L204:M204"/>
    <mergeCell ref="N204:O204"/>
    <mergeCell ref="P204:Q204"/>
    <mergeCell ref="R204:S204"/>
    <mergeCell ref="T204:U204"/>
    <mergeCell ref="V204:W204"/>
    <mergeCell ref="X204:Y204"/>
    <mergeCell ref="Z204:AA204"/>
    <mergeCell ref="AB204:AC204"/>
    <mergeCell ref="AD204:AE204"/>
    <mergeCell ref="AF204:AG204"/>
    <mergeCell ref="AH204:AI204"/>
    <mergeCell ref="AJ204:AK204"/>
    <mergeCell ref="AL204:AM204"/>
    <mergeCell ref="AN204:AO204"/>
    <mergeCell ref="AP204:AQ204"/>
    <mergeCell ref="AR204:AS204"/>
    <mergeCell ref="AT204:AU204"/>
    <mergeCell ref="AV204:AW204"/>
    <mergeCell ref="AX204:AY204"/>
    <mergeCell ref="AZ204:BA204"/>
    <mergeCell ref="BB204:BC204"/>
    <mergeCell ref="BD204:BE204"/>
    <mergeCell ref="BF204:BG204"/>
    <mergeCell ref="BH204:BI204"/>
    <mergeCell ref="BJ204:BK204"/>
    <mergeCell ref="BL204:BM204"/>
    <mergeCell ref="BN204:BO204"/>
    <mergeCell ref="BP204:BQ204"/>
    <mergeCell ref="BR204:BS204"/>
    <mergeCell ref="BT204:BU204"/>
    <mergeCell ref="BV204:BW204"/>
    <mergeCell ref="CZ202:DA202"/>
    <mergeCell ref="DB202:DC202"/>
    <mergeCell ref="DD202:DE202"/>
    <mergeCell ref="J203:K203"/>
    <mergeCell ref="L203:M203"/>
    <mergeCell ref="N203:O203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N203:AO203"/>
    <mergeCell ref="AP203:AQ203"/>
    <mergeCell ref="AR203:AS203"/>
    <mergeCell ref="AT203:AU203"/>
    <mergeCell ref="AV203:AW203"/>
    <mergeCell ref="AX203:AY203"/>
    <mergeCell ref="AZ203:BA203"/>
    <mergeCell ref="BB203:BC203"/>
    <mergeCell ref="BD203:BE203"/>
    <mergeCell ref="BF203:BG203"/>
    <mergeCell ref="BH203:BI203"/>
    <mergeCell ref="BJ203:BK203"/>
    <mergeCell ref="BL203:BM203"/>
    <mergeCell ref="BN203:BO203"/>
    <mergeCell ref="BP203:BQ203"/>
    <mergeCell ref="BR203:BS203"/>
    <mergeCell ref="BT203:BU203"/>
    <mergeCell ref="BV203:BW203"/>
    <mergeCell ref="BX203:BY203"/>
    <mergeCell ref="BZ203:CA203"/>
    <mergeCell ref="CB203:CC203"/>
    <mergeCell ref="CD203:CE203"/>
    <mergeCell ref="CF203:CG203"/>
    <mergeCell ref="CH203:CI203"/>
    <mergeCell ref="CJ203:CK203"/>
    <mergeCell ref="CL203:CM203"/>
    <mergeCell ref="CN203:CO203"/>
    <mergeCell ref="CP203:CQ203"/>
    <mergeCell ref="CR203:CS203"/>
    <mergeCell ref="CT203:CU203"/>
    <mergeCell ref="CV203:CW203"/>
    <mergeCell ref="CX203:CY203"/>
    <mergeCell ref="CZ203:DA203"/>
    <mergeCell ref="DB203:DC203"/>
    <mergeCell ref="DD203:DE203"/>
    <mergeCell ref="BX201:BY201"/>
    <mergeCell ref="BZ201:CA201"/>
    <mergeCell ref="CB201:CC201"/>
    <mergeCell ref="CD201:CE201"/>
    <mergeCell ref="CF201:CG201"/>
    <mergeCell ref="CH201:CI201"/>
    <mergeCell ref="CJ201:CK201"/>
    <mergeCell ref="CL201:CM201"/>
    <mergeCell ref="CN201:CO201"/>
    <mergeCell ref="CP201:CQ201"/>
    <mergeCell ref="CR201:CS201"/>
    <mergeCell ref="CT201:CU201"/>
    <mergeCell ref="CV201:CW201"/>
    <mergeCell ref="CX201:CY201"/>
    <mergeCell ref="CZ201:DA201"/>
    <mergeCell ref="DB201:DC201"/>
    <mergeCell ref="DD201:DE201"/>
    <mergeCell ref="J202:K202"/>
    <mergeCell ref="L202:M202"/>
    <mergeCell ref="N202:O202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P202:AQ202"/>
    <mergeCell ref="AR202:AS202"/>
    <mergeCell ref="AT202:AU202"/>
    <mergeCell ref="AV202:AW202"/>
    <mergeCell ref="AX202:AY202"/>
    <mergeCell ref="AZ202:BA202"/>
    <mergeCell ref="BB202:BC202"/>
    <mergeCell ref="BD202:BE202"/>
    <mergeCell ref="BF202:BG202"/>
    <mergeCell ref="BH202:BI202"/>
    <mergeCell ref="BJ202:BK202"/>
    <mergeCell ref="BL202:BM202"/>
    <mergeCell ref="BN202:BO202"/>
    <mergeCell ref="BP202:BQ202"/>
    <mergeCell ref="BR202:BS202"/>
    <mergeCell ref="BT202:BU202"/>
    <mergeCell ref="BV202:BW202"/>
    <mergeCell ref="BX202:BY202"/>
    <mergeCell ref="BZ202:CA202"/>
    <mergeCell ref="CB202:CC202"/>
    <mergeCell ref="CD202:CE202"/>
    <mergeCell ref="CF202:CG202"/>
    <mergeCell ref="CH202:CI202"/>
    <mergeCell ref="CJ202:CK202"/>
    <mergeCell ref="CL202:CM202"/>
    <mergeCell ref="CN202:CO202"/>
    <mergeCell ref="CP202:CQ202"/>
    <mergeCell ref="CR202:CS202"/>
    <mergeCell ref="CT202:CU202"/>
    <mergeCell ref="CV202:CW202"/>
    <mergeCell ref="CX202:CY202"/>
    <mergeCell ref="J201:K201"/>
    <mergeCell ref="L201:M201"/>
    <mergeCell ref="N201:O201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R201:AS201"/>
    <mergeCell ref="AT201:AU201"/>
    <mergeCell ref="AV201:AW201"/>
    <mergeCell ref="AX201:AY201"/>
    <mergeCell ref="AZ201:BA201"/>
    <mergeCell ref="BB201:BC201"/>
    <mergeCell ref="BD201:BE201"/>
    <mergeCell ref="BF201:BG201"/>
    <mergeCell ref="BH201:BI201"/>
    <mergeCell ref="BJ201:BK201"/>
    <mergeCell ref="BL201:BM201"/>
    <mergeCell ref="BN201:BO201"/>
    <mergeCell ref="BP201:BQ201"/>
    <mergeCell ref="BR201:BS201"/>
    <mergeCell ref="BT201:BU201"/>
    <mergeCell ref="BV201:BW201"/>
    <mergeCell ref="CZ199:DA199"/>
    <mergeCell ref="DB199:DC199"/>
    <mergeCell ref="DD199:DE199"/>
    <mergeCell ref="J200:K200"/>
    <mergeCell ref="L200:M200"/>
    <mergeCell ref="N200:O200"/>
    <mergeCell ref="P200:Q200"/>
    <mergeCell ref="R200:S200"/>
    <mergeCell ref="T200:U200"/>
    <mergeCell ref="V200:W200"/>
    <mergeCell ref="X200:Y200"/>
    <mergeCell ref="Z200:AA200"/>
    <mergeCell ref="AB200:AC200"/>
    <mergeCell ref="AD200:AE200"/>
    <mergeCell ref="AF200:AG200"/>
    <mergeCell ref="AH200:AI200"/>
    <mergeCell ref="AJ200:AK200"/>
    <mergeCell ref="AL200:AM200"/>
    <mergeCell ref="AN200:AO200"/>
    <mergeCell ref="AP200:AQ200"/>
    <mergeCell ref="AR200:AS200"/>
    <mergeCell ref="AT200:AU200"/>
    <mergeCell ref="AV200:AW200"/>
    <mergeCell ref="AX200:AY200"/>
    <mergeCell ref="AZ200:BA200"/>
    <mergeCell ref="BB200:BC200"/>
    <mergeCell ref="BD200:BE200"/>
    <mergeCell ref="BF200:BG200"/>
    <mergeCell ref="BH200:BI200"/>
    <mergeCell ref="BJ200:BK200"/>
    <mergeCell ref="BL200:BM200"/>
    <mergeCell ref="BN200:BO200"/>
    <mergeCell ref="BP200:BQ200"/>
    <mergeCell ref="BR200:BS200"/>
    <mergeCell ref="BT200:BU200"/>
    <mergeCell ref="BV200:BW200"/>
    <mergeCell ref="BX200:BY200"/>
    <mergeCell ref="BZ200:CA200"/>
    <mergeCell ref="CB200:CC200"/>
    <mergeCell ref="CD200:CE200"/>
    <mergeCell ref="CF200:CG200"/>
    <mergeCell ref="CH200:CI200"/>
    <mergeCell ref="CJ200:CK200"/>
    <mergeCell ref="CL200:CM200"/>
    <mergeCell ref="CN200:CO200"/>
    <mergeCell ref="CP200:CQ200"/>
    <mergeCell ref="CR200:CS200"/>
    <mergeCell ref="CT200:CU200"/>
    <mergeCell ref="CV200:CW200"/>
    <mergeCell ref="CX200:CY200"/>
    <mergeCell ref="CZ200:DA200"/>
    <mergeCell ref="DB200:DC200"/>
    <mergeCell ref="DD200:DE200"/>
    <mergeCell ref="BX198:BY198"/>
    <mergeCell ref="BZ198:CA198"/>
    <mergeCell ref="CB198:CC198"/>
    <mergeCell ref="CD198:CE198"/>
    <mergeCell ref="CF198:CG198"/>
    <mergeCell ref="CH198:CI198"/>
    <mergeCell ref="CJ198:CK198"/>
    <mergeCell ref="CL198:CM198"/>
    <mergeCell ref="CN198:CO198"/>
    <mergeCell ref="CP198:CQ198"/>
    <mergeCell ref="CR198:CS198"/>
    <mergeCell ref="CT198:CU198"/>
    <mergeCell ref="CV198:CW198"/>
    <mergeCell ref="CX198:CY198"/>
    <mergeCell ref="CZ198:DA198"/>
    <mergeCell ref="DB198:DC198"/>
    <mergeCell ref="DD198:DE198"/>
    <mergeCell ref="J199:K199"/>
    <mergeCell ref="L199:M199"/>
    <mergeCell ref="N199:O199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N199:AO199"/>
    <mergeCell ref="AP199:AQ199"/>
    <mergeCell ref="AR199:AS199"/>
    <mergeCell ref="AT199:AU199"/>
    <mergeCell ref="AV199:AW199"/>
    <mergeCell ref="AX199:AY199"/>
    <mergeCell ref="AZ199:BA199"/>
    <mergeCell ref="BB199:BC199"/>
    <mergeCell ref="BD199:BE199"/>
    <mergeCell ref="BF199:BG199"/>
    <mergeCell ref="BH199:BI199"/>
    <mergeCell ref="BJ199:BK199"/>
    <mergeCell ref="BL199:BM199"/>
    <mergeCell ref="BN199:BO199"/>
    <mergeCell ref="BP199:BQ199"/>
    <mergeCell ref="BR199:BS199"/>
    <mergeCell ref="BT199:BU199"/>
    <mergeCell ref="BV199:BW199"/>
    <mergeCell ref="BX199:BY199"/>
    <mergeCell ref="BZ199:CA199"/>
    <mergeCell ref="CB199:CC199"/>
    <mergeCell ref="CD199:CE199"/>
    <mergeCell ref="CF199:CG199"/>
    <mergeCell ref="CH199:CI199"/>
    <mergeCell ref="CJ199:CK199"/>
    <mergeCell ref="CL199:CM199"/>
    <mergeCell ref="CN199:CO199"/>
    <mergeCell ref="CP199:CQ199"/>
    <mergeCell ref="CR199:CS199"/>
    <mergeCell ref="CT199:CU199"/>
    <mergeCell ref="CV199:CW199"/>
    <mergeCell ref="CX199:CY199"/>
    <mergeCell ref="J198:K198"/>
    <mergeCell ref="L198:M198"/>
    <mergeCell ref="N198:O198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P198:AQ198"/>
    <mergeCell ref="AR198:AS198"/>
    <mergeCell ref="AT198:AU198"/>
    <mergeCell ref="AV198:AW198"/>
    <mergeCell ref="AX198:AY198"/>
    <mergeCell ref="AZ198:BA198"/>
    <mergeCell ref="BB198:BC198"/>
    <mergeCell ref="BD198:BE198"/>
    <mergeCell ref="BF198:BG198"/>
    <mergeCell ref="BH198:BI198"/>
    <mergeCell ref="BJ198:BK198"/>
    <mergeCell ref="BL198:BM198"/>
    <mergeCell ref="BN198:BO198"/>
    <mergeCell ref="BP198:BQ198"/>
    <mergeCell ref="BR198:BS198"/>
    <mergeCell ref="BT198:BU198"/>
    <mergeCell ref="BV198:BW198"/>
    <mergeCell ref="CZ196:DA196"/>
    <mergeCell ref="DB196:DC196"/>
    <mergeCell ref="DD196:DE196"/>
    <mergeCell ref="J197:K197"/>
    <mergeCell ref="L197:M197"/>
    <mergeCell ref="N197:O197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R197:AS197"/>
    <mergeCell ref="AT197:AU197"/>
    <mergeCell ref="AV197:AW197"/>
    <mergeCell ref="AX197:AY197"/>
    <mergeCell ref="AZ197:BA197"/>
    <mergeCell ref="BB197:BC197"/>
    <mergeCell ref="BD197:BE197"/>
    <mergeCell ref="BF197:BG197"/>
    <mergeCell ref="BH197:BI197"/>
    <mergeCell ref="BJ197:BK197"/>
    <mergeCell ref="BL197:BM197"/>
    <mergeCell ref="BN197:BO197"/>
    <mergeCell ref="BP197:BQ197"/>
    <mergeCell ref="BR197:BS197"/>
    <mergeCell ref="BT197:BU197"/>
    <mergeCell ref="BV197:BW197"/>
    <mergeCell ref="BX197:BY197"/>
    <mergeCell ref="BZ197:CA197"/>
    <mergeCell ref="CB197:CC197"/>
    <mergeCell ref="CD197:CE197"/>
    <mergeCell ref="CF197:CG197"/>
    <mergeCell ref="CH197:CI197"/>
    <mergeCell ref="CJ197:CK197"/>
    <mergeCell ref="CL197:CM197"/>
    <mergeCell ref="CN197:CO197"/>
    <mergeCell ref="CP197:CQ197"/>
    <mergeCell ref="CR197:CS197"/>
    <mergeCell ref="CT197:CU197"/>
    <mergeCell ref="CV197:CW197"/>
    <mergeCell ref="CX197:CY197"/>
    <mergeCell ref="CZ197:DA197"/>
    <mergeCell ref="DB197:DC197"/>
    <mergeCell ref="DD197:DE197"/>
    <mergeCell ref="BX195:BY195"/>
    <mergeCell ref="BZ195:CA195"/>
    <mergeCell ref="CB195:CC195"/>
    <mergeCell ref="CD195:CE195"/>
    <mergeCell ref="CF195:CG195"/>
    <mergeCell ref="CH195:CI195"/>
    <mergeCell ref="CJ195:CK195"/>
    <mergeCell ref="CL195:CM195"/>
    <mergeCell ref="CN195:CO195"/>
    <mergeCell ref="CP195:CQ195"/>
    <mergeCell ref="CR195:CS195"/>
    <mergeCell ref="CT195:CU195"/>
    <mergeCell ref="CV195:CW195"/>
    <mergeCell ref="CX195:CY195"/>
    <mergeCell ref="CZ195:DA195"/>
    <mergeCell ref="DB195:DC195"/>
    <mergeCell ref="DD195:DE195"/>
    <mergeCell ref="J196:K196"/>
    <mergeCell ref="L196:M196"/>
    <mergeCell ref="N196:O196"/>
    <mergeCell ref="P196:Q196"/>
    <mergeCell ref="R196:S196"/>
    <mergeCell ref="T196:U196"/>
    <mergeCell ref="V196:W196"/>
    <mergeCell ref="X196:Y196"/>
    <mergeCell ref="Z196:AA196"/>
    <mergeCell ref="AB196:AC196"/>
    <mergeCell ref="AD196:AE196"/>
    <mergeCell ref="AF196:AG196"/>
    <mergeCell ref="AH196:AI196"/>
    <mergeCell ref="AJ196:AK196"/>
    <mergeCell ref="AL196:AM196"/>
    <mergeCell ref="AN196:AO196"/>
    <mergeCell ref="AP196:AQ196"/>
    <mergeCell ref="AR196:AS196"/>
    <mergeCell ref="AT196:AU196"/>
    <mergeCell ref="AV196:AW196"/>
    <mergeCell ref="AX196:AY196"/>
    <mergeCell ref="AZ196:BA196"/>
    <mergeCell ref="BB196:BC196"/>
    <mergeCell ref="BD196:BE196"/>
    <mergeCell ref="BF196:BG196"/>
    <mergeCell ref="BH196:BI196"/>
    <mergeCell ref="BJ196:BK196"/>
    <mergeCell ref="BL196:BM196"/>
    <mergeCell ref="BN196:BO196"/>
    <mergeCell ref="BP196:BQ196"/>
    <mergeCell ref="BR196:BS196"/>
    <mergeCell ref="BT196:BU196"/>
    <mergeCell ref="BV196:BW196"/>
    <mergeCell ref="BX196:BY196"/>
    <mergeCell ref="BZ196:CA196"/>
    <mergeCell ref="CB196:CC196"/>
    <mergeCell ref="CD196:CE196"/>
    <mergeCell ref="CF196:CG196"/>
    <mergeCell ref="CH196:CI196"/>
    <mergeCell ref="CJ196:CK196"/>
    <mergeCell ref="CL196:CM196"/>
    <mergeCell ref="CN196:CO196"/>
    <mergeCell ref="CP196:CQ196"/>
    <mergeCell ref="CR196:CS196"/>
    <mergeCell ref="CT196:CU196"/>
    <mergeCell ref="CV196:CW196"/>
    <mergeCell ref="CX196:CY196"/>
    <mergeCell ref="J195:K195"/>
    <mergeCell ref="L195:M195"/>
    <mergeCell ref="N195:O195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N195:AO195"/>
    <mergeCell ref="AP195:AQ195"/>
    <mergeCell ref="AR195:AS195"/>
    <mergeCell ref="AT195:AU195"/>
    <mergeCell ref="AV195:AW195"/>
    <mergeCell ref="AX195:AY195"/>
    <mergeCell ref="AZ195:BA195"/>
    <mergeCell ref="BB195:BC195"/>
    <mergeCell ref="BD195:BE195"/>
    <mergeCell ref="BF195:BG195"/>
    <mergeCell ref="BH195:BI195"/>
    <mergeCell ref="BJ195:BK195"/>
    <mergeCell ref="BL195:BM195"/>
    <mergeCell ref="BN195:BO195"/>
    <mergeCell ref="BP195:BQ195"/>
    <mergeCell ref="BR195:BS195"/>
    <mergeCell ref="BT195:BU195"/>
    <mergeCell ref="BV195:BW195"/>
    <mergeCell ref="CZ193:DA193"/>
    <mergeCell ref="DB193:DC193"/>
    <mergeCell ref="DD193:DE193"/>
    <mergeCell ref="J194:K194"/>
    <mergeCell ref="L194:M194"/>
    <mergeCell ref="N194:O194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P194:AQ194"/>
    <mergeCell ref="AR194:AS194"/>
    <mergeCell ref="AT194:AU194"/>
    <mergeCell ref="AV194:AW194"/>
    <mergeCell ref="AX194:AY194"/>
    <mergeCell ref="AZ194:BA194"/>
    <mergeCell ref="BB194:BC194"/>
    <mergeCell ref="BD194:BE194"/>
    <mergeCell ref="BF194:BG194"/>
    <mergeCell ref="BH194:BI194"/>
    <mergeCell ref="BJ194:BK194"/>
    <mergeCell ref="BL194:BM194"/>
    <mergeCell ref="BN194:BO194"/>
    <mergeCell ref="BP194:BQ194"/>
    <mergeCell ref="BR194:BS194"/>
    <mergeCell ref="BT194:BU194"/>
    <mergeCell ref="BV194:BW194"/>
    <mergeCell ref="BX194:BY194"/>
    <mergeCell ref="BZ194:CA194"/>
    <mergeCell ref="CB194:CC194"/>
    <mergeCell ref="CD194:CE194"/>
    <mergeCell ref="CF194:CG194"/>
    <mergeCell ref="CH194:CI194"/>
    <mergeCell ref="CJ194:CK194"/>
    <mergeCell ref="CL194:CM194"/>
    <mergeCell ref="CN194:CO194"/>
    <mergeCell ref="CP194:CQ194"/>
    <mergeCell ref="CR194:CS194"/>
    <mergeCell ref="CT194:CU194"/>
    <mergeCell ref="CV194:CW194"/>
    <mergeCell ref="CX194:CY194"/>
    <mergeCell ref="CZ194:DA194"/>
    <mergeCell ref="DB194:DC194"/>
    <mergeCell ref="DD194:DE194"/>
    <mergeCell ref="BX192:BY192"/>
    <mergeCell ref="BZ192:CA192"/>
    <mergeCell ref="CB192:CC192"/>
    <mergeCell ref="CD192:CE192"/>
    <mergeCell ref="CF192:CG192"/>
    <mergeCell ref="CH192:CI192"/>
    <mergeCell ref="CJ192:CK192"/>
    <mergeCell ref="CL192:CM192"/>
    <mergeCell ref="CN192:CO192"/>
    <mergeCell ref="CP192:CQ192"/>
    <mergeCell ref="CR192:CS192"/>
    <mergeCell ref="CT192:CU192"/>
    <mergeCell ref="CV192:CW192"/>
    <mergeCell ref="CX192:CY192"/>
    <mergeCell ref="CZ192:DA192"/>
    <mergeCell ref="DB192:DC192"/>
    <mergeCell ref="DD192:DE192"/>
    <mergeCell ref="J193:K193"/>
    <mergeCell ref="L193:M193"/>
    <mergeCell ref="N193:O193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R193:AS193"/>
    <mergeCell ref="AT193:AU193"/>
    <mergeCell ref="AV193:AW193"/>
    <mergeCell ref="AX193:AY193"/>
    <mergeCell ref="AZ193:BA193"/>
    <mergeCell ref="BB193:BC193"/>
    <mergeCell ref="BD193:BE193"/>
    <mergeCell ref="BF193:BG193"/>
    <mergeCell ref="BH193:BI193"/>
    <mergeCell ref="BJ193:BK193"/>
    <mergeCell ref="BL193:BM193"/>
    <mergeCell ref="BN193:BO193"/>
    <mergeCell ref="BP193:BQ193"/>
    <mergeCell ref="BR193:BS193"/>
    <mergeCell ref="BT193:BU193"/>
    <mergeCell ref="BV193:BW193"/>
    <mergeCell ref="BX193:BY193"/>
    <mergeCell ref="BZ193:CA193"/>
    <mergeCell ref="CB193:CC193"/>
    <mergeCell ref="CD193:CE193"/>
    <mergeCell ref="CF193:CG193"/>
    <mergeCell ref="CH193:CI193"/>
    <mergeCell ref="CJ193:CK193"/>
    <mergeCell ref="CL193:CM193"/>
    <mergeCell ref="CN193:CO193"/>
    <mergeCell ref="CP193:CQ193"/>
    <mergeCell ref="CR193:CS193"/>
    <mergeCell ref="CT193:CU193"/>
    <mergeCell ref="CV193:CW193"/>
    <mergeCell ref="CX193:CY193"/>
    <mergeCell ref="J192:K192"/>
    <mergeCell ref="L192:M192"/>
    <mergeCell ref="N192:O192"/>
    <mergeCell ref="P192:Q192"/>
    <mergeCell ref="R192:S192"/>
    <mergeCell ref="T192:U192"/>
    <mergeCell ref="V192:W192"/>
    <mergeCell ref="X192:Y192"/>
    <mergeCell ref="Z192:AA192"/>
    <mergeCell ref="AB192:AC192"/>
    <mergeCell ref="AD192:AE192"/>
    <mergeCell ref="AF192:AG192"/>
    <mergeCell ref="AH192:AI192"/>
    <mergeCell ref="AJ192:AK192"/>
    <mergeCell ref="AL192:AM192"/>
    <mergeCell ref="AN192:AO192"/>
    <mergeCell ref="AP192:AQ192"/>
    <mergeCell ref="AR192:AS192"/>
    <mergeCell ref="AT192:AU192"/>
    <mergeCell ref="AV192:AW192"/>
    <mergeCell ref="AX192:AY192"/>
    <mergeCell ref="AZ192:BA192"/>
    <mergeCell ref="BB192:BC192"/>
    <mergeCell ref="BD192:BE192"/>
    <mergeCell ref="BF192:BG192"/>
    <mergeCell ref="BH192:BI192"/>
    <mergeCell ref="BJ192:BK192"/>
    <mergeCell ref="BL192:BM192"/>
    <mergeCell ref="BN192:BO192"/>
    <mergeCell ref="BP192:BQ192"/>
    <mergeCell ref="BR192:BS192"/>
    <mergeCell ref="BT192:BU192"/>
    <mergeCell ref="BV192:BW192"/>
    <mergeCell ref="CZ190:DA190"/>
    <mergeCell ref="DB190:DC190"/>
    <mergeCell ref="DD190:DE190"/>
    <mergeCell ref="J191:K191"/>
    <mergeCell ref="L191:M191"/>
    <mergeCell ref="N191:O191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N191:AO191"/>
    <mergeCell ref="AP191:AQ191"/>
    <mergeCell ref="AR191:AS191"/>
    <mergeCell ref="AT191:AU191"/>
    <mergeCell ref="AV191:AW191"/>
    <mergeCell ref="AX191:AY191"/>
    <mergeCell ref="AZ191:BA191"/>
    <mergeCell ref="BB191:BC191"/>
    <mergeCell ref="BD191:BE191"/>
    <mergeCell ref="BF191:BG191"/>
    <mergeCell ref="BH191:BI191"/>
    <mergeCell ref="BJ191:BK191"/>
    <mergeCell ref="BL191:BM191"/>
    <mergeCell ref="BN191:BO191"/>
    <mergeCell ref="BP191:BQ191"/>
    <mergeCell ref="BR191:BS191"/>
    <mergeCell ref="BT191:BU191"/>
    <mergeCell ref="BV191:BW191"/>
    <mergeCell ref="BX191:BY191"/>
    <mergeCell ref="BZ191:CA191"/>
    <mergeCell ref="CB191:CC191"/>
    <mergeCell ref="CD191:CE191"/>
    <mergeCell ref="CF191:CG191"/>
    <mergeCell ref="CH191:CI191"/>
    <mergeCell ref="CJ191:CK191"/>
    <mergeCell ref="CL191:CM191"/>
    <mergeCell ref="CN191:CO191"/>
    <mergeCell ref="CP191:CQ191"/>
    <mergeCell ref="CR191:CS191"/>
    <mergeCell ref="CT191:CU191"/>
    <mergeCell ref="CV191:CW191"/>
    <mergeCell ref="CX191:CY191"/>
    <mergeCell ref="CZ191:DA191"/>
    <mergeCell ref="DB191:DC191"/>
    <mergeCell ref="DD191:DE191"/>
    <mergeCell ref="BX189:BY189"/>
    <mergeCell ref="BZ189:CA189"/>
    <mergeCell ref="CB189:CC189"/>
    <mergeCell ref="CD189:CE189"/>
    <mergeCell ref="CF189:CG189"/>
    <mergeCell ref="CH189:CI189"/>
    <mergeCell ref="CJ189:CK189"/>
    <mergeCell ref="CL189:CM189"/>
    <mergeCell ref="CN189:CO189"/>
    <mergeCell ref="CP189:CQ189"/>
    <mergeCell ref="CR189:CS189"/>
    <mergeCell ref="CT189:CU189"/>
    <mergeCell ref="CV189:CW189"/>
    <mergeCell ref="CX189:CY189"/>
    <mergeCell ref="CZ189:DA189"/>
    <mergeCell ref="DB189:DC189"/>
    <mergeCell ref="DD189:DE189"/>
    <mergeCell ref="J190:K190"/>
    <mergeCell ref="L190:M190"/>
    <mergeCell ref="N190:O190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P190:AQ190"/>
    <mergeCell ref="AR190:AS190"/>
    <mergeCell ref="AT190:AU190"/>
    <mergeCell ref="AV190:AW190"/>
    <mergeCell ref="AX190:AY190"/>
    <mergeCell ref="AZ190:BA190"/>
    <mergeCell ref="BB190:BC190"/>
    <mergeCell ref="BD190:BE190"/>
    <mergeCell ref="BF190:BG190"/>
    <mergeCell ref="BH190:BI190"/>
    <mergeCell ref="BJ190:BK190"/>
    <mergeCell ref="BL190:BM190"/>
    <mergeCell ref="BN190:BO190"/>
    <mergeCell ref="BP190:BQ190"/>
    <mergeCell ref="BR190:BS190"/>
    <mergeCell ref="BT190:BU190"/>
    <mergeCell ref="BV190:BW190"/>
    <mergeCell ref="BX190:BY190"/>
    <mergeCell ref="BZ190:CA190"/>
    <mergeCell ref="CB190:CC190"/>
    <mergeCell ref="CD190:CE190"/>
    <mergeCell ref="CF190:CG190"/>
    <mergeCell ref="CH190:CI190"/>
    <mergeCell ref="CJ190:CK190"/>
    <mergeCell ref="CL190:CM190"/>
    <mergeCell ref="CN190:CO190"/>
    <mergeCell ref="CP190:CQ190"/>
    <mergeCell ref="CR190:CS190"/>
    <mergeCell ref="CT190:CU190"/>
    <mergeCell ref="CV190:CW190"/>
    <mergeCell ref="CX190:CY190"/>
    <mergeCell ref="J189:K189"/>
    <mergeCell ref="L189:M189"/>
    <mergeCell ref="N189:O189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R189:AS189"/>
    <mergeCell ref="AT189:AU189"/>
    <mergeCell ref="AV189:AW189"/>
    <mergeCell ref="AX189:AY189"/>
    <mergeCell ref="AZ189:BA189"/>
    <mergeCell ref="BB189:BC189"/>
    <mergeCell ref="BD189:BE189"/>
    <mergeCell ref="BF189:BG189"/>
    <mergeCell ref="BH189:BI189"/>
    <mergeCell ref="BJ189:BK189"/>
    <mergeCell ref="BL189:BM189"/>
    <mergeCell ref="BN189:BO189"/>
    <mergeCell ref="BP189:BQ189"/>
    <mergeCell ref="BR189:BS189"/>
    <mergeCell ref="BT189:BU189"/>
    <mergeCell ref="BV189:BW189"/>
    <mergeCell ref="CZ187:DA187"/>
    <mergeCell ref="DB187:DC187"/>
    <mergeCell ref="DD187:DE187"/>
    <mergeCell ref="J188:K188"/>
    <mergeCell ref="L188:M188"/>
    <mergeCell ref="N188:O188"/>
    <mergeCell ref="P188:Q188"/>
    <mergeCell ref="R188:S188"/>
    <mergeCell ref="T188:U188"/>
    <mergeCell ref="V188:W188"/>
    <mergeCell ref="X188:Y188"/>
    <mergeCell ref="Z188:AA188"/>
    <mergeCell ref="AB188:AC188"/>
    <mergeCell ref="AD188:AE188"/>
    <mergeCell ref="AF188:AG188"/>
    <mergeCell ref="AH188:AI188"/>
    <mergeCell ref="AJ188:AK188"/>
    <mergeCell ref="AL188:AM188"/>
    <mergeCell ref="AN188:AO188"/>
    <mergeCell ref="AP188:AQ188"/>
    <mergeCell ref="AR188:AS188"/>
    <mergeCell ref="AT188:AU188"/>
    <mergeCell ref="AV188:AW188"/>
    <mergeCell ref="AX188:AY188"/>
    <mergeCell ref="AZ188:BA188"/>
    <mergeCell ref="BB188:BC188"/>
    <mergeCell ref="BD188:BE188"/>
    <mergeCell ref="BF188:BG188"/>
    <mergeCell ref="BH188:BI188"/>
    <mergeCell ref="BJ188:BK188"/>
    <mergeCell ref="BL188:BM188"/>
    <mergeCell ref="BN188:BO188"/>
    <mergeCell ref="BP188:BQ188"/>
    <mergeCell ref="BR188:BS188"/>
    <mergeCell ref="BT188:BU188"/>
    <mergeCell ref="BV188:BW188"/>
    <mergeCell ref="BX188:BY188"/>
    <mergeCell ref="BZ188:CA188"/>
    <mergeCell ref="CB188:CC188"/>
    <mergeCell ref="CD188:CE188"/>
    <mergeCell ref="CF188:CG188"/>
    <mergeCell ref="CH188:CI188"/>
    <mergeCell ref="CJ188:CK188"/>
    <mergeCell ref="CL188:CM188"/>
    <mergeCell ref="CN188:CO188"/>
    <mergeCell ref="CP188:CQ188"/>
    <mergeCell ref="CR188:CS188"/>
    <mergeCell ref="CT188:CU188"/>
    <mergeCell ref="CV188:CW188"/>
    <mergeCell ref="CX188:CY188"/>
    <mergeCell ref="CZ188:DA188"/>
    <mergeCell ref="DB188:DC188"/>
    <mergeCell ref="DD188:DE188"/>
    <mergeCell ref="BX186:BY186"/>
    <mergeCell ref="BZ186:CA186"/>
    <mergeCell ref="CB186:CC186"/>
    <mergeCell ref="CD186:CE186"/>
    <mergeCell ref="CF186:CG186"/>
    <mergeCell ref="CH186:CI186"/>
    <mergeCell ref="CJ186:CK186"/>
    <mergeCell ref="CL186:CM186"/>
    <mergeCell ref="CN186:CO186"/>
    <mergeCell ref="CP186:CQ186"/>
    <mergeCell ref="CR186:CS186"/>
    <mergeCell ref="CT186:CU186"/>
    <mergeCell ref="CV186:CW186"/>
    <mergeCell ref="CX186:CY186"/>
    <mergeCell ref="CZ186:DA186"/>
    <mergeCell ref="DB186:DC186"/>
    <mergeCell ref="DD186:DE186"/>
    <mergeCell ref="J187:K187"/>
    <mergeCell ref="L187:M187"/>
    <mergeCell ref="N187:O187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N187:AO187"/>
    <mergeCell ref="AP187:AQ187"/>
    <mergeCell ref="AR187:AS187"/>
    <mergeCell ref="AT187:AU187"/>
    <mergeCell ref="AV187:AW187"/>
    <mergeCell ref="AX187:AY187"/>
    <mergeCell ref="AZ187:BA187"/>
    <mergeCell ref="BB187:BC187"/>
    <mergeCell ref="BD187:BE187"/>
    <mergeCell ref="BF187:BG187"/>
    <mergeCell ref="BH187:BI187"/>
    <mergeCell ref="BJ187:BK187"/>
    <mergeCell ref="BL187:BM187"/>
    <mergeCell ref="BN187:BO187"/>
    <mergeCell ref="BP187:BQ187"/>
    <mergeCell ref="BR187:BS187"/>
    <mergeCell ref="BT187:BU187"/>
    <mergeCell ref="BV187:BW187"/>
    <mergeCell ref="BX187:BY187"/>
    <mergeCell ref="BZ187:CA187"/>
    <mergeCell ref="CB187:CC187"/>
    <mergeCell ref="CD187:CE187"/>
    <mergeCell ref="CF187:CG187"/>
    <mergeCell ref="CH187:CI187"/>
    <mergeCell ref="CJ187:CK187"/>
    <mergeCell ref="CL187:CM187"/>
    <mergeCell ref="CN187:CO187"/>
    <mergeCell ref="CP187:CQ187"/>
    <mergeCell ref="CR187:CS187"/>
    <mergeCell ref="CT187:CU187"/>
    <mergeCell ref="CV187:CW187"/>
    <mergeCell ref="CX187:CY187"/>
    <mergeCell ref="J186:K186"/>
    <mergeCell ref="L186:M186"/>
    <mergeCell ref="N186:O186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P186:AQ186"/>
    <mergeCell ref="AR186:AS186"/>
    <mergeCell ref="AT186:AU186"/>
    <mergeCell ref="AV186:AW186"/>
    <mergeCell ref="AX186:AY186"/>
    <mergeCell ref="AZ186:BA186"/>
    <mergeCell ref="BB186:BC186"/>
    <mergeCell ref="BD186:BE186"/>
    <mergeCell ref="BF186:BG186"/>
    <mergeCell ref="BH186:BI186"/>
    <mergeCell ref="BJ186:BK186"/>
    <mergeCell ref="BL186:BM186"/>
    <mergeCell ref="BN186:BO186"/>
    <mergeCell ref="BP186:BQ186"/>
    <mergeCell ref="BR186:BS186"/>
    <mergeCell ref="BT186:BU186"/>
    <mergeCell ref="BV186:BW186"/>
    <mergeCell ref="CZ184:DA184"/>
    <mergeCell ref="DB184:DC184"/>
    <mergeCell ref="DD184:DE184"/>
    <mergeCell ref="J185:K185"/>
    <mergeCell ref="L185:M185"/>
    <mergeCell ref="N185:O185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R185:AS185"/>
    <mergeCell ref="AT185:AU185"/>
    <mergeCell ref="AV185:AW185"/>
    <mergeCell ref="AX185:AY185"/>
    <mergeCell ref="AZ185:BA185"/>
    <mergeCell ref="BB185:BC185"/>
    <mergeCell ref="BD185:BE185"/>
    <mergeCell ref="BF185:BG185"/>
    <mergeCell ref="BH185:BI185"/>
    <mergeCell ref="BJ185:BK185"/>
    <mergeCell ref="BL185:BM185"/>
    <mergeCell ref="BN185:BO185"/>
    <mergeCell ref="BP185:BQ185"/>
    <mergeCell ref="BR185:BS185"/>
    <mergeCell ref="BT185:BU185"/>
    <mergeCell ref="BV185:BW185"/>
    <mergeCell ref="BX185:BY185"/>
    <mergeCell ref="BZ185:CA185"/>
    <mergeCell ref="CB185:CC185"/>
    <mergeCell ref="CD185:CE185"/>
    <mergeCell ref="CF185:CG185"/>
    <mergeCell ref="CH185:CI185"/>
    <mergeCell ref="CJ185:CK185"/>
    <mergeCell ref="CL185:CM185"/>
    <mergeCell ref="CN185:CO185"/>
    <mergeCell ref="CP185:CQ185"/>
    <mergeCell ref="CR185:CS185"/>
    <mergeCell ref="CT185:CU185"/>
    <mergeCell ref="CV185:CW185"/>
    <mergeCell ref="CX185:CY185"/>
    <mergeCell ref="CZ185:DA185"/>
    <mergeCell ref="DB185:DC185"/>
    <mergeCell ref="DD185:DE185"/>
    <mergeCell ref="BX183:BY183"/>
    <mergeCell ref="BZ183:CA183"/>
    <mergeCell ref="CB183:CC183"/>
    <mergeCell ref="CD183:CE183"/>
    <mergeCell ref="CF183:CG183"/>
    <mergeCell ref="CH183:CI183"/>
    <mergeCell ref="CJ183:CK183"/>
    <mergeCell ref="CL183:CM183"/>
    <mergeCell ref="CN183:CO183"/>
    <mergeCell ref="CP183:CQ183"/>
    <mergeCell ref="CR183:CS183"/>
    <mergeCell ref="CT183:CU183"/>
    <mergeCell ref="CV183:CW183"/>
    <mergeCell ref="CX183:CY183"/>
    <mergeCell ref="CZ183:DA183"/>
    <mergeCell ref="DB183:DC183"/>
    <mergeCell ref="DD183:DE183"/>
    <mergeCell ref="J184:K184"/>
    <mergeCell ref="L184:M184"/>
    <mergeCell ref="N184:O184"/>
    <mergeCell ref="P184:Q184"/>
    <mergeCell ref="R184:S184"/>
    <mergeCell ref="T184:U184"/>
    <mergeCell ref="V184:W184"/>
    <mergeCell ref="X184:Y184"/>
    <mergeCell ref="Z184:AA184"/>
    <mergeCell ref="AB184:AC184"/>
    <mergeCell ref="AD184:AE184"/>
    <mergeCell ref="AF184:AG184"/>
    <mergeCell ref="AH184:AI184"/>
    <mergeCell ref="AJ184:AK184"/>
    <mergeCell ref="AL184:AM184"/>
    <mergeCell ref="AN184:AO184"/>
    <mergeCell ref="AP184:AQ184"/>
    <mergeCell ref="AR184:AS184"/>
    <mergeCell ref="AT184:AU184"/>
    <mergeCell ref="AV184:AW184"/>
    <mergeCell ref="AX184:AY184"/>
    <mergeCell ref="AZ184:BA184"/>
    <mergeCell ref="BB184:BC184"/>
    <mergeCell ref="BD184:BE184"/>
    <mergeCell ref="BF184:BG184"/>
    <mergeCell ref="BH184:BI184"/>
    <mergeCell ref="BJ184:BK184"/>
    <mergeCell ref="BL184:BM184"/>
    <mergeCell ref="BN184:BO184"/>
    <mergeCell ref="BP184:BQ184"/>
    <mergeCell ref="BR184:BS184"/>
    <mergeCell ref="BT184:BU184"/>
    <mergeCell ref="BV184:BW184"/>
    <mergeCell ref="BX184:BY184"/>
    <mergeCell ref="BZ184:CA184"/>
    <mergeCell ref="CB184:CC184"/>
    <mergeCell ref="CD184:CE184"/>
    <mergeCell ref="CF184:CG184"/>
    <mergeCell ref="CH184:CI184"/>
    <mergeCell ref="CJ184:CK184"/>
    <mergeCell ref="CL184:CM184"/>
    <mergeCell ref="CN184:CO184"/>
    <mergeCell ref="CP184:CQ184"/>
    <mergeCell ref="CR184:CS184"/>
    <mergeCell ref="CT184:CU184"/>
    <mergeCell ref="CV184:CW184"/>
    <mergeCell ref="CX184:CY184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N183:AO183"/>
    <mergeCell ref="AP183:AQ183"/>
    <mergeCell ref="AR183:AS183"/>
    <mergeCell ref="AT183:AU183"/>
    <mergeCell ref="AV183:AW183"/>
    <mergeCell ref="AX183:AY183"/>
    <mergeCell ref="AZ183:BA183"/>
    <mergeCell ref="BB183:BC183"/>
    <mergeCell ref="BD183:BE183"/>
    <mergeCell ref="BF183:BG183"/>
    <mergeCell ref="BH183:BI183"/>
    <mergeCell ref="BJ183:BK183"/>
    <mergeCell ref="BL183:BM183"/>
    <mergeCell ref="BN183:BO183"/>
    <mergeCell ref="BP183:BQ183"/>
    <mergeCell ref="BR183:BS183"/>
    <mergeCell ref="BT183:BU183"/>
    <mergeCell ref="BV183:BW183"/>
    <mergeCell ref="CZ181:DA181"/>
    <mergeCell ref="DB181:DC181"/>
    <mergeCell ref="DD181:DE181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P182:AQ182"/>
    <mergeCell ref="AR182:AS182"/>
    <mergeCell ref="AT182:AU182"/>
    <mergeCell ref="AV182:AW182"/>
    <mergeCell ref="AX182:AY182"/>
    <mergeCell ref="AZ182:BA182"/>
    <mergeCell ref="BB182:BC182"/>
    <mergeCell ref="BD182:BE182"/>
    <mergeCell ref="BF182:BG182"/>
    <mergeCell ref="BH182:BI182"/>
    <mergeCell ref="BJ182:BK182"/>
    <mergeCell ref="BL182:BM182"/>
    <mergeCell ref="BN182:BO182"/>
    <mergeCell ref="BP182:BQ182"/>
    <mergeCell ref="BR182:BS182"/>
    <mergeCell ref="BT182:BU182"/>
    <mergeCell ref="BV182:BW182"/>
    <mergeCell ref="BX182:BY182"/>
    <mergeCell ref="BZ182:CA182"/>
    <mergeCell ref="CB182:CC182"/>
    <mergeCell ref="CD182:CE182"/>
    <mergeCell ref="CF182:CG182"/>
    <mergeCell ref="CH182:CI182"/>
    <mergeCell ref="CJ182:CK182"/>
    <mergeCell ref="CL182:CM182"/>
    <mergeCell ref="CN182:CO182"/>
    <mergeCell ref="CP182:CQ182"/>
    <mergeCell ref="CR182:CS182"/>
    <mergeCell ref="CT182:CU182"/>
    <mergeCell ref="CV182:CW182"/>
    <mergeCell ref="CX182:CY182"/>
    <mergeCell ref="CZ182:DA182"/>
    <mergeCell ref="DB182:DC182"/>
    <mergeCell ref="DD182:DE182"/>
    <mergeCell ref="BX180:BY180"/>
    <mergeCell ref="BZ180:CA180"/>
    <mergeCell ref="CB180:CC180"/>
    <mergeCell ref="CD180:CE180"/>
    <mergeCell ref="CF180:CG180"/>
    <mergeCell ref="CH180:CI180"/>
    <mergeCell ref="CJ180:CK180"/>
    <mergeCell ref="CL180:CM180"/>
    <mergeCell ref="CN180:CO180"/>
    <mergeCell ref="CP180:CQ180"/>
    <mergeCell ref="CR180:CS180"/>
    <mergeCell ref="CT180:CU180"/>
    <mergeCell ref="CV180:CW180"/>
    <mergeCell ref="CX180:CY180"/>
    <mergeCell ref="CZ180:DA180"/>
    <mergeCell ref="DB180:DC180"/>
    <mergeCell ref="DD180:DE180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R181:AS181"/>
    <mergeCell ref="AT181:AU181"/>
    <mergeCell ref="AV181:AW181"/>
    <mergeCell ref="AX181:AY181"/>
    <mergeCell ref="AZ181:BA181"/>
    <mergeCell ref="BB181:BC181"/>
    <mergeCell ref="BD181:BE181"/>
    <mergeCell ref="BF181:BG181"/>
    <mergeCell ref="BH181:BI181"/>
    <mergeCell ref="BJ181:BK181"/>
    <mergeCell ref="BL181:BM181"/>
    <mergeCell ref="BN181:BO181"/>
    <mergeCell ref="BP181:BQ181"/>
    <mergeCell ref="BR181:BS181"/>
    <mergeCell ref="BT181:BU181"/>
    <mergeCell ref="BV181:BW181"/>
    <mergeCell ref="BX181:BY181"/>
    <mergeCell ref="BZ181:CA181"/>
    <mergeCell ref="CB181:CC181"/>
    <mergeCell ref="CD181:CE181"/>
    <mergeCell ref="CF181:CG181"/>
    <mergeCell ref="CH181:CI181"/>
    <mergeCell ref="CJ181:CK181"/>
    <mergeCell ref="CL181:CM181"/>
    <mergeCell ref="CN181:CO181"/>
    <mergeCell ref="CP181:CQ181"/>
    <mergeCell ref="CR181:CS181"/>
    <mergeCell ref="CT181:CU181"/>
    <mergeCell ref="CV181:CW181"/>
    <mergeCell ref="CX181:CY181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AF180:AG180"/>
    <mergeCell ref="AH180:AI180"/>
    <mergeCell ref="AJ180:AK180"/>
    <mergeCell ref="AL180:AM180"/>
    <mergeCell ref="AN180:AO180"/>
    <mergeCell ref="AP180:AQ180"/>
    <mergeCell ref="AR180:AS180"/>
    <mergeCell ref="AT180:AU180"/>
    <mergeCell ref="AV180:AW180"/>
    <mergeCell ref="AX180:AY180"/>
    <mergeCell ref="AZ180:BA180"/>
    <mergeCell ref="BB180:BC180"/>
    <mergeCell ref="BD180:BE180"/>
    <mergeCell ref="BF180:BG180"/>
    <mergeCell ref="BH180:BI180"/>
    <mergeCell ref="BJ180:BK180"/>
    <mergeCell ref="BL180:BM180"/>
    <mergeCell ref="BN180:BO180"/>
    <mergeCell ref="BP180:BQ180"/>
    <mergeCell ref="BR180:BS180"/>
    <mergeCell ref="BT180:BU180"/>
    <mergeCell ref="BV180:BW180"/>
    <mergeCell ref="CZ178:DA178"/>
    <mergeCell ref="DB178:DC178"/>
    <mergeCell ref="DD178:DE178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N179:AO179"/>
    <mergeCell ref="AP179:AQ179"/>
    <mergeCell ref="AR179:AS179"/>
    <mergeCell ref="AT179:AU179"/>
    <mergeCell ref="AV179:AW179"/>
    <mergeCell ref="AX179:AY179"/>
    <mergeCell ref="AZ179:BA179"/>
    <mergeCell ref="BB179:BC179"/>
    <mergeCell ref="BD179:BE179"/>
    <mergeCell ref="BF179:BG179"/>
    <mergeCell ref="BH179:BI179"/>
    <mergeCell ref="BJ179:BK179"/>
    <mergeCell ref="BL179:BM179"/>
    <mergeCell ref="BN179:BO179"/>
    <mergeCell ref="BP179:BQ179"/>
    <mergeCell ref="BR179:BS179"/>
    <mergeCell ref="BT179:BU179"/>
    <mergeCell ref="BV179:BW179"/>
    <mergeCell ref="BX179:BY179"/>
    <mergeCell ref="BZ179:CA179"/>
    <mergeCell ref="CB179:CC179"/>
    <mergeCell ref="CD179:CE179"/>
    <mergeCell ref="CF179:CG179"/>
    <mergeCell ref="CH179:CI179"/>
    <mergeCell ref="CJ179:CK179"/>
    <mergeCell ref="CL179:CM179"/>
    <mergeCell ref="CN179:CO179"/>
    <mergeCell ref="CP179:CQ179"/>
    <mergeCell ref="CR179:CS179"/>
    <mergeCell ref="CT179:CU179"/>
    <mergeCell ref="CV179:CW179"/>
    <mergeCell ref="CX179:CY179"/>
    <mergeCell ref="CZ179:DA179"/>
    <mergeCell ref="DB179:DC179"/>
    <mergeCell ref="DD179:DE179"/>
    <mergeCell ref="BX177:BY177"/>
    <mergeCell ref="BZ177:CA177"/>
    <mergeCell ref="CB177:CC177"/>
    <mergeCell ref="CD177:CE177"/>
    <mergeCell ref="CF177:CG177"/>
    <mergeCell ref="CH177:CI177"/>
    <mergeCell ref="CJ177:CK177"/>
    <mergeCell ref="CL177:CM177"/>
    <mergeCell ref="CN177:CO177"/>
    <mergeCell ref="CP177:CQ177"/>
    <mergeCell ref="CR177:CS177"/>
    <mergeCell ref="CT177:CU177"/>
    <mergeCell ref="CV177:CW177"/>
    <mergeCell ref="CX177:CY177"/>
    <mergeCell ref="CZ177:DA177"/>
    <mergeCell ref="DB177:DC177"/>
    <mergeCell ref="DD177:DE177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P178:AQ178"/>
    <mergeCell ref="AR178:AS178"/>
    <mergeCell ref="AT178:AU178"/>
    <mergeCell ref="AV178:AW178"/>
    <mergeCell ref="AX178:AY178"/>
    <mergeCell ref="AZ178:BA178"/>
    <mergeCell ref="BB178:BC178"/>
    <mergeCell ref="BD178:BE178"/>
    <mergeCell ref="BF178:BG178"/>
    <mergeCell ref="BH178:BI178"/>
    <mergeCell ref="BJ178:BK178"/>
    <mergeCell ref="BL178:BM178"/>
    <mergeCell ref="BN178:BO178"/>
    <mergeCell ref="BP178:BQ178"/>
    <mergeCell ref="BR178:BS178"/>
    <mergeCell ref="BT178:BU178"/>
    <mergeCell ref="BV178:BW178"/>
    <mergeCell ref="BX178:BY178"/>
    <mergeCell ref="BZ178:CA178"/>
    <mergeCell ref="CB178:CC178"/>
    <mergeCell ref="CD178:CE178"/>
    <mergeCell ref="CF178:CG178"/>
    <mergeCell ref="CH178:CI178"/>
    <mergeCell ref="CJ178:CK178"/>
    <mergeCell ref="CL178:CM178"/>
    <mergeCell ref="CN178:CO178"/>
    <mergeCell ref="CP178:CQ178"/>
    <mergeCell ref="CR178:CS178"/>
    <mergeCell ref="CT178:CU178"/>
    <mergeCell ref="CV178:CW178"/>
    <mergeCell ref="CX178:CY178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Z177:AA177"/>
    <mergeCell ref="AB177:AC177"/>
    <mergeCell ref="AD177:AE177"/>
    <mergeCell ref="AF177:AG177"/>
    <mergeCell ref="AH177:AI177"/>
    <mergeCell ref="AJ177:AK177"/>
    <mergeCell ref="AL177:AM177"/>
    <mergeCell ref="AN177:AO177"/>
    <mergeCell ref="AP177:AQ177"/>
    <mergeCell ref="AR177:AS177"/>
    <mergeCell ref="AT177:AU177"/>
    <mergeCell ref="AV177:AW177"/>
    <mergeCell ref="AX177:AY177"/>
    <mergeCell ref="AZ177:BA177"/>
    <mergeCell ref="BB177:BC177"/>
    <mergeCell ref="BD177:BE177"/>
    <mergeCell ref="BF177:BG177"/>
    <mergeCell ref="BH177:BI177"/>
    <mergeCell ref="BJ177:BK177"/>
    <mergeCell ref="BL177:BM177"/>
    <mergeCell ref="BN177:BO177"/>
    <mergeCell ref="BP177:BQ177"/>
    <mergeCell ref="BR177:BS177"/>
    <mergeCell ref="BT177:BU177"/>
    <mergeCell ref="BV177:BW177"/>
    <mergeCell ref="CZ175:DA175"/>
    <mergeCell ref="DB175:DC175"/>
    <mergeCell ref="DD175:DE175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AF176:AG176"/>
    <mergeCell ref="AH176:AI176"/>
    <mergeCell ref="AJ176:AK176"/>
    <mergeCell ref="AL176:AM176"/>
    <mergeCell ref="AN176:AO176"/>
    <mergeCell ref="AP176:AQ176"/>
    <mergeCell ref="AR176:AS176"/>
    <mergeCell ref="AT176:AU176"/>
    <mergeCell ref="AV176:AW176"/>
    <mergeCell ref="AX176:AY176"/>
    <mergeCell ref="AZ176:BA176"/>
    <mergeCell ref="BB176:BC176"/>
    <mergeCell ref="BD176:BE176"/>
    <mergeCell ref="BF176:BG176"/>
    <mergeCell ref="BH176:BI176"/>
    <mergeCell ref="BJ176:BK176"/>
    <mergeCell ref="BL176:BM176"/>
    <mergeCell ref="BN176:BO176"/>
    <mergeCell ref="BP176:BQ176"/>
    <mergeCell ref="BR176:BS176"/>
    <mergeCell ref="BT176:BU176"/>
    <mergeCell ref="BV176:BW176"/>
    <mergeCell ref="BX176:BY176"/>
    <mergeCell ref="BZ176:CA176"/>
    <mergeCell ref="CB176:CC176"/>
    <mergeCell ref="CD176:CE176"/>
    <mergeCell ref="CF176:CG176"/>
    <mergeCell ref="CH176:CI176"/>
    <mergeCell ref="CJ176:CK176"/>
    <mergeCell ref="CL176:CM176"/>
    <mergeCell ref="CN176:CO176"/>
    <mergeCell ref="CP176:CQ176"/>
    <mergeCell ref="CR176:CS176"/>
    <mergeCell ref="CT176:CU176"/>
    <mergeCell ref="CV176:CW176"/>
    <mergeCell ref="CX176:CY176"/>
    <mergeCell ref="CZ176:DA176"/>
    <mergeCell ref="DB176:DC176"/>
    <mergeCell ref="DD176:DE176"/>
    <mergeCell ref="BX174:BY174"/>
    <mergeCell ref="BZ174:CA174"/>
    <mergeCell ref="CB174:CC174"/>
    <mergeCell ref="CD174:CE174"/>
    <mergeCell ref="CF174:CG174"/>
    <mergeCell ref="CH174:CI174"/>
    <mergeCell ref="CJ174:CK174"/>
    <mergeCell ref="CL174:CM174"/>
    <mergeCell ref="CN174:CO174"/>
    <mergeCell ref="CP174:CQ174"/>
    <mergeCell ref="CR174:CS174"/>
    <mergeCell ref="CT174:CU174"/>
    <mergeCell ref="CV174:CW174"/>
    <mergeCell ref="CX174:CY174"/>
    <mergeCell ref="CZ174:DA174"/>
    <mergeCell ref="DB174:DC174"/>
    <mergeCell ref="DD174:DE174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N175:AO175"/>
    <mergeCell ref="AP175:AQ175"/>
    <mergeCell ref="AR175:AS175"/>
    <mergeCell ref="AT175:AU175"/>
    <mergeCell ref="AV175:AW175"/>
    <mergeCell ref="AX175:AY175"/>
    <mergeCell ref="AZ175:BA175"/>
    <mergeCell ref="BB175:BC175"/>
    <mergeCell ref="BD175:BE175"/>
    <mergeCell ref="BF175:BG175"/>
    <mergeCell ref="BH175:BI175"/>
    <mergeCell ref="BJ175:BK175"/>
    <mergeCell ref="BL175:BM175"/>
    <mergeCell ref="BN175:BO175"/>
    <mergeCell ref="BP175:BQ175"/>
    <mergeCell ref="BR175:BS175"/>
    <mergeCell ref="BT175:BU175"/>
    <mergeCell ref="BV175:BW175"/>
    <mergeCell ref="BX175:BY175"/>
    <mergeCell ref="BZ175:CA175"/>
    <mergeCell ref="CB175:CC175"/>
    <mergeCell ref="CD175:CE175"/>
    <mergeCell ref="CF175:CG175"/>
    <mergeCell ref="CH175:CI175"/>
    <mergeCell ref="CJ175:CK175"/>
    <mergeCell ref="CL175:CM175"/>
    <mergeCell ref="CN175:CO175"/>
    <mergeCell ref="CP175:CQ175"/>
    <mergeCell ref="CR175:CS175"/>
    <mergeCell ref="CT175:CU175"/>
    <mergeCell ref="CV175:CW175"/>
    <mergeCell ref="CX175:CY175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P174:AQ174"/>
    <mergeCell ref="AR174:AS174"/>
    <mergeCell ref="AT174:AU174"/>
    <mergeCell ref="AV174:AW174"/>
    <mergeCell ref="AX174:AY174"/>
    <mergeCell ref="AZ174:BA174"/>
    <mergeCell ref="BB174:BC174"/>
    <mergeCell ref="BD174:BE174"/>
    <mergeCell ref="BF174:BG174"/>
    <mergeCell ref="BH174:BI174"/>
    <mergeCell ref="BJ174:BK174"/>
    <mergeCell ref="BL174:BM174"/>
    <mergeCell ref="BN174:BO174"/>
    <mergeCell ref="BP174:BQ174"/>
    <mergeCell ref="BR174:BS174"/>
    <mergeCell ref="BT174:BU174"/>
    <mergeCell ref="BV174:BW174"/>
    <mergeCell ref="CZ172:DA172"/>
    <mergeCell ref="DB172:DC172"/>
    <mergeCell ref="DD172:DE172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R173:AS173"/>
    <mergeCell ref="AT173:AU173"/>
    <mergeCell ref="AV173:AW173"/>
    <mergeCell ref="AX173:AY173"/>
    <mergeCell ref="AZ173:BA173"/>
    <mergeCell ref="BB173:BC173"/>
    <mergeCell ref="BD173:BE173"/>
    <mergeCell ref="BF173:BG173"/>
    <mergeCell ref="BH173:BI173"/>
    <mergeCell ref="BJ173:BK173"/>
    <mergeCell ref="BL173:BM173"/>
    <mergeCell ref="BN173:BO173"/>
    <mergeCell ref="BP173:BQ173"/>
    <mergeCell ref="BR173:BS173"/>
    <mergeCell ref="BT173:BU173"/>
    <mergeCell ref="BV173:BW173"/>
    <mergeCell ref="BX173:BY173"/>
    <mergeCell ref="BZ173:CA173"/>
    <mergeCell ref="CB173:CC173"/>
    <mergeCell ref="CD173:CE173"/>
    <mergeCell ref="CF173:CG173"/>
    <mergeCell ref="CH173:CI173"/>
    <mergeCell ref="CJ173:CK173"/>
    <mergeCell ref="CL173:CM173"/>
    <mergeCell ref="CN173:CO173"/>
    <mergeCell ref="CP173:CQ173"/>
    <mergeCell ref="CR173:CS173"/>
    <mergeCell ref="CT173:CU173"/>
    <mergeCell ref="CV173:CW173"/>
    <mergeCell ref="CX173:CY173"/>
    <mergeCell ref="CZ173:DA173"/>
    <mergeCell ref="DB173:DC173"/>
    <mergeCell ref="DD173:DE173"/>
    <mergeCell ref="BX171:BY171"/>
    <mergeCell ref="BZ171:CA171"/>
    <mergeCell ref="CB171:CC171"/>
    <mergeCell ref="CD171:CE171"/>
    <mergeCell ref="CF171:CG171"/>
    <mergeCell ref="CH171:CI171"/>
    <mergeCell ref="CJ171:CK171"/>
    <mergeCell ref="CL171:CM171"/>
    <mergeCell ref="CN171:CO171"/>
    <mergeCell ref="CP171:CQ171"/>
    <mergeCell ref="CR171:CS171"/>
    <mergeCell ref="CT171:CU171"/>
    <mergeCell ref="CV171:CW171"/>
    <mergeCell ref="CX171:CY171"/>
    <mergeCell ref="CZ171:DA171"/>
    <mergeCell ref="DB171:DC171"/>
    <mergeCell ref="DD171:DE171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Z172:AA172"/>
    <mergeCell ref="AB172:AC172"/>
    <mergeCell ref="AD172:AE172"/>
    <mergeCell ref="AF172:AG172"/>
    <mergeCell ref="AH172:AI172"/>
    <mergeCell ref="AJ172:AK172"/>
    <mergeCell ref="AL172:AM172"/>
    <mergeCell ref="AN172:AO172"/>
    <mergeCell ref="AP172:AQ172"/>
    <mergeCell ref="AR172:AS172"/>
    <mergeCell ref="AT172:AU172"/>
    <mergeCell ref="AV172:AW172"/>
    <mergeCell ref="AX172:AY172"/>
    <mergeCell ref="AZ172:BA172"/>
    <mergeCell ref="BB172:BC172"/>
    <mergeCell ref="BD172:BE172"/>
    <mergeCell ref="BF172:BG172"/>
    <mergeCell ref="BH172:BI172"/>
    <mergeCell ref="BJ172:BK172"/>
    <mergeCell ref="BL172:BM172"/>
    <mergeCell ref="BN172:BO172"/>
    <mergeCell ref="BP172:BQ172"/>
    <mergeCell ref="BR172:BS172"/>
    <mergeCell ref="BT172:BU172"/>
    <mergeCell ref="BV172:BW172"/>
    <mergeCell ref="BX172:BY172"/>
    <mergeCell ref="BZ172:CA172"/>
    <mergeCell ref="CB172:CC172"/>
    <mergeCell ref="CD172:CE172"/>
    <mergeCell ref="CF172:CG172"/>
    <mergeCell ref="CH172:CI172"/>
    <mergeCell ref="CJ172:CK172"/>
    <mergeCell ref="CL172:CM172"/>
    <mergeCell ref="CN172:CO172"/>
    <mergeCell ref="CP172:CQ172"/>
    <mergeCell ref="CR172:CS172"/>
    <mergeCell ref="CT172:CU172"/>
    <mergeCell ref="CV172:CW172"/>
    <mergeCell ref="CX172:CY172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N171:AO171"/>
    <mergeCell ref="AP171:AQ171"/>
    <mergeCell ref="AR171:AS171"/>
    <mergeCell ref="AT171:AU171"/>
    <mergeCell ref="AV171:AW171"/>
    <mergeCell ref="AX171:AY171"/>
    <mergeCell ref="AZ171:BA171"/>
    <mergeCell ref="BB171:BC171"/>
    <mergeCell ref="BD171:BE171"/>
    <mergeCell ref="BF171:BG171"/>
    <mergeCell ref="BH171:BI171"/>
    <mergeCell ref="BJ171:BK171"/>
    <mergeCell ref="BL171:BM171"/>
    <mergeCell ref="BN171:BO171"/>
    <mergeCell ref="BP171:BQ171"/>
    <mergeCell ref="BR171:BS171"/>
    <mergeCell ref="BT171:BU171"/>
    <mergeCell ref="BV171:BW171"/>
    <mergeCell ref="CZ169:DA169"/>
    <mergeCell ref="DB169:DC169"/>
    <mergeCell ref="DD169:DE169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P170:AQ170"/>
    <mergeCell ref="AR170:AS170"/>
    <mergeCell ref="AT170:AU170"/>
    <mergeCell ref="AV170:AW170"/>
    <mergeCell ref="AX170:AY170"/>
    <mergeCell ref="AZ170:BA170"/>
    <mergeCell ref="BB170:BC170"/>
    <mergeCell ref="BD170:BE170"/>
    <mergeCell ref="BF170:BG170"/>
    <mergeCell ref="BH170:BI170"/>
    <mergeCell ref="BJ170:BK170"/>
    <mergeCell ref="BL170:BM170"/>
    <mergeCell ref="BN170:BO170"/>
    <mergeCell ref="BP170:BQ170"/>
    <mergeCell ref="BR170:BS170"/>
    <mergeCell ref="BT170:BU170"/>
    <mergeCell ref="BV170:BW170"/>
    <mergeCell ref="BX170:BY170"/>
    <mergeCell ref="BZ170:CA170"/>
    <mergeCell ref="CB170:CC170"/>
    <mergeCell ref="CD170:CE170"/>
    <mergeCell ref="CF170:CG170"/>
    <mergeCell ref="CH170:CI170"/>
    <mergeCell ref="CJ170:CK170"/>
    <mergeCell ref="CL170:CM170"/>
    <mergeCell ref="CN170:CO170"/>
    <mergeCell ref="CP170:CQ170"/>
    <mergeCell ref="CR170:CS170"/>
    <mergeCell ref="CT170:CU170"/>
    <mergeCell ref="CV170:CW170"/>
    <mergeCell ref="CX170:CY170"/>
    <mergeCell ref="CZ170:DA170"/>
    <mergeCell ref="DB170:DC170"/>
    <mergeCell ref="DD170:DE170"/>
    <mergeCell ref="BX168:BY168"/>
    <mergeCell ref="BZ168:CA168"/>
    <mergeCell ref="CB168:CC168"/>
    <mergeCell ref="CD168:CE168"/>
    <mergeCell ref="CF168:CG168"/>
    <mergeCell ref="CH168:CI168"/>
    <mergeCell ref="CJ168:CK168"/>
    <mergeCell ref="CL168:CM168"/>
    <mergeCell ref="CN168:CO168"/>
    <mergeCell ref="CP168:CQ168"/>
    <mergeCell ref="CR168:CS168"/>
    <mergeCell ref="CT168:CU168"/>
    <mergeCell ref="CV168:CW168"/>
    <mergeCell ref="CX168:CY168"/>
    <mergeCell ref="CZ168:DA168"/>
    <mergeCell ref="DB168:DC168"/>
    <mergeCell ref="DD168:DE168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R169:AS169"/>
    <mergeCell ref="AT169:AU169"/>
    <mergeCell ref="AV169:AW169"/>
    <mergeCell ref="AX169:AY169"/>
    <mergeCell ref="AZ169:BA169"/>
    <mergeCell ref="BB169:BC169"/>
    <mergeCell ref="BD169:BE169"/>
    <mergeCell ref="BF169:BG169"/>
    <mergeCell ref="BH169:BI169"/>
    <mergeCell ref="BJ169:BK169"/>
    <mergeCell ref="BL169:BM169"/>
    <mergeCell ref="BN169:BO169"/>
    <mergeCell ref="BP169:BQ169"/>
    <mergeCell ref="BR169:BS169"/>
    <mergeCell ref="BT169:BU169"/>
    <mergeCell ref="BV169:BW169"/>
    <mergeCell ref="BX169:BY169"/>
    <mergeCell ref="BZ169:CA169"/>
    <mergeCell ref="CB169:CC169"/>
    <mergeCell ref="CD169:CE169"/>
    <mergeCell ref="CF169:CG169"/>
    <mergeCell ref="CH169:CI169"/>
    <mergeCell ref="CJ169:CK169"/>
    <mergeCell ref="CL169:CM169"/>
    <mergeCell ref="CN169:CO169"/>
    <mergeCell ref="CP169:CQ169"/>
    <mergeCell ref="CR169:CS169"/>
    <mergeCell ref="CT169:CU169"/>
    <mergeCell ref="CV169:CW169"/>
    <mergeCell ref="CX169:CY169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Z168:AA168"/>
    <mergeCell ref="AB168:AC168"/>
    <mergeCell ref="AD168:AE168"/>
    <mergeCell ref="AF168:AG168"/>
    <mergeCell ref="AH168:AI168"/>
    <mergeCell ref="AJ168:AK168"/>
    <mergeCell ref="AL168:AM168"/>
    <mergeCell ref="AN168:AO168"/>
    <mergeCell ref="AP168:AQ168"/>
    <mergeCell ref="AR168:AS168"/>
    <mergeCell ref="AT168:AU168"/>
    <mergeCell ref="AV168:AW168"/>
    <mergeCell ref="AX168:AY168"/>
    <mergeCell ref="AZ168:BA168"/>
    <mergeCell ref="BB168:BC168"/>
    <mergeCell ref="BD168:BE168"/>
    <mergeCell ref="BF168:BG168"/>
    <mergeCell ref="BH168:BI168"/>
    <mergeCell ref="BJ168:BK168"/>
    <mergeCell ref="BL168:BM168"/>
    <mergeCell ref="BN168:BO168"/>
    <mergeCell ref="BP168:BQ168"/>
    <mergeCell ref="BR168:BS168"/>
    <mergeCell ref="BT168:BU168"/>
    <mergeCell ref="BV168:BW168"/>
    <mergeCell ref="CZ166:DA166"/>
    <mergeCell ref="DB166:DC166"/>
    <mergeCell ref="DD166:DE166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N167:AO167"/>
    <mergeCell ref="AP167:AQ167"/>
    <mergeCell ref="AR167:AS167"/>
    <mergeCell ref="AT167:AU167"/>
    <mergeCell ref="AV167:AW167"/>
    <mergeCell ref="AX167:AY167"/>
    <mergeCell ref="AZ167:BA167"/>
    <mergeCell ref="BB167:BC167"/>
    <mergeCell ref="BD167:BE167"/>
    <mergeCell ref="BF167:BG167"/>
    <mergeCell ref="BH167:BI167"/>
    <mergeCell ref="BJ167:BK167"/>
    <mergeCell ref="BL167:BM167"/>
    <mergeCell ref="BN167:BO167"/>
    <mergeCell ref="BP167:BQ167"/>
    <mergeCell ref="BR167:BS167"/>
    <mergeCell ref="BT167:BU167"/>
    <mergeCell ref="BV167:BW167"/>
    <mergeCell ref="BX167:BY167"/>
    <mergeCell ref="BZ167:CA167"/>
    <mergeCell ref="CB167:CC167"/>
    <mergeCell ref="CD167:CE167"/>
    <mergeCell ref="CF167:CG167"/>
    <mergeCell ref="CH167:CI167"/>
    <mergeCell ref="CJ167:CK167"/>
    <mergeCell ref="CL167:CM167"/>
    <mergeCell ref="CN167:CO167"/>
    <mergeCell ref="CP167:CQ167"/>
    <mergeCell ref="CR167:CS167"/>
    <mergeCell ref="CT167:CU167"/>
    <mergeCell ref="CV167:CW167"/>
    <mergeCell ref="CX167:CY167"/>
    <mergeCell ref="CZ167:DA167"/>
    <mergeCell ref="DB167:DC167"/>
    <mergeCell ref="DD167:DE167"/>
    <mergeCell ref="BX165:BY165"/>
    <mergeCell ref="BZ165:CA165"/>
    <mergeCell ref="CB165:CC165"/>
    <mergeCell ref="CD165:CE165"/>
    <mergeCell ref="CF165:CG165"/>
    <mergeCell ref="CH165:CI165"/>
    <mergeCell ref="CJ165:CK165"/>
    <mergeCell ref="CL165:CM165"/>
    <mergeCell ref="CN165:CO165"/>
    <mergeCell ref="CP165:CQ165"/>
    <mergeCell ref="CR165:CS165"/>
    <mergeCell ref="CT165:CU165"/>
    <mergeCell ref="CV165:CW165"/>
    <mergeCell ref="CX165:CY165"/>
    <mergeCell ref="CZ165:DA165"/>
    <mergeCell ref="DB165:DC165"/>
    <mergeCell ref="DD165:DE165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P166:AQ166"/>
    <mergeCell ref="AR166:AS166"/>
    <mergeCell ref="AT166:AU166"/>
    <mergeCell ref="AV166:AW166"/>
    <mergeCell ref="AX166:AY166"/>
    <mergeCell ref="AZ166:BA166"/>
    <mergeCell ref="BB166:BC166"/>
    <mergeCell ref="BD166:BE166"/>
    <mergeCell ref="BF166:BG166"/>
    <mergeCell ref="BH166:BI166"/>
    <mergeCell ref="BJ166:BK166"/>
    <mergeCell ref="BL166:BM166"/>
    <mergeCell ref="BN166:BO166"/>
    <mergeCell ref="BP166:BQ166"/>
    <mergeCell ref="BR166:BS166"/>
    <mergeCell ref="BT166:BU166"/>
    <mergeCell ref="BV166:BW166"/>
    <mergeCell ref="BX166:BY166"/>
    <mergeCell ref="BZ166:CA166"/>
    <mergeCell ref="CB166:CC166"/>
    <mergeCell ref="CD166:CE166"/>
    <mergeCell ref="CF166:CG166"/>
    <mergeCell ref="CH166:CI166"/>
    <mergeCell ref="CJ166:CK166"/>
    <mergeCell ref="CL166:CM166"/>
    <mergeCell ref="CN166:CO166"/>
    <mergeCell ref="CP166:CQ166"/>
    <mergeCell ref="CR166:CS166"/>
    <mergeCell ref="CT166:CU166"/>
    <mergeCell ref="CV166:CW166"/>
    <mergeCell ref="CX166:CY166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R165:AS165"/>
    <mergeCell ref="AT165:AU165"/>
    <mergeCell ref="AV165:AW165"/>
    <mergeCell ref="AX165:AY165"/>
    <mergeCell ref="AZ165:BA165"/>
    <mergeCell ref="BB165:BC165"/>
    <mergeCell ref="BD165:BE165"/>
    <mergeCell ref="BF165:BG165"/>
    <mergeCell ref="BH165:BI165"/>
    <mergeCell ref="BJ165:BK165"/>
    <mergeCell ref="BL165:BM165"/>
    <mergeCell ref="BN165:BO165"/>
    <mergeCell ref="BP165:BQ165"/>
    <mergeCell ref="BR165:BS165"/>
    <mergeCell ref="BT165:BU165"/>
    <mergeCell ref="BV165:BW165"/>
    <mergeCell ref="CZ163:DA163"/>
    <mergeCell ref="DB163:DC163"/>
    <mergeCell ref="DD163:DE163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AF164:AG164"/>
    <mergeCell ref="AH164:AI164"/>
    <mergeCell ref="AJ164:AK164"/>
    <mergeCell ref="AL164:AM164"/>
    <mergeCell ref="AN164:AO164"/>
    <mergeCell ref="AP164:AQ164"/>
    <mergeCell ref="AR164:AS164"/>
    <mergeCell ref="AT164:AU164"/>
    <mergeCell ref="AV164:AW164"/>
    <mergeCell ref="AX164:AY164"/>
    <mergeCell ref="AZ164:BA164"/>
    <mergeCell ref="BB164:BC164"/>
    <mergeCell ref="BD164:BE164"/>
    <mergeCell ref="BF164:BG164"/>
    <mergeCell ref="BH164:BI164"/>
    <mergeCell ref="BJ164:BK164"/>
    <mergeCell ref="BL164:BM164"/>
    <mergeCell ref="BN164:BO164"/>
    <mergeCell ref="BP164:BQ164"/>
    <mergeCell ref="BR164:BS164"/>
    <mergeCell ref="BT164:BU164"/>
    <mergeCell ref="BV164:BW164"/>
    <mergeCell ref="BX164:BY164"/>
    <mergeCell ref="BZ164:CA164"/>
    <mergeCell ref="CB164:CC164"/>
    <mergeCell ref="CD164:CE164"/>
    <mergeCell ref="CF164:CG164"/>
    <mergeCell ref="CH164:CI164"/>
    <mergeCell ref="CJ164:CK164"/>
    <mergeCell ref="CL164:CM164"/>
    <mergeCell ref="CN164:CO164"/>
    <mergeCell ref="CP164:CQ164"/>
    <mergeCell ref="CR164:CS164"/>
    <mergeCell ref="CT164:CU164"/>
    <mergeCell ref="CV164:CW164"/>
    <mergeCell ref="CX164:CY164"/>
    <mergeCell ref="CZ164:DA164"/>
    <mergeCell ref="DB164:DC164"/>
    <mergeCell ref="DD164:DE164"/>
    <mergeCell ref="BX162:BY162"/>
    <mergeCell ref="BZ162:CA162"/>
    <mergeCell ref="CB162:CC162"/>
    <mergeCell ref="CD162:CE162"/>
    <mergeCell ref="CF162:CG162"/>
    <mergeCell ref="CH162:CI162"/>
    <mergeCell ref="CJ162:CK162"/>
    <mergeCell ref="CL162:CM162"/>
    <mergeCell ref="CN162:CO162"/>
    <mergeCell ref="CP162:CQ162"/>
    <mergeCell ref="CR162:CS162"/>
    <mergeCell ref="CT162:CU162"/>
    <mergeCell ref="CV162:CW162"/>
    <mergeCell ref="CX162:CY162"/>
    <mergeCell ref="CZ162:DA162"/>
    <mergeCell ref="DB162:DC162"/>
    <mergeCell ref="DD162:DE162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N163:AO163"/>
    <mergeCell ref="AP163:AQ163"/>
    <mergeCell ref="AR163:AS163"/>
    <mergeCell ref="AT163:AU163"/>
    <mergeCell ref="AV163:AW163"/>
    <mergeCell ref="AX163:AY163"/>
    <mergeCell ref="AZ163:BA163"/>
    <mergeCell ref="BB163:BC163"/>
    <mergeCell ref="BD163:BE163"/>
    <mergeCell ref="BF163:BG163"/>
    <mergeCell ref="BH163:BI163"/>
    <mergeCell ref="BJ163:BK163"/>
    <mergeCell ref="BL163:BM163"/>
    <mergeCell ref="BN163:BO163"/>
    <mergeCell ref="BP163:BQ163"/>
    <mergeCell ref="BR163:BS163"/>
    <mergeCell ref="BT163:BU163"/>
    <mergeCell ref="BV163:BW163"/>
    <mergeCell ref="BX163:BY163"/>
    <mergeCell ref="BZ163:CA163"/>
    <mergeCell ref="CB163:CC163"/>
    <mergeCell ref="CD163:CE163"/>
    <mergeCell ref="CF163:CG163"/>
    <mergeCell ref="CH163:CI163"/>
    <mergeCell ref="CJ163:CK163"/>
    <mergeCell ref="CL163:CM163"/>
    <mergeCell ref="CN163:CO163"/>
    <mergeCell ref="CP163:CQ163"/>
    <mergeCell ref="CR163:CS163"/>
    <mergeCell ref="CT163:CU163"/>
    <mergeCell ref="CV163:CW163"/>
    <mergeCell ref="CX163:CY163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P162:AQ162"/>
    <mergeCell ref="AR162:AS162"/>
    <mergeCell ref="AT162:AU162"/>
    <mergeCell ref="AV162:AW162"/>
    <mergeCell ref="AX162:AY162"/>
    <mergeCell ref="AZ162:BA162"/>
    <mergeCell ref="BB162:BC162"/>
    <mergeCell ref="BD162:BE162"/>
    <mergeCell ref="BF162:BG162"/>
    <mergeCell ref="BH162:BI162"/>
    <mergeCell ref="BJ162:BK162"/>
    <mergeCell ref="BL162:BM162"/>
    <mergeCell ref="BN162:BO162"/>
    <mergeCell ref="BP162:BQ162"/>
    <mergeCell ref="BR162:BS162"/>
    <mergeCell ref="BT162:BU162"/>
    <mergeCell ref="BV162:BW162"/>
    <mergeCell ref="CZ160:DA160"/>
    <mergeCell ref="DB160:DC160"/>
    <mergeCell ref="DD160:DE160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R161:AS161"/>
    <mergeCell ref="AT161:AU161"/>
    <mergeCell ref="AV161:AW161"/>
    <mergeCell ref="AX161:AY161"/>
    <mergeCell ref="AZ161:BA161"/>
    <mergeCell ref="BB161:BC161"/>
    <mergeCell ref="BD161:BE161"/>
    <mergeCell ref="BF161:BG161"/>
    <mergeCell ref="BH161:BI161"/>
    <mergeCell ref="BJ161:BK161"/>
    <mergeCell ref="BL161:BM161"/>
    <mergeCell ref="BN161:BO161"/>
    <mergeCell ref="BP161:BQ161"/>
    <mergeCell ref="BR161:BS161"/>
    <mergeCell ref="BT161:BU161"/>
    <mergeCell ref="BV161:BW161"/>
    <mergeCell ref="BX161:BY161"/>
    <mergeCell ref="BZ161:CA161"/>
    <mergeCell ref="CB161:CC161"/>
    <mergeCell ref="CD161:CE161"/>
    <mergeCell ref="CF161:CG161"/>
    <mergeCell ref="CH161:CI161"/>
    <mergeCell ref="CJ161:CK161"/>
    <mergeCell ref="CL161:CM161"/>
    <mergeCell ref="CN161:CO161"/>
    <mergeCell ref="CP161:CQ161"/>
    <mergeCell ref="CR161:CS161"/>
    <mergeCell ref="CT161:CU161"/>
    <mergeCell ref="CV161:CW161"/>
    <mergeCell ref="CX161:CY161"/>
    <mergeCell ref="CZ161:DA161"/>
    <mergeCell ref="DB161:DC161"/>
    <mergeCell ref="DD161:DE161"/>
    <mergeCell ref="BX159:BY159"/>
    <mergeCell ref="BZ159:CA159"/>
    <mergeCell ref="CB159:CC159"/>
    <mergeCell ref="CD159:CE159"/>
    <mergeCell ref="CF159:CG159"/>
    <mergeCell ref="CH159:CI159"/>
    <mergeCell ref="CJ159:CK159"/>
    <mergeCell ref="CL159:CM159"/>
    <mergeCell ref="CN159:CO159"/>
    <mergeCell ref="CP159:CQ159"/>
    <mergeCell ref="CR159:CS159"/>
    <mergeCell ref="CT159:CU159"/>
    <mergeCell ref="CV159:CW159"/>
    <mergeCell ref="CX159:CY159"/>
    <mergeCell ref="CZ159:DA159"/>
    <mergeCell ref="DB159:DC159"/>
    <mergeCell ref="DD159:DE159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AF160:AG160"/>
    <mergeCell ref="AH160:AI160"/>
    <mergeCell ref="AJ160:AK160"/>
    <mergeCell ref="AL160:AM160"/>
    <mergeCell ref="AN160:AO160"/>
    <mergeCell ref="AP160:AQ160"/>
    <mergeCell ref="AR160:AS160"/>
    <mergeCell ref="AT160:AU160"/>
    <mergeCell ref="AV160:AW160"/>
    <mergeCell ref="AX160:AY160"/>
    <mergeCell ref="AZ160:BA160"/>
    <mergeCell ref="BB160:BC160"/>
    <mergeCell ref="BD160:BE160"/>
    <mergeCell ref="BF160:BG160"/>
    <mergeCell ref="BH160:BI160"/>
    <mergeCell ref="BJ160:BK160"/>
    <mergeCell ref="BL160:BM160"/>
    <mergeCell ref="BN160:BO160"/>
    <mergeCell ref="BP160:BQ160"/>
    <mergeCell ref="BR160:BS160"/>
    <mergeCell ref="BT160:BU160"/>
    <mergeCell ref="BV160:BW160"/>
    <mergeCell ref="BX160:BY160"/>
    <mergeCell ref="BZ160:CA160"/>
    <mergeCell ref="CB160:CC160"/>
    <mergeCell ref="CD160:CE160"/>
    <mergeCell ref="CF160:CG160"/>
    <mergeCell ref="CH160:CI160"/>
    <mergeCell ref="CJ160:CK160"/>
    <mergeCell ref="CL160:CM160"/>
    <mergeCell ref="CN160:CO160"/>
    <mergeCell ref="CP160:CQ160"/>
    <mergeCell ref="CR160:CS160"/>
    <mergeCell ref="CT160:CU160"/>
    <mergeCell ref="CV160:CW160"/>
    <mergeCell ref="CX160:CY160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N159:AO159"/>
    <mergeCell ref="AP159:AQ159"/>
    <mergeCell ref="AR159:AS159"/>
    <mergeCell ref="AT159:AU159"/>
    <mergeCell ref="AV159:AW159"/>
    <mergeCell ref="AX159:AY159"/>
    <mergeCell ref="AZ159:BA159"/>
    <mergeCell ref="BB159:BC159"/>
    <mergeCell ref="BD159:BE159"/>
    <mergeCell ref="BF159:BG159"/>
    <mergeCell ref="BH159:BI159"/>
    <mergeCell ref="BJ159:BK159"/>
    <mergeCell ref="BL159:BM159"/>
    <mergeCell ref="BN159:BO159"/>
    <mergeCell ref="BP159:BQ159"/>
    <mergeCell ref="BR159:BS159"/>
    <mergeCell ref="BT159:BU159"/>
    <mergeCell ref="BV159:BW159"/>
    <mergeCell ref="CZ157:DA157"/>
    <mergeCell ref="DB157:DC157"/>
    <mergeCell ref="DD157:DE157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P158:AQ158"/>
    <mergeCell ref="AR158:AS158"/>
    <mergeCell ref="AT158:AU158"/>
    <mergeCell ref="AV158:AW158"/>
    <mergeCell ref="AX158:AY158"/>
    <mergeCell ref="AZ158:BA158"/>
    <mergeCell ref="BB158:BC158"/>
    <mergeCell ref="BD158:BE158"/>
    <mergeCell ref="BF158:BG158"/>
    <mergeCell ref="BH158:BI158"/>
    <mergeCell ref="BJ158:BK158"/>
    <mergeCell ref="BL158:BM158"/>
    <mergeCell ref="BN158:BO158"/>
    <mergeCell ref="BP158:BQ158"/>
    <mergeCell ref="BR158:BS158"/>
    <mergeCell ref="BT158:BU158"/>
    <mergeCell ref="BV158:BW158"/>
    <mergeCell ref="BX158:BY158"/>
    <mergeCell ref="BZ158:CA158"/>
    <mergeCell ref="CB158:CC158"/>
    <mergeCell ref="CD158:CE158"/>
    <mergeCell ref="CF158:CG158"/>
    <mergeCell ref="CH158:CI158"/>
    <mergeCell ref="CJ158:CK158"/>
    <mergeCell ref="CL158:CM158"/>
    <mergeCell ref="CN158:CO158"/>
    <mergeCell ref="CP158:CQ158"/>
    <mergeCell ref="CR158:CS158"/>
    <mergeCell ref="CT158:CU158"/>
    <mergeCell ref="CV158:CW158"/>
    <mergeCell ref="CX158:CY158"/>
    <mergeCell ref="CZ158:DA158"/>
    <mergeCell ref="DB158:DC158"/>
    <mergeCell ref="DD158:DE158"/>
    <mergeCell ref="BX156:BY156"/>
    <mergeCell ref="BZ156:CA156"/>
    <mergeCell ref="CB156:CC156"/>
    <mergeCell ref="CD156:CE156"/>
    <mergeCell ref="CF156:CG156"/>
    <mergeCell ref="CH156:CI156"/>
    <mergeCell ref="CJ156:CK156"/>
    <mergeCell ref="CL156:CM156"/>
    <mergeCell ref="CN156:CO156"/>
    <mergeCell ref="CP156:CQ156"/>
    <mergeCell ref="CR156:CS156"/>
    <mergeCell ref="CT156:CU156"/>
    <mergeCell ref="CV156:CW156"/>
    <mergeCell ref="CX156:CY156"/>
    <mergeCell ref="CZ156:DA156"/>
    <mergeCell ref="DB156:DC156"/>
    <mergeCell ref="DD156:DE156"/>
    <mergeCell ref="J157:K157"/>
    <mergeCell ref="L157:M157"/>
    <mergeCell ref="N157:O157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R157:AS157"/>
    <mergeCell ref="AT157:AU157"/>
    <mergeCell ref="AV157:AW157"/>
    <mergeCell ref="AX157:AY157"/>
    <mergeCell ref="AZ157:BA157"/>
    <mergeCell ref="BB157:BC157"/>
    <mergeCell ref="BD157:BE157"/>
    <mergeCell ref="BF157:BG157"/>
    <mergeCell ref="BH157:BI157"/>
    <mergeCell ref="BJ157:BK157"/>
    <mergeCell ref="BL157:BM157"/>
    <mergeCell ref="BN157:BO157"/>
    <mergeCell ref="BP157:BQ157"/>
    <mergeCell ref="BR157:BS157"/>
    <mergeCell ref="BT157:BU157"/>
    <mergeCell ref="BV157:BW157"/>
    <mergeCell ref="BX157:BY157"/>
    <mergeCell ref="BZ157:CA157"/>
    <mergeCell ref="CB157:CC157"/>
    <mergeCell ref="CD157:CE157"/>
    <mergeCell ref="CF157:CG157"/>
    <mergeCell ref="CH157:CI157"/>
    <mergeCell ref="CJ157:CK157"/>
    <mergeCell ref="CL157:CM157"/>
    <mergeCell ref="CN157:CO157"/>
    <mergeCell ref="CP157:CQ157"/>
    <mergeCell ref="CR157:CS157"/>
    <mergeCell ref="CT157:CU157"/>
    <mergeCell ref="CV157:CW157"/>
    <mergeCell ref="CX157:CY157"/>
    <mergeCell ref="J156:K156"/>
    <mergeCell ref="L156:M156"/>
    <mergeCell ref="N156:O156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AH156:AI156"/>
    <mergeCell ref="AJ156:AK156"/>
    <mergeCell ref="AL156:AM156"/>
    <mergeCell ref="AN156:AO156"/>
    <mergeCell ref="AP156:AQ156"/>
    <mergeCell ref="AR156:AS156"/>
    <mergeCell ref="AT156:AU156"/>
    <mergeCell ref="AV156:AW156"/>
    <mergeCell ref="AX156:AY156"/>
    <mergeCell ref="AZ156:BA156"/>
    <mergeCell ref="BB156:BC156"/>
    <mergeCell ref="BD156:BE156"/>
    <mergeCell ref="BF156:BG156"/>
    <mergeCell ref="BH156:BI156"/>
    <mergeCell ref="BJ156:BK156"/>
    <mergeCell ref="BL156:BM156"/>
    <mergeCell ref="BN156:BO156"/>
    <mergeCell ref="BP156:BQ156"/>
    <mergeCell ref="BR156:BS156"/>
    <mergeCell ref="BT156:BU156"/>
    <mergeCell ref="BV156:BW156"/>
    <mergeCell ref="CZ154:DA154"/>
    <mergeCell ref="DB154:DC154"/>
    <mergeCell ref="DD154:DE154"/>
    <mergeCell ref="J155:K155"/>
    <mergeCell ref="L155:M155"/>
    <mergeCell ref="N155:O155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N155:AO155"/>
    <mergeCell ref="AP155:AQ155"/>
    <mergeCell ref="AR155:AS155"/>
    <mergeCell ref="AT155:AU155"/>
    <mergeCell ref="AV155:AW155"/>
    <mergeCell ref="AX155:AY155"/>
    <mergeCell ref="AZ155:BA155"/>
    <mergeCell ref="BB155:BC155"/>
    <mergeCell ref="BD155:BE155"/>
    <mergeCell ref="BF155:BG155"/>
    <mergeCell ref="BH155:BI155"/>
    <mergeCell ref="BJ155:BK155"/>
    <mergeCell ref="BL155:BM155"/>
    <mergeCell ref="BN155:BO155"/>
    <mergeCell ref="BP155:BQ155"/>
    <mergeCell ref="BR155:BS155"/>
    <mergeCell ref="BT155:BU155"/>
    <mergeCell ref="BV155:BW155"/>
    <mergeCell ref="BX155:BY155"/>
    <mergeCell ref="BZ155:CA155"/>
    <mergeCell ref="CB155:CC155"/>
    <mergeCell ref="CD155:CE155"/>
    <mergeCell ref="CF155:CG155"/>
    <mergeCell ref="CH155:CI155"/>
    <mergeCell ref="CJ155:CK155"/>
    <mergeCell ref="CL155:CM155"/>
    <mergeCell ref="CN155:CO155"/>
    <mergeCell ref="CP155:CQ155"/>
    <mergeCell ref="CR155:CS155"/>
    <mergeCell ref="CT155:CU155"/>
    <mergeCell ref="CV155:CW155"/>
    <mergeCell ref="CX155:CY155"/>
    <mergeCell ref="CZ155:DA155"/>
    <mergeCell ref="DB155:DC155"/>
    <mergeCell ref="DD155:DE155"/>
    <mergeCell ref="BX153:BY153"/>
    <mergeCell ref="BZ153:CA153"/>
    <mergeCell ref="CB153:CC153"/>
    <mergeCell ref="CD153:CE153"/>
    <mergeCell ref="CF153:CG153"/>
    <mergeCell ref="CH153:CI153"/>
    <mergeCell ref="CJ153:CK153"/>
    <mergeCell ref="CL153:CM153"/>
    <mergeCell ref="CN153:CO153"/>
    <mergeCell ref="CP153:CQ153"/>
    <mergeCell ref="CR153:CS153"/>
    <mergeCell ref="CT153:CU153"/>
    <mergeCell ref="CV153:CW153"/>
    <mergeCell ref="CX153:CY153"/>
    <mergeCell ref="CZ153:DA153"/>
    <mergeCell ref="DB153:DC153"/>
    <mergeCell ref="DD153:DE153"/>
    <mergeCell ref="J154:K154"/>
    <mergeCell ref="L154:M154"/>
    <mergeCell ref="N154:O154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P154:AQ154"/>
    <mergeCell ref="AR154:AS154"/>
    <mergeCell ref="AT154:AU154"/>
    <mergeCell ref="AV154:AW154"/>
    <mergeCell ref="AX154:AY154"/>
    <mergeCell ref="AZ154:BA154"/>
    <mergeCell ref="BB154:BC154"/>
    <mergeCell ref="BD154:BE154"/>
    <mergeCell ref="BF154:BG154"/>
    <mergeCell ref="BH154:BI154"/>
    <mergeCell ref="BJ154:BK154"/>
    <mergeCell ref="BL154:BM154"/>
    <mergeCell ref="BN154:BO154"/>
    <mergeCell ref="BP154:BQ154"/>
    <mergeCell ref="BR154:BS154"/>
    <mergeCell ref="BT154:BU154"/>
    <mergeCell ref="BV154:BW154"/>
    <mergeCell ref="BX154:BY154"/>
    <mergeCell ref="BZ154:CA154"/>
    <mergeCell ref="CB154:CC154"/>
    <mergeCell ref="CD154:CE154"/>
    <mergeCell ref="CF154:CG154"/>
    <mergeCell ref="CH154:CI154"/>
    <mergeCell ref="CJ154:CK154"/>
    <mergeCell ref="CL154:CM154"/>
    <mergeCell ref="CN154:CO154"/>
    <mergeCell ref="CP154:CQ154"/>
    <mergeCell ref="CR154:CS154"/>
    <mergeCell ref="CT154:CU154"/>
    <mergeCell ref="CV154:CW154"/>
    <mergeCell ref="CX154:CY154"/>
    <mergeCell ref="J153:K153"/>
    <mergeCell ref="L153:M153"/>
    <mergeCell ref="N153:O153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R153:AS153"/>
    <mergeCell ref="AT153:AU153"/>
    <mergeCell ref="AV153:AW153"/>
    <mergeCell ref="AX153:AY153"/>
    <mergeCell ref="AZ153:BA153"/>
    <mergeCell ref="BB153:BC153"/>
    <mergeCell ref="BD153:BE153"/>
    <mergeCell ref="BF153:BG153"/>
    <mergeCell ref="BH153:BI153"/>
    <mergeCell ref="BJ153:BK153"/>
    <mergeCell ref="BL153:BM153"/>
    <mergeCell ref="BN153:BO153"/>
    <mergeCell ref="BP153:BQ153"/>
    <mergeCell ref="BR153:BS153"/>
    <mergeCell ref="BT153:BU153"/>
    <mergeCell ref="BV153:BW153"/>
    <mergeCell ref="CZ151:DA151"/>
    <mergeCell ref="DB151:DC151"/>
    <mergeCell ref="DD151:DE151"/>
    <mergeCell ref="J152:K152"/>
    <mergeCell ref="L152:M152"/>
    <mergeCell ref="N152:O152"/>
    <mergeCell ref="P152:Q152"/>
    <mergeCell ref="R152:S152"/>
    <mergeCell ref="T152:U152"/>
    <mergeCell ref="V152:W152"/>
    <mergeCell ref="X152:Y152"/>
    <mergeCell ref="Z152:AA152"/>
    <mergeCell ref="AB152:AC152"/>
    <mergeCell ref="AD152:AE152"/>
    <mergeCell ref="AF152:AG152"/>
    <mergeCell ref="AH152:AI152"/>
    <mergeCell ref="AJ152:AK152"/>
    <mergeCell ref="AL152:AM152"/>
    <mergeCell ref="AN152:AO152"/>
    <mergeCell ref="AP152:AQ152"/>
    <mergeCell ref="AR152:AS152"/>
    <mergeCell ref="AT152:AU152"/>
    <mergeCell ref="AV152:AW152"/>
    <mergeCell ref="AX152:AY152"/>
    <mergeCell ref="AZ152:BA152"/>
    <mergeCell ref="BB152:BC152"/>
    <mergeCell ref="BD152:BE152"/>
    <mergeCell ref="BF152:BG152"/>
    <mergeCell ref="BH152:BI152"/>
    <mergeCell ref="BJ152:BK152"/>
    <mergeCell ref="BL152:BM152"/>
    <mergeCell ref="BN152:BO152"/>
    <mergeCell ref="BP152:BQ152"/>
    <mergeCell ref="BR152:BS152"/>
    <mergeCell ref="BT152:BU152"/>
    <mergeCell ref="BV152:BW152"/>
    <mergeCell ref="BX152:BY152"/>
    <mergeCell ref="BZ152:CA152"/>
    <mergeCell ref="CB152:CC152"/>
    <mergeCell ref="CD152:CE152"/>
    <mergeCell ref="CF152:CG152"/>
    <mergeCell ref="CH152:CI152"/>
    <mergeCell ref="CJ152:CK152"/>
    <mergeCell ref="CL152:CM152"/>
    <mergeCell ref="CN152:CO152"/>
    <mergeCell ref="CP152:CQ152"/>
    <mergeCell ref="CR152:CS152"/>
    <mergeCell ref="CT152:CU152"/>
    <mergeCell ref="CV152:CW152"/>
    <mergeCell ref="CX152:CY152"/>
    <mergeCell ref="CZ152:DA152"/>
    <mergeCell ref="DB152:DC152"/>
    <mergeCell ref="DD152:DE152"/>
    <mergeCell ref="BX150:BY150"/>
    <mergeCell ref="BZ150:CA150"/>
    <mergeCell ref="CB150:CC150"/>
    <mergeCell ref="CD150:CE150"/>
    <mergeCell ref="CF150:CG150"/>
    <mergeCell ref="CH150:CI150"/>
    <mergeCell ref="CJ150:CK150"/>
    <mergeCell ref="CL150:CM150"/>
    <mergeCell ref="CN150:CO150"/>
    <mergeCell ref="CP150:CQ150"/>
    <mergeCell ref="CR150:CS150"/>
    <mergeCell ref="CT150:CU150"/>
    <mergeCell ref="CV150:CW150"/>
    <mergeCell ref="CX150:CY150"/>
    <mergeCell ref="CZ150:DA150"/>
    <mergeCell ref="DB150:DC150"/>
    <mergeCell ref="DD150:DE150"/>
    <mergeCell ref="J151:K151"/>
    <mergeCell ref="L151:M151"/>
    <mergeCell ref="N151:O151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N151:AO151"/>
    <mergeCell ref="AP151:AQ151"/>
    <mergeCell ref="AR151:AS151"/>
    <mergeCell ref="AT151:AU151"/>
    <mergeCell ref="AV151:AW151"/>
    <mergeCell ref="AX151:AY151"/>
    <mergeCell ref="AZ151:BA151"/>
    <mergeCell ref="BB151:BC151"/>
    <mergeCell ref="BD151:BE151"/>
    <mergeCell ref="BF151:BG151"/>
    <mergeCell ref="BH151:BI151"/>
    <mergeCell ref="BJ151:BK151"/>
    <mergeCell ref="BL151:BM151"/>
    <mergeCell ref="BN151:BO151"/>
    <mergeCell ref="BP151:BQ151"/>
    <mergeCell ref="BR151:BS151"/>
    <mergeCell ref="BT151:BU151"/>
    <mergeCell ref="BV151:BW151"/>
    <mergeCell ref="BX151:BY151"/>
    <mergeCell ref="BZ151:CA151"/>
    <mergeCell ref="CB151:CC151"/>
    <mergeCell ref="CD151:CE151"/>
    <mergeCell ref="CF151:CG151"/>
    <mergeCell ref="CH151:CI151"/>
    <mergeCell ref="CJ151:CK151"/>
    <mergeCell ref="CL151:CM151"/>
    <mergeCell ref="CN151:CO151"/>
    <mergeCell ref="CP151:CQ151"/>
    <mergeCell ref="CR151:CS151"/>
    <mergeCell ref="CT151:CU151"/>
    <mergeCell ref="CV151:CW151"/>
    <mergeCell ref="CX151:CY151"/>
    <mergeCell ref="J150:K150"/>
    <mergeCell ref="L150:M150"/>
    <mergeCell ref="N150:O150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P150:AQ150"/>
    <mergeCell ref="AR150:AS150"/>
    <mergeCell ref="AT150:AU150"/>
    <mergeCell ref="AV150:AW150"/>
    <mergeCell ref="AX150:AY150"/>
    <mergeCell ref="AZ150:BA150"/>
    <mergeCell ref="BB150:BC150"/>
    <mergeCell ref="BD150:BE150"/>
    <mergeCell ref="BF150:BG150"/>
    <mergeCell ref="BH150:BI150"/>
    <mergeCell ref="BJ150:BK150"/>
    <mergeCell ref="BL150:BM150"/>
    <mergeCell ref="BN150:BO150"/>
    <mergeCell ref="BP150:BQ150"/>
    <mergeCell ref="BR150:BS150"/>
    <mergeCell ref="BT150:BU150"/>
    <mergeCell ref="BV150:BW150"/>
    <mergeCell ref="CZ148:DA148"/>
    <mergeCell ref="DB148:DC148"/>
    <mergeCell ref="DD148:DE148"/>
    <mergeCell ref="J149:K149"/>
    <mergeCell ref="L149:M149"/>
    <mergeCell ref="N149:O149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R149:AS149"/>
    <mergeCell ref="AT149:AU149"/>
    <mergeCell ref="AV149:AW149"/>
    <mergeCell ref="AX149:AY149"/>
    <mergeCell ref="AZ149:BA149"/>
    <mergeCell ref="BB149:BC149"/>
    <mergeCell ref="BD149:BE149"/>
    <mergeCell ref="BF149:BG149"/>
    <mergeCell ref="BH149:BI149"/>
    <mergeCell ref="BJ149:BK149"/>
    <mergeCell ref="BL149:BM149"/>
    <mergeCell ref="BN149:BO149"/>
    <mergeCell ref="BP149:BQ149"/>
    <mergeCell ref="BR149:BS149"/>
    <mergeCell ref="BT149:BU149"/>
    <mergeCell ref="BV149:BW149"/>
    <mergeCell ref="BX149:BY149"/>
    <mergeCell ref="BZ149:CA149"/>
    <mergeCell ref="CB149:CC149"/>
    <mergeCell ref="CD149:CE149"/>
    <mergeCell ref="CF149:CG149"/>
    <mergeCell ref="CH149:CI149"/>
    <mergeCell ref="CJ149:CK149"/>
    <mergeCell ref="CL149:CM149"/>
    <mergeCell ref="CN149:CO149"/>
    <mergeCell ref="CP149:CQ149"/>
    <mergeCell ref="CR149:CS149"/>
    <mergeCell ref="CT149:CU149"/>
    <mergeCell ref="CV149:CW149"/>
    <mergeCell ref="CX149:CY149"/>
    <mergeCell ref="CZ149:DA149"/>
    <mergeCell ref="DB149:DC149"/>
    <mergeCell ref="DD149:DE149"/>
    <mergeCell ref="BX147:BY147"/>
    <mergeCell ref="BZ147:CA147"/>
    <mergeCell ref="CB147:CC147"/>
    <mergeCell ref="CD147:CE147"/>
    <mergeCell ref="CF147:CG147"/>
    <mergeCell ref="CH147:CI147"/>
    <mergeCell ref="CJ147:CK147"/>
    <mergeCell ref="CL147:CM147"/>
    <mergeCell ref="CN147:CO147"/>
    <mergeCell ref="CP147:CQ147"/>
    <mergeCell ref="CR147:CS147"/>
    <mergeCell ref="CT147:CU147"/>
    <mergeCell ref="CV147:CW147"/>
    <mergeCell ref="CX147:CY147"/>
    <mergeCell ref="CZ147:DA147"/>
    <mergeCell ref="DB147:DC147"/>
    <mergeCell ref="DD147:DE147"/>
    <mergeCell ref="J148:K148"/>
    <mergeCell ref="L148:M148"/>
    <mergeCell ref="N148:O148"/>
    <mergeCell ref="P148:Q148"/>
    <mergeCell ref="R148:S148"/>
    <mergeCell ref="T148:U148"/>
    <mergeCell ref="V148:W148"/>
    <mergeCell ref="X148:Y148"/>
    <mergeCell ref="Z148:AA148"/>
    <mergeCell ref="AB148:AC148"/>
    <mergeCell ref="AD148:AE148"/>
    <mergeCell ref="AF148:AG148"/>
    <mergeCell ref="AH148:AI148"/>
    <mergeCell ref="AJ148:AK148"/>
    <mergeCell ref="AL148:AM148"/>
    <mergeCell ref="AN148:AO148"/>
    <mergeCell ref="AP148:AQ148"/>
    <mergeCell ref="AR148:AS148"/>
    <mergeCell ref="AT148:AU148"/>
    <mergeCell ref="AV148:AW148"/>
    <mergeCell ref="AX148:AY148"/>
    <mergeCell ref="AZ148:BA148"/>
    <mergeCell ref="BB148:BC148"/>
    <mergeCell ref="BD148:BE148"/>
    <mergeCell ref="BF148:BG148"/>
    <mergeCell ref="BH148:BI148"/>
    <mergeCell ref="BJ148:BK148"/>
    <mergeCell ref="BL148:BM148"/>
    <mergeCell ref="BN148:BO148"/>
    <mergeCell ref="BP148:BQ148"/>
    <mergeCell ref="BR148:BS148"/>
    <mergeCell ref="BT148:BU148"/>
    <mergeCell ref="BV148:BW148"/>
    <mergeCell ref="BX148:BY148"/>
    <mergeCell ref="BZ148:CA148"/>
    <mergeCell ref="CB148:CC148"/>
    <mergeCell ref="CD148:CE148"/>
    <mergeCell ref="CF148:CG148"/>
    <mergeCell ref="CH148:CI148"/>
    <mergeCell ref="CJ148:CK148"/>
    <mergeCell ref="CL148:CM148"/>
    <mergeCell ref="CN148:CO148"/>
    <mergeCell ref="CP148:CQ148"/>
    <mergeCell ref="CR148:CS148"/>
    <mergeCell ref="CT148:CU148"/>
    <mergeCell ref="CV148:CW148"/>
    <mergeCell ref="CX148:CY148"/>
    <mergeCell ref="J147:K147"/>
    <mergeCell ref="L147:M147"/>
    <mergeCell ref="N147:O147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N147:AO147"/>
    <mergeCell ref="AP147:AQ147"/>
    <mergeCell ref="AR147:AS147"/>
    <mergeCell ref="AT147:AU147"/>
    <mergeCell ref="AV147:AW147"/>
    <mergeCell ref="AX147:AY147"/>
    <mergeCell ref="AZ147:BA147"/>
    <mergeCell ref="BB147:BC147"/>
    <mergeCell ref="BD147:BE147"/>
    <mergeCell ref="BF147:BG147"/>
    <mergeCell ref="BH147:BI147"/>
    <mergeCell ref="BJ147:BK147"/>
    <mergeCell ref="BL147:BM147"/>
    <mergeCell ref="BN147:BO147"/>
    <mergeCell ref="BP147:BQ147"/>
    <mergeCell ref="BR147:BS147"/>
    <mergeCell ref="BT147:BU147"/>
    <mergeCell ref="BV147:BW147"/>
    <mergeCell ref="CZ145:DA145"/>
    <mergeCell ref="DB145:DC145"/>
    <mergeCell ref="DD145:DE145"/>
    <mergeCell ref="J146:K146"/>
    <mergeCell ref="L146:M146"/>
    <mergeCell ref="N146:O146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P146:AQ146"/>
    <mergeCell ref="AR146:AS146"/>
    <mergeCell ref="AT146:AU146"/>
    <mergeCell ref="AV146:AW146"/>
    <mergeCell ref="AX146:AY146"/>
    <mergeCell ref="AZ146:BA146"/>
    <mergeCell ref="BB146:BC146"/>
    <mergeCell ref="BD146:BE146"/>
    <mergeCell ref="BF146:BG146"/>
    <mergeCell ref="BH146:BI146"/>
    <mergeCell ref="BJ146:BK146"/>
    <mergeCell ref="BL146:BM146"/>
    <mergeCell ref="BN146:BO146"/>
    <mergeCell ref="BP146:BQ146"/>
    <mergeCell ref="BR146:BS146"/>
    <mergeCell ref="BT146:BU146"/>
    <mergeCell ref="BV146:BW146"/>
    <mergeCell ref="BX146:BY146"/>
    <mergeCell ref="BZ146:CA146"/>
    <mergeCell ref="CB146:CC146"/>
    <mergeCell ref="CD146:CE146"/>
    <mergeCell ref="CF146:CG146"/>
    <mergeCell ref="CH146:CI146"/>
    <mergeCell ref="CJ146:CK146"/>
    <mergeCell ref="CL146:CM146"/>
    <mergeCell ref="CN146:CO146"/>
    <mergeCell ref="CP146:CQ146"/>
    <mergeCell ref="CR146:CS146"/>
    <mergeCell ref="CT146:CU146"/>
    <mergeCell ref="CV146:CW146"/>
    <mergeCell ref="CX146:CY146"/>
    <mergeCell ref="CZ146:DA146"/>
    <mergeCell ref="DB146:DC146"/>
    <mergeCell ref="DD146:DE146"/>
    <mergeCell ref="BX144:BY144"/>
    <mergeCell ref="BZ144:CA144"/>
    <mergeCell ref="CB144:CC144"/>
    <mergeCell ref="CD144:CE144"/>
    <mergeCell ref="CF144:CG144"/>
    <mergeCell ref="CH144:CI144"/>
    <mergeCell ref="CJ144:CK144"/>
    <mergeCell ref="CL144:CM144"/>
    <mergeCell ref="CN144:CO144"/>
    <mergeCell ref="CP144:CQ144"/>
    <mergeCell ref="CR144:CS144"/>
    <mergeCell ref="CT144:CU144"/>
    <mergeCell ref="CV144:CW144"/>
    <mergeCell ref="CX144:CY144"/>
    <mergeCell ref="CZ144:DA144"/>
    <mergeCell ref="DB144:DC144"/>
    <mergeCell ref="DD144:DE144"/>
    <mergeCell ref="J145:K145"/>
    <mergeCell ref="L145:M145"/>
    <mergeCell ref="N145:O145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AH145:AI145"/>
    <mergeCell ref="AJ145:AK145"/>
    <mergeCell ref="AL145:AM145"/>
    <mergeCell ref="AN145:AO145"/>
    <mergeCell ref="AP145:AQ145"/>
    <mergeCell ref="AR145:AS145"/>
    <mergeCell ref="AT145:AU145"/>
    <mergeCell ref="AV145:AW145"/>
    <mergeCell ref="AX145:AY145"/>
    <mergeCell ref="AZ145:BA145"/>
    <mergeCell ref="BB145:BC145"/>
    <mergeCell ref="BD145:BE145"/>
    <mergeCell ref="BF145:BG145"/>
    <mergeCell ref="BH145:BI145"/>
    <mergeCell ref="BJ145:BK145"/>
    <mergeCell ref="BL145:BM145"/>
    <mergeCell ref="BN145:BO145"/>
    <mergeCell ref="BP145:BQ145"/>
    <mergeCell ref="BR145:BS145"/>
    <mergeCell ref="BT145:BU145"/>
    <mergeCell ref="BV145:BW145"/>
    <mergeCell ref="BX145:BY145"/>
    <mergeCell ref="BZ145:CA145"/>
    <mergeCell ref="CB145:CC145"/>
    <mergeCell ref="CD145:CE145"/>
    <mergeCell ref="CF145:CG145"/>
    <mergeCell ref="CH145:CI145"/>
    <mergeCell ref="CJ145:CK145"/>
    <mergeCell ref="CL145:CM145"/>
    <mergeCell ref="CN145:CO145"/>
    <mergeCell ref="CP145:CQ145"/>
    <mergeCell ref="CR145:CS145"/>
    <mergeCell ref="CT145:CU145"/>
    <mergeCell ref="CV145:CW145"/>
    <mergeCell ref="CX145:CY145"/>
    <mergeCell ref="J144:K144"/>
    <mergeCell ref="L144:M144"/>
    <mergeCell ref="N144:O144"/>
    <mergeCell ref="P144:Q144"/>
    <mergeCell ref="R144:S144"/>
    <mergeCell ref="T144:U144"/>
    <mergeCell ref="V144:W144"/>
    <mergeCell ref="X144:Y144"/>
    <mergeCell ref="Z144:AA144"/>
    <mergeCell ref="AB144:AC144"/>
    <mergeCell ref="AD144:AE144"/>
    <mergeCell ref="AF144:AG144"/>
    <mergeCell ref="AH144:AI144"/>
    <mergeCell ref="AJ144:AK144"/>
    <mergeCell ref="AL144:AM144"/>
    <mergeCell ref="AN144:AO144"/>
    <mergeCell ref="AP144:AQ144"/>
    <mergeCell ref="AR144:AS144"/>
    <mergeCell ref="AT144:AU144"/>
    <mergeCell ref="AV144:AW144"/>
    <mergeCell ref="AX144:AY144"/>
    <mergeCell ref="AZ144:BA144"/>
    <mergeCell ref="BB144:BC144"/>
    <mergeCell ref="BD144:BE144"/>
    <mergeCell ref="BF144:BG144"/>
    <mergeCell ref="BH144:BI144"/>
    <mergeCell ref="BJ144:BK144"/>
    <mergeCell ref="BL144:BM144"/>
    <mergeCell ref="BN144:BO144"/>
    <mergeCell ref="BP144:BQ144"/>
    <mergeCell ref="BR144:BS144"/>
    <mergeCell ref="BT144:BU144"/>
    <mergeCell ref="BV144:BW144"/>
    <mergeCell ref="CZ142:DA142"/>
    <mergeCell ref="DB142:DC142"/>
    <mergeCell ref="DD142:DE142"/>
    <mergeCell ref="J143:K143"/>
    <mergeCell ref="L143:M143"/>
    <mergeCell ref="N143:O143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N143:AO143"/>
    <mergeCell ref="AP143:AQ143"/>
    <mergeCell ref="AR143:AS143"/>
    <mergeCell ref="AT143:AU143"/>
    <mergeCell ref="AV143:AW143"/>
    <mergeCell ref="AX143:AY143"/>
    <mergeCell ref="AZ143:BA143"/>
    <mergeCell ref="BB143:BC143"/>
    <mergeCell ref="BD143:BE143"/>
    <mergeCell ref="BF143:BG143"/>
    <mergeCell ref="BH143:BI143"/>
    <mergeCell ref="BJ143:BK143"/>
    <mergeCell ref="BL143:BM143"/>
    <mergeCell ref="BN143:BO143"/>
    <mergeCell ref="BP143:BQ143"/>
    <mergeCell ref="BR143:BS143"/>
    <mergeCell ref="BT143:BU143"/>
    <mergeCell ref="BV143:BW143"/>
    <mergeCell ref="BX143:BY143"/>
    <mergeCell ref="BZ143:CA143"/>
    <mergeCell ref="CB143:CC143"/>
    <mergeCell ref="CD143:CE143"/>
    <mergeCell ref="CF143:CG143"/>
    <mergeCell ref="CH143:CI143"/>
    <mergeCell ref="CJ143:CK143"/>
    <mergeCell ref="CL143:CM143"/>
    <mergeCell ref="CN143:CO143"/>
    <mergeCell ref="CP143:CQ143"/>
    <mergeCell ref="CR143:CS143"/>
    <mergeCell ref="CT143:CU143"/>
    <mergeCell ref="CV143:CW143"/>
    <mergeCell ref="CX143:CY143"/>
    <mergeCell ref="CZ143:DA143"/>
    <mergeCell ref="DB143:DC143"/>
    <mergeCell ref="DD143:DE143"/>
    <mergeCell ref="BX141:BY141"/>
    <mergeCell ref="BZ141:CA141"/>
    <mergeCell ref="CB141:CC141"/>
    <mergeCell ref="CD141:CE141"/>
    <mergeCell ref="CF141:CG141"/>
    <mergeCell ref="CH141:CI141"/>
    <mergeCell ref="CJ141:CK141"/>
    <mergeCell ref="CL141:CM141"/>
    <mergeCell ref="CN141:CO141"/>
    <mergeCell ref="CP141:CQ141"/>
    <mergeCell ref="CR141:CS141"/>
    <mergeCell ref="CT141:CU141"/>
    <mergeCell ref="CV141:CW141"/>
    <mergeCell ref="CX141:CY141"/>
    <mergeCell ref="CZ141:DA141"/>
    <mergeCell ref="DB141:DC141"/>
    <mergeCell ref="DD141:DE141"/>
    <mergeCell ref="J142:K142"/>
    <mergeCell ref="L142:M142"/>
    <mergeCell ref="N142:O142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P142:AQ142"/>
    <mergeCell ref="AR142:AS142"/>
    <mergeCell ref="AT142:AU142"/>
    <mergeCell ref="AV142:AW142"/>
    <mergeCell ref="AX142:AY142"/>
    <mergeCell ref="AZ142:BA142"/>
    <mergeCell ref="BB142:BC142"/>
    <mergeCell ref="BD142:BE142"/>
    <mergeCell ref="BF142:BG142"/>
    <mergeCell ref="BH142:BI142"/>
    <mergeCell ref="BJ142:BK142"/>
    <mergeCell ref="BL142:BM142"/>
    <mergeCell ref="BN142:BO142"/>
    <mergeCell ref="BP142:BQ142"/>
    <mergeCell ref="BR142:BS142"/>
    <mergeCell ref="BT142:BU142"/>
    <mergeCell ref="BV142:BW142"/>
    <mergeCell ref="BX142:BY142"/>
    <mergeCell ref="BZ142:CA142"/>
    <mergeCell ref="CB142:CC142"/>
    <mergeCell ref="CD142:CE142"/>
    <mergeCell ref="CF142:CG142"/>
    <mergeCell ref="CH142:CI142"/>
    <mergeCell ref="CJ142:CK142"/>
    <mergeCell ref="CL142:CM142"/>
    <mergeCell ref="CN142:CO142"/>
    <mergeCell ref="CP142:CQ142"/>
    <mergeCell ref="CR142:CS142"/>
    <mergeCell ref="CT142:CU142"/>
    <mergeCell ref="CV142:CW142"/>
    <mergeCell ref="CX142:CY142"/>
    <mergeCell ref="J141:K141"/>
    <mergeCell ref="L141:M141"/>
    <mergeCell ref="N141:O141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R141:AS141"/>
    <mergeCell ref="AT141:AU141"/>
    <mergeCell ref="AV141:AW141"/>
    <mergeCell ref="AX141:AY141"/>
    <mergeCell ref="AZ141:BA141"/>
    <mergeCell ref="BB141:BC141"/>
    <mergeCell ref="BD141:BE141"/>
    <mergeCell ref="BF141:BG141"/>
    <mergeCell ref="BH141:BI141"/>
    <mergeCell ref="BJ141:BK141"/>
    <mergeCell ref="BL141:BM141"/>
    <mergeCell ref="BN141:BO141"/>
    <mergeCell ref="BP141:BQ141"/>
    <mergeCell ref="BR141:BS141"/>
    <mergeCell ref="BT141:BU141"/>
    <mergeCell ref="BV141:BW141"/>
    <mergeCell ref="CZ139:DA139"/>
    <mergeCell ref="DB139:DC139"/>
    <mergeCell ref="DD139:DE139"/>
    <mergeCell ref="J140:K140"/>
    <mergeCell ref="L140:M140"/>
    <mergeCell ref="N140:O140"/>
    <mergeCell ref="P140:Q140"/>
    <mergeCell ref="R140:S140"/>
    <mergeCell ref="T140:U140"/>
    <mergeCell ref="V140:W140"/>
    <mergeCell ref="X140:Y140"/>
    <mergeCell ref="Z140:AA140"/>
    <mergeCell ref="AB140:AC140"/>
    <mergeCell ref="AD140:AE140"/>
    <mergeCell ref="AF140:AG140"/>
    <mergeCell ref="AH140:AI140"/>
    <mergeCell ref="AJ140:AK140"/>
    <mergeCell ref="AL140:AM140"/>
    <mergeCell ref="AN140:AO140"/>
    <mergeCell ref="AP140:AQ140"/>
    <mergeCell ref="AR140:AS140"/>
    <mergeCell ref="AT140:AU140"/>
    <mergeCell ref="AV140:AW140"/>
    <mergeCell ref="AX140:AY140"/>
    <mergeCell ref="AZ140:BA140"/>
    <mergeCell ref="BB140:BC140"/>
    <mergeCell ref="BD140:BE140"/>
    <mergeCell ref="BF140:BG140"/>
    <mergeCell ref="BH140:BI140"/>
    <mergeCell ref="BJ140:BK140"/>
    <mergeCell ref="BL140:BM140"/>
    <mergeCell ref="BN140:BO140"/>
    <mergeCell ref="BP140:BQ140"/>
    <mergeCell ref="BR140:BS140"/>
    <mergeCell ref="BT140:BU140"/>
    <mergeCell ref="BV140:BW140"/>
    <mergeCell ref="BX140:BY140"/>
    <mergeCell ref="BZ140:CA140"/>
    <mergeCell ref="CB140:CC140"/>
    <mergeCell ref="CD140:CE140"/>
    <mergeCell ref="CF140:CG140"/>
    <mergeCell ref="CH140:CI140"/>
    <mergeCell ref="CJ140:CK140"/>
    <mergeCell ref="CL140:CM140"/>
    <mergeCell ref="CN140:CO140"/>
    <mergeCell ref="CP140:CQ140"/>
    <mergeCell ref="CR140:CS140"/>
    <mergeCell ref="CT140:CU140"/>
    <mergeCell ref="CV140:CW140"/>
    <mergeCell ref="CX140:CY140"/>
    <mergeCell ref="CZ140:DA140"/>
    <mergeCell ref="DB140:DC140"/>
    <mergeCell ref="DD140:DE140"/>
    <mergeCell ref="BX138:BY138"/>
    <mergeCell ref="BZ138:CA138"/>
    <mergeCell ref="CB138:CC138"/>
    <mergeCell ref="CD138:CE138"/>
    <mergeCell ref="CF138:CG138"/>
    <mergeCell ref="CH138:CI138"/>
    <mergeCell ref="CJ138:CK138"/>
    <mergeCell ref="CL138:CM138"/>
    <mergeCell ref="CN138:CO138"/>
    <mergeCell ref="CP138:CQ138"/>
    <mergeCell ref="CR138:CS138"/>
    <mergeCell ref="CT138:CU138"/>
    <mergeCell ref="CV138:CW138"/>
    <mergeCell ref="CX138:CY138"/>
    <mergeCell ref="CZ138:DA138"/>
    <mergeCell ref="DB138:DC138"/>
    <mergeCell ref="DD138:DE138"/>
    <mergeCell ref="J139:K139"/>
    <mergeCell ref="L139:M139"/>
    <mergeCell ref="N139:O139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N139:AO139"/>
    <mergeCell ref="AP139:AQ139"/>
    <mergeCell ref="AR139:AS139"/>
    <mergeCell ref="AT139:AU139"/>
    <mergeCell ref="AV139:AW139"/>
    <mergeCell ref="AX139:AY139"/>
    <mergeCell ref="AZ139:BA139"/>
    <mergeCell ref="BB139:BC139"/>
    <mergeCell ref="BD139:BE139"/>
    <mergeCell ref="BF139:BG139"/>
    <mergeCell ref="BH139:BI139"/>
    <mergeCell ref="BJ139:BK139"/>
    <mergeCell ref="BL139:BM139"/>
    <mergeCell ref="BN139:BO139"/>
    <mergeCell ref="BP139:BQ139"/>
    <mergeCell ref="BR139:BS139"/>
    <mergeCell ref="BT139:BU139"/>
    <mergeCell ref="BV139:BW139"/>
    <mergeCell ref="BX139:BY139"/>
    <mergeCell ref="BZ139:CA139"/>
    <mergeCell ref="CB139:CC139"/>
    <mergeCell ref="CD139:CE139"/>
    <mergeCell ref="CF139:CG139"/>
    <mergeCell ref="CH139:CI139"/>
    <mergeCell ref="CJ139:CK139"/>
    <mergeCell ref="CL139:CM139"/>
    <mergeCell ref="CN139:CO139"/>
    <mergeCell ref="CP139:CQ139"/>
    <mergeCell ref="CR139:CS139"/>
    <mergeCell ref="CT139:CU139"/>
    <mergeCell ref="CV139:CW139"/>
    <mergeCell ref="CX139:CY139"/>
    <mergeCell ref="J138:K138"/>
    <mergeCell ref="L138:M138"/>
    <mergeCell ref="N138:O138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P138:AQ138"/>
    <mergeCell ref="AR138:AS138"/>
    <mergeCell ref="AT138:AU138"/>
    <mergeCell ref="AV138:AW138"/>
    <mergeCell ref="AX138:AY138"/>
    <mergeCell ref="AZ138:BA138"/>
    <mergeCell ref="BB138:BC138"/>
    <mergeCell ref="BD138:BE138"/>
    <mergeCell ref="BF138:BG138"/>
    <mergeCell ref="BH138:BI138"/>
    <mergeCell ref="BJ138:BK138"/>
    <mergeCell ref="BL138:BM138"/>
    <mergeCell ref="BN138:BO138"/>
    <mergeCell ref="BP138:BQ138"/>
    <mergeCell ref="BR138:BS138"/>
    <mergeCell ref="BT138:BU138"/>
    <mergeCell ref="BV138:BW138"/>
    <mergeCell ref="CZ136:DA136"/>
    <mergeCell ref="DB136:DC136"/>
    <mergeCell ref="DD136:DE136"/>
    <mergeCell ref="J137:K137"/>
    <mergeCell ref="L137:M137"/>
    <mergeCell ref="N137:O137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R137:AS137"/>
    <mergeCell ref="AT137:AU137"/>
    <mergeCell ref="AV137:AW137"/>
    <mergeCell ref="AX137:AY137"/>
    <mergeCell ref="AZ137:BA137"/>
    <mergeCell ref="BB137:BC137"/>
    <mergeCell ref="BD137:BE137"/>
    <mergeCell ref="BF137:BG137"/>
    <mergeCell ref="BH137:BI137"/>
    <mergeCell ref="BJ137:BK137"/>
    <mergeCell ref="BL137:BM137"/>
    <mergeCell ref="BN137:BO137"/>
    <mergeCell ref="BP137:BQ137"/>
    <mergeCell ref="BR137:BS137"/>
    <mergeCell ref="BT137:BU137"/>
    <mergeCell ref="BV137:BW137"/>
    <mergeCell ref="BX137:BY137"/>
    <mergeCell ref="BZ137:CA137"/>
    <mergeCell ref="CB137:CC137"/>
    <mergeCell ref="CD137:CE137"/>
    <mergeCell ref="CF137:CG137"/>
    <mergeCell ref="CH137:CI137"/>
    <mergeCell ref="CJ137:CK137"/>
    <mergeCell ref="CL137:CM137"/>
    <mergeCell ref="CN137:CO137"/>
    <mergeCell ref="CP137:CQ137"/>
    <mergeCell ref="CR137:CS137"/>
    <mergeCell ref="CT137:CU137"/>
    <mergeCell ref="CV137:CW137"/>
    <mergeCell ref="CX137:CY137"/>
    <mergeCell ref="CZ137:DA137"/>
    <mergeCell ref="DB137:DC137"/>
    <mergeCell ref="DD137:DE137"/>
    <mergeCell ref="BX135:BY135"/>
    <mergeCell ref="BZ135:CA135"/>
    <mergeCell ref="CB135:CC135"/>
    <mergeCell ref="CD135:CE135"/>
    <mergeCell ref="CF135:CG135"/>
    <mergeCell ref="CH135:CI135"/>
    <mergeCell ref="CJ135:CK135"/>
    <mergeCell ref="CL135:CM135"/>
    <mergeCell ref="CN135:CO135"/>
    <mergeCell ref="CP135:CQ135"/>
    <mergeCell ref="CR135:CS135"/>
    <mergeCell ref="CT135:CU135"/>
    <mergeCell ref="CV135:CW135"/>
    <mergeCell ref="CX135:CY135"/>
    <mergeCell ref="CZ135:DA135"/>
    <mergeCell ref="DB135:DC135"/>
    <mergeCell ref="DD135:DE135"/>
    <mergeCell ref="J136:K136"/>
    <mergeCell ref="L136:M136"/>
    <mergeCell ref="N136:O136"/>
    <mergeCell ref="P136:Q136"/>
    <mergeCell ref="R136:S136"/>
    <mergeCell ref="T136:U136"/>
    <mergeCell ref="V136:W136"/>
    <mergeCell ref="X136:Y136"/>
    <mergeCell ref="Z136:AA136"/>
    <mergeCell ref="AB136:AC136"/>
    <mergeCell ref="AD136:AE136"/>
    <mergeCell ref="AF136:AG136"/>
    <mergeCell ref="AH136:AI136"/>
    <mergeCell ref="AJ136:AK136"/>
    <mergeCell ref="AL136:AM136"/>
    <mergeCell ref="AN136:AO136"/>
    <mergeCell ref="AP136:AQ136"/>
    <mergeCell ref="AR136:AS136"/>
    <mergeCell ref="AT136:AU136"/>
    <mergeCell ref="AV136:AW136"/>
    <mergeCell ref="AX136:AY136"/>
    <mergeCell ref="AZ136:BA136"/>
    <mergeCell ref="BB136:BC136"/>
    <mergeCell ref="BD136:BE136"/>
    <mergeCell ref="BF136:BG136"/>
    <mergeCell ref="BH136:BI136"/>
    <mergeCell ref="BJ136:BK136"/>
    <mergeCell ref="BL136:BM136"/>
    <mergeCell ref="BN136:BO136"/>
    <mergeCell ref="BP136:BQ136"/>
    <mergeCell ref="BR136:BS136"/>
    <mergeCell ref="BT136:BU136"/>
    <mergeCell ref="BV136:BW136"/>
    <mergeCell ref="BX136:BY136"/>
    <mergeCell ref="BZ136:CA136"/>
    <mergeCell ref="CB136:CC136"/>
    <mergeCell ref="CD136:CE136"/>
    <mergeCell ref="CF136:CG136"/>
    <mergeCell ref="CH136:CI136"/>
    <mergeCell ref="CJ136:CK136"/>
    <mergeCell ref="CL136:CM136"/>
    <mergeCell ref="CN136:CO136"/>
    <mergeCell ref="CP136:CQ136"/>
    <mergeCell ref="CR136:CS136"/>
    <mergeCell ref="CT136:CU136"/>
    <mergeCell ref="CV136:CW136"/>
    <mergeCell ref="CX136:CY136"/>
    <mergeCell ref="J135:K135"/>
    <mergeCell ref="L135:M135"/>
    <mergeCell ref="N135:O135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N135:AO135"/>
    <mergeCell ref="AP135:AQ135"/>
    <mergeCell ref="AR135:AS135"/>
    <mergeCell ref="AT135:AU135"/>
    <mergeCell ref="AV135:AW135"/>
    <mergeCell ref="AX135:AY135"/>
    <mergeCell ref="AZ135:BA135"/>
    <mergeCell ref="BB135:BC135"/>
    <mergeCell ref="BD135:BE135"/>
    <mergeCell ref="BF135:BG135"/>
    <mergeCell ref="BH135:BI135"/>
    <mergeCell ref="BJ135:BK135"/>
    <mergeCell ref="BL135:BM135"/>
    <mergeCell ref="BN135:BO135"/>
    <mergeCell ref="BP135:BQ135"/>
    <mergeCell ref="BR135:BS135"/>
    <mergeCell ref="BT135:BU135"/>
    <mergeCell ref="BV135:BW135"/>
    <mergeCell ref="CZ133:DA133"/>
    <mergeCell ref="DB133:DC133"/>
    <mergeCell ref="DD133:DE133"/>
    <mergeCell ref="J134:K134"/>
    <mergeCell ref="L134:M134"/>
    <mergeCell ref="N134:O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P134:AQ134"/>
    <mergeCell ref="AR134:AS134"/>
    <mergeCell ref="AT134:AU134"/>
    <mergeCell ref="AV134:AW134"/>
    <mergeCell ref="AX134:AY134"/>
    <mergeCell ref="AZ134:BA134"/>
    <mergeCell ref="BB134:BC134"/>
    <mergeCell ref="BD134:BE134"/>
    <mergeCell ref="BF134:BG134"/>
    <mergeCell ref="BH134:BI134"/>
    <mergeCell ref="BJ134:BK134"/>
    <mergeCell ref="BL134:BM134"/>
    <mergeCell ref="BN134:BO134"/>
    <mergeCell ref="BP134:BQ134"/>
    <mergeCell ref="BR134:BS134"/>
    <mergeCell ref="BT134:BU134"/>
    <mergeCell ref="BV134:BW134"/>
    <mergeCell ref="BX134:BY134"/>
    <mergeCell ref="BZ134:CA134"/>
    <mergeCell ref="CB134:CC134"/>
    <mergeCell ref="CD134:CE134"/>
    <mergeCell ref="CF134:CG134"/>
    <mergeCell ref="CH134:CI134"/>
    <mergeCell ref="CJ134:CK134"/>
    <mergeCell ref="CL134:CM134"/>
    <mergeCell ref="CN134:CO134"/>
    <mergeCell ref="CP134:CQ134"/>
    <mergeCell ref="CR134:CS134"/>
    <mergeCell ref="CT134:CU134"/>
    <mergeCell ref="CV134:CW134"/>
    <mergeCell ref="CX134:CY134"/>
    <mergeCell ref="CZ134:DA134"/>
    <mergeCell ref="DB134:DC134"/>
    <mergeCell ref="DD134:DE134"/>
    <mergeCell ref="BX132:BY132"/>
    <mergeCell ref="BZ132:CA132"/>
    <mergeCell ref="CB132:CC132"/>
    <mergeCell ref="CD132:CE132"/>
    <mergeCell ref="CF132:CG132"/>
    <mergeCell ref="CH132:CI132"/>
    <mergeCell ref="CJ132:CK132"/>
    <mergeCell ref="CL132:CM132"/>
    <mergeCell ref="CN132:CO132"/>
    <mergeCell ref="CP132:CQ132"/>
    <mergeCell ref="CR132:CS132"/>
    <mergeCell ref="CT132:CU132"/>
    <mergeCell ref="CV132:CW132"/>
    <mergeCell ref="CX132:CY132"/>
    <mergeCell ref="CZ132:DA132"/>
    <mergeCell ref="DB132:DC132"/>
    <mergeCell ref="DD132:DE132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133:AS133"/>
    <mergeCell ref="AT133:AU133"/>
    <mergeCell ref="AV133:AW133"/>
    <mergeCell ref="AX133:AY133"/>
    <mergeCell ref="AZ133:BA133"/>
    <mergeCell ref="BB133:BC133"/>
    <mergeCell ref="BD133:BE133"/>
    <mergeCell ref="BF133:BG133"/>
    <mergeCell ref="BH133:BI133"/>
    <mergeCell ref="BJ133:BK133"/>
    <mergeCell ref="BL133:BM133"/>
    <mergeCell ref="BN133:BO133"/>
    <mergeCell ref="BP133:BQ133"/>
    <mergeCell ref="BR133:BS133"/>
    <mergeCell ref="BT133:BU133"/>
    <mergeCell ref="BV133:BW133"/>
    <mergeCell ref="BX133:BY133"/>
    <mergeCell ref="BZ133:CA133"/>
    <mergeCell ref="CB133:CC133"/>
    <mergeCell ref="CD133:CE133"/>
    <mergeCell ref="CF133:CG133"/>
    <mergeCell ref="CH133:CI133"/>
    <mergeCell ref="CJ133:CK133"/>
    <mergeCell ref="CL133:CM133"/>
    <mergeCell ref="CN133:CO133"/>
    <mergeCell ref="CP133:CQ133"/>
    <mergeCell ref="CR133:CS133"/>
    <mergeCell ref="CT133:CU133"/>
    <mergeCell ref="CV133:CW133"/>
    <mergeCell ref="CX133:CY133"/>
    <mergeCell ref="J132:K132"/>
    <mergeCell ref="L132:M132"/>
    <mergeCell ref="N132:O132"/>
    <mergeCell ref="P132:Q132"/>
    <mergeCell ref="R132:S132"/>
    <mergeCell ref="T132:U132"/>
    <mergeCell ref="V132:W132"/>
    <mergeCell ref="X132:Y132"/>
    <mergeCell ref="Z132:AA132"/>
    <mergeCell ref="AB132:AC132"/>
    <mergeCell ref="AD132:AE132"/>
    <mergeCell ref="AF132:AG132"/>
    <mergeCell ref="AH132:AI132"/>
    <mergeCell ref="AJ132:AK132"/>
    <mergeCell ref="AL132:AM132"/>
    <mergeCell ref="AN132:AO132"/>
    <mergeCell ref="AP132:AQ132"/>
    <mergeCell ref="AR132:AS132"/>
    <mergeCell ref="AT132:AU132"/>
    <mergeCell ref="AV132:AW132"/>
    <mergeCell ref="AX132:AY132"/>
    <mergeCell ref="AZ132:BA132"/>
    <mergeCell ref="BB132:BC132"/>
    <mergeCell ref="BD132:BE132"/>
    <mergeCell ref="BF132:BG132"/>
    <mergeCell ref="BH132:BI132"/>
    <mergeCell ref="BJ132:BK132"/>
    <mergeCell ref="BL132:BM132"/>
    <mergeCell ref="BN132:BO132"/>
    <mergeCell ref="BP132:BQ132"/>
    <mergeCell ref="BR132:BS132"/>
    <mergeCell ref="BT132:BU132"/>
    <mergeCell ref="BV132:BW132"/>
    <mergeCell ref="CZ130:DA130"/>
    <mergeCell ref="DB130:DC130"/>
    <mergeCell ref="DD130:DE130"/>
    <mergeCell ref="J131:K131"/>
    <mergeCell ref="L131:M131"/>
    <mergeCell ref="N131:O131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N131:AO131"/>
    <mergeCell ref="AP131:AQ131"/>
    <mergeCell ref="AR131:AS131"/>
    <mergeCell ref="AT131:AU131"/>
    <mergeCell ref="AV131:AW131"/>
    <mergeCell ref="AX131:AY131"/>
    <mergeCell ref="AZ131:BA131"/>
    <mergeCell ref="BB131:BC131"/>
    <mergeCell ref="BD131:BE131"/>
    <mergeCell ref="BF131:BG131"/>
    <mergeCell ref="BH131:BI131"/>
    <mergeCell ref="BJ131:BK131"/>
    <mergeCell ref="BL131:BM131"/>
    <mergeCell ref="BN131:BO131"/>
    <mergeCell ref="BP131:BQ131"/>
    <mergeCell ref="BR131:BS131"/>
    <mergeCell ref="BT131:BU131"/>
    <mergeCell ref="BV131:BW131"/>
    <mergeCell ref="BX131:BY131"/>
    <mergeCell ref="BZ131:CA131"/>
    <mergeCell ref="CB131:CC131"/>
    <mergeCell ref="CD131:CE131"/>
    <mergeCell ref="CF131:CG131"/>
    <mergeCell ref="CH131:CI131"/>
    <mergeCell ref="CJ131:CK131"/>
    <mergeCell ref="CL131:CM131"/>
    <mergeCell ref="CN131:CO131"/>
    <mergeCell ref="CP131:CQ131"/>
    <mergeCell ref="CR131:CS131"/>
    <mergeCell ref="CT131:CU131"/>
    <mergeCell ref="CV131:CW131"/>
    <mergeCell ref="CX131:CY131"/>
    <mergeCell ref="CZ131:DA131"/>
    <mergeCell ref="DB131:DC131"/>
    <mergeCell ref="DD131:DE131"/>
    <mergeCell ref="BX129:BY129"/>
    <mergeCell ref="BZ129:CA129"/>
    <mergeCell ref="CB129:CC129"/>
    <mergeCell ref="CD129:CE129"/>
    <mergeCell ref="CF129:CG129"/>
    <mergeCell ref="CH129:CI129"/>
    <mergeCell ref="CJ129:CK129"/>
    <mergeCell ref="CL129:CM129"/>
    <mergeCell ref="CN129:CO129"/>
    <mergeCell ref="CP129:CQ129"/>
    <mergeCell ref="CR129:CS129"/>
    <mergeCell ref="CT129:CU129"/>
    <mergeCell ref="CV129:CW129"/>
    <mergeCell ref="CX129:CY129"/>
    <mergeCell ref="CZ129:DA129"/>
    <mergeCell ref="DB129:DC129"/>
    <mergeCell ref="DD129:DE129"/>
    <mergeCell ref="J130:K130"/>
    <mergeCell ref="L130:M130"/>
    <mergeCell ref="N130:O130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P130:AQ130"/>
    <mergeCell ref="AR130:AS130"/>
    <mergeCell ref="AT130:AU130"/>
    <mergeCell ref="AV130:AW130"/>
    <mergeCell ref="AX130:AY130"/>
    <mergeCell ref="AZ130:BA130"/>
    <mergeCell ref="BB130:BC130"/>
    <mergeCell ref="BD130:BE130"/>
    <mergeCell ref="BF130:BG130"/>
    <mergeCell ref="BH130:BI130"/>
    <mergeCell ref="BJ130:BK130"/>
    <mergeCell ref="BL130:BM130"/>
    <mergeCell ref="BN130:BO130"/>
    <mergeCell ref="BP130:BQ130"/>
    <mergeCell ref="BR130:BS130"/>
    <mergeCell ref="BT130:BU130"/>
    <mergeCell ref="BV130:BW130"/>
    <mergeCell ref="BX130:BY130"/>
    <mergeCell ref="BZ130:CA130"/>
    <mergeCell ref="CB130:CC130"/>
    <mergeCell ref="CD130:CE130"/>
    <mergeCell ref="CF130:CG130"/>
    <mergeCell ref="CH130:CI130"/>
    <mergeCell ref="CJ130:CK130"/>
    <mergeCell ref="CL130:CM130"/>
    <mergeCell ref="CN130:CO130"/>
    <mergeCell ref="CP130:CQ130"/>
    <mergeCell ref="CR130:CS130"/>
    <mergeCell ref="CT130:CU130"/>
    <mergeCell ref="CV130:CW130"/>
    <mergeCell ref="CX130:CY130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R129:AS129"/>
    <mergeCell ref="AT129:AU129"/>
    <mergeCell ref="AV129:AW129"/>
    <mergeCell ref="AX129:AY129"/>
    <mergeCell ref="AZ129:BA129"/>
    <mergeCell ref="BB129:BC129"/>
    <mergeCell ref="BD129:BE129"/>
    <mergeCell ref="BF129:BG129"/>
    <mergeCell ref="BH129:BI129"/>
    <mergeCell ref="BJ129:BK129"/>
    <mergeCell ref="BL129:BM129"/>
    <mergeCell ref="BN129:BO129"/>
    <mergeCell ref="BP129:BQ129"/>
    <mergeCell ref="BR129:BS129"/>
    <mergeCell ref="BT129:BU129"/>
    <mergeCell ref="BV129:BW129"/>
    <mergeCell ref="CZ127:DA127"/>
    <mergeCell ref="DB127:DC127"/>
    <mergeCell ref="DD127:DE127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AR128:AS128"/>
    <mergeCell ref="AT128:AU128"/>
    <mergeCell ref="AV128:AW128"/>
    <mergeCell ref="AX128:AY128"/>
    <mergeCell ref="AZ128:BA128"/>
    <mergeCell ref="BB128:BC128"/>
    <mergeCell ref="BD128:BE128"/>
    <mergeCell ref="BF128:BG128"/>
    <mergeCell ref="BH128:BI128"/>
    <mergeCell ref="BJ128:BK128"/>
    <mergeCell ref="BL128:BM128"/>
    <mergeCell ref="BN128:BO128"/>
    <mergeCell ref="BP128:BQ128"/>
    <mergeCell ref="BR128:BS128"/>
    <mergeCell ref="BT128:BU128"/>
    <mergeCell ref="BV128:BW128"/>
    <mergeCell ref="BX128:BY128"/>
    <mergeCell ref="BZ128:CA128"/>
    <mergeCell ref="CB128:CC128"/>
    <mergeCell ref="CD128:CE128"/>
    <mergeCell ref="CF128:CG128"/>
    <mergeCell ref="CH128:CI128"/>
    <mergeCell ref="CJ128:CK128"/>
    <mergeCell ref="CL128:CM128"/>
    <mergeCell ref="CN128:CO128"/>
    <mergeCell ref="CP128:CQ128"/>
    <mergeCell ref="CR128:CS128"/>
    <mergeCell ref="CT128:CU128"/>
    <mergeCell ref="CV128:CW128"/>
    <mergeCell ref="CX128:CY128"/>
    <mergeCell ref="CZ128:DA128"/>
    <mergeCell ref="DB128:DC128"/>
    <mergeCell ref="DD128:DE128"/>
    <mergeCell ref="BX126:BY126"/>
    <mergeCell ref="BZ126:CA126"/>
    <mergeCell ref="CB126:CC126"/>
    <mergeCell ref="CD126:CE126"/>
    <mergeCell ref="CF126:CG126"/>
    <mergeCell ref="CH126:CI126"/>
    <mergeCell ref="CJ126:CK126"/>
    <mergeCell ref="CL126:CM126"/>
    <mergeCell ref="CN126:CO126"/>
    <mergeCell ref="CP126:CQ126"/>
    <mergeCell ref="CR126:CS126"/>
    <mergeCell ref="CT126:CU126"/>
    <mergeCell ref="CV126:CW126"/>
    <mergeCell ref="CX126:CY126"/>
    <mergeCell ref="CZ126:DA126"/>
    <mergeCell ref="DB126:DC126"/>
    <mergeCell ref="DD126:DE126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N127:AO127"/>
    <mergeCell ref="AP127:AQ127"/>
    <mergeCell ref="AR127:AS127"/>
    <mergeCell ref="AT127:AU127"/>
    <mergeCell ref="AV127:AW127"/>
    <mergeCell ref="AX127:AY127"/>
    <mergeCell ref="AZ127:BA127"/>
    <mergeCell ref="BB127:BC127"/>
    <mergeCell ref="BD127:BE127"/>
    <mergeCell ref="BF127:BG127"/>
    <mergeCell ref="BH127:BI127"/>
    <mergeCell ref="BJ127:BK127"/>
    <mergeCell ref="BL127:BM127"/>
    <mergeCell ref="BN127:BO127"/>
    <mergeCell ref="BP127:BQ127"/>
    <mergeCell ref="BR127:BS127"/>
    <mergeCell ref="BT127:BU127"/>
    <mergeCell ref="BV127:BW127"/>
    <mergeCell ref="BX127:BY127"/>
    <mergeCell ref="BZ127:CA127"/>
    <mergeCell ref="CB127:CC127"/>
    <mergeCell ref="CD127:CE127"/>
    <mergeCell ref="CF127:CG127"/>
    <mergeCell ref="CH127:CI127"/>
    <mergeCell ref="CJ127:CK127"/>
    <mergeCell ref="CL127:CM127"/>
    <mergeCell ref="CN127:CO127"/>
    <mergeCell ref="CP127:CQ127"/>
    <mergeCell ref="CR127:CS127"/>
    <mergeCell ref="CT127:CU127"/>
    <mergeCell ref="CV127:CW127"/>
    <mergeCell ref="CX127:CY127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P126:AQ126"/>
    <mergeCell ref="AR126:AS126"/>
    <mergeCell ref="AT126:AU126"/>
    <mergeCell ref="AV126:AW126"/>
    <mergeCell ref="AX126:AY126"/>
    <mergeCell ref="AZ126:BA126"/>
    <mergeCell ref="BB126:BC126"/>
    <mergeCell ref="BD126:BE126"/>
    <mergeCell ref="BF126:BG126"/>
    <mergeCell ref="BH126:BI126"/>
    <mergeCell ref="BJ126:BK126"/>
    <mergeCell ref="BL126:BM126"/>
    <mergeCell ref="BN126:BO126"/>
    <mergeCell ref="BP126:BQ126"/>
    <mergeCell ref="BR126:BS126"/>
    <mergeCell ref="BT126:BU126"/>
    <mergeCell ref="BV126:BW126"/>
    <mergeCell ref="CZ124:DA124"/>
    <mergeCell ref="DB124:DC124"/>
    <mergeCell ref="DD124:DE124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R125:AS125"/>
    <mergeCell ref="AT125:AU125"/>
    <mergeCell ref="AV125:AW125"/>
    <mergeCell ref="AX125:AY125"/>
    <mergeCell ref="AZ125:BA125"/>
    <mergeCell ref="BB125:BC125"/>
    <mergeCell ref="BD125:BE125"/>
    <mergeCell ref="BF125:BG125"/>
    <mergeCell ref="BH125:BI125"/>
    <mergeCell ref="BJ125:BK125"/>
    <mergeCell ref="BL125:BM125"/>
    <mergeCell ref="BN125:BO125"/>
    <mergeCell ref="BP125:BQ125"/>
    <mergeCell ref="BR125:BS125"/>
    <mergeCell ref="BT125:BU125"/>
    <mergeCell ref="BV125:BW125"/>
    <mergeCell ref="BX125:BY125"/>
    <mergeCell ref="BZ125:CA125"/>
    <mergeCell ref="CB125:CC125"/>
    <mergeCell ref="CD125:CE125"/>
    <mergeCell ref="CF125:CG125"/>
    <mergeCell ref="CH125:CI125"/>
    <mergeCell ref="CJ125:CK125"/>
    <mergeCell ref="CL125:CM125"/>
    <mergeCell ref="CN125:CO125"/>
    <mergeCell ref="CP125:CQ125"/>
    <mergeCell ref="CR125:CS125"/>
    <mergeCell ref="CT125:CU125"/>
    <mergeCell ref="CV125:CW125"/>
    <mergeCell ref="CX125:CY125"/>
    <mergeCell ref="CZ125:DA125"/>
    <mergeCell ref="DB125:DC125"/>
    <mergeCell ref="DD125:DE125"/>
    <mergeCell ref="BX123:BY123"/>
    <mergeCell ref="BZ123:CA123"/>
    <mergeCell ref="CB123:CC123"/>
    <mergeCell ref="CD123:CE123"/>
    <mergeCell ref="CF123:CG123"/>
    <mergeCell ref="CH123:CI123"/>
    <mergeCell ref="CJ123:CK123"/>
    <mergeCell ref="CL123:CM123"/>
    <mergeCell ref="CN123:CO123"/>
    <mergeCell ref="CP123:CQ123"/>
    <mergeCell ref="CR123:CS123"/>
    <mergeCell ref="CT123:CU123"/>
    <mergeCell ref="CV123:CW123"/>
    <mergeCell ref="CX123:CY123"/>
    <mergeCell ref="CZ123:DA123"/>
    <mergeCell ref="DB123:DC123"/>
    <mergeCell ref="DD123:DE123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N124:AO124"/>
    <mergeCell ref="AP124:AQ124"/>
    <mergeCell ref="AR124:AS124"/>
    <mergeCell ref="AT124:AU124"/>
    <mergeCell ref="AV124:AW124"/>
    <mergeCell ref="AX124:AY124"/>
    <mergeCell ref="AZ124:BA124"/>
    <mergeCell ref="BB124:BC124"/>
    <mergeCell ref="BD124:BE124"/>
    <mergeCell ref="BF124:BG124"/>
    <mergeCell ref="BH124:BI124"/>
    <mergeCell ref="BJ124:BK124"/>
    <mergeCell ref="BL124:BM124"/>
    <mergeCell ref="BN124:BO124"/>
    <mergeCell ref="BP124:BQ124"/>
    <mergeCell ref="BR124:BS124"/>
    <mergeCell ref="BT124:BU124"/>
    <mergeCell ref="BV124:BW124"/>
    <mergeCell ref="BX124:BY124"/>
    <mergeCell ref="BZ124:CA124"/>
    <mergeCell ref="CB124:CC124"/>
    <mergeCell ref="CD124:CE124"/>
    <mergeCell ref="CF124:CG124"/>
    <mergeCell ref="CH124:CI124"/>
    <mergeCell ref="CJ124:CK124"/>
    <mergeCell ref="CL124:CM124"/>
    <mergeCell ref="CN124:CO124"/>
    <mergeCell ref="CP124:CQ124"/>
    <mergeCell ref="CR124:CS124"/>
    <mergeCell ref="CT124:CU124"/>
    <mergeCell ref="CV124:CW124"/>
    <mergeCell ref="CX124:CY124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N123:AO123"/>
    <mergeCell ref="AP123:AQ123"/>
    <mergeCell ref="AR123:AS123"/>
    <mergeCell ref="AT123:AU123"/>
    <mergeCell ref="AV123:AW123"/>
    <mergeCell ref="AX123:AY123"/>
    <mergeCell ref="AZ123:BA123"/>
    <mergeCell ref="BB123:BC123"/>
    <mergeCell ref="BD123:BE123"/>
    <mergeCell ref="BF123:BG123"/>
    <mergeCell ref="BH123:BI123"/>
    <mergeCell ref="BJ123:BK123"/>
    <mergeCell ref="BL123:BM123"/>
    <mergeCell ref="BN123:BO123"/>
    <mergeCell ref="BP123:BQ123"/>
    <mergeCell ref="BR123:BS123"/>
    <mergeCell ref="BT123:BU123"/>
    <mergeCell ref="BV123:BW123"/>
    <mergeCell ref="CZ120:DA120"/>
    <mergeCell ref="DB120:DC120"/>
    <mergeCell ref="DD120:DE120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AT122:AU122"/>
    <mergeCell ref="AV122:AW122"/>
    <mergeCell ref="AX122:AY122"/>
    <mergeCell ref="AZ122:BA122"/>
    <mergeCell ref="BB122:BC122"/>
    <mergeCell ref="BD122:BE122"/>
    <mergeCell ref="BF122:BG122"/>
    <mergeCell ref="BH122:BI122"/>
    <mergeCell ref="BJ122:BK122"/>
    <mergeCell ref="BL122:BM122"/>
    <mergeCell ref="BN122:BO122"/>
    <mergeCell ref="BP122:BQ122"/>
    <mergeCell ref="BR122:BS122"/>
    <mergeCell ref="BT122:BU122"/>
    <mergeCell ref="BV122:BW122"/>
    <mergeCell ref="BX122:BY122"/>
    <mergeCell ref="BZ122:CA122"/>
    <mergeCell ref="CB122:CC122"/>
    <mergeCell ref="CD122:CE122"/>
    <mergeCell ref="CF122:CG122"/>
    <mergeCell ref="CH122:CI122"/>
    <mergeCell ref="CJ122:CK122"/>
    <mergeCell ref="CL122:CM122"/>
    <mergeCell ref="CN122:CO122"/>
    <mergeCell ref="CP122:CQ122"/>
    <mergeCell ref="CR122:CS122"/>
    <mergeCell ref="CT122:CU122"/>
    <mergeCell ref="CV122:CW122"/>
    <mergeCell ref="CX122:CY122"/>
    <mergeCell ref="CZ122:DA122"/>
    <mergeCell ref="DB122:DC122"/>
    <mergeCell ref="DD122:DE122"/>
    <mergeCell ref="R121:S121"/>
    <mergeCell ref="P121:Q121"/>
    <mergeCell ref="N121:O121"/>
    <mergeCell ref="L121:M121"/>
    <mergeCell ref="J121:K121"/>
    <mergeCell ref="BX119:BY119"/>
    <mergeCell ref="BZ119:CA119"/>
    <mergeCell ref="CB119:CC119"/>
    <mergeCell ref="CD119:CE119"/>
    <mergeCell ref="CF119:CG119"/>
    <mergeCell ref="CH119:CI119"/>
    <mergeCell ref="CJ119:CK119"/>
    <mergeCell ref="CL119:CM119"/>
    <mergeCell ref="CN119:CO119"/>
    <mergeCell ref="CP119:CQ119"/>
    <mergeCell ref="CR119:CS119"/>
    <mergeCell ref="CT119:CU119"/>
    <mergeCell ref="CV119:CW119"/>
    <mergeCell ref="CX119:CY119"/>
    <mergeCell ref="CZ119:DA119"/>
    <mergeCell ref="DB119:DC119"/>
    <mergeCell ref="DD119:DE119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R120:AS120"/>
    <mergeCell ref="AT120:AU120"/>
    <mergeCell ref="AV120:AW120"/>
    <mergeCell ref="AX120:AY120"/>
    <mergeCell ref="AZ120:BA120"/>
    <mergeCell ref="BB120:BC120"/>
    <mergeCell ref="BD120:BE120"/>
    <mergeCell ref="BF120:BG120"/>
    <mergeCell ref="BH120:BI120"/>
    <mergeCell ref="BJ120:BK120"/>
    <mergeCell ref="BL120:BM120"/>
    <mergeCell ref="BN120:BO120"/>
    <mergeCell ref="BP120:BQ120"/>
    <mergeCell ref="BR120:BS120"/>
    <mergeCell ref="BT120:BU120"/>
    <mergeCell ref="BV120:BW120"/>
    <mergeCell ref="BX120:BY120"/>
    <mergeCell ref="BZ120:CA120"/>
    <mergeCell ref="CB120:CC120"/>
    <mergeCell ref="CD120:CE120"/>
    <mergeCell ref="CF120:CG120"/>
    <mergeCell ref="CH120:CI120"/>
    <mergeCell ref="CJ120:CK120"/>
    <mergeCell ref="CL120:CM120"/>
    <mergeCell ref="CN120:CO120"/>
    <mergeCell ref="CP120:CQ120"/>
    <mergeCell ref="CR120:CS120"/>
    <mergeCell ref="CT120:CU120"/>
    <mergeCell ref="CV120:CW120"/>
    <mergeCell ref="CX120:CY120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N119:AO119"/>
    <mergeCell ref="AP119:AQ119"/>
    <mergeCell ref="AR119:AS119"/>
    <mergeCell ref="AT119:AU119"/>
    <mergeCell ref="AV119:AW119"/>
    <mergeCell ref="AX119:AY119"/>
    <mergeCell ref="AZ119:BA119"/>
    <mergeCell ref="BB119:BC119"/>
    <mergeCell ref="BD119:BE119"/>
    <mergeCell ref="BF119:BG119"/>
    <mergeCell ref="BH119:BI119"/>
    <mergeCell ref="BJ119:BK119"/>
    <mergeCell ref="BL119:BM119"/>
    <mergeCell ref="BN119:BO119"/>
    <mergeCell ref="BP119:BQ119"/>
    <mergeCell ref="BR119:BS119"/>
    <mergeCell ref="BT119:BU119"/>
    <mergeCell ref="BV119:BW119"/>
    <mergeCell ref="CZ117:DA117"/>
    <mergeCell ref="DB117:DC117"/>
    <mergeCell ref="DD117:DE117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P118:AQ118"/>
    <mergeCell ref="AR118:AS118"/>
    <mergeCell ref="AT118:AU118"/>
    <mergeCell ref="AV118:AW118"/>
    <mergeCell ref="AX118:AY118"/>
    <mergeCell ref="AZ118:BA118"/>
    <mergeCell ref="BB118:BC118"/>
    <mergeCell ref="BD118:BE118"/>
    <mergeCell ref="BF118:BG118"/>
    <mergeCell ref="BH118:BI118"/>
    <mergeCell ref="BJ118:BK118"/>
    <mergeCell ref="BL118:BM118"/>
    <mergeCell ref="BN118:BO118"/>
    <mergeCell ref="BP118:BQ118"/>
    <mergeCell ref="BR118:BS118"/>
    <mergeCell ref="BT118:BU118"/>
    <mergeCell ref="BV118:BW118"/>
    <mergeCell ref="BX118:BY118"/>
    <mergeCell ref="BZ118:CA118"/>
    <mergeCell ref="CB118:CC118"/>
    <mergeCell ref="CD118:CE118"/>
    <mergeCell ref="CF118:CG118"/>
    <mergeCell ref="CH118:CI118"/>
    <mergeCell ref="CJ118:CK118"/>
    <mergeCell ref="CL118:CM118"/>
    <mergeCell ref="CN118:CO118"/>
    <mergeCell ref="CP118:CQ118"/>
    <mergeCell ref="CR118:CS118"/>
    <mergeCell ref="CT118:CU118"/>
    <mergeCell ref="CV118:CW118"/>
    <mergeCell ref="CX118:CY118"/>
    <mergeCell ref="CZ118:DA118"/>
    <mergeCell ref="DB118:DC118"/>
    <mergeCell ref="DD118:DE118"/>
    <mergeCell ref="BX116:BY116"/>
    <mergeCell ref="BZ116:CA116"/>
    <mergeCell ref="CB116:CC116"/>
    <mergeCell ref="CD116:CE116"/>
    <mergeCell ref="CF116:CG116"/>
    <mergeCell ref="CH116:CI116"/>
    <mergeCell ref="CJ116:CK116"/>
    <mergeCell ref="CL116:CM116"/>
    <mergeCell ref="CN116:CO116"/>
    <mergeCell ref="CP116:CQ116"/>
    <mergeCell ref="CR116:CS116"/>
    <mergeCell ref="CT116:CU116"/>
    <mergeCell ref="CV116:CW116"/>
    <mergeCell ref="CX116:CY116"/>
    <mergeCell ref="CZ116:DA116"/>
    <mergeCell ref="DB116:DC116"/>
    <mergeCell ref="DD116:DE116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R117:AS117"/>
    <mergeCell ref="AT117:AU117"/>
    <mergeCell ref="AV117:AW117"/>
    <mergeCell ref="AX117:AY117"/>
    <mergeCell ref="AZ117:BA117"/>
    <mergeCell ref="BB117:BC117"/>
    <mergeCell ref="BD117:BE117"/>
    <mergeCell ref="BF117:BG117"/>
    <mergeCell ref="BH117:BI117"/>
    <mergeCell ref="BJ117:BK117"/>
    <mergeCell ref="BL117:BM117"/>
    <mergeCell ref="BN117:BO117"/>
    <mergeCell ref="BP117:BQ117"/>
    <mergeCell ref="BR117:BS117"/>
    <mergeCell ref="BT117:BU117"/>
    <mergeCell ref="BV117:BW117"/>
    <mergeCell ref="BX117:BY117"/>
    <mergeCell ref="BZ117:CA117"/>
    <mergeCell ref="CB117:CC117"/>
    <mergeCell ref="CD117:CE117"/>
    <mergeCell ref="CF117:CG117"/>
    <mergeCell ref="CH117:CI117"/>
    <mergeCell ref="CJ117:CK117"/>
    <mergeCell ref="CL117:CM117"/>
    <mergeCell ref="CN117:CO117"/>
    <mergeCell ref="CP117:CQ117"/>
    <mergeCell ref="CR117:CS117"/>
    <mergeCell ref="CT117:CU117"/>
    <mergeCell ref="CV117:CW117"/>
    <mergeCell ref="CX117:CY117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R116:AS116"/>
    <mergeCell ref="AT116:AU116"/>
    <mergeCell ref="AV116:AW116"/>
    <mergeCell ref="AX116:AY116"/>
    <mergeCell ref="AZ116:BA116"/>
    <mergeCell ref="BB116:BC116"/>
    <mergeCell ref="BD116:BE116"/>
    <mergeCell ref="BF116:BG116"/>
    <mergeCell ref="BH116:BI116"/>
    <mergeCell ref="BJ116:BK116"/>
    <mergeCell ref="BL116:BM116"/>
    <mergeCell ref="BN116:BO116"/>
    <mergeCell ref="BP116:BQ116"/>
    <mergeCell ref="BR116:BS116"/>
    <mergeCell ref="BT116:BU116"/>
    <mergeCell ref="BV116:BW116"/>
    <mergeCell ref="CZ114:DA114"/>
    <mergeCell ref="DB114:DC114"/>
    <mergeCell ref="DD114:DE114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N115:AO115"/>
    <mergeCell ref="AP115:AQ115"/>
    <mergeCell ref="AR115:AS115"/>
    <mergeCell ref="AT115:AU115"/>
    <mergeCell ref="AV115:AW115"/>
    <mergeCell ref="AX115:AY115"/>
    <mergeCell ref="AZ115:BA115"/>
    <mergeCell ref="BB115:BC115"/>
    <mergeCell ref="BD115:BE115"/>
    <mergeCell ref="BF115:BG115"/>
    <mergeCell ref="BH115:BI115"/>
    <mergeCell ref="BJ115:BK115"/>
    <mergeCell ref="BL115:BM115"/>
    <mergeCell ref="BN115:BO115"/>
    <mergeCell ref="BP115:BQ115"/>
    <mergeCell ref="BR115:BS115"/>
    <mergeCell ref="BT115:BU115"/>
    <mergeCell ref="BV115:BW115"/>
    <mergeCell ref="BX115:BY115"/>
    <mergeCell ref="BZ115:CA115"/>
    <mergeCell ref="CB115:CC115"/>
    <mergeCell ref="CD115:CE115"/>
    <mergeCell ref="CF115:CG115"/>
    <mergeCell ref="CH115:CI115"/>
    <mergeCell ref="CJ115:CK115"/>
    <mergeCell ref="CL115:CM115"/>
    <mergeCell ref="CN115:CO115"/>
    <mergeCell ref="CP115:CQ115"/>
    <mergeCell ref="CR115:CS115"/>
    <mergeCell ref="CT115:CU115"/>
    <mergeCell ref="CV115:CW115"/>
    <mergeCell ref="CX115:CY115"/>
    <mergeCell ref="CZ115:DA115"/>
    <mergeCell ref="DB115:DC115"/>
    <mergeCell ref="DD115:DE115"/>
    <mergeCell ref="BX113:BY113"/>
    <mergeCell ref="BZ113:CA113"/>
    <mergeCell ref="CB113:CC113"/>
    <mergeCell ref="CD113:CE113"/>
    <mergeCell ref="CF113:CG113"/>
    <mergeCell ref="CH113:CI113"/>
    <mergeCell ref="CJ113:CK113"/>
    <mergeCell ref="CL113:CM113"/>
    <mergeCell ref="CN113:CO113"/>
    <mergeCell ref="CP113:CQ113"/>
    <mergeCell ref="CR113:CS113"/>
    <mergeCell ref="CT113:CU113"/>
    <mergeCell ref="CV113:CW113"/>
    <mergeCell ref="CX113:CY113"/>
    <mergeCell ref="CZ113:DA113"/>
    <mergeCell ref="DB113:DC113"/>
    <mergeCell ref="DD113:DE113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P114:AQ114"/>
    <mergeCell ref="AR114:AS114"/>
    <mergeCell ref="AT114:AU114"/>
    <mergeCell ref="AV114:AW114"/>
    <mergeCell ref="AX114:AY114"/>
    <mergeCell ref="AZ114:BA114"/>
    <mergeCell ref="BB114:BC114"/>
    <mergeCell ref="BD114:BE114"/>
    <mergeCell ref="BF114:BG114"/>
    <mergeCell ref="BH114:BI114"/>
    <mergeCell ref="BJ114:BK114"/>
    <mergeCell ref="BL114:BM114"/>
    <mergeCell ref="BN114:BO114"/>
    <mergeCell ref="BP114:BQ114"/>
    <mergeCell ref="BR114:BS114"/>
    <mergeCell ref="BT114:BU114"/>
    <mergeCell ref="BV114:BW114"/>
    <mergeCell ref="BX114:BY114"/>
    <mergeCell ref="BZ114:CA114"/>
    <mergeCell ref="CB114:CC114"/>
    <mergeCell ref="CD114:CE114"/>
    <mergeCell ref="CF114:CG114"/>
    <mergeCell ref="CH114:CI114"/>
    <mergeCell ref="CJ114:CK114"/>
    <mergeCell ref="CL114:CM114"/>
    <mergeCell ref="CN114:CO114"/>
    <mergeCell ref="CP114:CQ114"/>
    <mergeCell ref="CR114:CS114"/>
    <mergeCell ref="CT114:CU114"/>
    <mergeCell ref="CV114:CW114"/>
    <mergeCell ref="CX114:CY114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R113:AS113"/>
    <mergeCell ref="AT113:AU113"/>
    <mergeCell ref="AV113:AW113"/>
    <mergeCell ref="AX113:AY113"/>
    <mergeCell ref="AZ113:BA113"/>
    <mergeCell ref="BB113:BC113"/>
    <mergeCell ref="BD113:BE113"/>
    <mergeCell ref="BF113:BG113"/>
    <mergeCell ref="BH113:BI113"/>
    <mergeCell ref="BJ113:BK113"/>
    <mergeCell ref="BL113:BM113"/>
    <mergeCell ref="BN113:BO113"/>
    <mergeCell ref="BP113:BQ113"/>
    <mergeCell ref="BR113:BS113"/>
    <mergeCell ref="BT113:BU113"/>
    <mergeCell ref="BV113:BW113"/>
    <mergeCell ref="CZ111:DA111"/>
    <mergeCell ref="DB111:DC111"/>
    <mergeCell ref="DD111:DE111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V112:AW112"/>
    <mergeCell ref="AX112:AY112"/>
    <mergeCell ref="AZ112:BA112"/>
    <mergeCell ref="BB112:BC112"/>
    <mergeCell ref="BD112:BE112"/>
    <mergeCell ref="BF112:BG112"/>
    <mergeCell ref="BH112:BI112"/>
    <mergeCell ref="BJ112:BK112"/>
    <mergeCell ref="BL112:BM112"/>
    <mergeCell ref="BN112:BO112"/>
    <mergeCell ref="BP112:BQ112"/>
    <mergeCell ref="BR112:BS112"/>
    <mergeCell ref="BT112:BU112"/>
    <mergeCell ref="BV112:BW112"/>
    <mergeCell ref="BX112:BY112"/>
    <mergeCell ref="BZ112:CA112"/>
    <mergeCell ref="CB112:CC112"/>
    <mergeCell ref="CD112:CE112"/>
    <mergeCell ref="CF112:CG112"/>
    <mergeCell ref="CH112:CI112"/>
    <mergeCell ref="CJ112:CK112"/>
    <mergeCell ref="CL112:CM112"/>
    <mergeCell ref="CN112:CO112"/>
    <mergeCell ref="CP112:CQ112"/>
    <mergeCell ref="CR112:CS112"/>
    <mergeCell ref="CT112:CU112"/>
    <mergeCell ref="CV112:CW112"/>
    <mergeCell ref="CX112:CY112"/>
    <mergeCell ref="CZ112:DA112"/>
    <mergeCell ref="DB112:DC112"/>
    <mergeCell ref="DD112:DE112"/>
    <mergeCell ref="BX110:BY110"/>
    <mergeCell ref="BZ110:CA110"/>
    <mergeCell ref="CB110:CC110"/>
    <mergeCell ref="CD110:CE110"/>
    <mergeCell ref="CF110:CG110"/>
    <mergeCell ref="CH110:CI110"/>
    <mergeCell ref="CJ110:CK110"/>
    <mergeCell ref="CL110:CM110"/>
    <mergeCell ref="CN110:CO110"/>
    <mergeCell ref="CP110:CQ110"/>
    <mergeCell ref="CR110:CS110"/>
    <mergeCell ref="CT110:CU110"/>
    <mergeCell ref="CV110:CW110"/>
    <mergeCell ref="CX110:CY110"/>
    <mergeCell ref="CZ110:DA110"/>
    <mergeCell ref="DB110:DC110"/>
    <mergeCell ref="DD110:DE110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N111:AO111"/>
    <mergeCell ref="AP111:AQ111"/>
    <mergeCell ref="AR111:AS111"/>
    <mergeCell ref="AT111:AU111"/>
    <mergeCell ref="AV111:AW111"/>
    <mergeCell ref="AX111:AY111"/>
    <mergeCell ref="AZ111:BA111"/>
    <mergeCell ref="BB111:BC111"/>
    <mergeCell ref="BD111:BE111"/>
    <mergeCell ref="BF111:BG111"/>
    <mergeCell ref="BH111:BI111"/>
    <mergeCell ref="BJ111:BK111"/>
    <mergeCell ref="BL111:BM111"/>
    <mergeCell ref="BN111:BO111"/>
    <mergeCell ref="BP111:BQ111"/>
    <mergeCell ref="BR111:BS111"/>
    <mergeCell ref="BT111:BU111"/>
    <mergeCell ref="BV111:BW111"/>
    <mergeCell ref="BX111:BY111"/>
    <mergeCell ref="BZ111:CA111"/>
    <mergeCell ref="CB111:CC111"/>
    <mergeCell ref="CD111:CE111"/>
    <mergeCell ref="CF111:CG111"/>
    <mergeCell ref="CH111:CI111"/>
    <mergeCell ref="CJ111:CK111"/>
    <mergeCell ref="CL111:CM111"/>
    <mergeCell ref="CN111:CO111"/>
    <mergeCell ref="CP111:CQ111"/>
    <mergeCell ref="CR111:CS111"/>
    <mergeCell ref="CT111:CU111"/>
    <mergeCell ref="CV111:CW111"/>
    <mergeCell ref="CX111:CY111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P110:AQ110"/>
    <mergeCell ref="AR110:AS110"/>
    <mergeCell ref="AT110:AU110"/>
    <mergeCell ref="AV110:AW110"/>
    <mergeCell ref="AX110:AY110"/>
    <mergeCell ref="AZ110:BA110"/>
    <mergeCell ref="BB110:BC110"/>
    <mergeCell ref="BD110:BE110"/>
    <mergeCell ref="BF110:BG110"/>
    <mergeCell ref="BH110:BI110"/>
    <mergeCell ref="BJ110:BK110"/>
    <mergeCell ref="BL110:BM110"/>
    <mergeCell ref="BN110:BO110"/>
    <mergeCell ref="BP110:BQ110"/>
    <mergeCell ref="BR110:BS110"/>
    <mergeCell ref="BT110:BU110"/>
    <mergeCell ref="BV110:BW110"/>
    <mergeCell ref="CZ108:DA108"/>
    <mergeCell ref="DB108:DC108"/>
    <mergeCell ref="DD108:DE108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AR109:AS109"/>
    <mergeCell ref="AT109:AU109"/>
    <mergeCell ref="AV109:AW109"/>
    <mergeCell ref="AX109:AY109"/>
    <mergeCell ref="AZ109:BA109"/>
    <mergeCell ref="BB109:BC109"/>
    <mergeCell ref="BD109:BE109"/>
    <mergeCell ref="BF109:BG109"/>
    <mergeCell ref="BH109:BI109"/>
    <mergeCell ref="BJ109:BK109"/>
    <mergeCell ref="BL109:BM109"/>
    <mergeCell ref="BN109:BO109"/>
    <mergeCell ref="BP109:BQ109"/>
    <mergeCell ref="BR109:BS109"/>
    <mergeCell ref="BT109:BU109"/>
    <mergeCell ref="BV109:BW109"/>
    <mergeCell ref="BX109:BY109"/>
    <mergeCell ref="BZ109:CA109"/>
    <mergeCell ref="CB109:CC109"/>
    <mergeCell ref="CD109:CE109"/>
    <mergeCell ref="CF109:CG109"/>
    <mergeCell ref="CH109:CI109"/>
    <mergeCell ref="CJ109:CK109"/>
    <mergeCell ref="CL109:CM109"/>
    <mergeCell ref="CN109:CO109"/>
    <mergeCell ref="CP109:CQ109"/>
    <mergeCell ref="CR109:CS109"/>
    <mergeCell ref="CT109:CU109"/>
    <mergeCell ref="CV109:CW109"/>
    <mergeCell ref="CX109:CY109"/>
    <mergeCell ref="CZ109:DA109"/>
    <mergeCell ref="DB109:DC109"/>
    <mergeCell ref="DD109:DE109"/>
    <mergeCell ref="BX107:BY107"/>
    <mergeCell ref="BZ107:CA107"/>
    <mergeCell ref="CB107:CC107"/>
    <mergeCell ref="CD107:CE107"/>
    <mergeCell ref="CF107:CG107"/>
    <mergeCell ref="CH107:CI107"/>
    <mergeCell ref="CJ107:CK107"/>
    <mergeCell ref="CL107:CM107"/>
    <mergeCell ref="CN107:CO107"/>
    <mergeCell ref="CP107:CQ107"/>
    <mergeCell ref="CR107:CS107"/>
    <mergeCell ref="CT107:CU107"/>
    <mergeCell ref="CV107:CW107"/>
    <mergeCell ref="CX107:CY107"/>
    <mergeCell ref="CZ107:DA107"/>
    <mergeCell ref="DB107:DC107"/>
    <mergeCell ref="DD107:DE107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R108:AS108"/>
    <mergeCell ref="AT108:AU108"/>
    <mergeCell ref="AV108:AW108"/>
    <mergeCell ref="AX108:AY108"/>
    <mergeCell ref="AZ108:BA108"/>
    <mergeCell ref="BB108:BC108"/>
    <mergeCell ref="BD108:BE108"/>
    <mergeCell ref="BF108:BG108"/>
    <mergeCell ref="BH108:BI108"/>
    <mergeCell ref="BJ108:BK108"/>
    <mergeCell ref="BL108:BM108"/>
    <mergeCell ref="BN108:BO108"/>
    <mergeCell ref="BP108:BQ108"/>
    <mergeCell ref="BR108:BS108"/>
    <mergeCell ref="BT108:BU108"/>
    <mergeCell ref="BV108:BW108"/>
    <mergeCell ref="BX108:BY108"/>
    <mergeCell ref="BZ108:CA108"/>
    <mergeCell ref="CB108:CC108"/>
    <mergeCell ref="CD108:CE108"/>
    <mergeCell ref="CF108:CG108"/>
    <mergeCell ref="CH108:CI108"/>
    <mergeCell ref="CJ108:CK108"/>
    <mergeCell ref="CL108:CM108"/>
    <mergeCell ref="CN108:CO108"/>
    <mergeCell ref="CP108:CQ108"/>
    <mergeCell ref="CR108:CS108"/>
    <mergeCell ref="CT108:CU108"/>
    <mergeCell ref="CV108:CW108"/>
    <mergeCell ref="CX108:CY108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T107:AU107"/>
    <mergeCell ref="AV107:AW107"/>
    <mergeCell ref="AX107:AY107"/>
    <mergeCell ref="AZ107:BA107"/>
    <mergeCell ref="BB107:BC107"/>
    <mergeCell ref="BD107:BE107"/>
    <mergeCell ref="BF107:BG107"/>
    <mergeCell ref="BH107:BI107"/>
    <mergeCell ref="BJ107:BK107"/>
    <mergeCell ref="BL107:BM107"/>
    <mergeCell ref="BN107:BO107"/>
    <mergeCell ref="BP107:BQ107"/>
    <mergeCell ref="BR107:BS107"/>
    <mergeCell ref="BT107:BU107"/>
    <mergeCell ref="BV107:BW107"/>
    <mergeCell ref="CZ105:DA105"/>
    <mergeCell ref="DB105:DC105"/>
    <mergeCell ref="DD105:DE105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P106:AQ106"/>
    <mergeCell ref="AR106:AS106"/>
    <mergeCell ref="AT106:AU106"/>
    <mergeCell ref="AV106:AW106"/>
    <mergeCell ref="AX106:AY106"/>
    <mergeCell ref="AZ106:BA106"/>
    <mergeCell ref="BB106:BC106"/>
    <mergeCell ref="BD106:BE106"/>
    <mergeCell ref="BF106:BG106"/>
    <mergeCell ref="BH106:BI106"/>
    <mergeCell ref="BJ106:BK106"/>
    <mergeCell ref="BL106:BM106"/>
    <mergeCell ref="BN106:BO106"/>
    <mergeCell ref="BP106:BQ106"/>
    <mergeCell ref="BR106:BS106"/>
    <mergeCell ref="BT106:BU106"/>
    <mergeCell ref="BV106:BW106"/>
    <mergeCell ref="BX106:BY106"/>
    <mergeCell ref="BZ106:CA106"/>
    <mergeCell ref="CB106:CC106"/>
    <mergeCell ref="CD106:CE106"/>
    <mergeCell ref="CF106:CG106"/>
    <mergeCell ref="CH106:CI106"/>
    <mergeCell ref="CJ106:CK106"/>
    <mergeCell ref="CL106:CM106"/>
    <mergeCell ref="CN106:CO106"/>
    <mergeCell ref="CP106:CQ106"/>
    <mergeCell ref="CR106:CS106"/>
    <mergeCell ref="CT106:CU106"/>
    <mergeCell ref="CV106:CW106"/>
    <mergeCell ref="CX106:CY106"/>
    <mergeCell ref="CZ106:DA106"/>
    <mergeCell ref="DB106:DC106"/>
    <mergeCell ref="DD106:DE106"/>
    <mergeCell ref="BX104:BY104"/>
    <mergeCell ref="BZ104:CA104"/>
    <mergeCell ref="CB104:CC104"/>
    <mergeCell ref="CD104:CE104"/>
    <mergeCell ref="CF104:CG104"/>
    <mergeCell ref="CH104:CI104"/>
    <mergeCell ref="CJ104:CK104"/>
    <mergeCell ref="CL104:CM104"/>
    <mergeCell ref="CN104:CO104"/>
    <mergeCell ref="CP104:CQ104"/>
    <mergeCell ref="CR104:CS104"/>
    <mergeCell ref="CT104:CU104"/>
    <mergeCell ref="CV104:CW104"/>
    <mergeCell ref="CX104:CY104"/>
    <mergeCell ref="CZ104:DA104"/>
    <mergeCell ref="DB104:DC104"/>
    <mergeCell ref="DD104:DE104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D105:BE105"/>
    <mergeCell ref="BF105:BG105"/>
    <mergeCell ref="BH105:BI105"/>
    <mergeCell ref="BJ105:BK105"/>
    <mergeCell ref="BL105:BM105"/>
    <mergeCell ref="BN105:BO105"/>
    <mergeCell ref="BP105:BQ105"/>
    <mergeCell ref="BR105:BS105"/>
    <mergeCell ref="BT105:BU105"/>
    <mergeCell ref="BV105:BW105"/>
    <mergeCell ref="BX105:BY105"/>
    <mergeCell ref="BZ105:CA105"/>
    <mergeCell ref="CB105:CC105"/>
    <mergeCell ref="CD105:CE105"/>
    <mergeCell ref="CF105:CG105"/>
    <mergeCell ref="CH105:CI105"/>
    <mergeCell ref="CJ105:CK105"/>
    <mergeCell ref="CL105:CM105"/>
    <mergeCell ref="CN105:CO105"/>
    <mergeCell ref="CP105:CQ105"/>
    <mergeCell ref="CR105:CS105"/>
    <mergeCell ref="CT105:CU105"/>
    <mergeCell ref="CV105:CW105"/>
    <mergeCell ref="CX105:CY105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T104:AU104"/>
    <mergeCell ref="AV104:AW104"/>
    <mergeCell ref="AX104:AY104"/>
    <mergeCell ref="AZ104:BA104"/>
    <mergeCell ref="BB104:BC104"/>
    <mergeCell ref="BD104:BE104"/>
    <mergeCell ref="BF104:BG104"/>
    <mergeCell ref="BH104:BI104"/>
    <mergeCell ref="BJ104:BK104"/>
    <mergeCell ref="BL104:BM104"/>
    <mergeCell ref="BN104:BO104"/>
    <mergeCell ref="BP104:BQ104"/>
    <mergeCell ref="BR104:BS104"/>
    <mergeCell ref="BT104:BU104"/>
    <mergeCell ref="BV104:BW104"/>
    <mergeCell ref="CZ102:DA102"/>
    <mergeCell ref="DB102:DC102"/>
    <mergeCell ref="DD102:DE102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F103:BG103"/>
    <mergeCell ref="BH103:BI103"/>
    <mergeCell ref="BJ103:BK103"/>
    <mergeCell ref="BL103:BM103"/>
    <mergeCell ref="BN103:BO103"/>
    <mergeCell ref="BP103:BQ103"/>
    <mergeCell ref="BR103:BS103"/>
    <mergeCell ref="BT103:BU103"/>
    <mergeCell ref="BV103:BW103"/>
    <mergeCell ref="BX103:BY103"/>
    <mergeCell ref="BZ103:CA103"/>
    <mergeCell ref="CB103:CC103"/>
    <mergeCell ref="CD103:CE103"/>
    <mergeCell ref="CF103:CG103"/>
    <mergeCell ref="CH103:CI103"/>
    <mergeCell ref="CJ103:CK103"/>
    <mergeCell ref="CL103:CM103"/>
    <mergeCell ref="CN103:CO103"/>
    <mergeCell ref="CP103:CQ103"/>
    <mergeCell ref="CR103:CS103"/>
    <mergeCell ref="CT103:CU103"/>
    <mergeCell ref="CV103:CW103"/>
    <mergeCell ref="CX103:CY103"/>
    <mergeCell ref="CZ103:DA103"/>
    <mergeCell ref="DB103:DC103"/>
    <mergeCell ref="DD103:DE103"/>
    <mergeCell ref="BX101:BY101"/>
    <mergeCell ref="BZ101:CA101"/>
    <mergeCell ref="CB101:CC101"/>
    <mergeCell ref="CD101:CE101"/>
    <mergeCell ref="CF101:CG101"/>
    <mergeCell ref="CH101:CI101"/>
    <mergeCell ref="CJ101:CK101"/>
    <mergeCell ref="CL101:CM101"/>
    <mergeCell ref="CN101:CO101"/>
    <mergeCell ref="CP101:CQ101"/>
    <mergeCell ref="CR101:CS101"/>
    <mergeCell ref="CT101:CU101"/>
    <mergeCell ref="CV101:CW101"/>
    <mergeCell ref="CX101:CY101"/>
    <mergeCell ref="CZ101:DA101"/>
    <mergeCell ref="DB101:DC101"/>
    <mergeCell ref="DD101:DE101"/>
    <mergeCell ref="J102:K102"/>
    <mergeCell ref="L102:M102"/>
    <mergeCell ref="N102:O102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P102:AQ102"/>
    <mergeCell ref="AR102:AS102"/>
    <mergeCell ref="AT102:AU102"/>
    <mergeCell ref="AV102:AW102"/>
    <mergeCell ref="AX102:AY102"/>
    <mergeCell ref="AZ102:BA102"/>
    <mergeCell ref="BB102:BC102"/>
    <mergeCell ref="BD102:BE102"/>
    <mergeCell ref="BF102:BG102"/>
    <mergeCell ref="BH102:BI102"/>
    <mergeCell ref="BJ102:BK102"/>
    <mergeCell ref="BL102:BM102"/>
    <mergeCell ref="BN102:BO102"/>
    <mergeCell ref="BP102:BQ102"/>
    <mergeCell ref="BR102:BS102"/>
    <mergeCell ref="BT102:BU102"/>
    <mergeCell ref="BV102:BW102"/>
    <mergeCell ref="BX102:BY102"/>
    <mergeCell ref="BZ102:CA102"/>
    <mergeCell ref="CB102:CC102"/>
    <mergeCell ref="CD102:CE102"/>
    <mergeCell ref="CF102:CG102"/>
    <mergeCell ref="CH102:CI102"/>
    <mergeCell ref="CJ102:CK102"/>
    <mergeCell ref="CL102:CM102"/>
    <mergeCell ref="CN102:CO102"/>
    <mergeCell ref="CP102:CQ102"/>
    <mergeCell ref="CR102:CS102"/>
    <mergeCell ref="CT102:CU102"/>
    <mergeCell ref="CV102:CW102"/>
    <mergeCell ref="CX102:CY102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AT101:AU101"/>
    <mergeCell ref="AV101:AW101"/>
    <mergeCell ref="AX101:AY101"/>
    <mergeCell ref="AZ101:BA101"/>
    <mergeCell ref="BB101:BC101"/>
    <mergeCell ref="BD101:BE101"/>
    <mergeCell ref="BF101:BG101"/>
    <mergeCell ref="BH101:BI101"/>
    <mergeCell ref="BJ101:BK101"/>
    <mergeCell ref="BL101:BM101"/>
    <mergeCell ref="BN101:BO101"/>
    <mergeCell ref="BP101:BQ101"/>
    <mergeCell ref="BR101:BS101"/>
    <mergeCell ref="BT101:BU101"/>
    <mergeCell ref="BV101:BW101"/>
    <mergeCell ref="CZ99:DA99"/>
    <mergeCell ref="DB99:DC99"/>
    <mergeCell ref="DD99:DE99"/>
    <mergeCell ref="J100:K100"/>
    <mergeCell ref="L100:M100"/>
    <mergeCell ref="N100:O100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L100:AM100"/>
    <mergeCell ref="AN100:AO100"/>
    <mergeCell ref="AP100:AQ100"/>
    <mergeCell ref="AR100:AS100"/>
    <mergeCell ref="AT100:AU100"/>
    <mergeCell ref="AV100:AW100"/>
    <mergeCell ref="AX100:AY100"/>
    <mergeCell ref="AZ100:BA100"/>
    <mergeCell ref="BB100:BC100"/>
    <mergeCell ref="BD100:BE100"/>
    <mergeCell ref="BF100:BG100"/>
    <mergeCell ref="BH100:BI100"/>
    <mergeCell ref="BJ100:BK100"/>
    <mergeCell ref="BL100:BM100"/>
    <mergeCell ref="BN100:BO100"/>
    <mergeCell ref="BP100:BQ100"/>
    <mergeCell ref="BR100:BS100"/>
    <mergeCell ref="BT100:BU100"/>
    <mergeCell ref="BV100:BW100"/>
    <mergeCell ref="BX100:BY100"/>
    <mergeCell ref="BZ100:CA100"/>
    <mergeCell ref="CB100:CC100"/>
    <mergeCell ref="CD100:CE100"/>
    <mergeCell ref="CF100:CG100"/>
    <mergeCell ref="CH100:CI100"/>
    <mergeCell ref="CJ100:CK100"/>
    <mergeCell ref="CL100:CM100"/>
    <mergeCell ref="CN100:CO100"/>
    <mergeCell ref="CP100:CQ100"/>
    <mergeCell ref="CR100:CS100"/>
    <mergeCell ref="CT100:CU100"/>
    <mergeCell ref="CV100:CW100"/>
    <mergeCell ref="CX100:CY100"/>
    <mergeCell ref="CZ100:DA100"/>
    <mergeCell ref="DB100:DC100"/>
    <mergeCell ref="DD100:DE100"/>
    <mergeCell ref="BX98:BY98"/>
    <mergeCell ref="BZ98:CA98"/>
    <mergeCell ref="CB98:CC98"/>
    <mergeCell ref="CD98:CE98"/>
    <mergeCell ref="CF98:CG98"/>
    <mergeCell ref="CH98:CI98"/>
    <mergeCell ref="CJ98:CK98"/>
    <mergeCell ref="CL98:CM98"/>
    <mergeCell ref="CN98:CO98"/>
    <mergeCell ref="CP98:CQ98"/>
    <mergeCell ref="CR98:CS98"/>
    <mergeCell ref="CT98:CU98"/>
    <mergeCell ref="CV98:CW98"/>
    <mergeCell ref="CX98:CY98"/>
    <mergeCell ref="CZ98:DA98"/>
    <mergeCell ref="DB98:DC98"/>
    <mergeCell ref="DD98:DE98"/>
    <mergeCell ref="J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N99:AO99"/>
    <mergeCell ref="AP99:AQ99"/>
    <mergeCell ref="AR99:AS99"/>
    <mergeCell ref="AT99:AU99"/>
    <mergeCell ref="AV99:AW99"/>
    <mergeCell ref="AX99:AY99"/>
    <mergeCell ref="AZ99:BA99"/>
    <mergeCell ref="BB99:BC99"/>
    <mergeCell ref="BD99:BE99"/>
    <mergeCell ref="BF99:BG99"/>
    <mergeCell ref="BH99:BI99"/>
    <mergeCell ref="BJ99:BK99"/>
    <mergeCell ref="BL99:BM99"/>
    <mergeCell ref="BN99:BO99"/>
    <mergeCell ref="BP99:BQ99"/>
    <mergeCell ref="BR99:BS99"/>
    <mergeCell ref="BT99:BU99"/>
    <mergeCell ref="BV99:BW99"/>
    <mergeCell ref="BX99:BY99"/>
    <mergeCell ref="BZ99:CA99"/>
    <mergeCell ref="CB99:CC99"/>
    <mergeCell ref="CD99:CE99"/>
    <mergeCell ref="CF99:CG99"/>
    <mergeCell ref="CH99:CI99"/>
    <mergeCell ref="CJ99:CK99"/>
    <mergeCell ref="CL99:CM99"/>
    <mergeCell ref="CN99:CO99"/>
    <mergeCell ref="CP99:CQ99"/>
    <mergeCell ref="CR99:CS99"/>
    <mergeCell ref="CT99:CU99"/>
    <mergeCell ref="CV99:CW99"/>
    <mergeCell ref="CX99:CY99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P98:AQ98"/>
    <mergeCell ref="AR98:AS98"/>
    <mergeCell ref="AT98:AU98"/>
    <mergeCell ref="AV98:AW98"/>
    <mergeCell ref="AX98:AY98"/>
    <mergeCell ref="AZ98:BA98"/>
    <mergeCell ref="BB98:BC98"/>
    <mergeCell ref="BD98:BE98"/>
    <mergeCell ref="BF98:BG98"/>
    <mergeCell ref="BH98:BI98"/>
    <mergeCell ref="BJ98:BK98"/>
    <mergeCell ref="BL98:BM98"/>
    <mergeCell ref="BN98:BO98"/>
    <mergeCell ref="BP98:BQ98"/>
    <mergeCell ref="BR98:BS98"/>
    <mergeCell ref="BT98:BU98"/>
    <mergeCell ref="BV98:BW98"/>
    <mergeCell ref="CZ96:DA96"/>
    <mergeCell ref="DB96:DC96"/>
    <mergeCell ref="DD96:DE96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R97:AS97"/>
    <mergeCell ref="AT97:AU97"/>
    <mergeCell ref="AV97:AW97"/>
    <mergeCell ref="AX97:AY97"/>
    <mergeCell ref="AZ97:BA97"/>
    <mergeCell ref="BB97:BC97"/>
    <mergeCell ref="BD97:BE97"/>
    <mergeCell ref="BF97:BG97"/>
    <mergeCell ref="BH97:BI97"/>
    <mergeCell ref="BJ97:BK97"/>
    <mergeCell ref="BL97:BM97"/>
    <mergeCell ref="BN97:BO97"/>
    <mergeCell ref="BP97:BQ97"/>
    <mergeCell ref="BR97:BS97"/>
    <mergeCell ref="BT97:BU97"/>
    <mergeCell ref="BV97:BW97"/>
    <mergeCell ref="BX97:BY97"/>
    <mergeCell ref="BZ97:CA97"/>
    <mergeCell ref="CB97:CC97"/>
    <mergeCell ref="CD97:CE97"/>
    <mergeCell ref="CF97:CG97"/>
    <mergeCell ref="CH97:CI97"/>
    <mergeCell ref="CJ97:CK97"/>
    <mergeCell ref="CL97:CM97"/>
    <mergeCell ref="CN97:CO97"/>
    <mergeCell ref="CP97:CQ97"/>
    <mergeCell ref="CR97:CS97"/>
    <mergeCell ref="CT97:CU97"/>
    <mergeCell ref="CV97:CW97"/>
    <mergeCell ref="CX97:CY97"/>
    <mergeCell ref="CZ97:DA97"/>
    <mergeCell ref="DB97:DC97"/>
    <mergeCell ref="DD97:DE97"/>
    <mergeCell ref="BX95:BY95"/>
    <mergeCell ref="BZ95:CA95"/>
    <mergeCell ref="CB95:CC95"/>
    <mergeCell ref="CD95:CE95"/>
    <mergeCell ref="CF95:CG95"/>
    <mergeCell ref="CH95:CI95"/>
    <mergeCell ref="CJ95:CK95"/>
    <mergeCell ref="CL95:CM95"/>
    <mergeCell ref="CN95:CO95"/>
    <mergeCell ref="CP95:CQ95"/>
    <mergeCell ref="CR95:CS95"/>
    <mergeCell ref="CT95:CU95"/>
    <mergeCell ref="CV95:CW95"/>
    <mergeCell ref="CX95:CY95"/>
    <mergeCell ref="CZ95:DA95"/>
    <mergeCell ref="DB95:DC95"/>
    <mergeCell ref="DD95:DE95"/>
    <mergeCell ref="J96:K96"/>
    <mergeCell ref="L96:M96"/>
    <mergeCell ref="N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R96:AS96"/>
    <mergeCell ref="AT96:AU96"/>
    <mergeCell ref="AV96:AW96"/>
    <mergeCell ref="AX96:AY96"/>
    <mergeCell ref="AZ96:BA96"/>
    <mergeCell ref="BB96:BC96"/>
    <mergeCell ref="BD96:BE96"/>
    <mergeCell ref="BF96:BG96"/>
    <mergeCell ref="BH96:BI96"/>
    <mergeCell ref="BJ96:BK96"/>
    <mergeCell ref="BL96:BM96"/>
    <mergeCell ref="BN96:BO96"/>
    <mergeCell ref="BP96:BQ96"/>
    <mergeCell ref="BR96:BS96"/>
    <mergeCell ref="BT96:BU96"/>
    <mergeCell ref="BV96:BW96"/>
    <mergeCell ref="BX96:BY96"/>
    <mergeCell ref="BZ96:CA96"/>
    <mergeCell ref="CB96:CC96"/>
    <mergeCell ref="CD96:CE96"/>
    <mergeCell ref="CF96:CG96"/>
    <mergeCell ref="CH96:CI96"/>
    <mergeCell ref="CJ96:CK96"/>
    <mergeCell ref="CL96:CM96"/>
    <mergeCell ref="CN96:CO96"/>
    <mergeCell ref="CP96:CQ96"/>
    <mergeCell ref="CR96:CS96"/>
    <mergeCell ref="CT96:CU96"/>
    <mergeCell ref="CV96:CW96"/>
    <mergeCell ref="CX96:CY96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N95:AO95"/>
    <mergeCell ref="AP95:AQ95"/>
    <mergeCell ref="AR95:AS95"/>
    <mergeCell ref="AT95:AU95"/>
    <mergeCell ref="AV95:AW95"/>
    <mergeCell ref="AX95:AY95"/>
    <mergeCell ref="AZ95:BA95"/>
    <mergeCell ref="BB95:BC95"/>
    <mergeCell ref="BD95:BE95"/>
    <mergeCell ref="BF95:BG95"/>
    <mergeCell ref="BH95:BI95"/>
    <mergeCell ref="BJ95:BK95"/>
    <mergeCell ref="BL95:BM95"/>
    <mergeCell ref="BN95:BO95"/>
    <mergeCell ref="BP95:BQ95"/>
    <mergeCell ref="BR95:BS95"/>
    <mergeCell ref="BT95:BU95"/>
    <mergeCell ref="BV95:BW95"/>
    <mergeCell ref="CZ93:DA93"/>
    <mergeCell ref="DB93:DC93"/>
    <mergeCell ref="DD93:DE93"/>
    <mergeCell ref="J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P94:AQ94"/>
    <mergeCell ref="AR94:AS94"/>
    <mergeCell ref="AT94:AU94"/>
    <mergeCell ref="AV94:AW94"/>
    <mergeCell ref="AX94:AY94"/>
    <mergeCell ref="AZ94:BA94"/>
    <mergeCell ref="BB94:BC94"/>
    <mergeCell ref="BD94:BE94"/>
    <mergeCell ref="BF94:BG94"/>
    <mergeCell ref="BH94:BI94"/>
    <mergeCell ref="BJ94:BK94"/>
    <mergeCell ref="BL94:BM94"/>
    <mergeCell ref="BN94:BO94"/>
    <mergeCell ref="BP94:BQ94"/>
    <mergeCell ref="BR94:BS94"/>
    <mergeCell ref="BT94:BU94"/>
    <mergeCell ref="BV94:BW94"/>
    <mergeCell ref="BX94:BY94"/>
    <mergeCell ref="BZ94:CA94"/>
    <mergeCell ref="CB94:CC94"/>
    <mergeCell ref="CD94:CE94"/>
    <mergeCell ref="CF94:CG94"/>
    <mergeCell ref="CH94:CI94"/>
    <mergeCell ref="CJ94:CK94"/>
    <mergeCell ref="CL94:CM94"/>
    <mergeCell ref="CN94:CO94"/>
    <mergeCell ref="CP94:CQ94"/>
    <mergeCell ref="CR94:CS94"/>
    <mergeCell ref="CT94:CU94"/>
    <mergeCell ref="CV94:CW94"/>
    <mergeCell ref="CX94:CY94"/>
    <mergeCell ref="CZ94:DA94"/>
    <mergeCell ref="DB94:DC94"/>
    <mergeCell ref="DD94:DE94"/>
    <mergeCell ref="BX92:BY92"/>
    <mergeCell ref="BZ92:CA92"/>
    <mergeCell ref="CB92:CC92"/>
    <mergeCell ref="CD92:CE92"/>
    <mergeCell ref="CF92:CG92"/>
    <mergeCell ref="CH92:CI92"/>
    <mergeCell ref="CJ92:CK92"/>
    <mergeCell ref="CL92:CM92"/>
    <mergeCell ref="CN92:CO92"/>
    <mergeCell ref="CP92:CQ92"/>
    <mergeCell ref="CR92:CS92"/>
    <mergeCell ref="CT92:CU92"/>
    <mergeCell ref="CV92:CW92"/>
    <mergeCell ref="CX92:CY92"/>
    <mergeCell ref="CZ92:DA92"/>
    <mergeCell ref="DB92:DC92"/>
    <mergeCell ref="DD92:DE92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R93:AS93"/>
    <mergeCell ref="AT93:AU93"/>
    <mergeCell ref="AV93:AW93"/>
    <mergeCell ref="AX93:AY93"/>
    <mergeCell ref="AZ93:BA93"/>
    <mergeCell ref="BB93:BC93"/>
    <mergeCell ref="BD93:BE93"/>
    <mergeCell ref="BF93:BG93"/>
    <mergeCell ref="BH93:BI93"/>
    <mergeCell ref="BJ93:BK93"/>
    <mergeCell ref="BL93:BM93"/>
    <mergeCell ref="BN93:BO93"/>
    <mergeCell ref="BP93:BQ93"/>
    <mergeCell ref="BR93:BS93"/>
    <mergeCell ref="BT93:BU93"/>
    <mergeCell ref="BV93:BW93"/>
    <mergeCell ref="BX93:BY93"/>
    <mergeCell ref="BZ93:CA93"/>
    <mergeCell ref="CB93:CC93"/>
    <mergeCell ref="CD93:CE93"/>
    <mergeCell ref="CF93:CG93"/>
    <mergeCell ref="CH93:CI93"/>
    <mergeCell ref="CJ93:CK93"/>
    <mergeCell ref="CL93:CM93"/>
    <mergeCell ref="CN93:CO93"/>
    <mergeCell ref="CP93:CQ93"/>
    <mergeCell ref="CR93:CS93"/>
    <mergeCell ref="CT93:CU93"/>
    <mergeCell ref="CV93:CW93"/>
    <mergeCell ref="CX93:CY93"/>
    <mergeCell ref="J92:K92"/>
    <mergeCell ref="L92:M92"/>
    <mergeCell ref="N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AT92:AU92"/>
    <mergeCell ref="AV92:AW92"/>
    <mergeCell ref="AX92:AY92"/>
    <mergeCell ref="AZ92:BA92"/>
    <mergeCell ref="BB92:BC92"/>
    <mergeCell ref="BD92:BE92"/>
    <mergeCell ref="BF92:BG92"/>
    <mergeCell ref="BH92:BI92"/>
    <mergeCell ref="BJ92:BK92"/>
    <mergeCell ref="BL92:BM92"/>
    <mergeCell ref="BN92:BO92"/>
    <mergeCell ref="BP92:BQ92"/>
    <mergeCell ref="BR92:BS92"/>
    <mergeCell ref="BT92:BU92"/>
    <mergeCell ref="BV92:BW92"/>
    <mergeCell ref="CZ89:DA89"/>
    <mergeCell ref="DB89:DC89"/>
    <mergeCell ref="DD89:DE89"/>
    <mergeCell ref="J90:K90"/>
    <mergeCell ref="L90:M90"/>
    <mergeCell ref="N90:O90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P90:AQ90"/>
    <mergeCell ref="AR90:AS90"/>
    <mergeCell ref="AT90:AU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BL90:BM90"/>
    <mergeCell ref="BN90:BO90"/>
    <mergeCell ref="BP90:BQ90"/>
    <mergeCell ref="BR90:BS90"/>
    <mergeCell ref="BT90:BU90"/>
    <mergeCell ref="BV90:BW90"/>
    <mergeCell ref="BX90:BY90"/>
    <mergeCell ref="BZ90:CA90"/>
    <mergeCell ref="CB90:CC90"/>
    <mergeCell ref="CD90:CE90"/>
    <mergeCell ref="CF90:CG90"/>
    <mergeCell ref="CH90:CI90"/>
    <mergeCell ref="CJ90:CK90"/>
    <mergeCell ref="CL90:CM90"/>
    <mergeCell ref="CN90:CO90"/>
    <mergeCell ref="CP90:CQ90"/>
    <mergeCell ref="CR90:CS90"/>
    <mergeCell ref="CT90:CU90"/>
    <mergeCell ref="CV90:CW90"/>
    <mergeCell ref="CX90:CY90"/>
    <mergeCell ref="CZ90:DA90"/>
    <mergeCell ref="DB90:DC90"/>
    <mergeCell ref="DD90:DE90"/>
    <mergeCell ref="BX88:BY88"/>
    <mergeCell ref="BZ88:CA88"/>
    <mergeCell ref="CB88:CC88"/>
    <mergeCell ref="CD88:CE88"/>
    <mergeCell ref="CF88:CG88"/>
    <mergeCell ref="CH88:CI88"/>
    <mergeCell ref="CJ88:CK88"/>
    <mergeCell ref="CL88:CM88"/>
    <mergeCell ref="CN88:CO88"/>
    <mergeCell ref="CP88:CQ88"/>
    <mergeCell ref="CR88:CS88"/>
    <mergeCell ref="CT88:CU88"/>
    <mergeCell ref="CV88:CW88"/>
    <mergeCell ref="CX88:CY88"/>
    <mergeCell ref="CZ88:DA88"/>
    <mergeCell ref="DB88:DC88"/>
    <mergeCell ref="DD88:DE88"/>
    <mergeCell ref="J89:K89"/>
    <mergeCell ref="L89:M89"/>
    <mergeCell ref="N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BL89:BM89"/>
    <mergeCell ref="BN89:BO89"/>
    <mergeCell ref="BP89:BQ89"/>
    <mergeCell ref="BR89:BS89"/>
    <mergeCell ref="BT89:BU89"/>
    <mergeCell ref="BV89:BW89"/>
    <mergeCell ref="BX89:BY89"/>
    <mergeCell ref="BZ89:CA89"/>
    <mergeCell ref="CB89:CC89"/>
    <mergeCell ref="CD89:CE89"/>
    <mergeCell ref="CF89:CG89"/>
    <mergeCell ref="CH89:CI89"/>
    <mergeCell ref="CJ89:CK89"/>
    <mergeCell ref="CL89:CM89"/>
    <mergeCell ref="CN89:CO89"/>
    <mergeCell ref="CP89:CQ89"/>
    <mergeCell ref="CR89:CS89"/>
    <mergeCell ref="CT89:CU89"/>
    <mergeCell ref="CV89:CW89"/>
    <mergeCell ref="CX89:CY89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BL88:BM88"/>
    <mergeCell ref="BN88:BO88"/>
    <mergeCell ref="BP88:BQ88"/>
    <mergeCell ref="BR88:BS88"/>
    <mergeCell ref="BT88:BU88"/>
    <mergeCell ref="BV88:BW88"/>
    <mergeCell ref="CZ86:DA86"/>
    <mergeCell ref="DB86:DC86"/>
    <mergeCell ref="DD86:DE86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BL87:BM87"/>
    <mergeCell ref="BN87:BO87"/>
    <mergeCell ref="BP87:BQ87"/>
    <mergeCell ref="BR87:BS87"/>
    <mergeCell ref="BT87:BU87"/>
    <mergeCell ref="BV87:BW87"/>
    <mergeCell ref="BX87:BY87"/>
    <mergeCell ref="BZ87:CA87"/>
    <mergeCell ref="CB87:CC87"/>
    <mergeCell ref="CD87:CE87"/>
    <mergeCell ref="CF87:CG87"/>
    <mergeCell ref="CH87:CI87"/>
    <mergeCell ref="CJ87:CK87"/>
    <mergeCell ref="CL87:CM87"/>
    <mergeCell ref="CN87:CO87"/>
    <mergeCell ref="CP87:CQ87"/>
    <mergeCell ref="CR87:CS87"/>
    <mergeCell ref="CT87:CU87"/>
    <mergeCell ref="CV87:CW87"/>
    <mergeCell ref="CX87:CY87"/>
    <mergeCell ref="CZ87:DA87"/>
    <mergeCell ref="DB87:DC87"/>
    <mergeCell ref="DD87:DE87"/>
    <mergeCell ref="BX85:BY85"/>
    <mergeCell ref="BZ85:CA85"/>
    <mergeCell ref="CB85:CC85"/>
    <mergeCell ref="CD85:CE85"/>
    <mergeCell ref="CF85:CG85"/>
    <mergeCell ref="CH85:CI85"/>
    <mergeCell ref="CJ85:CK85"/>
    <mergeCell ref="CL85:CM85"/>
    <mergeCell ref="CN85:CO85"/>
    <mergeCell ref="CP85:CQ85"/>
    <mergeCell ref="CR85:CS85"/>
    <mergeCell ref="CT85:CU85"/>
    <mergeCell ref="CV85:CW85"/>
    <mergeCell ref="CX85:CY85"/>
    <mergeCell ref="CZ85:DA85"/>
    <mergeCell ref="DB85:DC85"/>
    <mergeCell ref="DD85:DE85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P86:AQ86"/>
    <mergeCell ref="AR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BL86:BM86"/>
    <mergeCell ref="BN86:BO86"/>
    <mergeCell ref="BP86:BQ86"/>
    <mergeCell ref="BR86:BS86"/>
    <mergeCell ref="BT86:BU86"/>
    <mergeCell ref="BV86:BW86"/>
    <mergeCell ref="BX86:BY86"/>
    <mergeCell ref="BZ86:CA86"/>
    <mergeCell ref="CB86:CC86"/>
    <mergeCell ref="CD86:CE86"/>
    <mergeCell ref="CF86:CG86"/>
    <mergeCell ref="CH86:CI86"/>
    <mergeCell ref="CJ86:CK86"/>
    <mergeCell ref="CL86:CM86"/>
    <mergeCell ref="CN86:CO86"/>
    <mergeCell ref="CP86:CQ86"/>
    <mergeCell ref="CR86:CS86"/>
    <mergeCell ref="CT86:CU86"/>
    <mergeCell ref="CV86:CW86"/>
    <mergeCell ref="CX86:CY86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BL85:BM85"/>
    <mergeCell ref="BN85:BO85"/>
    <mergeCell ref="BP85:BQ85"/>
    <mergeCell ref="BR85:BS85"/>
    <mergeCell ref="BT85:BU85"/>
    <mergeCell ref="BV85:BW85"/>
    <mergeCell ref="CZ83:DA83"/>
    <mergeCell ref="DB83:DC83"/>
    <mergeCell ref="DD83:DE83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BL84:BM84"/>
    <mergeCell ref="BN84:BO84"/>
    <mergeCell ref="BP84:BQ84"/>
    <mergeCell ref="BR84:BS84"/>
    <mergeCell ref="BT84:BU84"/>
    <mergeCell ref="BV84:BW84"/>
    <mergeCell ref="BX84:BY84"/>
    <mergeCell ref="BZ84:CA84"/>
    <mergeCell ref="CB84:CC84"/>
    <mergeCell ref="CD84:CE84"/>
    <mergeCell ref="CF84:CG84"/>
    <mergeCell ref="CH84:CI84"/>
    <mergeCell ref="CJ84:CK84"/>
    <mergeCell ref="CL84:CM84"/>
    <mergeCell ref="CN84:CO84"/>
    <mergeCell ref="CP84:CQ84"/>
    <mergeCell ref="CR84:CS84"/>
    <mergeCell ref="CT84:CU84"/>
    <mergeCell ref="CV84:CW84"/>
    <mergeCell ref="CX84:CY84"/>
    <mergeCell ref="CZ84:DA84"/>
    <mergeCell ref="DB84:DC84"/>
    <mergeCell ref="DD84:DE84"/>
    <mergeCell ref="BX82:BY82"/>
    <mergeCell ref="BZ82:CA82"/>
    <mergeCell ref="CB82:CC82"/>
    <mergeCell ref="CD82:CE82"/>
    <mergeCell ref="CF82:CG82"/>
    <mergeCell ref="CH82:CI82"/>
    <mergeCell ref="CJ82:CK82"/>
    <mergeCell ref="CL82:CM82"/>
    <mergeCell ref="CN82:CO82"/>
    <mergeCell ref="CP82:CQ82"/>
    <mergeCell ref="CR82:CS82"/>
    <mergeCell ref="CT82:CU82"/>
    <mergeCell ref="CV82:CW82"/>
    <mergeCell ref="CX82:CY82"/>
    <mergeCell ref="CZ82:DA82"/>
    <mergeCell ref="DB82:DC82"/>
    <mergeCell ref="DD82:DE82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BL83:BM83"/>
    <mergeCell ref="BN83:BO83"/>
    <mergeCell ref="BP83:BQ83"/>
    <mergeCell ref="BR83:BS83"/>
    <mergeCell ref="BT83:BU83"/>
    <mergeCell ref="BV83:BW83"/>
    <mergeCell ref="BX83:BY83"/>
    <mergeCell ref="BZ83:CA83"/>
    <mergeCell ref="CB83:CC83"/>
    <mergeCell ref="CD83:CE83"/>
    <mergeCell ref="CF83:CG83"/>
    <mergeCell ref="CH83:CI83"/>
    <mergeCell ref="CJ83:CK83"/>
    <mergeCell ref="CL83:CM83"/>
    <mergeCell ref="CN83:CO83"/>
    <mergeCell ref="CP83:CQ83"/>
    <mergeCell ref="CR83:CS83"/>
    <mergeCell ref="CT83:CU83"/>
    <mergeCell ref="CV83:CW83"/>
    <mergeCell ref="CX83:CY83"/>
    <mergeCell ref="J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BL82:BM82"/>
    <mergeCell ref="BN82:BO82"/>
    <mergeCell ref="BP82:BQ82"/>
    <mergeCell ref="BR82:BS82"/>
    <mergeCell ref="BT82:BU82"/>
    <mergeCell ref="BV82:BW82"/>
    <mergeCell ref="CZ80:DA80"/>
    <mergeCell ref="DB80:DC80"/>
    <mergeCell ref="DD80:DE80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BL81:BM81"/>
    <mergeCell ref="BN81:BO81"/>
    <mergeCell ref="BP81:BQ81"/>
    <mergeCell ref="BR81:BS81"/>
    <mergeCell ref="BT81:BU81"/>
    <mergeCell ref="BV81:BW81"/>
    <mergeCell ref="BX81:BY81"/>
    <mergeCell ref="BZ81:CA81"/>
    <mergeCell ref="CB81:CC81"/>
    <mergeCell ref="CD81:CE81"/>
    <mergeCell ref="CF81:CG81"/>
    <mergeCell ref="CH81:CI81"/>
    <mergeCell ref="CJ81:CK81"/>
    <mergeCell ref="CL81:CM81"/>
    <mergeCell ref="CN81:CO81"/>
    <mergeCell ref="CP81:CQ81"/>
    <mergeCell ref="CR81:CS81"/>
    <mergeCell ref="CT81:CU81"/>
    <mergeCell ref="CV81:CW81"/>
    <mergeCell ref="CX81:CY81"/>
    <mergeCell ref="CZ81:DA81"/>
    <mergeCell ref="DB81:DC81"/>
    <mergeCell ref="DD81:DE81"/>
    <mergeCell ref="BX79:BY79"/>
    <mergeCell ref="BZ79:CA79"/>
    <mergeCell ref="CB79:CC79"/>
    <mergeCell ref="CD79:CE79"/>
    <mergeCell ref="CF79:CG79"/>
    <mergeCell ref="CH79:CI79"/>
    <mergeCell ref="CJ79:CK79"/>
    <mergeCell ref="CL79:CM79"/>
    <mergeCell ref="CN79:CO79"/>
    <mergeCell ref="CP79:CQ79"/>
    <mergeCell ref="CR79:CS79"/>
    <mergeCell ref="CT79:CU79"/>
    <mergeCell ref="CV79:CW79"/>
    <mergeCell ref="CX79:CY79"/>
    <mergeCell ref="CZ79:DA79"/>
    <mergeCell ref="DB79:DC79"/>
    <mergeCell ref="DD79:DE79"/>
    <mergeCell ref="J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R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BL80:BM80"/>
    <mergeCell ref="BN80:BO80"/>
    <mergeCell ref="BP80:BQ80"/>
    <mergeCell ref="BR80:BS80"/>
    <mergeCell ref="BT80:BU80"/>
    <mergeCell ref="BV80:BW80"/>
    <mergeCell ref="BX80:BY80"/>
    <mergeCell ref="BZ80:CA80"/>
    <mergeCell ref="CB80:CC80"/>
    <mergeCell ref="CD80:CE80"/>
    <mergeCell ref="CF80:CG80"/>
    <mergeCell ref="CH80:CI80"/>
    <mergeCell ref="CJ80:CK80"/>
    <mergeCell ref="CL80:CM80"/>
    <mergeCell ref="CN80:CO80"/>
    <mergeCell ref="CP80:CQ80"/>
    <mergeCell ref="CR80:CS80"/>
    <mergeCell ref="CT80:CU80"/>
    <mergeCell ref="CV80:CW80"/>
    <mergeCell ref="CX80:CY80"/>
    <mergeCell ref="J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P79:AQ79"/>
    <mergeCell ref="AR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BL79:BM79"/>
    <mergeCell ref="BN79:BO79"/>
    <mergeCell ref="BP79:BQ79"/>
    <mergeCell ref="BR79:BS79"/>
    <mergeCell ref="BT79:BU79"/>
    <mergeCell ref="BV79:BW79"/>
    <mergeCell ref="CZ77:DA77"/>
    <mergeCell ref="DB77:DC77"/>
    <mergeCell ref="DD77:DE77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BL78:BM78"/>
    <mergeCell ref="BN78:BO78"/>
    <mergeCell ref="BP78:BQ78"/>
    <mergeCell ref="BR78:BS78"/>
    <mergeCell ref="BT78:BU78"/>
    <mergeCell ref="BV78:BW78"/>
    <mergeCell ref="BX78:BY78"/>
    <mergeCell ref="BZ78:CA78"/>
    <mergeCell ref="CB78:CC78"/>
    <mergeCell ref="CD78:CE78"/>
    <mergeCell ref="CF78:CG78"/>
    <mergeCell ref="CH78:CI78"/>
    <mergeCell ref="CJ78:CK78"/>
    <mergeCell ref="CL78:CM78"/>
    <mergeCell ref="CN78:CO78"/>
    <mergeCell ref="CP78:CQ78"/>
    <mergeCell ref="CR78:CS78"/>
    <mergeCell ref="CT78:CU78"/>
    <mergeCell ref="CV78:CW78"/>
    <mergeCell ref="CX78:CY78"/>
    <mergeCell ref="CZ78:DA78"/>
    <mergeCell ref="DB78:DC78"/>
    <mergeCell ref="DD78:DE78"/>
    <mergeCell ref="BX76:BY76"/>
    <mergeCell ref="BZ76:CA76"/>
    <mergeCell ref="CB76:CC76"/>
    <mergeCell ref="CD76:CE76"/>
    <mergeCell ref="CF76:CG76"/>
    <mergeCell ref="CH76:CI76"/>
    <mergeCell ref="CJ76:CK76"/>
    <mergeCell ref="CL76:CM76"/>
    <mergeCell ref="CN76:CO76"/>
    <mergeCell ref="CP76:CQ76"/>
    <mergeCell ref="CR76:CS76"/>
    <mergeCell ref="CT76:CU76"/>
    <mergeCell ref="CV76:CW76"/>
    <mergeCell ref="CX76:CY76"/>
    <mergeCell ref="CZ76:DA76"/>
    <mergeCell ref="DB76:DC76"/>
    <mergeCell ref="DD76:DE76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BL77:BM77"/>
    <mergeCell ref="BN77:BO77"/>
    <mergeCell ref="BP77:BQ77"/>
    <mergeCell ref="BR77:BS77"/>
    <mergeCell ref="BT77:BU77"/>
    <mergeCell ref="BV77:BW77"/>
    <mergeCell ref="BX77:BY77"/>
    <mergeCell ref="BZ77:CA77"/>
    <mergeCell ref="CB77:CC77"/>
    <mergeCell ref="CD77:CE77"/>
    <mergeCell ref="CF77:CG77"/>
    <mergeCell ref="CH77:CI77"/>
    <mergeCell ref="CJ77:CK77"/>
    <mergeCell ref="CL77:CM77"/>
    <mergeCell ref="CN77:CO77"/>
    <mergeCell ref="CP77:CQ77"/>
    <mergeCell ref="CR77:CS77"/>
    <mergeCell ref="CT77:CU77"/>
    <mergeCell ref="CV77:CW77"/>
    <mergeCell ref="CX77:CY77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BL76:BM76"/>
    <mergeCell ref="BN76:BO76"/>
    <mergeCell ref="BP76:BQ76"/>
    <mergeCell ref="BR76:BS76"/>
    <mergeCell ref="BT76:BU76"/>
    <mergeCell ref="BV76:BW76"/>
    <mergeCell ref="CZ74:DA74"/>
    <mergeCell ref="DB74:DC74"/>
    <mergeCell ref="DD74:DE74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BL75:BM75"/>
    <mergeCell ref="BN75:BO75"/>
    <mergeCell ref="BP75:BQ75"/>
    <mergeCell ref="BR75:BS75"/>
    <mergeCell ref="BT75:BU75"/>
    <mergeCell ref="BV75:BW75"/>
    <mergeCell ref="BX75:BY75"/>
    <mergeCell ref="BZ75:CA75"/>
    <mergeCell ref="CB75:CC75"/>
    <mergeCell ref="CD75:CE75"/>
    <mergeCell ref="CF75:CG75"/>
    <mergeCell ref="CH75:CI75"/>
    <mergeCell ref="CJ75:CK75"/>
    <mergeCell ref="CL75:CM75"/>
    <mergeCell ref="CN75:CO75"/>
    <mergeCell ref="CP75:CQ75"/>
    <mergeCell ref="CR75:CS75"/>
    <mergeCell ref="CT75:CU75"/>
    <mergeCell ref="CV75:CW75"/>
    <mergeCell ref="CX75:CY75"/>
    <mergeCell ref="CZ75:DA75"/>
    <mergeCell ref="DB75:DC75"/>
    <mergeCell ref="DD75:DE75"/>
    <mergeCell ref="BX73:BY73"/>
    <mergeCell ref="BZ73:CA73"/>
    <mergeCell ref="CB73:CC73"/>
    <mergeCell ref="CD73:CE73"/>
    <mergeCell ref="CF73:CG73"/>
    <mergeCell ref="CH73:CI73"/>
    <mergeCell ref="CJ73:CK73"/>
    <mergeCell ref="CL73:CM73"/>
    <mergeCell ref="CN73:CO73"/>
    <mergeCell ref="CP73:CQ73"/>
    <mergeCell ref="CR73:CS73"/>
    <mergeCell ref="CT73:CU73"/>
    <mergeCell ref="CV73:CW73"/>
    <mergeCell ref="CX73:CY73"/>
    <mergeCell ref="CZ73:DA73"/>
    <mergeCell ref="DB73:DC73"/>
    <mergeCell ref="DD73:DE73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BL74:BM74"/>
    <mergeCell ref="BN74:BO74"/>
    <mergeCell ref="BP74:BQ74"/>
    <mergeCell ref="BR74:BS74"/>
    <mergeCell ref="BT74:BU74"/>
    <mergeCell ref="BV74:BW74"/>
    <mergeCell ref="BX74:BY74"/>
    <mergeCell ref="BZ74:CA74"/>
    <mergeCell ref="CB74:CC74"/>
    <mergeCell ref="CD74:CE74"/>
    <mergeCell ref="CF74:CG74"/>
    <mergeCell ref="CH74:CI74"/>
    <mergeCell ref="CJ74:CK74"/>
    <mergeCell ref="CL74:CM74"/>
    <mergeCell ref="CN74:CO74"/>
    <mergeCell ref="CP74:CQ74"/>
    <mergeCell ref="CR74:CS74"/>
    <mergeCell ref="CT74:CU74"/>
    <mergeCell ref="CV74:CW74"/>
    <mergeCell ref="CX74:CY74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CZ71:DA71"/>
    <mergeCell ref="DB71:DC71"/>
    <mergeCell ref="DD71:DE71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BL72:BM72"/>
    <mergeCell ref="BN72:BO72"/>
    <mergeCell ref="BP72:BQ72"/>
    <mergeCell ref="BR72:BS72"/>
    <mergeCell ref="BT72:BU72"/>
    <mergeCell ref="BV72:BW72"/>
    <mergeCell ref="BX72:BY72"/>
    <mergeCell ref="BZ72:CA72"/>
    <mergeCell ref="CB72:CC72"/>
    <mergeCell ref="CD72:CE72"/>
    <mergeCell ref="CF72:CG72"/>
    <mergeCell ref="CH72:CI72"/>
    <mergeCell ref="CJ72:CK72"/>
    <mergeCell ref="CL72:CM72"/>
    <mergeCell ref="CN72:CO72"/>
    <mergeCell ref="CP72:CQ72"/>
    <mergeCell ref="CR72:CS72"/>
    <mergeCell ref="CT72:CU72"/>
    <mergeCell ref="CV72:CW72"/>
    <mergeCell ref="CX72:CY72"/>
    <mergeCell ref="CZ72:DA72"/>
    <mergeCell ref="DB72:DC72"/>
    <mergeCell ref="DD72:DE72"/>
    <mergeCell ref="BX70:BY70"/>
    <mergeCell ref="BZ70:CA70"/>
    <mergeCell ref="CB70:CC70"/>
    <mergeCell ref="CD70:CE70"/>
    <mergeCell ref="CF70:CG70"/>
    <mergeCell ref="CH70:CI70"/>
    <mergeCell ref="CJ70:CK70"/>
    <mergeCell ref="CL70:CM70"/>
    <mergeCell ref="CN70:CO70"/>
    <mergeCell ref="CP70:CQ70"/>
    <mergeCell ref="CR70:CS70"/>
    <mergeCell ref="CT70:CU70"/>
    <mergeCell ref="CV70:CW70"/>
    <mergeCell ref="CX70:CY70"/>
    <mergeCell ref="CZ70:DA70"/>
    <mergeCell ref="DB70:DC70"/>
    <mergeCell ref="DD70:DE70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BL71:BM71"/>
    <mergeCell ref="BN71:BO71"/>
    <mergeCell ref="BP71:BQ71"/>
    <mergeCell ref="BR71:BS71"/>
    <mergeCell ref="BT71:BU71"/>
    <mergeCell ref="BV71:BW71"/>
    <mergeCell ref="BX71:BY71"/>
    <mergeCell ref="BZ71:CA71"/>
    <mergeCell ref="CB71:CC71"/>
    <mergeCell ref="CD71:CE71"/>
    <mergeCell ref="CF71:CG71"/>
    <mergeCell ref="CH71:CI71"/>
    <mergeCell ref="CJ71:CK71"/>
    <mergeCell ref="CL71:CM71"/>
    <mergeCell ref="CN71:CO71"/>
    <mergeCell ref="CP71:CQ71"/>
    <mergeCell ref="CR71:CS71"/>
    <mergeCell ref="CT71:CU71"/>
    <mergeCell ref="CV71:CW71"/>
    <mergeCell ref="CX71:CY71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BL70:BM70"/>
    <mergeCell ref="BN70:BO70"/>
    <mergeCell ref="BP70:BQ70"/>
    <mergeCell ref="BR70:BS70"/>
    <mergeCell ref="BT70:BU70"/>
    <mergeCell ref="BV70:BW70"/>
    <mergeCell ref="CZ68:DA68"/>
    <mergeCell ref="DB68:DC68"/>
    <mergeCell ref="DD68:DE68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BL69:BM69"/>
    <mergeCell ref="BN69:BO69"/>
    <mergeCell ref="BP69:BQ69"/>
    <mergeCell ref="BR69:BS69"/>
    <mergeCell ref="BT69:BU69"/>
    <mergeCell ref="BV69:BW69"/>
    <mergeCell ref="BX69:BY69"/>
    <mergeCell ref="BZ69:CA69"/>
    <mergeCell ref="CB69:CC69"/>
    <mergeCell ref="CD69:CE69"/>
    <mergeCell ref="CF69:CG69"/>
    <mergeCell ref="CH69:CI69"/>
    <mergeCell ref="CJ69:CK69"/>
    <mergeCell ref="CL69:CM69"/>
    <mergeCell ref="CN69:CO69"/>
    <mergeCell ref="CP69:CQ69"/>
    <mergeCell ref="CR69:CS69"/>
    <mergeCell ref="CT69:CU69"/>
    <mergeCell ref="CV69:CW69"/>
    <mergeCell ref="CX69:CY69"/>
    <mergeCell ref="CZ69:DA69"/>
    <mergeCell ref="DB69:DC69"/>
    <mergeCell ref="DD69:DE69"/>
    <mergeCell ref="BX67:BY67"/>
    <mergeCell ref="BZ67:CA67"/>
    <mergeCell ref="CB67:CC67"/>
    <mergeCell ref="CD67:CE67"/>
    <mergeCell ref="CF67:CG67"/>
    <mergeCell ref="CH67:CI67"/>
    <mergeCell ref="CJ67:CK67"/>
    <mergeCell ref="CL67:CM67"/>
    <mergeCell ref="CN67:CO67"/>
    <mergeCell ref="CP67:CQ67"/>
    <mergeCell ref="CR67:CS67"/>
    <mergeCell ref="CT67:CU67"/>
    <mergeCell ref="CV67:CW67"/>
    <mergeCell ref="CX67:CY67"/>
    <mergeCell ref="CZ67:DA67"/>
    <mergeCell ref="DB67:DC67"/>
    <mergeCell ref="DD67:DE67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BL68:BM68"/>
    <mergeCell ref="BN68:BO68"/>
    <mergeCell ref="BP68:BQ68"/>
    <mergeCell ref="BR68:BS68"/>
    <mergeCell ref="BT68:BU68"/>
    <mergeCell ref="BV68:BW68"/>
    <mergeCell ref="BX68:BY68"/>
    <mergeCell ref="BZ68:CA68"/>
    <mergeCell ref="CB68:CC68"/>
    <mergeCell ref="CD68:CE68"/>
    <mergeCell ref="CF68:CG68"/>
    <mergeCell ref="CH68:CI68"/>
    <mergeCell ref="CJ68:CK68"/>
    <mergeCell ref="CL68:CM68"/>
    <mergeCell ref="CN68:CO68"/>
    <mergeCell ref="CP68:CQ68"/>
    <mergeCell ref="CR68:CS68"/>
    <mergeCell ref="CT68:CU68"/>
    <mergeCell ref="CV68:CW68"/>
    <mergeCell ref="CX68:CY68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BL67:BM67"/>
    <mergeCell ref="BN67:BO67"/>
    <mergeCell ref="BP67:BQ67"/>
    <mergeCell ref="BR67:BS67"/>
    <mergeCell ref="BT67:BU67"/>
    <mergeCell ref="BV67:BW67"/>
    <mergeCell ref="CZ65:DA65"/>
    <mergeCell ref="DB65:DC65"/>
    <mergeCell ref="DD65:DE65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BL66:BM66"/>
    <mergeCell ref="BN66:BO66"/>
    <mergeCell ref="BP66:BQ66"/>
    <mergeCell ref="BR66:BS66"/>
    <mergeCell ref="BT66:BU66"/>
    <mergeCell ref="BV66:BW66"/>
    <mergeCell ref="BX66:BY66"/>
    <mergeCell ref="BZ66:CA66"/>
    <mergeCell ref="CB66:CC66"/>
    <mergeCell ref="CD66:CE66"/>
    <mergeCell ref="CF66:CG66"/>
    <mergeCell ref="CH66:CI66"/>
    <mergeCell ref="CJ66:CK66"/>
    <mergeCell ref="CL66:CM66"/>
    <mergeCell ref="CN66:CO66"/>
    <mergeCell ref="CP66:CQ66"/>
    <mergeCell ref="CR66:CS66"/>
    <mergeCell ref="CT66:CU66"/>
    <mergeCell ref="CV66:CW66"/>
    <mergeCell ref="CX66:CY66"/>
    <mergeCell ref="CZ66:DA66"/>
    <mergeCell ref="DB66:DC66"/>
    <mergeCell ref="DD66:DE66"/>
    <mergeCell ref="BX64:BY64"/>
    <mergeCell ref="BZ64:CA64"/>
    <mergeCell ref="CB64:CC64"/>
    <mergeCell ref="CD64:CE64"/>
    <mergeCell ref="CF64:CG64"/>
    <mergeCell ref="CH64:CI64"/>
    <mergeCell ref="CJ64:CK64"/>
    <mergeCell ref="CL64:CM64"/>
    <mergeCell ref="CN64:CO64"/>
    <mergeCell ref="CP64:CQ64"/>
    <mergeCell ref="CR64:CS64"/>
    <mergeCell ref="CT64:CU64"/>
    <mergeCell ref="CV64:CW64"/>
    <mergeCell ref="CX64:CY64"/>
    <mergeCell ref="CZ64:DA64"/>
    <mergeCell ref="DB64:DC64"/>
    <mergeCell ref="DD64:DE64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BL65:BM65"/>
    <mergeCell ref="BN65:BO65"/>
    <mergeCell ref="BP65:BQ65"/>
    <mergeCell ref="BR65:BS65"/>
    <mergeCell ref="BT65:BU65"/>
    <mergeCell ref="BV65:BW65"/>
    <mergeCell ref="BX65:BY65"/>
    <mergeCell ref="BZ65:CA65"/>
    <mergeCell ref="CB65:CC65"/>
    <mergeCell ref="CD65:CE65"/>
    <mergeCell ref="CF65:CG65"/>
    <mergeCell ref="CH65:CI65"/>
    <mergeCell ref="CJ65:CK65"/>
    <mergeCell ref="CL65:CM65"/>
    <mergeCell ref="CN65:CO65"/>
    <mergeCell ref="CP65:CQ65"/>
    <mergeCell ref="CR65:CS65"/>
    <mergeCell ref="CT65:CU65"/>
    <mergeCell ref="CV65:CW65"/>
    <mergeCell ref="CX65:CY65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BL64:BM64"/>
    <mergeCell ref="BN64:BO64"/>
    <mergeCell ref="BP64:BQ64"/>
    <mergeCell ref="BR64:BS64"/>
    <mergeCell ref="BT64:BU64"/>
    <mergeCell ref="BV64:BW64"/>
    <mergeCell ref="CZ62:DA62"/>
    <mergeCell ref="DB62:DC62"/>
    <mergeCell ref="DD62:DE62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BX63:BY63"/>
    <mergeCell ref="BZ63:CA63"/>
    <mergeCell ref="CB63:CC63"/>
    <mergeCell ref="CD63:CE63"/>
    <mergeCell ref="CF63:CG63"/>
    <mergeCell ref="CH63:CI63"/>
    <mergeCell ref="CJ63:CK63"/>
    <mergeCell ref="CL63:CM63"/>
    <mergeCell ref="CN63:CO63"/>
    <mergeCell ref="CP63:CQ63"/>
    <mergeCell ref="CR63:CS63"/>
    <mergeCell ref="CT63:CU63"/>
    <mergeCell ref="CV63:CW63"/>
    <mergeCell ref="CX63:CY63"/>
    <mergeCell ref="CZ63:DA63"/>
    <mergeCell ref="DB63:DC63"/>
    <mergeCell ref="DD63:DE63"/>
    <mergeCell ref="BX61:BY61"/>
    <mergeCell ref="BZ61:CA61"/>
    <mergeCell ref="CB61:CC61"/>
    <mergeCell ref="CD61:CE61"/>
    <mergeCell ref="CF61:CG61"/>
    <mergeCell ref="CH61:CI61"/>
    <mergeCell ref="CJ61:CK61"/>
    <mergeCell ref="CL61:CM61"/>
    <mergeCell ref="CN61:CO61"/>
    <mergeCell ref="CP61:CQ61"/>
    <mergeCell ref="CR61:CS61"/>
    <mergeCell ref="CT61:CU61"/>
    <mergeCell ref="CV61:CW61"/>
    <mergeCell ref="CX61:CY61"/>
    <mergeCell ref="CZ61:DA61"/>
    <mergeCell ref="DB61:DC61"/>
    <mergeCell ref="DD61:DE61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BL62:BM62"/>
    <mergeCell ref="BN62:BO62"/>
    <mergeCell ref="BP62:BQ62"/>
    <mergeCell ref="BR62:BS62"/>
    <mergeCell ref="BT62:BU62"/>
    <mergeCell ref="BV62:BW62"/>
    <mergeCell ref="BX62:BY62"/>
    <mergeCell ref="BZ62:CA62"/>
    <mergeCell ref="CB62:CC62"/>
    <mergeCell ref="CD62:CE62"/>
    <mergeCell ref="CF62:CG62"/>
    <mergeCell ref="CH62:CI62"/>
    <mergeCell ref="CJ62:CK62"/>
    <mergeCell ref="CL62:CM62"/>
    <mergeCell ref="CN62:CO62"/>
    <mergeCell ref="CP62:CQ62"/>
    <mergeCell ref="CR62:CS62"/>
    <mergeCell ref="CT62:CU62"/>
    <mergeCell ref="CV62:CW62"/>
    <mergeCell ref="CX62:CY62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CZ59:DA59"/>
    <mergeCell ref="DB59:DC59"/>
    <mergeCell ref="DD59:DE59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BL60:BM60"/>
    <mergeCell ref="BN60:BO60"/>
    <mergeCell ref="BP60:BQ60"/>
    <mergeCell ref="BR60:BS60"/>
    <mergeCell ref="BT60:BU60"/>
    <mergeCell ref="BV60:BW60"/>
    <mergeCell ref="BX60:BY60"/>
    <mergeCell ref="BZ60:CA60"/>
    <mergeCell ref="CB60:CC60"/>
    <mergeCell ref="CD60:CE60"/>
    <mergeCell ref="CF60:CG60"/>
    <mergeCell ref="CH60:CI60"/>
    <mergeCell ref="CJ60:CK60"/>
    <mergeCell ref="CL60:CM60"/>
    <mergeCell ref="CN60:CO60"/>
    <mergeCell ref="CP60:CQ60"/>
    <mergeCell ref="CR60:CS60"/>
    <mergeCell ref="CT60:CU60"/>
    <mergeCell ref="CV60:CW60"/>
    <mergeCell ref="CX60:CY60"/>
    <mergeCell ref="CZ60:DA60"/>
    <mergeCell ref="DB60:DC60"/>
    <mergeCell ref="DD60:DE60"/>
    <mergeCell ref="BX58:BY58"/>
    <mergeCell ref="BZ58:CA58"/>
    <mergeCell ref="CB58:CC58"/>
    <mergeCell ref="CD58:CE58"/>
    <mergeCell ref="CF58:CG58"/>
    <mergeCell ref="CH58:CI58"/>
    <mergeCell ref="CJ58:CK58"/>
    <mergeCell ref="CL58:CM58"/>
    <mergeCell ref="CN58:CO58"/>
    <mergeCell ref="CP58:CQ58"/>
    <mergeCell ref="CR58:CS58"/>
    <mergeCell ref="CT58:CU58"/>
    <mergeCell ref="CV58:CW58"/>
    <mergeCell ref="CX58:CY58"/>
    <mergeCell ref="CZ58:DA58"/>
    <mergeCell ref="DB58:DC58"/>
    <mergeCell ref="DD58:DE58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BL59:BM59"/>
    <mergeCell ref="BN59:BO59"/>
    <mergeCell ref="BP59:BQ59"/>
    <mergeCell ref="BR59:BS59"/>
    <mergeCell ref="BT59:BU59"/>
    <mergeCell ref="BV59:BW59"/>
    <mergeCell ref="BX59:BY59"/>
    <mergeCell ref="BZ59:CA59"/>
    <mergeCell ref="CB59:CC59"/>
    <mergeCell ref="CD59:CE59"/>
    <mergeCell ref="CF59:CG59"/>
    <mergeCell ref="CH59:CI59"/>
    <mergeCell ref="CJ59:CK59"/>
    <mergeCell ref="CL59:CM59"/>
    <mergeCell ref="CN59:CO59"/>
    <mergeCell ref="CP59:CQ59"/>
    <mergeCell ref="CR59:CS59"/>
    <mergeCell ref="CT59:CU59"/>
    <mergeCell ref="CV59:CW59"/>
    <mergeCell ref="CX59:CY59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BL58:BM58"/>
    <mergeCell ref="BN58:BO58"/>
    <mergeCell ref="BP58:BQ58"/>
    <mergeCell ref="BR58:BS58"/>
    <mergeCell ref="BT58:BU58"/>
    <mergeCell ref="BV58:BW58"/>
    <mergeCell ref="CZ56:DA56"/>
    <mergeCell ref="DB56:DC56"/>
    <mergeCell ref="DD56:DE56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BL57:BM57"/>
    <mergeCell ref="BN57:BO57"/>
    <mergeCell ref="BP57:BQ57"/>
    <mergeCell ref="BR57:BS57"/>
    <mergeCell ref="BT57:BU57"/>
    <mergeCell ref="BV57:BW57"/>
    <mergeCell ref="BX57:BY57"/>
    <mergeCell ref="BZ57:CA57"/>
    <mergeCell ref="CB57:CC57"/>
    <mergeCell ref="CD57:CE57"/>
    <mergeCell ref="CF57:CG57"/>
    <mergeCell ref="CH57:CI57"/>
    <mergeCell ref="CJ57:CK57"/>
    <mergeCell ref="CL57:CM57"/>
    <mergeCell ref="CN57:CO57"/>
    <mergeCell ref="CP57:CQ57"/>
    <mergeCell ref="CR57:CS57"/>
    <mergeCell ref="CT57:CU57"/>
    <mergeCell ref="CV57:CW57"/>
    <mergeCell ref="CX57:CY57"/>
    <mergeCell ref="CZ57:DA57"/>
    <mergeCell ref="DB57:DC57"/>
    <mergeCell ref="DD57:DE57"/>
    <mergeCell ref="BX55:BY55"/>
    <mergeCell ref="BZ55:CA55"/>
    <mergeCell ref="CB55:CC55"/>
    <mergeCell ref="CD55:CE55"/>
    <mergeCell ref="CF55:CG55"/>
    <mergeCell ref="CH55:CI55"/>
    <mergeCell ref="CJ55:CK55"/>
    <mergeCell ref="CL55:CM55"/>
    <mergeCell ref="CN55:CO55"/>
    <mergeCell ref="CP55:CQ55"/>
    <mergeCell ref="CR55:CS55"/>
    <mergeCell ref="CT55:CU55"/>
    <mergeCell ref="CV55:CW55"/>
    <mergeCell ref="CX55:CY55"/>
    <mergeCell ref="CZ55:DA55"/>
    <mergeCell ref="DB55:DC55"/>
    <mergeCell ref="DD55:DE55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AX56:AY56"/>
    <mergeCell ref="AZ56:BA56"/>
    <mergeCell ref="BB56:BC56"/>
    <mergeCell ref="BD56:BE56"/>
    <mergeCell ref="BF56:BG56"/>
    <mergeCell ref="BH56:BI56"/>
    <mergeCell ref="BJ56:BK56"/>
    <mergeCell ref="BL56:BM56"/>
    <mergeCell ref="BN56:BO56"/>
    <mergeCell ref="BP56:BQ56"/>
    <mergeCell ref="BR56:BS56"/>
    <mergeCell ref="BT56:BU56"/>
    <mergeCell ref="BV56:BW56"/>
    <mergeCell ref="BX56:BY56"/>
    <mergeCell ref="BZ56:CA56"/>
    <mergeCell ref="CB56:CC56"/>
    <mergeCell ref="CD56:CE56"/>
    <mergeCell ref="CF56:CG56"/>
    <mergeCell ref="CH56:CI56"/>
    <mergeCell ref="CJ56:CK56"/>
    <mergeCell ref="CL56:CM56"/>
    <mergeCell ref="CN56:CO56"/>
    <mergeCell ref="CP56:CQ56"/>
    <mergeCell ref="CR56:CS56"/>
    <mergeCell ref="CT56:CU56"/>
    <mergeCell ref="CV56:CW56"/>
    <mergeCell ref="CX56:CY56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V55:AW55"/>
    <mergeCell ref="AX55:AY55"/>
    <mergeCell ref="AZ55:BA55"/>
    <mergeCell ref="BB55:BC55"/>
    <mergeCell ref="BD55:BE55"/>
    <mergeCell ref="BF55:BG55"/>
    <mergeCell ref="BH55:BI55"/>
    <mergeCell ref="BJ55:BK55"/>
    <mergeCell ref="BL55:BM55"/>
    <mergeCell ref="BN55:BO55"/>
    <mergeCell ref="BP55:BQ55"/>
    <mergeCell ref="BR55:BS55"/>
    <mergeCell ref="BT55:BU55"/>
    <mergeCell ref="BV55:BW55"/>
    <mergeCell ref="CZ53:DA53"/>
    <mergeCell ref="DB53:DC53"/>
    <mergeCell ref="DD53:DE53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CB54:CC54"/>
    <mergeCell ref="CD54:CE54"/>
    <mergeCell ref="CF54:CG54"/>
    <mergeCell ref="CH54:CI54"/>
    <mergeCell ref="CJ54:CK54"/>
    <mergeCell ref="CL54:CM54"/>
    <mergeCell ref="CN54:CO54"/>
    <mergeCell ref="CP54:CQ54"/>
    <mergeCell ref="CR54:CS54"/>
    <mergeCell ref="CT54:CU54"/>
    <mergeCell ref="CV54:CW54"/>
    <mergeCell ref="CX54:CY54"/>
    <mergeCell ref="CZ54:DA54"/>
    <mergeCell ref="DB54:DC54"/>
    <mergeCell ref="DD54:DE54"/>
    <mergeCell ref="BX52:BY52"/>
    <mergeCell ref="BZ52:CA52"/>
    <mergeCell ref="CB52:CC52"/>
    <mergeCell ref="CD52:CE52"/>
    <mergeCell ref="CF52:CG52"/>
    <mergeCell ref="CH52:CI52"/>
    <mergeCell ref="CJ52:CK52"/>
    <mergeCell ref="CL52:CM52"/>
    <mergeCell ref="CN52:CO52"/>
    <mergeCell ref="CP52:CQ52"/>
    <mergeCell ref="CR52:CS52"/>
    <mergeCell ref="CT52:CU52"/>
    <mergeCell ref="CV52:CW52"/>
    <mergeCell ref="CX52:CY52"/>
    <mergeCell ref="CZ52:DA52"/>
    <mergeCell ref="DB52:DC52"/>
    <mergeCell ref="DD52:DE52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CB53:CC53"/>
    <mergeCell ref="CD53:CE53"/>
    <mergeCell ref="CF53:CG53"/>
    <mergeCell ref="CH53:CI53"/>
    <mergeCell ref="CJ53:CK53"/>
    <mergeCell ref="CL53:CM53"/>
    <mergeCell ref="CN53:CO53"/>
    <mergeCell ref="CP53:CQ53"/>
    <mergeCell ref="CR53:CS53"/>
    <mergeCell ref="CT53:CU53"/>
    <mergeCell ref="CV53:CW53"/>
    <mergeCell ref="CX53:CY53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CZ50:DA50"/>
    <mergeCell ref="DB50:DC50"/>
    <mergeCell ref="DD50:DE50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Z51:CA51"/>
    <mergeCell ref="CB51:CC51"/>
    <mergeCell ref="CD51:CE51"/>
    <mergeCell ref="CF51:CG51"/>
    <mergeCell ref="CH51:CI51"/>
    <mergeCell ref="CJ51:CK51"/>
    <mergeCell ref="CL51:CM51"/>
    <mergeCell ref="CN51:CO51"/>
    <mergeCell ref="CP51:CQ51"/>
    <mergeCell ref="CR51:CS51"/>
    <mergeCell ref="CT51:CU51"/>
    <mergeCell ref="CV51:CW51"/>
    <mergeCell ref="CX51:CY51"/>
    <mergeCell ref="CZ51:DA51"/>
    <mergeCell ref="DB51:DC51"/>
    <mergeCell ref="DD51:DE51"/>
    <mergeCell ref="BX49:BY49"/>
    <mergeCell ref="BZ49:CA49"/>
    <mergeCell ref="CB49:CC49"/>
    <mergeCell ref="CD49:CE49"/>
    <mergeCell ref="CF49:CG49"/>
    <mergeCell ref="CH49:CI49"/>
    <mergeCell ref="CJ49:CK49"/>
    <mergeCell ref="CL49:CM49"/>
    <mergeCell ref="CN49:CO49"/>
    <mergeCell ref="CP49:CQ49"/>
    <mergeCell ref="CR49:CS49"/>
    <mergeCell ref="CT49:CU49"/>
    <mergeCell ref="CV49:CW49"/>
    <mergeCell ref="CX49:CY49"/>
    <mergeCell ref="CZ49:DA49"/>
    <mergeCell ref="DB49:DC49"/>
    <mergeCell ref="DD49:DE49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CB50:CC50"/>
    <mergeCell ref="CD50:CE50"/>
    <mergeCell ref="CF50:CG50"/>
    <mergeCell ref="CH50:CI50"/>
    <mergeCell ref="CJ50:CK50"/>
    <mergeCell ref="CL50:CM50"/>
    <mergeCell ref="CN50:CO50"/>
    <mergeCell ref="CP50:CQ50"/>
    <mergeCell ref="CR50:CS50"/>
    <mergeCell ref="CT50:CU50"/>
    <mergeCell ref="CV50:CW50"/>
    <mergeCell ref="CX50:CY50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T49:BU49"/>
    <mergeCell ref="BV49:BW49"/>
    <mergeCell ref="DB47:DC47"/>
    <mergeCell ref="DD47:DE47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AX48:AY48"/>
    <mergeCell ref="AZ48:BA48"/>
    <mergeCell ref="BB48:BC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CB48:CC48"/>
    <mergeCell ref="CD48:CE48"/>
    <mergeCell ref="CF48:CG48"/>
    <mergeCell ref="CH48:CI48"/>
    <mergeCell ref="CJ48:CK48"/>
    <mergeCell ref="CL48:CM48"/>
    <mergeCell ref="CN48:CO48"/>
    <mergeCell ref="CP48:CQ48"/>
    <mergeCell ref="CR48:CS48"/>
    <mergeCell ref="CT48:CU48"/>
    <mergeCell ref="CV48:CW48"/>
    <mergeCell ref="CX48:CY48"/>
    <mergeCell ref="CZ48:DA48"/>
    <mergeCell ref="DB48:DC48"/>
    <mergeCell ref="DD48:DE48"/>
    <mergeCell ref="BZ46:CA46"/>
    <mergeCell ref="CB46:CC46"/>
    <mergeCell ref="CD46:CE46"/>
    <mergeCell ref="CF46:CG46"/>
    <mergeCell ref="CH46:CI46"/>
    <mergeCell ref="CJ46:CK46"/>
    <mergeCell ref="CL46:CM46"/>
    <mergeCell ref="CN46:CO46"/>
    <mergeCell ref="CP46:CQ46"/>
    <mergeCell ref="CR46:CS46"/>
    <mergeCell ref="CT46:CU46"/>
    <mergeCell ref="CV46:CW46"/>
    <mergeCell ref="CX46:CY46"/>
    <mergeCell ref="CZ46:DA46"/>
    <mergeCell ref="DB46:DC46"/>
    <mergeCell ref="DD46:DE46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T47:BU47"/>
    <mergeCell ref="BV47:BW47"/>
    <mergeCell ref="BX47:BY47"/>
    <mergeCell ref="BZ47:CA47"/>
    <mergeCell ref="CB47:CC47"/>
    <mergeCell ref="CD47:CE47"/>
    <mergeCell ref="CF47:CG47"/>
    <mergeCell ref="CH47:CI47"/>
    <mergeCell ref="CJ47:CK47"/>
    <mergeCell ref="CL47:CM47"/>
    <mergeCell ref="CN47:CO47"/>
    <mergeCell ref="CP47:CQ47"/>
    <mergeCell ref="CR47:CS47"/>
    <mergeCell ref="CT47:CU47"/>
    <mergeCell ref="CV47:CW47"/>
    <mergeCell ref="CX47:CY47"/>
    <mergeCell ref="CZ47:DA47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CB45:CC45"/>
    <mergeCell ref="CD45:CE45"/>
    <mergeCell ref="CF45:CG45"/>
    <mergeCell ref="CH45:CI45"/>
    <mergeCell ref="CJ45:CK45"/>
    <mergeCell ref="CL45:CM45"/>
    <mergeCell ref="CN45:CO45"/>
    <mergeCell ref="CP45:CQ45"/>
    <mergeCell ref="CR45:CS45"/>
    <mergeCell ref="CT45:CU45"/>
    <mergeCell ref="CV45:CW45"/>
    <mergeCell ref="CX45:CY45"/>
    <mergeCell ref="CZ45:DA45"/>
    <mergeCell ref="DB45:DC45"/>
    <mergeCell ref="DD45:DE45"/>
    <mergeCell ref="CD43:CE43"/>
    <mergeCell ref="CF43:CG43"/>
    <mergeCell ref="CH43:CI43"/>
    <mergeCell ref="CJ43:CK43"/>
    <mergeCell ref="CL43:CM43"/>
    <mergeCell ref="CN43:CO43"/>
    <mergeCell ref="CP43:CQ43"/>
    <mergeCell ref="CR43:CS43"/>
    <mergeCell ref="CT43:CU43"/>
    <mergeCell ref="CV43:CW43"/>
    <mergeCell ref="CX43:CY43"/>
    <mergeCell ref="CZ43:DA43"/>
    <mergeCell ref="DB43:DC43"/>
    <mergeCell ref="DD43:DE43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AX44:AY44"/>
    <mergeCell ref="AZ44:BA44"/>
    <mergeCell ref="BB44:BC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CB44:CC44"/>
    <mergeCell ref="CD44:CE44"/>
    <mergeCell ref="CF44:CG44"/>
    <mergeCell ref="CH44:CI44"/>
    <mergeCell ref="CJ44:CK44"/>
    <mergeCell ref="CL44:CM44"/>
    <mergeCell ref="CN44:CO44"/>
    <mergeCell ref="CP44:CQ44"/>
    <mergeCell ref="CR44:CS44"/>
    <mergeCell ref="CT44:CU44"/>
    <mergeCell ref="CV44:CW44"/>
    <mergeCell ref="CX44:CY44"/>
    <mergeCell ref="CZ44:DA44"/>
    <mergeCell ref="DB44:DC44"/>
    <mergeCell ref="DD44:DE44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CB43:CC43"/>
    <mergeCell ref="CD41:CE41"/>
    <mergeCell ref="CF41:CG41"/>
    <mergeCell ref="CH41:CI41"/>
    <mergeCell ref="CJ41:CK41"/>
    <mergeCell ref="CL41:CM41"/>
    <mergeCell ref="CN41:CO41"/>
    <mergeCell ref="CP41:CQ41"/>
    <mergeCell ref="CR41:CS41"/>
    <mergeCell ref="CT41:CU41"/>
    <mergeCell ref="CV41:CW41"/>
    <mergeCell ref="CX41:CY41"/>
    <mergeCell ref="CZ41:DA41"/>
    <mergeCell ref="DB41:DC41"/>
    <mergeCell ref="DD41:DE41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  <mergeCell ref="CH42:CI42"/>
    <mergeCell ref="CJ42:CK42"/>
    <mergeCell ref="CL42:CM42"/>
    <mergeCell ref="CN42:CO42"/>
    <mergeCell ref="CP42:CQ42"/>
    <mergeCell ref="CR42:CS42"/>
    <mergeCell ref="CT42:CU42"/>
    <mergeCell ref="CV42:CW42"/>
    <mergeCell ref="CX42:CY42"/>
    <mergeCell ref="CZ42:DA42"/>
    <mergeCell ref="DB42:DC42"/>
    <mergeCell ref="DD42:DE42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T41:BU41"/>
    <mergeCell ref="BV41:BW41"/>
    <mergeCell ref="BX41:BY41"/>
    <mergeCell ref="BZ41:CA41"/>
    <mergeCell ref="CB41:CC41"/>
    <mergeCell ref="CD39:CE39"/>
    <mergeCell ref="CF39:CG39"/>
    <mergeCell ref="CH39:CI39"/>
    <mergeCell ref="CJ39:CK39"/>
    <mergeCell ref="CL39:CM39"/>
    <mergeCell ref="CN39:CO39"/>
    <mergeCell ref="CP39:CQ39"/>
    <mergeCell ref="CR39:CS39"/>
    <mergeCell ref="CT39:CU39"/>
    <mergeCell ref="CV39:CW39"/>
    <mergeCell ref="CX39:CY39"/>
    <mergeCell ref="CZ39:DA39"/>
    <mergeCell ref="DB39:DC39"/>
    <mergeCell ref="DD39:DE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CB40:CC40"/>
    <mergeCell ref="CD40:CE40"/>
    <mergeCell ref="CF40:CG40"/>
    <mergeCell ref="CH40:CI40"/>
    <mergeCell ref="CJ40:CK40"/>
    <mergeCell ref="CL40:CM40"/>
    <mergeCell ref="CN40:CO40"/>
    <mergeCell ref="CP40:CQ40"/>
    <mergeCell ref="CR40:CS40"/>
    <mergeCell ref="CT40:CU40"/>
    <mergeCell ref="CV40:CW40"/>
    <mergeCell ref="CX40:CY40"/>
    <mergeCell ref="CZ40:DA40"/>
    <mergeCell ref="DB40:DC40"/>
    <mergeCell ref="DD40:DE40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CB39:CC39"/>
    <mergeCell ref="CD37:CE37"/>
    <mergeCell ref="CF37:CG37"/>
    <mergeCell ref="CH37:CI37"/>
    <mergeCell ref="CJ37:CK37"/>
    <mergeCell ref="CL37:CM37"/>
    <mergeCell ref="CN37:CO37"/>
    <mergeCell ref="CP37:CQ37"/>
    <mergeCell ref="CR37:CS37"/>
    <mergeCell ref="CT37:CU37"/>
    <mergeCell ref="CV37:CW37"/>
    <mergeCell ref="CX37:CY37"/>
    <mergeCell ref="CZ37:DA37"/>
    <mergeCell ref="DB37:DC37"/>
    <mergeCell ref="DD37:DE37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CB38:CC38"/>
    <mergeCell ref="CD38:CE38"/>
    <mergeCell ref="CF38:CG38"/>
    <mergeCell ref="CH38:CI38"/>
    <mergeCell ref="CJ38:CK38"/>
    <mergeCell ref="CL38:CM38"/>
    <mergeCell ref="CN38:CO38"/>
    <mergeCell ref="CP38:CQ38"/>
    <mergeCell ref="CR38:CS38"/>
    <mergeCell ref="CT38:CU38"/>
    <mergeCell ref="CV38:CW38"/>
    <mergeCell ref="CX38:CY38"/>
    <mergeCell ref="CZ38:DA38"/>
    <mergeCell ref="DB38:DC38"/>
    <mergeCell ref="DD38:DE38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CB37:CC37"/>
    <mergeCell ref="CD35:CE35"/>
    <mergeCell ref="CF35:CG35"/>
    <mergeCell ref="CH35:CI35"/>
    <mergeCell ref="CJ35:CK35"/>
    <mergeCell ref="CL35:CM35"/>
    <mergeCell ref="CN35:CO35"/>
    <mergeCell ref="CP35:CQ35"/>
    <mergeCell ref="CR35:CS35"/>
    <mergeCell ref="CT35:CU35"/>
    <mergeCell ref="CV35:CW35"/>
    <mergeCell ref="CX35:CY35"/>
    <mergeCell ref="CZ35:DA35"/>
    <mergeCell ref="DB35:DC35"/>
    <mergeCell ref="DD35:DE35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R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CB36:CC36"/>
    <mergeCell ref="CD36:CE36"/>
    <mergeCell ref="CF36:CG36"/>
    <mergeCell ref="CH36:CI36"/>
    <mergeCell ref="CJ36:CK36"/>
    <mergeCell ref="CL36:CM36"/>
    <mergeCell ref="CN36:CO36"/>
    <mergeCell ref="CP36:CQ36"/>
    <mergeCell ref="CR36:CS36"/>
    <mergeCell ref="CT36:CU36"/>
    <mergeCell ref="CV36:CW36"/>
    <mergeCell ref="CX36:CY36"/>
    <mergeCell ref="CZ36:DA36"/>
    <mergeCell ref="DB36:DC36"/>
    <mergeCell ref="DD36:DE36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CB35:CC35"/>
    <mergeCell ref="CD33:CE33"/>
    <mergeCell ref="CF33:CG33"/>
    <mergeCell ref="CH33:CI33"/>
    <mergeCell ref="CJ33:CK33"/>
    <mergeCell ref="CL33:CM33"/>
    <mergeCell ref="CN33:CO33"/>
    <mergeCell ref="CP33:CQ33"/>
    <mergeCell ref="CR33:CS33"/>
    <mergeCell ref="CT33:CU33"/>
    <mergeCell ref="CV33:CW33"/>
    <mergeCell ref="CX33:CY33"/>
    <mergeCell ref="CZ33:DA33"/>
    <mergeCell ref="DB33:DC33"/>
    <mergeCell ref="DD33:DE33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CB34:CC34"/>
    <mergeCell ref="CD34:CE34"/>
    <mergeCell ref="CF34:CG34"/>
    <mergeCell ref="CH34:CI34"/>
    <mergeCell ref="CJ34:CK34"/>
    <mergeCell ref="CL34:CM34"/>
    <mergeCell ref="CN34:CO34"/>
    <mergeCell ref="CP34:CQ34"/>
    <mergeCell ref="CR34:CS34"/>
    <mergeCell ref="CT34:CU34"/>
    <mergeCell ref="CV34:CW34"/>
    <mergeCell ref="CX34:CY34"/>
    <mergeCell ref="CZ34:DA34"/>
    <mergeCell ref="DB34:DC34"/>
    <mergeCell ref="DD34:DE34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CB33:CC33"/>
    <mergeCell ref="CD31:CE31"/>
    <mergeCell ref="CF31:CG31"/>
    <mergeCell ref="CH31:CI31"/>
    <mergeCell ref="CJ31:CK31"/>
    <mergeCell ref="CL31:CM31"/>
    <mergeCell ref="CN31:CO31"/>
    <mergeCell ref="CP31:CQ31"/>
    <mergeCell ref="CR31:CS31"/>
    <mergeCell ref="CT31:CU31"/>
    <mergeCell ref="CV31:CW31"/>
    <mergeCell ref="CX31:CY31"/>
    <mergeCell ref="CZ31:DA31"/>
    <mergeCell ref="DB31:DC31"/>
    <mergeCell ref="DD31:DE31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CB32:CC32"/>
    <mergeCell ref="CD32:CE32"/>
    <mergeCell ref="CF32:CG32"/>
    <mergeCell ref="CH32:CI32"/>
    <mergeCell ref="CJ32:CK32"/>
    <mergeCell ref="CL32:CM32"/>
    <mergeCell ref="CN32:CO32"/>
    <mergeCell ref="CP32:CQ32"/>
    <mergeCell ref="CR32:CS32"/>
    <mergeCell ref="CT32:CU32"/>
    <mergeCell ref="CV32:CW32"/>
    <mergeCell ref="CX32:CY32"/>
    <mergeCell ref="CZ32:DA32"/>
    <mergeCell ref="DB32:DC32"/>
    <mergeCell ref="DD32:DE32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BT31:BU31"/>
    <mergeCell ref="BV31:BW31"/>
    <mergeCell ref="BX31:BY31"/>
    <mergeCell ref="BZ31:CA31"/>
    <mergeCell ref="CB31:CC31"/>
    <mergeCell ref="CH29:CI29"/>
    <mergeCell ref="CJ29:CK29"/>
    <mergeCell ref="CL29:CM29"/>
    <mergeCell ref="CN29:CO29"/>
    <mergeCell ref="CP29:CQ29"/>
    <mergeCell ref="CR29:CS29"/>
    <mergeCell ref="CT29:CU29"/>
    <mergeCell ref="CV29:CW29"/>
    <mergeCell ref="CX29:CY29"/>
    <mergeCell ref="CZ29:DA29"/>
    <mergeCell ref="DB29:DC29"/>
    <mergeCell ref="DD29:DE29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0:AQ30"/>
    <mergeCell ref="AR30:AS30"/>
    <mergeCell ref="AT30:AU30"/>
    <mergeCell ref="AV30:AW30"/>
    <mergeCell ref="AX30:AY30"/>
    <mergeCell ref="AZ30:BA30"/>
    <mergeCell ref="BB30:BC30"/>
    <mergeCell ref="BD30:BE30"/>
    <mergeCell ref="BF30:BG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CB30:CC30"/>
    <mergeCell ref="CD30:CE30"/>
    <mergeCell ref="CF30:CG30"/>
    <mergeCell ref="CH30:CI30"/>
    <mergeCell ref="CJ30:CK30"/>
    <mergeCell ref="CL30:CM30"/>
    <mergeCell ref="CN30:CO30"/>
    <mergeCell ref="CP30:CQ30"/>
    <mergeCell ref="CR30:CS30"/>
    <mergeCell ref="CT30:CU30"/>
    <mergeCell ref="CV30:CW30"/>
    <mergeCell ref="CX30:CY30"/>
    <mergeCell ref="CZ30:DA30"/>
    <mergeCell ref="DB30:DC30"/>
    <mergeCell ref="DD30:DE30"/>
    <mergeCell ref="CD28:CE28"/>
    <mergeCell ref="CF28:CG28"/>
    <mergeCell ref="CH28:CI28"/>
    <mergeCell ref="CJ28:CK28"/>
    <mergeCell ref="CL28:CM28"/>
    <mergeCell ref="CN28:CO28"/>
    <mergeCell ref="CP28:CQ28"/>
    <mergeCell ref="CR28:CS28"/>
    <mergeCell ref="CT28:CU28"/>
    <mergeCell ref="CV28:CW28"/>
    <mergeCell ref="CX28:CY28"/>
    <mergeCell ref="CZ28:DA28"/>
    <mergeCell ref="DB28:DC28"/>
    <mergeCell ref="DD28:DE28"/>
    <mergeCell ref="BH27:BI27"/>
    <mergeCell ref="BJ27:BK27"/>
    <mergeCell ref="BL27:BM27"/>
    <mergeCell ref="BN27:BO27"/>
    <mergeCell ref="BP27:BQ27"/>
    <mergeCell ref="BR27:BS27"/>
    <mergeCell ref="BT27:BU27"/>
    <mergeCell ref="BV27:BW27"/>
    <mergeCell ref="BX27:BY27"/>
    <mergeCell ref="BZ27:CA27"/>
    <mergeCell ref="CB27:CC27"/>
    <mergeCell ref="CD27:CE27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P29:BQ29"/>
    <mergeCell ref="BR29:BS29"/>
    <mergeCell ref="BT29:BU29"/>
    <mergeCell ref="BV29:BW29"/>
    <mergeCell ref="BX29:BY29"/>
    <mergeCell ref="BZ29:CA29"/>
    <mergeCell ref="CB29:CC29"/>
    <mergeCell ref="CD29:CE29"/>
    <mergeCell ref="CF29:CG29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CB28:CC28"/>
    <mergeCell ref="CD25:CE25"/>
    <mergeCell ref="CF25:CG25"/>
    <mergeCell ref="CH25:CI25"/>
    <mergeCell ref="CJ25:CK25"/>
    <mergeCell ref="CL25:CM25"/>
    <mergeCell ref="CN25:CO25"/>
    <mergeCell ref="CP25:CQ25"/>
    <mergeCell ref="CR25:CS25"/>
    <mergeCell ref="CT25:CU25"/>
    <mergeCell ref="CV25:CW25"/>
    <mergeCell ref="CX25:CY25"/>
    <mergeCell ref="CZ25:DA25"/>
    <mergeCell ref="DB25:DC25"/>
    <mergeCell ref="DD25:DE25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V26:BW26"/>
    <mergeCell ref="BX26:BY26"/>
    <mergeCell ref="BZ26:CA26"/>
    <mergeCell ref="CB26:CC26"/>
    <mergeCell ref="CD26:CE26"/>
    <mergeCell ref="CF26:CG26"/>
    <mergeCell ref="CH26:CI26"/>
    <mergeCell ref="CJ26:CK26"/>
    <mergeCell ref="CL26:CM26"/>
    <mergeCell ref="CN26:CO26"/>
    <mergeCell ref="CP26:CQ26"/>
    <mergeCell ref="CR26:CS26"/>
    <mergeCell ref="CT26:CU26"/>
    <mergeCell ref="CV26:CW26"/>
    <mergeCell ref="CX26:CY26"/>
    <mergeCell ref="CZ26:DA26"/>
    <mergeCell ref="DB26:DC26"/>
    <mergeCell ref="DD26:DE26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Z25:CA25"/>
    <mergeCell ref="CB25:CC25"/>
    <mergeCell ref="CP23:CQ23"/>
    <mergeCell ref="CR23:CS23"/>
    <mergeCell ref="CT23:CU23"/>
    <mergeCell ref="CV23:CW23"/>
    <mergeCell ref="CX23:CY23"/>
    <mergeCell ref="CZ23:DA23"/>
    <mergeCell ref="DB23:DC23"/>
    <mergeCell ref="DD23:DE23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CB24:CC24"/>
    <mergeCell ref="CD24:CE24"/>
    <mergeCell ref="CF24:CG24"/>
    <mergeCell ref="CH24:CI24"/>
    <mergeCell ref="CJ24:CK24"/>
    <mergeCell ref="CL24:CM24"/>
    <mergeCell ref="CN24:CO24"/>
    <mergeCell ref="CP24:CQ24"/>
    <mergeCell ref="CR24:CS24"/>
    <mergeCell ref="CT24:CU24"/>
    <mergeCell ref="CV24:CW24"/>
    <mergeCell ref="CX24:CY24"/>
    <mergeCell ref="CZ24:DA24"/>
    <mergeCell ref="DB24:DC24"/>
    <mergeCell ref="DD24:DE24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CB23:CC23"/>
    <mergeCell ref="CD23:CE23"/>
    <mergeCell ref="CF23:CG23"/>
    <mergeCell ref="CH23:CI23"/>
    <mergeCell ref="CJ21:CK21"/>
    <mergeCell ref="CL21:CM21"/>
    <mergeCell ref="CN21:CO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CF21:CG21"/>
    <mergeCell ref="CH21:CI21"/>
    <mergeCell ref="CJ23:CK23"/>
    <mergeCell ref="CL23:CM23"/>
    <mergeCell ref="CN23:CO23"/>
    <mergeCell ref="CP21:CQ21"/>
    <mergeCell ref="CR21:CS21"/>
    <mergeCell ref="CT21:CU21"/>
    <mergeCell ref="CV21:CW21"/>
    <mergeCell ref="CX21:CY21"/>
    <mergeCell ref="CZ21:DA21"/>
    <mergeCell ref="DB21:DC21"/>
    <mergeCell ref="DD21:DE21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CB22:CC22"/>
    <mergeCell ref="CD22:CE22"/>
    <mergeCell ref="CF22:CG22"/>
    <mergeCell ref="CH22:CI22"/>
    <mergeCell ref="CJ22:CK22"/>
    <mergeCell ref="CL22:CM22"/>
    <mergeCell ref="CN22:CO22"/>
    <mergeCell ref="CP22:CQ22"/>
    <mergeCell ref="CR22:CS22"/>
    <mergeCell ref="CT22:CU22"/>
    <mergeCell ref="CV22:CW22"/>
    <mergeCell ref="CX22:CY22"/>
    <mergeCell ref="CZ22:DA22"/>
    <mergeCell ref="DB22:DC22"/>
    <mergeCell ref="DD22:DE22"/>
    <mergeCell ref="V21:W21"/>
    <mergeCell ref="X21:Y21"/>
    <mergeCell ref="Z21:AA21"/>
    <mergeCell ref="AB21:AC21"/>
    <mergeCell ref="AD21:AE21"/>
    <mergeCell ref="AF21:AG21"/>
    <mergeCell ref="CP19:CQ19"/>
    <mergeCell ref="CR19:CS19"/>
    <mergeCell ref="CT19:CU19"/>
    <mergeCell ref="CV19:CW19"/>
    <mergeCell ref="CX19:CY19"/>
    <mergeCell ref="CZ19:DA19"/>
    <mergeCell ref="DB19:DC19"/>
    <mergeCell ref="DD19:DE19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BV20:BW20"/>
    <mergeCell ref="BX20:BY20"/>
    <mergeCell ref="BZ20:CA20"/>
    <mergeCell ref="CB20:CC20"/>
    <mergeCell ref="CD20:CE20"/>
    <mergeCell ref="CF20:CG20"/>
    <mergeCell ref="CH20:CI20"/>
    <mergeCell ref="CJ20:CK20"/>
    <mergeCell ref="CL20:CM20"/>
    <mergeCell ref="CN20:CO20"/>
    <mergeCell ref="CP20:CQ20"/>
    <mergeCell ref="CR20:CS20"/>
    <mergeCell ref="CT20:CU20"/>
    <mergeCell ref="CV20:CW20"/>
    <mergeCell ref="CX20:CY20"/>
    <mergeCell ref="CZ20:DA20"/>
    <mergeCell ref="DB20:DC20"/>
    <mergeCell ref="DD20:DE20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CF19:CG19"/>
    <mergeCell ref="CH19:CI19"/>
    <mergeCell ref="CJ17:CK17"/>
    <mergeCell ref="CL17:CM17"/>
    <mergeCell ref="CN17:CO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CJ19:CK19"/>
    <mergeCell ref="CL19:CM19"/>
    <mergeCell ref="CN19:CO19"/>
    <mergeCell ref="CT16:CU16"/>
    <mergeCell ref="CV16:CW16"/>
    <mergeCell ref="CX16:CY16"/>
    <mergeCell ref="CZ16:DA16"/>
    <mergeCell ref="DB16:DC16"/>
    <mergeCell ref="DD16:DE16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CP18:CQ18"/>
    <mergeCell ref="CR18:CS18"/>
    <mergeCell ref="CT18:CU18"/>
    <mergeCell ref="CV18:CW18"/>
    <mergeCell ref="CX18:CY18"/>
    <mergeCell ref="CZ18:DA18"/>
    <mergeCell ref="DB18:DC18"/>
    <mergeCell ref="DD18:DE18"/>
    <mergeCell ref="V17:W17"/>
    <mergeCell ref="X17:Y17"/>
    <mergeCell ref="Z17:AA17"/>
    <mergeCell ref="AB17:AC17"/>
    <mergeCell ref="AD17:AE17"/>
    <mergeCell ref="AF17:AG17"/>
    <mergeCell ref="CR15:CS15"/>
    <mergeCell ref="CT15:CU15"/>
    <mergeCell ref="CV15:CW15"/>
    <mergeCell ref="CX15:CY15"/>
    <mergeCell ref="CZ15:DA15"/>
    <mergeCell ref="DB15:DC15"/>
    <mergeCell ref="DD15:DE15"/>
    <mergeCell ref="V14:W14"/>
    <mergeCell ref="X14:Y14"/>
    <mergeCell ref="CZ12:DA12"/>
    <mergeCell ref="DB12:DC12"/>
    <mergeCell ref="DD12:DE12"/>
    <mergeCell ref="J13:K13"/>
    <mergeCell ref="L13:M13"/>
    <mergeCell ref="Z14:AA14"/>
    <mergeCell ref="AB14:AC14"/>
    <mergeCell ref="AD14:AE14"/>
    <mergeCell ref="AF14:AG14"/>
    <mergeCell ref="J14:K14"/>
    <mergeCell ref="L14:M14"/>
    <mergeCell ref="N14:O14"/>
    <mergeCell ref="P14:Q14"/>
    <mergeCell ref="R14:S14"/>
    <mergeCell ref="CP17:CQ17"/>
    <mergeCell ref="CR17:CS17"/>
    <mergeCell ref="CT17:CU17"/>
    <mergeCell ref="CV17:CW17"/>
    <mergeCell ref="CX17:CY17"/>
    <mergeCell ref="CZ17:DA17"/>
    <mergeCell ref="DB17:DC17"/>
    <mergeCell ref="DD17:DE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CB17:CC17"/>
    <mergeCell ref="CD17:CE17"/>
    <mergeCell ref="CF17:CG17"/>
    <mergeCell ref="CH17:CI17"/>
    <mergeCell ref="T14:U14"/>
    <mergeCell ref="J17:K17"/>
    <mergeCell ref="L17:M17"/>
    <mergeCell ref="N17:O17"/>
    <mergeCell ref="P17:Q17"/>
    <mergeCell ref="R17:S17"/>
    <mergeCell ref="T17:U17"/>
    <mergeCell ref="CP14:CQ14"/>
    <mergeCell ref="CR14:CS14"/>
    <mergeCell ref="CT14:CU14"/>
    <mergeCell ref="CV14:CW14"/>
    <mergeCell ref="CX14:CY14"/>
    <mergeCell ref="CJ16:CK16"/>
    <mergeCell ref="CL16:CM16"/>
    <mergeCell ref="CN16:CO16"/>
    <mergeCell ref="CP16:CQ16"/>
    <mergeCell ref="CR16:CS16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CR12:CS12"/>
    <mergeCell ref="CT12:CU12"/>
    <mergeCell ref="CV12:CW12"/>
    <mergeCell ref="CX12:CY12"/>
    <mergeCell ref="CZ14:DA14"/>
    <mergeCell ref="DB14:DC14"/>
    <mergeCell ref="DD14:DE14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CJ15:CK15"/>
    <mergeCell ref="CL15:CM15"/>
    <mergeCell ref="CN15:CO15"/>
    <mergeCell ref="CP15:CQ15"/>
    <mergeCell ref="CB13:CC13"/>
    <mergeCell ref="CD13:CE13"/>
    <mergeCell ref="CF13:CG13"/>
    <mergeCell ref="CH13:CI13"/>
    <mergeCell ref="CJ13:CK13"/>
    <mergeCell ref="CL13:CM13"/>
    <mergeCell ref="CN13:CO13"/>
    <mergeCell ref="CP13:CQ13"/>
    <mergeCell ref="CR13:CS13"/>
    <mergeCell ref="CT13:CU13"/>
    <mergeCell ref="CV13:CW13"/>
    <mergeCell ref="CX13:CY13"/>
    <mergeCell ref="CZ13:DA13"/>
    <mergeCell ref="DB13:DC13"/>
    <mergeCell ref="DD13:DE13"/>
    <mergeCell ref="V12:W12"/>
    <mergeCell ref="X12:Y12"/>
    <mergeCell ref="Z12:AA12"/>
    <mergeCell ref="AB12:AC12"/>
    <mergeCell ref="AD12:AE12"/>
    <mergeCell ref="AF12:AG12"/>
    <mergeCell ref="CJ12:CK12"/>
    <mergeCell ref="R12:S12"/>
    <mergeCell ref="T12:U12"/>
    <mergeCell ref="AL12:AM12"/>
    <mergeCell ref="AN12:AO12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CF14:CG14"/>
    <mergeCell ref="CH14:CI14"/>
    <mergeCell ref="CL12:CM12"/>
    <mergeCell ref="CN12:CO12"/>
    <mergeCell ref="AH12:AI12"/>
    <mergeCell ref="AJ12:AK12"/>
    <mergeCell ref="AP12:AQ12"/>
    <mergeCell ref="AR12:AS12"/>
    <mergeCell ref="AT12:AU12"/>
    <mergeCell ref="AV12:AW12"/>
    <mergeCell ref="AX12:AY12"/>
    <mergeCell ref="AZ12:BA12"/>
    <mergeCell ref="AX13:AY13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H202:I202"/>
    <mergeCell ref="H203:I203"/>
    <mergeCell ref="H204:I204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J12:K12"/>
    <mergeCell ref="L12:M12"/>
    <mergeCell ref="N12:O12"/>
    <mergeCell ref="J25:K25"/>
    <mergeCell ref="L25:M25"/>
    <mergeCell ref="N25:O25"/>
    <mergeCell ref="J28:K28"/>
    <mergeCell ref="L28:M28"/>
    <mergeCell ref="N28:O28"/>
    <mergeCell ref="J31:K31"/>
    <mergeCell ref="L31:M31"/>
    <mergeCell ref="N31:O31"/>
    <mergeCell ref="J33:K33"/>
    <mergeCell ref="L33:M33"/>
    <mergeCell ref="N33:O33"/>
    <mergeCell ref="J35:K35"/>
    <mergeCell ref="L35:M35"/>
    <mergeCell ref="N35:O35"/>
    <mergeCell ref="J37:K37"/>
    <mergeCell ref="L37:M37"/>
    <mergeCell ref="N37:O37"/>
    <mergeCell ref="J39:K39"/>
    <mergeCell ref="L39:M39"/>
    <mergeCell ref="N39:O39"/>
    <mergeCell ref="J41:K41"/>
    <mergeCell ref="L41:M41"/>
    <mergeCell ref="N41:O41"/>
    <mergeCell ref="J43:K43"/>
    <mergeCell ref="L43:M43"/>
    <mergeCell ref="N43:O43"/>
    <mergeCell ref="J46:K46"/>
    <mergeCell ref="N19:O19"/>
    <mergeCell ref="J18:K18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37:I137"/>
    <mergeCell ref="H138:I138"/>
    <mergeCell ref="H139:I139"/>
    <mergeCell ref="H140:I140"/>
    <mergeCell ref="H141:I141"/>
    <mergeCell ref="H142:I142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2:I92"/>
    <mergeCell ref="H143:I143"/>
    <mergeCell ref="H144:I144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83:G83"/>
    <mergeCell ref="F84:G84"/>
    <mergeCell ref="F85:G85"/>
    <mergeCell ref="F86:G86"/>
    <mergeCell ref="F87:G87"/>
    <mergeCell ref="F88:G88"/>
    <mergeCell ref="F89:G89"/>
    <mergeCell ref="F90:G90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69:G169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B1:E1"/>
    <mergeCell ref="B9:E9"/>
    <mergeCell ref="C5:E5"/>
    <mergeCell ref="F13:G13"/>
    <mergeCell ref="F12:G12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C6:E6"/>
    <mergeCell ref="F14:G14"/>
    <mergeCell ref="F15:G15"/>
    <mergeCell ref="F17:G17"/>
    <mergeCell ref="C2:E2"/>
    <mergeCell ref="C3:E3"/>
    <mergeCell ref="C4:E4"/>
    <mergeCell ref="CF27:CG27"/>
    <mergeCell ref="CH27:CI27"/>
    <mergeCell ref="CJ27:CK27"/>
    <mergeCell ref="CL27:CM27"/>
    <mergeCell ref="CN27:CO27"/>
    <mergeCell ref="CP27:CQ27"/>
    <mergeCell ref="CR27:CS27"/>
    <mergeCell ref="CT27:CU27"/>
    <mergeCell ref="CV27:CW27"/>
    <mergeCell ref="CX27:CY27"/>
    <mergeCell ref="CZ27:DA27"/>
    <mergeCell ref="DB27:DC27"/>
    <mergeCell ref="DD27:D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J23:K23"/>
    <mergeCell ref="L23:M23"/>
    <mergeCell ref="N23:O23"/>
    <mergeCell ref="P23:Q23"/>
    <mergeCell ref="R23:S23"/>
    <mergeCell ref="T23:U23"/>
    <mergeCell ref="CP12:CQ12"/>
    <mergeCell ref="DH12:DI12"/>
    <mergeCell ref="DJ12:DK12"/>
    <mergeCell ref="DL12:DM12"/>
    <mergeCell ref="DN12:DO12"/>
    <mergeCell ref="DP12:DQ12"/>
    <mergeCell ref="DR12:DS12"/>
    <mergeCell ref="DT12:DU12"/>
    <mergeCell ref="DV12:DW12"/>
    <mergeCell ref="DX12:DY12"/>
    <mergeCell ref="DZ12:EA12"/>
    <mergeCell ref="EB12:EC12"/>
    <mergeCell ref="ED12:EE12"/>
    <mergeCell ref="EF12:EG12"/>
    <mergeCell ref="EH12:EI12"/>
    <mergeCell ref="DH14:DI14"/>
    <mergeCell ref="DJ14:DK14"/>
    <mergeCell ref="DL14:DM14"/>
    <mergeCell ref="DN14:DO14"/>
    <mergeCell ref="DP14:DQ14"/>
    <mergeCell ref="DR14:DS14"/>
    <mergeCell ref="DT14:DU14"/>
    <mergeCell ref="DV14:DW14"/>
    <mergeCell ref="DX14:DY14"/>
    <mergeCell ref="DZ14:EA14"/>
    <mergeCell ref="EB14:EC14"/>
    <mergeCell ref="ED14:EE14"/>
    <mergeCell ref="EF14:EG14"/>
    <mergeCell ref="EH14:EI14"/>
    <mergeCell ref="DH17:DI17"/>
    <mergeCell ref="DJ17:DK17"/>
    <mergeCell ref="DL17:DM17"/>
    <mergeCell ref="DN17:DO17"/>
    <mergeCell ref="DP17:DQ17"/>
    <mergeCell ref="DR17:DS17"/>
    <mergeCell ref="DT17:DU17"/>
    <mergeCell ref="DV17:DW17"/>
    <mergeCell ref="DX17:DY17"/>
    <mergeCell ref="DZ17:EA17"/>
    <mergeCell ref="EB17:EC17"/>
    <mergeCell ref="ED17:EE17"/>
    <mergeCell ref="EF17:EG17"/>
    <mergeCell ref="EH17:EI17"/>
    <mergeCell ref="DH19:DI19"/>
    <mergeCell ref="DJ19:DK19"/>
    <mergeCell ref="DL19:DM19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EX12:EY12"/>
    <mergeCell ref="EZ12:FA12"/>
    <mergeCell ref="FB12:FC12"/>
    <mergeCell ref="FD12:FE12"/>
    <mergeCell ref="FF12:FG12"/>
    <mergeCell ref="FH12:FI12"/>
    <mergeCell ref="FJ12:FK12"/>
    <mergeCell ref="FL12:FM12"/>
    <mergeCell ref="FN12:FO12"/>
    <mergeCell ref="FP12:FQ12"/>
    <mergeCell ref="FR12:FS12"/>
    <mergeCell ref="FT12:FU12"/>
    <mergeCell ref="FV12:FW12"/>
    <mergeCell ref="FX12:FY12"/>
    <mergeCell ref="FZ12:GA12"/>
    <mergeCell ref="GB12:GC12"/>
    <mergeCell ref="GD12:GE12"/>
    <mergeCell ref="GF12:GG12"/>
    <mergeCell ref="GH12:GI12"/>
    <mergeCell ref="GJ12:GK12"/>
    <mergeCell ref="GL12:GM12"/>
    <mergeCell ref="GN12:GO12"/>
    <mergeCell ref="GP12:GQ12"/>
    <mergeCell ref="GR12:GS12"/>
    <mergeCell ref="GT12:GU12"/>
    <mergeCell ref="GV12:GW12"/>
    <mergeCell ref="P12:Q12"/>
    <mergeCell ref="J19:K19"/>
    <mergeCell ref="L19:M19"/>
    <mergeCell ref="P19:Q19"/>
    <mergeCell ref="R19:S19"/>
    <mergeCell ref="T19:U19"/>
    <mergeCell ref="J21:K21"/>
    <mergeCell ref="L21:M21"/>
    <mergeCell ref="N21:O21"/>
    <mergeCell ref="P21:Q21"/>
    <mergeCell ref="R21:S21"/>
    <mergeCell ref="T21:U21"/>
    <mergeCell ref="CB12:CC12"/>
    <mergeCell ref="CD12:CE12"/>
    <mergeCell ref="CF12:CG12"/>
    <mergeCell ref="CH12:CI12"/>
    <mergeCell ref="CJ14:CK14"/>
    <mergeCell ref="CL14:CM14"/>
    <mergeCell ref="CN14:CO14"/>
    <mergeCell ref="BB12:BC12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GX12:GY12"/>
    <mergeCell ref="GZ12:HA12"/>
    <mergeCell ref="HB12:HC12"/>
    <mergeCell ref="HD12:HE12"/>
    <mergeCell ref="HF12:HG12"/>
    <mergeCell ref="DH13:DI13"/>
    <mergeCell ref="DJ13:DK13"/>
    <mergeCell ref="DL13:DM13"/>
    <mergeCell ref="DN13:DO13"/>
    <mergeCell ref="DP13:DQ13"/>
    <mergeCell ref="DR13:DS13"/>
    <mergeCell ref="DT13:DU13"/>
    <mergeCell ref="DV13:DW13"/>
    <mergeCell ref="DX13:DY13"/>
    <mergeCell ref="DZ13:EA13"/>
    <mergeCell ref="EB13:EC13"/>
    <mergeCell ref="ED13:EE13"/>
    <mergeCell ref="EF13:EG13"/>
    <mergeCell ref="EH13:EI13"/>
    <mergeCell ref="EJ13:EK13"/>
    <mergeCell ref="EL13:EM13"/>
    <mergeCell ref="EN13:EO13"/>
    <mergeCell ref="EP13:EQ13"/>
    <mergeCell ref="ER13:ES13"/>
    <mergeCell ref="ET13:EU13"/>
    <mergeCell ref="EV13:EW13"/>
    <mergeCell ref="EX13:EY13"/>
    <mergeCell ref="EZ13:FA13"/>
    <mergeCell ref="FB13:FC13"/>
    <mergeCell ref="FD13:FE13"/>
    <mergeCell ref="FF13:FG13"/>
    <mergeCell ref="FH13:FI13"/>
    <mergeCell ref="FJ13:FK13"/>
    <mergeCell ref="FL13:FM13"/>
    <mergeCell ref="FN13:FO13"/>
    <mergeCell ref="FP13:FQ13"/>
    <mergeCell ref="FR13:FS13"/>
    <mergeCell ref="FT13:FU13"/>
    <mergeCell ref="FV13:FW13"/>
    <mergeCell ref="FX13:FY13"/>
    <mergeCell ref="FZ13:GA13"/>
    <mergeCell ref="GB13:GC13"/>
    <mergeCell ref="GD13:GE13"/>
    <mergeCell ref="GF13:GG13"/>
    <mergeCell ref="GH13:GI13"/>
    <mergeCell ref="GJ13:GK13"/>
    <mergeCell ref="GL13:GM13"/>
    <mergeCell ref="GN13:GO13"/>
    <mergeCell ref="GP13:GQ13"/>
    <mergeCell ref="GR13:GS13"/>
    <mergeCell ref="GT13:GU13"/>
    <mergeCell ref="GV13:GW13"/>
    <mergeCell ref="GX13:GY13"/>
    <mergeCell ref="GZ13:HA13"/>
    <mergeCell ref="HB13:HC13"/>
    <mergeCell ref="HD13:HE13"/>
    <mergeCell ref="HF13:HG13"/>
    <mergeCell ref="EJ12:EK12"/>
    <mergeCell ref="EL12:EM12"/>
    <mergeCell ref="EN12:EO12"/>
    <mergeCell ref="EP12:EQ12"/>
    <mergeCell ref="ER12:ES12"/>
    <mergeCell ref="ET12:EU12"/>
    <mergeCell ref="EV12:EW12"/>
    <mergeCell ref="FV15:FW15"/>
    <mergeCell ref="FX15:FY15"/>
    <mergeCell ref="FZ15:GA15"/>
    <mergeCell ref="GB15:GC15"/>
    <mergeCell ref="GD15:GE15"/>
    <mergeCell ref="GF15:GG15"/>
    <mergeCell ref="GH15:GI15"/>
    <mergeCell ref="GJ15:GK15"/>
    <mergeCell ref="GL15:GM15"/>
    <mergeCell ref="GN15:GO15"/>
    <mergeCell ref="GP15:GQ15"/>
    <mergeCell ref="GR15:GS15"/>
    <mergeCell ref="GT15:GU15"/>
    <mergeCell ref="GV15:GW15"/>
    <mergeCell ref="GX15:GY15"/>
    <mergeCell ref="GZ15:HA15"/>
    <mergeCell ref="HB15:HC15"/>
    <mergeCell ref="HD15:HE15"/>
    <mergeCell ref="HF15:HG15"/>
    <mergeCell ref="EJ14:EK14"/>
    <mergeCell ref="EL14:EM14"/>
    <mergeCell ref="EN14:EO14"/>
    <mergeCell ref="EP14:EQ14"/>
    <mergeCell ref="ER14:ES14"/>
    <mergeCell ref="ET14:EU14"/>
    <mergeCell ref="EV14:EW14"/>
    <mergeCell ref="EX14:EY14"/>
    <mergeCell ref="EZ14:FA14"/>
    <mergeCell ref="FB14:FC14"/>
    <mergeCell ref="FD14:FE14"/>
    <mergeCell ref="FF14:FG14"/>
    <mergeCell ref="FH14:FI14"/>
    <mergeCell ref="FJ14:FK14"/>
    <mergeCell ref="FL14:FM14"/>
    <mergeCell ref="FN14:FO14"/>
    <mergeCell ref="FP14:FQ14"/>
    <mergeCell ref="FR14:FS14"/>
    <mergeCell ref="FT14:FU14"/>
    <mergeCell ref="FV14:FW14"/>
    <mergeCell ref="FX14:FY14"/>
    <mergeCell ref="FZ14:GA14"/>
    <mergeCell ref="GB14:GC14"/>
    <mergeCell ref="GD14:GE14"/>
    <mergeCell ref="GF14:GG14"/>
    <mergeCell ref="GH14:GI14"/>
    <mergeCell ref="GJ14:GK14"/>
    <mergeCell ref="GL14:GM14"/>
    <mergeCell ref="GN14:GO14"/>
    <mergeCell ref="GP14:GQ14"/>
    <mergeCell ref="GR14:GS14"/>
    <mergeCell ref="GT14:GU14"/>
    <mergeCell ref="GV14:GW14"/>
    <mergeCell ref="EX17:EY17"/>
    <mergeCell ref="EZ17:FA17"/>
    <mergeCell ref="FB17:FC17"/>
    <mergeCell ref="FD17:FE17"/>
    <mergeCell ref="FF17:FG17"/>
    <mergeCell ref="FH17:FI17"/>
    <mergeCell ref="FJ17:FK17"/>
    <mergeCell ref="FL17:FM17"/>
    <mergeCell ref="FN17:FO17"/>
    <mergeCell ref="FP17:FQ17"/>
    <mergeCell ref="FR17:FS17"/>
    <mergeCell ref="FT17:FU17"/>
    <mergeCell ref="FV17:FW17"/>
    <mergeCell ref="FX17:FY17"/>
    <mergeCell ref="FZ17:GA17"/>
    <mergeCell ref="GB17:GC17"/>
    <mergeCell ref="GD17:GE17"/>
    <mergeCell ref="GF17:GG17"/>
    <mergeCell ref="GH17:GI17"/>
    <mergeCell ref="GJ17:GK17"/>
    <mergeCell ref="GL17:GM17"/>
    <mergeCell ref="GN17:GO17"/>
    <mergeCell ref="GP17:GQ17"/>
    <mergeCell ref="GR17:GS17"/>
    <mergeCell ref="GT17:GU17"/>
    <mergeCell ref="GV17:GW17"/>
    <mergeCell ref="GX14:GY14"/>
    <mergeCell ref="GZ14:HA14"/>
    <mergeCell ref="HB14:HC14"/>
    <mergeCell ref="HD14:HE14"/>
    <mergeCell ref="HF14:HG14"/>
    <mergeCell ref="DH15:DI15"/>
    <mergeCell ref="DJ15:DK15"/>
    <mergeCell ref="DL15:DM15"/>
    <mergeCell ref="DN15:DO15"/>
    <mergeCell ref="DP15:DQ15"/>
    <mergeCell ref="DR15:DS15"/>
    <mergeCell ref="DT15:DU15"/>
    <mergeCell ref="DV15:DW15"/>
    <mergeCell ref="DX15:DY15"/>
    <mergeCell ref="DZ15:EA15"/>
    <mergeCell ref="EB15:EC15"/>
    <mergeCell ref="ED15:EE15"/>
    <mergeCell ref="EF15:EG15"/>
    <mergeCell ref="EH15:EI15"/>
    <mergeCell ref="EJ15:EK15"/>
    <mergeCell ref="EL15:EM15"/>
    <mergeCell ref="EN15:EO15"/>
    <mergeCell ref="EP15:EQ15"/>
    <mergeCell ref="ER15:ES15"/>
    <mergeCell ref="ET15:EU15"/>
    <mergeCell ref="EV15:EW15"/>
    <mergeCell ref="EX15:EY15"/>
    <mergeCell ref="EZ15:FA15"/>
    <mergeCell ref="FB15:FC15"/>
    <mergeCell ref="FD15:FE15"/>
    <mergeCell ref="FF15:FG15"/>
    <mergeCell ref="FH15:FI15"/>
    <mergeCell ref="FJ15:FK15"/>
    <mergeCell ref="FL15:FM15"/>
    <mergeCell ref="FN15:FO15"/>
    <mergeCell ref="FP15:FQ15"/>
    <mergeCell ref="FR15:FS15"/>
    <mergeCell ref="FT15:FU15"/>
    <mergeCell ref="GX17:GY17"/>
    <mergeCell ref="GZ17:HA17"/>
    <mergeCell ref="HB17:HC17"/>
    <mergeCell ref="HD17:HE17"/>
    <mergeCell ref="HF17:HG17"/>
    <mergeCell ref="DH18:DI18"/>
    <mergeCell ref="DJ18:DK18"/>
    <mergeCell ref="DL18:DM18"/>
    <mergeCell ref="DN18:DO18"/>
    <mergeCell ref="DP18:DQ18"/>
    <mergeCell ref="DR18:DS18"/>
    <mergeCell ref="DT18:DU18"/>
    <mergeCell ref="DV18:DW18"/>
    <mergeCell ref="DX18:DY18"/>
    <mergeCell ref="DZ18:EA18"/>
    <mergeCell ref="EB18:EC18"/>
    <mergeCell ref="ED18:EE18"/>
    <mergeCell ref="EF18:EG18"/>
    <mergeCell ref="EH18:EI18"/>
    <mergeCell ref="EJ18:EK18"/>
    <mergeCell ref="EL18:EM18"/>
    <mergeCell ref="EN18:EO18"/>
    <mergeCell ref="EP18:EQ18"/>
    <mergeCell ref="ER18:ES18"/>
    <mergeCell ref="ET18:EU18"/>
    <mergeCell ref="EV18:EW18"/>
    <mergeCell ref="EX18:EY18"/>
    <mergeCell ref="EZ18:FA18"/>
    <mergeCell ref="FB18:FC18"/>
    <mergeCell ref="FD18:FE18"/>
    <mergeCell ref="FF18:FG18"/>
    <mergeCell ref="FH18:FI18"/>
    <mergeCell ref="FJ18:FK18"/>
    <mergeCell ref="FL18:FM18"/>
    <mergeCell ref="FN18:FO18"/>
    <mergeCell ref="FP18:FQ18"/>
    <mergeCell ref="FR18:FS18"/>
    <mergeCell ref="FT18:FU18"/>
    <mergeCell ref="FV18:FW18"/>
    <mergeCell ref="FX18:FY18"/>
    <mergeCell ref="FZ18:GA18"/>
    <mergeCell ref="GB18:GC18"/>
    <mergeCell ref="GD18:GE18"/>
    <mergeCell ref="GF18:GG18"/>
    <mergeCell ref="GH18:GI18"/>
    <mergeCell ref="GJ18:GK18"/>
    <mergeCell ref="GL18:GM18"/>
    <mergeCell ref="GN18:GO18"/>
    <mergeCell ref="GP18:GQ18"/>
    <mergeCell ref="GR18:GS18"/>
    <mergeCell ref="GT18:GU18"/>
    <mergeCell ref="GV18:GW18"/>
    <mergeCell ref="GX18:GY18"/>
    <mergeCell ref="GZ18:HA18"/>
    <mergeCell ref="HB18:HC18"/>
    <mergeCell ref="HD18:HE18"/>
    <mergeCell ref="HF18:HG18"/>
    <mergeCell ref="EJ17:EK17"/>
    <mergeCell ref="EL17:EM17"/>
    <mergeCell ref="EN17:EO17"/>
    <mergeCell ref="EP17:EQ17"/>
    <mergeCell ref="ER17:ES17"/>
    <mergeCell ref="ET17:EU17"/>
    <mergeCell ref="EV17:EW17"/>
    <mergeCell ref="DN19:DO19"/>
    <mergeCell ref="DP19:DQ19"/>
    <mergeCell ref="DR19:DS19"/>
    <mergeCell ref="DT19:DU19"/>
    <mergeCell ref="DV19:DW19"/>
    <mergeCell ref="DX19:DY19"/>
    <mergeCell ref="DZ19:EA19"/>
    <mergeCell ref="EB19:EC19"/>
    <mergeCell ref="ED19:EE19"/>
    <mergeCell ref="EF19:EG19"/>
    <mergeCell ref="EH19:EI19"/>
    <mergeCell ref="EJ19:EK19"/>
    <mergeCell ref="EL19:EM19"/>
    <mergeCell ref="EN19:EO19"/>
    <mergeCell ref="EP19:EQ19"/>
    <mergeCell ref="ER19:ES19"/>
    <mergeCell ref="ET19:EU19"/>
    <mergeCell ref="EV19:EW19"/>
    <mergeCell ref="EX19:EY19"/>
    <mergeCell ref="EZ19:FA19"/>
    <mergeCell ref="FB19:FC19"/>
    <mergeCell ref="FD19:FE19"/>
    <mergeCell ref="FF19:FG19"/>
    <mergeCell ref="FH19:FI19"/>
    <mergeCell ref="FJ19:FK19"/>
    <mergeCell ref="FL19:FM19"/>
    <mergeCell ref="FN19:FO19"/>
    <mergeCell ref="FP19:FQ19"/>
    <mergeCell ref="FR19:FS19"/>
    <mergeCell ref="FT19:FU19"/>
    <mergeCell ref="FV19:FW19"/>
    <mergeCell ref="FX19:FY19"/>
    <mergeCell ref="FZ19:GA19"/>
    <mergeCell ref="GB19:GC19"/>
    <mergeCell ref="GD19:GE19"/>
    <mergeCell ref="GF19:GG19"/>
    <mergeCell ref="GH19:GI19"/>
    <mergeCell ref="GJ19:GK19"/>
    <mergeCell ref="GL19:GM19"/>
    <mergeCell ref="GN19:GO19"/>
    <mergeCell ref="GP19:GQ19"/>
    <mergeCell ref="GR19:GS19"/>
    <mergeCell ref="GT19:GU19"/>
    <mergeCell ref="GV19:GW19"/>
    <mergeCell ref="GX19:GY19"/>
    <mergeCell ref="GZ19:HA19"/>
    <mergeCell ref="HB19:HC19"/>
    <mergeCell ref="HD19:HE19"/>
    <mergeCell ref="HF19:HG19"/>
    <mergeCell ref="DH20:DI20"/>
    <mergeCell ref="DJ20:DK20"/>
    <mergeCell ref="DL20:DM20"/>
    <mergeCell ref="DN20:DO20"/>
    <mergeCell ref="DP20:DQ20"/>
    <mergeCell ref="DR20:DS20"/>
    <mergeCell ref="DT20:DU20"/>
    <mergeCell ref="DV20:DW20"/>
    <mergeCell ref="DX20:DY20"/>
    <mergeCell ref="DZ20:EA20"/>
    <mergeCell ref="EB20:EC20"/>
    <mergeCell ref="ED20:EE20"/>
    <mergeCell ref="EF20:EG20"/>
    <mergeCell ref="EH20:EI20"/>
    <mergeCell ref="EJ20:EK20"/>
    <mergeCell ref="EL20:EM20"/>
    <mergeCell ref="EN20:EO20"/>
    <mergeCell ref="EP20:EQ20"/>
    <mergeCell ref="ER20:ES20"/>
    <mergeCell ref="ET20:EU20"/>
    <mergeCell ref="EV20:EW20"/>
    <mergeCell ref="EX20:EY20"/>
    <mergeCell ref="EZ20:FA20"/>
    <mergeCell ref="FB20:FC20"/>
    <mergeCell ref="FD20:FE20"/>
    <mergeCell ref="FF20:FG20"/>
    <mergeCell ref="FH20:FI20"/>
    <mergeCell ref="FJ20:FK20"/>
    <mergeCell ref="FL20:FM20"/>
    <mergeCell ref="FN20:FO20"/>
    <mergeCell ref="FP20:FQ20"/>
    <mergeCell ref="FR20:FS20"/>
    <mergeCell ref="FT20:FU20"/>
    <mergeCell ref="FV20:FW20"/>
    <mergeCell ref="FX20:FY20"/>
    <mergeCell ref="FZ20:GA20"/>
    <mergeCell ref="GB20:GC20"/>
    <mergeCell ref="GD20:GE20"/>
    <mergeCell ref="GF20:GG20"/>
    <mergeCell ref="GH20:GI20"/>
    <mergeCell ref="GJ20:GK20"/>
    <mergeCell ref="GL20:GM20"/>
    <mergeCell ref="GN20:GO20"/>
    <mergeCell ref="GP20:GQ20"/>
    <mergeCell ref="GR20:GS20"/>
    <mergeCell ref="GT20:GU20"/>
    <mergeCell ref="GV20:GW20"/>
    <mergeCell ref="GX20:GY20"/>
    <mergeCell ref="GZ20:HA20"/>
    <mergeCell ref="HB20:HC20"/>
    <mergeCell ref="HD20:HE20"/>
    <mergeCell ref="HF20:HG20"/>
    <mergeCell ref="DH21:DI21"/>
    <mergeCell ref="DJ21:DK21"/>
    <mergeCell ref="DL21:DM21"/>
    <mergeCell ref="DN21:DO21"/>
    <mergeCell ref="DP21:DQ21"/>
    <mergeCell ref="DR21:DS21"/>
    <mergeCell ref="DT21:DU21"/>
    <mergeCell ref="DV21:DW21"/>
    <mergeCell ref="DX21:DY21"/>
    <mergeCell ref="DZ21:EA21"/>
    <mergeCell ref="EB21:EC21"/>
    <mergeCell ref="ED21:EE21"/>
    <mergeCell ref="EF21:EG21"/>
    <mergeCell ref="EH21:EI21"/>
    <mergeCell ref="EJ21:EK21"/>
    <mergeCell ref="EL21:EM21"/>
    <mergeCell ref="EN21:EO21"/>
    <mergeCell ref="EP21:EQ21"/>
    <mergeCell ref="ER21:ES21"/>
    <mergeCell ref="ET21:EU21"/>
    <mergeCell ref="EV21:EW21"/>
    <mergeCell ref="EX21:EY21"/>
    <mergeCell ref="EZ21:FA21"/>
    <mergeCell ref="FB21:FC21"/>
    <mergeCell ref="FD21:FE21"/>
    <mergeCell ref="FF21:FG21"/>
    <mergeCell ref="FH21:FI21"/>
    <mergeCell ref="FJ21:FK21"/>
    <mergeCell ref="FL21:FM21"/>
    <mergeCell ref="FN21:FO21"/>
    <mergeCell ref="FP21:FQ21"/>
    <mergeCell ref="FR21:FS21"/>
    <mergeCell ref="FT21:FU21"/>
    <mergeCell ref="FV21:FW21"/>
    <mergeCell ref="FX21:FY21"/>
    <mergeCell ref="FZ21:GA21"/>
    <mergeCell ref="GB21:GC21"/>
    <mergeCell ref="GD21:GE21"/>
    <mergeCell ref="GF21:GG21"/>
    <mergeCell ref="GH21:GI21"/>
    <mergeCell ref="GJ21:GK21"/>
    <mergeCell ref="GL21:GM21"/>
    <mergeCell ref="GN21:GO21"/>
    <mergeCell ref="GP21:GQ21"/>
    <mergeCell ref="GR21:GS21"/>
    <mergeCell ref="GT21:GU21"/>
    <mergeCell ref="GV21:GW21"/>
    <mergeCell ref="GX21:GY21"/>
    <mergeCell ref="GZ21:HA21"/>
    <mergeCell ref="HB21:HC21"/>
    <mergeCell ref="HD21:HE21"/>
    <mergeCell ref="HF21:HG21"/>
    <mergeCell ref="DH22:DI22"/>
    <mergeCell ref="DJ22:DK22"/>
    <mergeCell ref="DL22:DM22"/>
    <mergeCell ref="DN22:DO22"/>
    <mergeCell ref="DP22:DQ22"/>
    <mergeCell ref="DR22:DS22"/>
    <mergeCell ref="DT22:DU22"/>
    <mergeCell ref="DV22:DW22"/>
    <mergeCell ref="DX22:DY22"/>
    <mergeCell ref="DZ22:EA22"/>
    <mergeCell ref="EB22:EC22"/>
    <mergeCell ref="ED22:EE22"/>
    <mergeCell ref="EF22:EG22"/>
    <mergeCell ref="EH22:EI22"/>
    <mergeCell ref="EJ22:EK22"/>
    <mergeCell ref="EL22:EM22"/>
    <mergeCell ref="EN22:EO22"/>
    <mergeCell ref="EP22:EQ22"/>
    <mergeCell ref="ER22:ES22"/>
    <mergeCell ref="ET22:EU22"/>
    <mergeCell ref="EV22:EW22"/>
    <mergeCell ref="EX22:EY22"/>
    <mergeCell ref="EZ22:FA22"/>
    <mergeCell ref="FB22:FC22"/>
    <mergeCell ref="FD22:FE22"/>
    <mergeCell ref="FF22:FG22"/>
    <mergeCell ref="FH22:FI22"/>
    <mergeCell ref="FJ22:FK22"/>
    <mergeCell ref="FL22:FM22"/>
    <mergeCell ref="FN22:FO22"/>
    <mergeCell ref="FP22:FQ22"/>
    <mergeCell ref="FR22:FS22"/>
    <mergeCell ref="FT22:FU22"/>
    <mergeCell ref="FV22:FW22"/>
    <mergeCell ref="FX22:FY22"/>
    <mergeCell ref="FZ22:GA22"/>
    <mergeCell ref="GB22:GC22"/>
    <mergeCell ref="GD22:GE22"/>
    <mergeCell ref="GF22:GG22"/>
    <mergeCell ref="GH22:GI22"/>
    <mergeCell ref="GJ22:GK22"/>
    <mergeCell ref="GL22:GM22"/>
    <mergeCell ref="GN22:GO22"/>
    <mergeCell ref="GP22:GQ22"/>
    <mergeCell ref="GR22:GS22"/>
    <mergeCell ref="GT22:GU22"/>
    <mergeCell ref="GV22:GW22"/>
    <mergeCell ref="GX22:GY22"/>
    <mergeCell ref="GZ22:HA22"/>
    <mergeCell ref="HB22:HC22"/>
    <mergeCell ref="HD22:HE22"/>
    <mergeCell ref="HF22:HG22"/>
    <mergeCell ref="DH23:DI23"/>
    <mergeCell ref="DJ23:DK23"/>
    <mergeCell ref="DL23:DM23"/>
    <mergeCell ref="DN23:DO23"/>
    <mergeCell ref="DP23:DQ23"/>
    <mergeCell ref="DR23:DS23"/>
    <mergeCell ref="DT23:DU23"/>
    <mergeCell ref="DV23:DW23"/>
    <mergeCell ref="DX23:DY23"/>
    <mergeCell ref="DZ23:EA23"/>
    <mergeCell ref="EB23:EC23"/>
    <mergeCell ref="ED23:EE23"/>
    <mergeCell ref="EF23:EG23"/>
    <mergeCell ref="EH23:EI23"/>
    <mergeCell ref="EJ23:EK23"/>
    <mergeCell ref="EL23:EM23"/>
    <mergeCell ref="EN23:EO23"/>
    <mergeCell ref="EP23:EQ23"/>
    <mergeCell ref="ER23:ES23"/>
    <mergeCell ref="ET23:EU23"/>
    <mergeCell ref="EV23:EW23"/>
    <mergeCell ref="EX23:EY23"/>
    <mergeCell ref="EZ23:FA23"/>
    <mergeCell ref="FB23:FC23"/>
    <mergeCell ref="FD23:FE23"/>
    <mergeCell ref="FF23:FG23"/>
    <mergeCell ref="FH23:FI23"/>
    <mergeCell ref="FJ23:FK23"/>
    <mergeCell ref="FL23:FM23"/>
    <mergeCell ref="FN23:FO23"/>
    <mergeCell ref="FP23:FQ23"/>
    <mergeCell ref="FR23:FS23"/>
    <mergeCell ref="FT23:FU23"/>
    <mergeCell ref="FV23:FW23"/>
    <mergeCell ref="FX23:FY23"/>
    <mergeCell ref="FZ23:GA23"/>
    <mergeCell ref="GB23:GC23"/>
    <mergeCell ref="GD23:GE23"/>
    <mergeCell ref="GF23:GG23"/>
    <mergeCell ref="GH23:GI23"/>
    <mergeCell ref="GJ23:GK23"/>
    <mergeCell ref="GL23:GM23"/>
    <mergeCell ref="GN23:GO23"/>
    <mergeCell ref="GP23:GQ23"/>
    <mergeCell ref="GR23:GS23"/>
    <mergeCell ref="GT23:GU23"/>
    <mergeCell ref="GV23:GW23"/>
    <mergeCell ref="GX23:GY23"/>
    <mergeCell ref="GZ23:HA23"/>
    <mergeCell ref="HB23:HC23"/>
    <mergeCell ref="HD23:HE23"/>
    <mergeCell ref="HF23:HG23"/>
    <mergeCell ref="DH24:DI24"/>
    <mergeCell ref="DJ24:DK24"/>
    <mergeCell ref="DL24:DM24"/>
    <mergeCell ref="DN24:DO24"/>
    <mergeCell ref="DP24:DQ24"/>
    <mergeCell ref="DR24:DS24"/>
    <mergeCell ref="DT24:DU24"/>
    <mergeCell ref="DV24:DW24"/>
    <mergeCell ref="DX24:DY24"/>
    <mergeCell ref="DZ24:EA24"/>
    <mergeCell ref="EB24:EC24"/>
    <mergeCell ref="ED24:EE24"/>
    <mergeCell ref="EF24:EG24"/>
    <mergeCell ref="EH24:EI24"/>
    <mergeCell ref="EJ24:EK24"/>
    <mergeCell ref="EL24:EM24"/>
    <mergeCell ref="EN24:EO24"/>
    <mergeCell ref="EP24:EQ24"/>
    <mergeCell ref="ER24:ES24"/>
    <mergeCell ref="ET24:EU24"/>
    <mergeCell ref="EV24:EW24"/>
    <mergeCell ref="EX24:EY24"/>
    <mergeCell ref="EZ24:FA24"/>
    <mergeCell ref="FB24:FC24"/>
    <mergeCell ref="FD24:FE24"/>
    <mergeCell ref="FF24:FG24"/>
    <mergeCell ref="FH24:FI24"/>
    <mergeCell ref="FJ24:FK24"/>
    <mergeCell ref="FL24:FM24"/>
    <mergeCell ref="FN24:FO24"/>
    <mergeCell ref="FP24:FQ24"/>
    <mergeCell ref="FR24:FS24"/>
    <mergeCell ref="FT24:FU24"/>
    <mergeCell ref="FV24:FW24"/>
    <mergeCell ref="FX24:FY24"/>
    <mergeCell ref="FZ24:GA24"/>
    <mergeCell ref="GB24:GC24"/>
    <mergeCell ref="GD24:GE24"/>
    <mergeCell ref="GF24:GG24"/>
    <mergeCell ref="GH24:GI24"/>
    <mergeCell ref="GJ24:GK24"/>
    <mergeCell ref="GL24:GM24"/>
    <mergeCell ref="GN24:GO24"/>
    <mergeCell ref="GP24:GQ24"/>
    <mergeCell ref="GR24:GS24"/>
    <mergeCell ref="GT24:GU24"/>
    <mergeCell ref="GV24:GW24"/>
    <mergeCell ref="GX24:GY24"/>
    <mergeCell ref="GZ24:HA24"/>
    <mergeCell ref="HB24:HC24"/>
    <mergeCell ref="HD24:HE24"/>
    <mergeCell ref="HF24:HG24"/>
    <mergeCell ref="DH25:DI25"/>
    <mergeCell ref="DJ25:DK25"/>
    <mergeCell ref="DL25:DM25"/>
    <mergeCell ref="DN25:DO25"/>
    <mergeCell ref="DP25:DQ25"/>
    <mergeCell ref="DR25:DS25"/>
    <mergeCell ref="DT25:DU25"/>
    <mergeCell ref="DV25:DW25"/>
    <mergeCell ref="DX25:DY25"/>
    <mergeCell ref="DZ25:EA25"/>
    <mergeCell ref="EB25:EC25"/>
    <mergeCell ref="ED25:EE25"/>
    <mergeCell ref="EF25:EG25"/>
    <mergeCell ref="EH25:EI25"/>
    <mergeCell ref="EJ25:EK25"/>
    <mergeCell ref="EL25:EM25"/>
    <mergeCell ref="EN25:EO25"/>
    <mergeCell ref="EP25:EQ25"/>
    <mergeCell ref="ER25:ES25"/>
    <mergeCell ref="ET25:EU25"/>
    <mergeCell ref="EV25:EW25"/>
    <mergeCell ref="EX25:EY25"/>
    <mergeCell ref="EZ25:FA25"/>
    <mergeCell ref="FB25:FC25"/>
    <mergeCell ref="FD25:FE25"/>
    <mergeCell ref="FF25:FG25"/>
    <mergeCell ref="FH25:FI25"/>
    <mergeCell ref="FJ25:FK25"/>
    <mergeCell ref="FL25:FM25"/>
    <mergeCell ref="FN25:FO25"/>
    <mergeCell ref="FP25:FQ25"/>
    <mergeCell ref="FR25:FS25"/>
    <mergeCell ref="FT25:FU25"/>
    <mergeCell ref="FV25:FW25"/>
    <mergeCell ref="FX25:FY25"/>
    <mergeCell ref="FZ25:GA25"/>
    <mergeCell ref="GB25:GC25"/>
    <mergeCell ref="GD25:GE25"/>
    <mergeCell ref="GF25:GG25"/>
    <mergeCell ref="GH25:GI25"/>
    <mergeCell ref="GJ25:GK25"/>
    <mergeCell ref="GL25:GM25"/>
    <mergeCell ref="GN25:GO25"/>
    <mergeCell ref="GP25:GQ25"/>
    <mergeCell ref="GR25:GS25"/>
    <mergeCell ref="GT25:GU25"/>
    <mergeCell ref="GV25:GW25"/>
    <mergeCell ref="GX25:GY25"/>
    <mergeCell ref="GZ25:HA25"/>
    <mergeCell ref="HB25:HC25"/>
    <mergeCell ref="HD25:HE25"/>
    <mergeCell ref="HF25:HG25"/>
    <mergeCell ref="DH26:DI26"/>
    <mergeCell ref="DJ26:DK26"/>
    <mergeCell ref="DL26:DM26"/>
    <mergeCell ref="DN26:DO26"/>
    <mergeCell ref="DP26:DQ26"/>
    <mergeCell ref="DR26:DS26"/>
    <mergeCell ref="DT26:DU26"/>
    <mergeCell ref="DV26:DW26"/>
    <mergeCell ref="DX26:DY26"/>
    <mergeCell ref="DZ26:EA26"/>
    <mergeCell ref="EB26:EC26"/>
    <mergeCell ref="ED26:EE26"/>
    <mergeCell ref="EF26:EG26"/>
    <mergeCell ref="EH26:EI26"/>
    <mergeCell ref="EJ26:EK26"/>
    <mergeCell ref="EL26:EM26"/>
    <mergeCell ref="EN26:EO26"/>
    <mergeCell ref="EP26:EQ26"/>
    <mergeCell ref="ER26:ES26"/>
    <mergeCell ref="ET26:EU26"/>
    <mergeCell ref="EV26:EW26"/>
    <mergeCell ref="EX26:EY26"/>
    <mergeCell ref="EZ26:FA26"/>
    <mergeCell ref="FB26:FC26"/>
    <mergeCell ref="FD26:FE26"/>
    <mergeCell ref="FF26:FG26"/>
    <mergeCell ref="FH26:FI26"/>
    <mergeCell ref="FJ26:FK26"/>
    <mergeCell ref="FL26:FM26"/>
    <mergeCell ref="FN26:FO26"/>
    <mergeCell ref="FP26:FQ26"/>
    <mergeCell ref="FR26:FS26"/>
    <mergeCell ref="FT26:FU26"/>
    <mergeCell ref="FV26:FW26"/>
    <mergeCell ref="FX26:FY26"/>
    <mergeCell ref="FZ26:GA26"/>
    <mergeCell ref="GB26:GC26"/>
    <mergeCell ref="GD26:GE26"/>
    <mergeCell ref="GF26:GG26"/>
    <mergeCell ref="GH26:GI26"/>
    <mergeCell ref="GJ26:GK26"/>
    <mergeCell ref="GL26:GM26"/>
    <mergeCell ref="GN26:GO26"/>
    <mergeCell ref="GP26:GQ26"/>
    <mergeCell ref="GR26:GS26"/>
    <mergeCell ref="GT26:GU26"/>
    <mergeCell ref="GV26:GW26"/>
    <mergeCell ref="GX26:GY26"/>
    <mergeCell ref="GZ26:HA26"/>
    <mergeCell ref="HB26:HC26"/>
    <mergeCell ref="HD26:HE26"/>
    <mergeCell ref="HF26:HG26"/>
    <mergeCell ref="DH27:DI27"/>
    <mergeCell ref="DJ27:DK27"/>
    <mergeCell ref="DL27:DM27"/>
    <mergeCell ref="DN27:DO27"/>
    <mergeCell ref="DP27:DQ27"/>
    <mergeCell ref="DR27:DS27"/>
    <mergeCell ref="DT27:DU27"/>
    <mergeCell ref="DV27:DW27"/>
    <mergeCell ref="DX27:DY27"/>
    <mergeCell ref="DZ27:EA27"/>
    <mergeCell ref="EB27:EC27"/>
    <mergeCell ref="ED27:EE27"/>
    <mergeCell ref="EF27:EG27"/>
    <mergeCell ref="EH27:EI27"/>
    <mergeCell ref="EJ27:EK27"/>
    <mergeCell ref="EL27:EM27"/>
    <mergeCell ref="EN27:EO27"/>
    <mergeCell ref="EP27:EQ27"/>
    <mergeCell ref="ER27:ES27"/>
    <mergeCell ref="ET27:EU27"/>
    <mergeCell ref="EV27:EW27"/>
    <mergeCell ref="EX27:EY27"/>
    <mergeCell ref="EZ27:FA27"/>
    <mergeCell ref="FB27:FC27"/>
    <mergeCell ref="FD27:FE27"/>
    <mergeCell ref="FF27:FG27"/>
    <mergeCell ref="FH27:FI27"/>
    <mergeCell ref="FJ27:FK27"/>
    <mergeCell ref="FL27:FM27"/>
    <mergeCell ref="FN27:FO27"/>
    <mergeCell ref="FP27:FQ27"/>
    <mergeCell ref="FR27:FS27"/>
    <mergeCell ref="FT27:FU27"/>
    <mergeCell ref="FV27:FW27"/>
    <mergeCell ref="FX27:FY27"/>
    <mergeCell ref="FZ27:GA27"/>
    <mergeCell ref="GB27:GC27"/>
    <mergeCell ref="GD27:GE27"/>
    <mergeCell ref="GF27:GG27"/>
    <mergeCell ref="GH27:GI27"/>
    <mergeCell ref="GJ27:GK27"/>
    <mergeCell ref="GL27:GM27"/>
    <mergeCell ref="GN27:GO27"/>
    <mergeCell ref="GP27:GQ27"/>
    <mergeCell ref="GR27:GS27"/>
    <mergeCell ref="GT27:GU27"/>
    <mergeCell ref="GV27:GW27"/>
    <mergeCell ref="GX27:GY27"/>
    <mergeCell ref="GZ27:HA27"/>
    <mergeCell ref="HB27:HC27"/>
    <mergeCell ref="HD27:HE27"/>
    <mergeCell ref="HF27:HG27"/>
    <mergeCell ref="DH28:DI28"/>
    <mergeCell ref="DJ28:DK28"/>
    <mergeCell ref="DL28:DM28"/>
    <mergeCell ref="DN28:DO28"/>
    <mergeCell ref="DP28:DQ28"/>
    <mergeCell ref="DR28:DS28"/>
    <mergeCell ref="DT28:DU28"/>
    <mergeCell ref="DV28:DW28"/>
    <mergeCell ref="DX28:DY28"/>
    <mergeCell ref="DZ28:EA28"/>
    <mergeCell ref="EB28:EC28"/>
    <mergeCell ref="ED28:EE28"/>
    <mergeCell ref="EF28:EG28"/>
    <mergeCell ref="EH28:EI28"/>
    <mergeCell ref="EJ28:EK28"/>
    <mergeCell ref="EL28:EM28"/>
    <mergeCell ref="EN28:EO28"/>
    <mergeCell ref="EP28:EQ28"/>
    <mergeCell ref="ER28:ES28"/>
    <mergeCell ref="ET28:EU28"/>
    <mergeCell ref="EV28:EW28"/>
    <mergeCell ref="EX28:EY28"/>
    <mergeCell ref="EZ28:FA28"/>
    <mergeCell ref="FB28:FC28"/>
    <mergeCell ref="FD28:FE28"/>
    <mergeCell ref="FF28:FG28"/>
    <mergeCell ref="FH28:FI28"/>
    <mergeCell ref="FJ28:FK28"/>
    <mergeCell ref="FL28:FM28"/>
    <mergeCell ref="FN28:FO28"/>
    <mergeCell ref="FP28:FQ28"/>
    <mergeCell ref="FR28:FS28"/>
    <mergeCell ref="FT28:FU28"/>
    <mergeCell ref="FV28:FW28"/>
    <mergeCell ref="FX28:FY28"/>
    <mergeCell ref="FZ28:GA28"/>
    <mergeCell ref="GB28:GC28"/>
    <mergeCell ref="GD28:GE28"/>
    <mergeCell ref="GF28:GG28"/>
    <mergeCell ref="GH28:GI28"/>
    <mergeCell ref="GJ28:GK28"/>
    <mergeCell ref="GL28:GM28"/>
    <mergeCell ref="GN28:GO28"/>
    <mergeCell ref="GP28:GQ28"/>
    <mergeCell ref="GR28:GS28"/>
    <mergeCell ref="GT28:GU28"/>
    <mergeCell ref="GV28:GW28"/>
    <mergeCell ref="GX28:GY28"/>
    <mergeCell ref="GZ28:HA28"/>
    <mergeCell ref="HB28:HC28"/>
    <mergeCell ref="HD28:HE28"/>
    <mergeCell ref="HF28:HG28"/>
    <mergeCell ref="DH29:DI29"/>
    <mergeCell ref="DJ29:DK29"/>
    <mergeCell ref="DL29:DM29"/>
    <mergeCell ref="DN29:DO29"/>
    <mergeCell ref="DP29:DQ29"/>
    <mergeCell ref="DR29:DS29"/>
    <mergeCell ref="DT29:DU29"/>
    <mergeCell ref="DV29:DW29"/>
    <mergeCell ref="DX29:DY29"/>
    <mergeCell ref="DZ29:EA29"/>
    <mergeCell ref="EB29:EC29"/>
    <mergeCell ref="ED29:EE29"/>
    <mergeCell ref="EF29:EG29"/>
    <mergeCell ref="EH29:EI29"/>
    <mergeCell ref="EJ29:EK29"/>
    <mergeCell ref="EL29:EM29"/>
    <mergeCell ref="EN29:EO29"/>
    <mergeCell ref="EP29:EQ29"/>
    <mergeCell ref="ER29:ES29"/>
    <mergeCell ref="ET29:EU29"/>
    <mergeCell ref="EV29:EW29"/>
    <mergeCell ref="EX29:EY29"/>
    <mergeCell ref="EZ29:FA29"/>
    <mergeCell ref="FB29:FC29"/>
    <mergeCell ref="FD29:FE29"/>
    <mergeCell ref="FF29:FG29"/>
    <mergeCell ref="FH29:FI29"/>
    <mergeCell ref="FJ29:FK29"/>
    <mergeCell ref="FL29:FM29"/>
    <mergeCell ref="FN29:FO29"/>
    <mergeCell ref="FP29:FQ29"/>
    <mergeCell ref="FR29:FS29"/>
    <mergeCell ref="FT29:FU29"/>
    <mergeCell ref="FV29:FW29"/>
    <mergeCell ref="FX29:FY29"/>
    <mergeCell ref="FZ29:GA29"/>
    <mergeCell ref="GB29:GC29"/>
    <mergeCell ref="GD29:GE29"/>
    <mergeCell ref="GF29:GG29"/>
    <mergeCell ref="GH29:GI29"/>
    <mergeCell ref="GJ29:GK29"/>
    <mergeCell ref="GL29:GM29"/>
    <mergeCell ref="GN29:GO29"/>
    <mergeCell ref="GP29:GQ29"/>
    <mergeCell ref="GR29:GS29"/>
    <mergeCell ref="GT29:GU29"/>
    <mergeCell ref="GV29:GW29"/>
    <mergeCell ref="GX29:GY29"/>
    <mergeCell ref="GZ29:HA29"/>
    <mergeCell ref="HB29:HC29"/>
    <mergeCell ref="HD29:HE29"/>
    <mergeCell ref="HF29:HG29"/>
    <mergeCell ref="DH30:DI30"/>
    <mergeCell ref="DJ30:DK30"/>
    <mergeCell ref="DL30:DM30"/>
    <mergeCell ref="DN30:DO30"/>
    <mergeCell ref="DP30:DQ30"/>
    <mergeCell ref="DR30:DS30"/>
    <mergeCell ref="DT30:DU30"/>
    <mergeCell ref="DV30:DW30"/>
    <mergeCell ref="DX30:DY30"/>
    <mergeCell ref="DZ30:EA30"/>
    <mergeCell ref="EB30:EC30"/>
    <mergeCell ref="ED30:EE30"/>
    <mergeCell ref="EF30:EG30"/>
    <mergeCell ref="EH30:EI30"/>
    <mergeCell ref="EJ30:EK30"/>
    <mergeCell ref="EL30:EM30"/>
    <mergeCell ref="EN30:EO30"/>
    <mergeCell ref="EP30:EQ30"/>
    <mergeCell ref="ER30:ES30"/>
    <mergeCell ref="ET30:EU30"/>
    <mergeCell ref="EV30:EW30"/>
    <mergeCell ref="EX30:EY30"/>
    <mergeCell ref="EZ30:FA30"/>
    <mergeCell ref="FB30:FC30"/>
    <mergeCell ref="FD30:FE30"/>
    <mergeCell ref="FF30:FG30"/>
    <mergeCell ref="FH30:FI30"/>
    <mergeCell ref="FJ30:FK30"/>
    <mergeCell ref="FL30:FM30"/>
    <mergeCell ref="FN30:FO30"/>
    <mergeCell ref="FP30:FQ30"/>
    <mergeCell ref="FR30:FS30"/>
    <mergeCell ref="FT30:FU30"/>
    <mergeCell ref="FV30:FW30"/>
    <mergeCell ref="FX30:FY30"/>
    <mergeCell ref="FZ30:GA30"/>
    <mergeCell ref="GB30:GC30"/>
    <mergeCell ref="GD30:GE30"/>
    <mergeCell ref="GF30:GG30"/>
    <mergeCell ref="GH30:GI30"/>
    <mergeCell ref="GJ30:GK30"/>
    <mergeCell ref="GL30:GM30"/>
    <mergeCell ref="GN30:GO30"/>
    <mergeCell ref="GP30:GQ30"/>
    <mergeCell ref="GR30:GS30"/>
    <mergeCell ref="GT30:GU30"/>
    <mergeCell ref="GV30:GW30"/>
    <mergeCell ref="GX30:GY30"/>
    <mergeCell ref="GZ30:HA30"/>
    <mergeCell ref="HB30:HC30"/>
    <mergeCell ref="HD30:HE30"/>
    <mergeCell ref="HF30:HG30"/>
    <mergeCell ref="DH31:DI31"/>
    <mergeCell ref="DJ31:DK31"/>
    <mergeCell ref="DL31:DM31"/>
    <mergeCell ref="DN31:DO31"/>
    <mergeCell ref="DP31:DQ31"/>
    <mergeCell ref="DR31:DS31"/>
    <mergeCell ref="DT31:DU31"/>
    <mergeCell ref="DV31:DW31"/>
    <mergeCell ref="DX31:DY31"/>
    <mergeCell ref="DZ31:EA31"/>
    <mergeCell ref="EB31:EC31"/>
    <mergeCell ref="ED31:EE31"/>
    <mergeCell ref="EF31:EG31"/>
    <mergeCell ref="EH31:EI31"/>
    <mergeCell ref="EJ31:EK31"/>
    <mergeCell ref="EL31:EM31"/>
    <mergeCell ref="EN31:EO31"/>
    <mergeCell ref="EP31:EQ31"/>
    <mergeCell ref="ER31:ES31"/>
    <mergeCell ref="ET31:EU31"/>
    <mergeCell ref="EV31:EW31"/>
    <mergeCell ref="EX31:EY31"/>
    <mergeCell ref="EZ31:FA31"/>
    <mergeCell ref="FB31:FC31"/>
    <mergeCell ref="FD31:FE31"/>
    <mergeCell ref="FF31:FG31"/>
    <mergeCell ref="FH31:FI31"/>
    <mergeCell ref="FJ31:FK31"/>
    <mergeCell ref="FL31:FM31"/>
    <mergeCell ref="FN31:FO31"/>
    <mergeCell ref="FP31:FQ31"/>
    <mergeCell ref="FR31:FS31"/>
    <mergeCell ref="FT31:FU31"/>
    <mergeCell ref="FV31:FW31"/>
    <mergeCell ref="FX31:FY31"/>
    <mergeCell ref="FZ31:GA31"/>
    <mergeCell ref="GB31:GC31"/>
    <mergeCell ref="GD31:GE31"/>
    <mergeCell ref="GF31:GG31"/>
    <mergeCell ref="GH31:GI31"/>
    <mergeCell ref="GJ31:GK31"/>
    <mergeCell ref="GL31:GM31"/>
    <mergeCell ref="GN31:GO31"/>
    <mergeCell ref="GP31:GQ31"/>
    <mergeCell ref="GR31:GS31"/>
    <mergeCell ref="GT31:GU31"/>
    <mergeCell ref="GV31:GW31"/>
    <mergeCell ref="GX31:GY31"/>
    <mergeCell ref="GZ31:HA31"/>
    <mergeCell ref="HB31:HC31"/>
    <mergeCell ref="HD31:HE31"/>
    <mergeCell ref="HF31:HG31"/>
    <mergeCell ref="DH32:DI32"/>
    <mergeCell ref="DJ32:DK32"/>
    <mergeCell ref="DL32:DM32"/>
    <mergeCell ref="DN32:DO32"/>
    <mergeCell ref="DP32:DQ32"/>
    <mergeCell ref="DR32:DS32"/>
    <mergeCell ref="DT32:DU32"/>
    <mergeCell ref="DV32:DW32"/>
    <mergeCell ref="DX32:DY32"/>
    <mergeCell ref="DZ32:EA32"/>
    <mergeCell ref="EB32:EC32"/>
    <mergeCell ref="ED32:EE32"/>
    <mergeCell ref="EF32:EG32"/>
    <mergeCell ref="EH32:EI32"/>
    <mergeCell ref="EJ32:EK32"/>
    <mergeCell ref="EL32:EM32"/>
    <mergeCell ref="EN32:EO32"/>
    <mergeCell ref="EP32:EQ32"/>
    <mergeCell ref="ER32:ES32"/>
    <mergeCell ref="ET32:EU32"/>
    <mergeCell ref="EV32:EW32"/>
    <mergeCell ref="EX32:EY32"/>
    <mergeCell ref="EZ32:FA32"/>
    <mergeCell ref="FB32:FC32"/>
    <mergeCell ref="FD32:FE32"/>
    <mergeCell ref="FF32:FG32"/>
    <mergeCell ref="FH32:FI32"/>
    <mergeCell ref="FJ32:FK32"/>
    <mergeCell ref="FL32:FM32"/>
    <mergeCell ref="FN32:FO32"/>
    <mergeCell ref="FP32:FQ32"/>
    <mergeCell ref="FR32:FS32"/>
    <mergeCell ref="FT32:FU32"/>
    <mergeCell ref="FV32:FW32"/>
    <mergeCell ref="FX32:FY32"/>
    <mergeCell ref="FZ32:GA32"/>
    <mergeCell ref="GB32:GC32"/>
    <mergeCell ref="GD32:GE32"/>
    <mergeCell ref="GF32:GG32"/>
    <mergeCell ref="GH32:GI32"/>
    <mergeCell ref="GJ32:GK32"/>
    <mergeCell ref="GL32:GM32"/>
    <mergeCell ref="GN32:GO32"/>
    <mergeCell ref="GP32:GQ32"/>
    <mergeCell ref="GR32:GS32"/>
    <mergeCell ref="GT32:GU32"/>
    <mergeCell ref="GV32:GW32"/>
    <mergeCell ref="GX32:GY32"/>
    <mergeCell ref="GZ32:HA32"/>
    <mergeCell ref="HB32:HC32"/>
    <mergeCell ref="HD32:HE32"/>
    <mergeCell ref="HF32:HG32"/>
    <mergeCell ref="DH33:DI33"/>
    <mergeCell ref="DJ33:DK33"/>
    <mergeCell ref="DL33:DM33"/>
    <mergeCell ref="DN33:DO33"/>
    <mergeCell ref="DP33:DQ33"/>
    <mergeCell ref="DR33:DS33"/>
    <mergeCell ref="DT33:DU33"/>
    <mergeCell ref="DV33:DW33"/>
    <mergeCell ref="DX33:DY33"/>
    <mergeCell ref="DZ33:EA33"/>
    <mergeCell ref="EB33:EC33"/>
    <mergeCell ref="ED33:EE33"/>
    <mergeCell ref="EF33:EG33"/>
    <mergeCell ref="EH33:EI33"/>
    <mergeCell ref="EJ33:EK33"/>
    <mergeCell ref="EL33:EM33"/>
    <mergeCell ref="EN33:EO33"/>
    <mergeCell ref="EP33:EQ33"/>
    <mergeCell ref="ER33:ES33"/>
    <mergeCell ref="ET33:EU33"/>
    <mergeCell ref="EV33:EW33"/>
    <mergeCell ref="EX33:EY33"/>
    <mergeCell ref="EZ33:FA33"/>
    <mergeCell ref="FB33:FC33"/>
    <mergeCell ref="FD33:FE33"/>
    <mergeCell ref="FF33:FG33"/>
    <mergeCell ref="FH33:FI33"/>
    <mergeCell ref="FJ33:FK33"/>
    <mergeCell ref="FL33:FM33"/>
    <mergeCell ref="FN33:FO33"/>
    <mergeCell ref="FP33:FQ33"/>
    <mergeCell ref="FR33:FS33"/>
    <mergeCell ref="FT33:FU33"/>
    <mergeCell ref="FV33:FW33"/>
    <mergeCell ref="FX33:FY33"/>
    <mergeCell ref="FZ33:GA33"/>
    <mergeCell ref="GB33:GC33"/>
    <mergeCell ref="GD33:GE33"/>
    <mergeCell ref="GF33:GG33"/>
    <mergeCell ref="GH33:GI33"/>
    <mergeCell ref="GJ33:GK33"/>
    <mergeCell ref="GL33:GM33"/>
    <mergeCell ref="GN33:GO33"/>
    <mergeCell ref="GP33:GQ33"/>
    <mergeCell ref="GR33:GS33"/>
    <mergeCell ref="GT33:GU33"/>
    <mergeCell ref="GV33:GW33"/>
    <mergeCell ref="GX33:GY33"/>
    <mergeCell ref="GZ33:HA33"/>
    <mergeCell ref="HB33:HC33"/>
    <mergeCell ref="HD33:HE33"/>
    <mergeCell ref="HF33:HG33"/>
    <mergeCell ref="DH34:DI34"/>
    <mergeCell ref="DJ34:DK34"/>
    <mergeCell ref="DL34:DM34"/>
    <mergeCell ref="DN34:DO34"/>
    <mergeCell ref="DP34:DQ34"/>
    <mergeCell ref="DR34:DS34"/>
    <mergeCell ref="DT34:DU34"/>
    <mergeCell ref="DV34:DW34"/>
    <mergeCell ref="DX34:DY34"/>
    <mergeCell ref="DZ34:EA34"/>
    <mergeCell ref="EB34:EC34"/>
    <mergeCell ref="ED34:EE34"/>
    <mergeCell ref="EF34:EG34"/>
    <mergeCell ref="EH34:EI34"/>
    <mergeCell ref="EJ34:EK34"/>
    <mergeCell ref="EL34:EM34"/>
    <mergeCell ref="EN34:EO34"/>
    <mergeCell ref="EP34:EQ34"/>
    <mergeCell ref="ER34:ES34"/>
    <mergeCell ref="ET34:EU34"/>
    <mergeCell ref="EV34:EW34"/>
    <mergeCell ref="EX34:EY34"/>
    <mergeCell ref="EZ34:FA34"/>
    <mergeCell ref="FB34:FC34"/>
    <mergeCell ref="FD34:FE34"/>
    <mergeCell ref="FF34:FG34"/>
    <mergeCell ref="FH34:FI34"/>
    <mergeCell ref="FJ34:FK34"/>
    <mergeCell ref="FL34:FM34"/>
    <mergeCell ref="FN34:FO34"/>
    <mergeCell ref="FP34:FQ34"/>
    <mergeCell ref="FR34:FS34"/>
    <mergeCell ref="FT34:FU34"/>
    <mergeCell ref="FV34:FW34"/>
    <mergeCell ref="FX34:FY34"/>
    <mergeCell ref="FZ34:GA34"/>
    <mergeCell ref="GB34:GC34"/>
    <mergeCell ref="GD34:GE34"/>
    <mergeCell ref="GF34:GG34"/>
    <mergeCell ref="GH34:GI34"/>
    <mergeCell ref="GJ34:GK34"/>
    <mergeCell ref="GL34:GM34"/>
    <mergeCell ref="GN34:GO34"/>
    <mergeCell ref="GP34:GQ34"/>
    <mergeCell ref="GR34:GS34"/>
    <mergeCell ref="GT34:GU34"/>
    <mergeCell ref="GV34:GW34"/>
    <mergeCell ref="GX34:GY34"/>
    <mergeCell ref="GZ34:HA34"/>
    <mergeCell ref="HB34:HC34"/>
    <mergeCell ref="HD34:HE34"/>
    <mergeCell ref="HF34:HG34"/>
    <mergeCell ref="DH35:DI35"/>
    <mergeCell ref="DJ35:DK35"/>
    <mergeCell ref="DL35:DM35"/>
    <mergeCell ref="DN35:DO35"/>
    <mergeCell ref="DP35:DQ35"/>
    <mergeCell ref="DR35:DS35"/>
    <mergeCell ref="DT35:DU35"/>
    <mergeCell ref="DV35:DW35"/>
    <mergeCell ref="DX35:DY35"/>
    <mergeCell ref="DZ35:EA35"/>
    <mergeCell ref="EB35:EC35"/>
    <mergeCell ref="ED35:EE35"/>
    <mergeCell ref="EF35:EG35"/>
    <mergeCell ref="EH35:EI35"/>
    <mergeCell ref="EJ35:EK35"/>
    <mergeCell ref="EL35:EM35"/>
    <mergeCell ref="EN35:EO35"/>
    <mergeCell ref="EP35:EQ35"/>
    <mergeCell ref="ER35:ES35"/>
    <mergeCell ref="ET35:EU35"/>
    <mergeCell ref="EV35:EW35"/>
    <mergeCell ref="EX35:EY35"/>
    <mergeCell ref="EZ35:FA35"/>
    <mergeCell ref="FB35:FC35"/>
    <mergeCell ref="FD35:FE35"/>
    <mergeCell ref="FF35:FG35"/>
    <mergeCell ref="FH35:FI35"/>
    <mergeCell ref="FJ35:FK35"/>
    <mergeCell ref="FL35:FM35"/>
    <mergeCell ref="FN35:FO35"/>
    <mergeCell ref="FP35:FQ35"/>
    <mergeCell ref="FR35:FS35"/>
    <mergeCell ref="FT35:FU35"/>
    <mergeCell ref="FV35:FW35"/>
    <mergeCell ref="FX35:FY35"/>
    <mergeCell ref="FZ35:GA35"/>
    <mergeCell ref="GB35:GC35"/>
    <mergeCell ref="GD35:GE35"/>
    <mergeCell ref="GF35:GG35"/>
    <mergeCell ref="GH35:GI35"/>
    <mergeCell ref="GJ35:GK35"/>
    <mergeCell ref="GL35:GM35"/>
    <mergeCell ref="GN35:GO35"/>
    <mergeCell ref="GP35:GQ35"/>
    <mergeCell ref="GR35:GS35"/>
    <mergeCell ref="GT35:GU35"/>
    <mergeCell ref="GV35:GW35"/>
    <mergeCell ref="GX35:GY35"/>
    <mergeCell ref="GZ35:HA35"/>
    <mergeCell ref="HB35:HC35"/>
    <mergeCell ref="HD35:HE35"/>
    <mergeCell ref="HF35:HG35"/>
    <mergeCell ref="DH36:DI36"/>
    <mergeCell ref="DJ36:DK36"/>
    <mergeCell ref="DL36:DM36"/>
    <mergeCell ref="DN36:DO36"/>
    <mergeCell ref="DP36:DQ36"/>
    <mergeCell ref="DR36:DS36"/>
    <mergeCell ref="DT36:DU36"/>
    <mergeCell ref="DV36:DW36"/>
    <mergeCell ref="DX36:DY36"/>
    <mergeCell ref="DZ36:EA36"/>
    <mergeCell ref="EB36:EC36"/>
    <mergeCell ref="ED36:EE36"/>
    <mergeCell ref="EF36:EG36"/>
    <mergeCell ref="EH36:EI36"/>
    <mergeCell ref="EJ36:EK36"/>
    <mergeCell ref="EL36:EM36"/>
    <mergeCell ref="EN36:EO36"/>
    <mergeCell ref="EP36:EQ36"/>
    <mergeCell ref="ER36:ES36"/>
    <mergeCell ref="ET36:EU36"/>
    <mergeCell ref="EV36:EW36"/>
    <mergeCell ref="EX36:EY36"/>
    <mergeCell ref="EZ36:FA36"/>
    <mergeCell ref="FB36:FC36"/>
    <mergeCell ref="FD36:FE36"/>
    <mergeCell ref="FF36:FG36"/>
    <mergeCell ref="FH36:FI36"/>
    <mergeCell ref="FJ36:FK36"/>
    <mergeCell ref="FL36:FM36"/>
    <mergeCell ref="FN36:FO36"/>
    <mergeCell ref="FP36:FQ36"/>
    <mergeCell ref="FR36:FS36"/>
    <mergeCell ref="FT36:FU36"/>
    <mergeCell ref="FV36:FW36"/>
    <mergeCell ref="FX36:FY36"/>
    <mergeCell ref="FZ36:GA36"/>
    <mergeCell ref="GB36:GC36"/>
    <mergeCell ref="GD36:GE36"/>
    <mergeCell ref="GF36:GG36"/>
    <mergeCell ref="GH36:GI36"/>
    <mergeCell ref="GJ36:GK36"/>
    <mergeCell ref="GL36:GM36"/>
    <mergeCell ref="GN36:GO36"/>
    <mergeCell ref="GP36:GQ36"/>
    <mergeCell ref="GR36:GS36"/>
    <mergeCell ref="GT36:GU36"/>
    <mergeCell ref="GV36:GW36"/>
    <mergeCell ref="GX36:GY36"/>
    <mergeCell ref="GZ36:HA36"/>
    <mergeCell ref="HB36:HC36"/>
    <mergeCell ref="HD36:HE36"/>
    <mergeCell ref="HF36:HG36"/>
    <mergeCell ref="DH37:DI37"/>
    <mergeCell ref="DJ37:DK37"/>
    <mergeCell ref="DL37:DM37"/>
    <mergeCell ref="DN37:DO37"/>
    <mergeCell ref="DP37:DQ37"/>
    <mergeCell ref="DR37:DS37"/>
    <mergeCell ref="DT37:DU37"/>
    <mergeCell ref="DV37:DW37"/>
    <mergeCell ref="DX37:DY37"/>
    <mergeCell ref="DZ37:EA37"/>
    <mergeCell ref="EB37:EC37"/>
    <mergeCell ref="ED37:EE37"/>
    <mergeCell ref="EF37:EG37"/>
    <mergeCell ref="EH37:EI37"/>
    <mergeCell ref="EJ37:EK37"/>
    <mergeCell ref="EL37:EM37"/>
    <mergeCell ref="EN37:EO37"/>
    <mergeCell ref="EP37:EQ37"/>
    <mergeCell ref="ER37:ES37"/>
    <mergeCell ref="ET37:EU37"/>
    <mergeCell ref="EV37:EW37"/>
    <mergeCell ref="EX37:EY37"/>
    <mergeCell ref="EZ37:FA37"/>
    <mergeCell ref="FB37:FC37"/>
    <mergeCell ref="FD37:FE37"/>
    <mergeCell ref="FF37:FG37"/>
    <mergeCell ref="FH37:FI37"/>
    <mergeCell ref="FJ37:FK37"/>
    <mergeCell ref="FL37:FM37"/>
    <mergeCell ref="FN37:FO37"/>
    <mergeCell ref="FP37:FQ37"/>
    <mergeCell ref="FR37:FS37"/>
    <mergeCell ref="FT37:FU37"/>
    <mergeCell ref="FV37:FW37"/>
    <mergeCell ref="FX37:FY37"/>
    <mergeCell ref="FZ37:GA37"/>
    <mergeCell ref="GB37:GC37"/>
    <mergeCell ref="GD37:GE37"/>
    <mergeCell ref="GF37:GG37"/>
    <mergeCell ref="GH37:GI37"/>
    <mergeCell ref="GJ37:GK37"/>
    <mergeCell ref="GL37:GM37"/>
    <mergeCell ref="GN37:GO37"/>
    <mergeCell ref="GP37:GQ37"/>
    <mergeCell ref="GR37:GS37"/>
    <mergeCell ref="GT37:GU37"/>
    <mergeCell ref="GV37:GW37"/>
    <mergeCell ref="GX37:GY37"/>
    <mergeCell ref="GZ37:HA37"/>
    <mergeCell ref="HB37:HC37"/>
    <mergeCell ref="HD37:HE37"/>
    <mergeCell ref="HF37:HG37"/>
    <mergeCell ref="DH38:DI38"/>
    <mergeCell ref="DJ38:DK38"/>
    <mergeCell ref="DL38:DM38"/>
    <mergeCell ref="DN38:DO38"/>
    <mergeCell ref="DP38:DQ38"/>
    <mergeCell ref="DR38:DS38"/>
    <mergeCell ref="DT38:DU38"/>
    <mergeCell ref="DV38:DW38"/>
    <mergeCell ref="DX38:DY38"/>
    <mergeCell ref="DZ38:EA38"/>
    <mergeCell ref="EB38:EC38"/>
    <mergeCell ref="ED38:EE38"/>
    <mergeCell ref="EF38:EG38"/>
    <mergeCell ref="EH38:EI38"/>
    <mergeCell ref="EJ38:EK38"/>
    <mergeCell ref="EL38:EM38"/>
    <mergeCell ref="EN38:EO38"/>
    <mergeCell ref="EP38:EQ38"/>
    <mergeCell ref="ER38:ES38"/>
    <mergeCell ref="ET38:EU38"/>
    <mergeCell ref="EV38:EW38"/>
    <mergeCell ref="EX38:EY38"/>
    <mergeCell ref="EZ38:FA38"/>
    <mergeCell ref="FB38:FC38"/>
    <mergeCell ref="FD38:FE38"/>
    <mergeCell ref="FF38:FG38"/>
    <mergeCell ref="FH38:FI38"/>
    <mergeCell ref="FJ38:FK38"/>
    <mergeCell ref="FL38:FM38"/>
    <mergeCell ref="FN38:FO38"/>
    <mergeCell ref="FP38:FQ38"/>
    <mergeCell ref="FR38:FS38"/>
    <mergeCell ref="FT38:FU38"/>
    <mergeCell ref="FV38:FW38"/>
    <mergeCell ref="FX38:FY38"/>
    <mergeCell ref="FZ38:GA38"/>
    <mergeCell ref="GB38:GC38"/>
    <mergeCell ref="GD38:GE38"/>
    <mergeCell ref="GF38:GG38"/>
    <mergeCell ref="GH38:GI38"/>
    <mergeCell ref="GJ38:GK38"/>
    <mergeCell ref="GL38:GM38"/>
    <mergeCell ref="GN38:GO38"/>
    <mergeCell ref="GP38:GQ38"/>
    <mergeCell ref="GR38:GS38"/>
    <mergeCell ref="GT38:GU38"/>
    <mergeCell ref="GV38:GW38"/>
    <mergeCell ref="GX38:GY38"/>
    <mergeCell ref="GZ38:HA38"/>
    <mergeCell ref="HB38:HC38"/>
    <mergeCell ref="HD38:HE38"/>
    <mergeCell ref="HF38:HG38"/>
    <mergeCell ref="DH39:DI39"/>
    <mergeCell ref="DJ39:DK39"/>
    <mergeCell ref="DL39:DM39"/>
    <mergeCell ref="DN39:DO39"/>
    <mergeCell ref="DP39:DQ39"/>
    <mergeCell ref="DR39:DS39"/>
    <mergeCell ref="DT39:DU39"/>
    <mergeCell ref="DV39:DW39"/>
    <mergeCell ref="DX39:DY39"/>
    <mergeCell ref="DZ39:EA39"/>
    <mergeCell ref="EB39:EC39"/>
    <mergeCell ref="ED39:EE39"/>
    <mergeCell ref="EF39:EG39"/>
    <mergeCell ref="EH39:EI39"/>
    <mergeCell ref="EJ39:EK39"/>
    <mergeCell ref="EL39:EM39"/>
    <mergeCell ref="EN39:EO39"/>
    <mergeCell ref="EP39:EQ39"/>
    <mergeCell ref="ER39:ES39"/>
    <mergeCell ref="ET39:EU39"/>
    <mergeCell ref="EV39:EW39"/>
    <mergeCell ref="EX39:EY39"/>
    <mergeCell ref="EZ39:FA39"/>
    <mergeCell ref="FB39:FC39"/>
    <mergeCell ref="FD39:FE39"/>
    <mergeCell ref="FF39:FG39"/>
    <mergeCell ref="FH39:FI39"/>
    <mergeCell ref="FJ39:FK39"/>
    <mergeCell ref="FL39:FM39"/>
    <mergeCell ref="FN39:FO39"/>
    <mergeCell ref="FP39:FQ39"/>
    <mergeCell ref="FR39:FS39"/>
    <mergeCell ref="FT39:FU39"/>
    <mergeCell ref="FV39:FW39"/>
    <mergeCell ref="FX39:FY39"/>
    <mergeCell ref="FZ39:GA39"/>
    <mergeCell ref="GB39:GC39"/>
    <mergeCell ref="GD39:GE39"/>
    <mergeCell ref="GF39:GG39"/>
    <mergeCell ref="GH39:GI39"/>
    <mergeCell ref="GJ39:GK39"/>
    <mergeCell ref="GL39:GM39"/>
    <mergeCell ref="GN39:GO39"/>
    <mergeCell ref="GP39:GQ39"/>
    <mergeCell ref="GR39:GS39"/>
    <mergeCell ref="GT39:GU39"/>
    <mergeCell ref="GV39:GW39"/>
    <mergeCell ref="GX39:GY39"/>
    <mergeCell ref="GZ39:HA39"/>
    <mergeCell ref="HB39:HC39"/>
    <mergeCell ref="HD39:HE39"/>
    <mergeCell ref="HF39:HG39"/>
    <mergeCell ref="DH40:DI40"/>
    <mergeCell ref="DJ40:DK40"/>
    <mergeCell ref="DL40:DM40"/>
    <mergeCell ref="DN40:DO40"/>
    <mergeCell ref="DP40:DQ40"/>
    <mergeCell ref="DR40:DS40"/>
    <mergeCell ref="DT40:DU40"/>
    <mergeCell ref="DV40:DW40"/>
    <mergeCell ref="DX40:DY40"/>
    <mergeCell ref="DZ40:EA40"/>
    <mergeCell ref="EB40:EC40"/>
    <mergeCell ref="ED40:EE40"/>
    <mergeCell ref="EF40:EG40"/>
    <mergeCell ref="EH40:EI40"/>
    <mergeCell ref="EJ40:EK40"/>
    <mergeCell ref="EL40:EM40"/>
    <mergeCell ref="EN40:EO40"/>
    <mergeCell ref="EP40:EQ40"/>
    <mergeCell ref="ER40:ES40"/>
    <mergeCell ref="ET40:EU40"/>
    <mergeCell ref="EV40:EW40"/>
    <mergeCell ref="EX40:EY40"/>
    <mergeCell ref="EZ40:FA40"/>
    <mergeCell ref="FB40:FC40"/>
    <mergeCell ref="FD40:FE40"/>
    <mergeCell ref="FF40:FG40"/>
    <mergeCell ref="FH40:FI40"/>
    <mergeCell ref="FJ40:FK40"/>
    <mergeCell ref="FL40:FM40"/>
    <mergeCell ref="FN40:FO40"/>
    <mergeCell ref="FP40:FQ40"/>
    <mergeCell ref="FR40:FS40"/>
    <mergeCell ref="FT40:FU40"/>
    <mergeCell ref="FV40:FW40"/>
    <mergeCell ref="FX40:FY40"/>
    <mergeCell ref="FZ40:GA40"/>
    <mergeCell ref="GB40:GC40"/>
    <mergeCell ref="GD40:GE40"/>
    <mergeCell ref="GF40:GG40"/>
    <mergeCell ref="GH40:GI40"/>
    <mergeCell ref="GJ40:GK40"/>
    <mergeCell ref="GL40:GM40"/>
    <mergeCell ref="GN40:GO40"/>
    <mergeCell ref="GP40:GQ40"/>
    <mergeCell ref="GR40:GS40"/>
    <mergeCell ref="GT40:GU40"/>
    <mergeCell ref="GV40:GW40"/>
    <mergeCell ref="GX40:GY40"/>
    <mergeCell ref="GZ40:HA40"/>
    <mergeCell ref="HB40:HC40"/>
    <mergeCell ref="HD40:HE40"/>
    <mergeCell ref="HF40:HG40"/>
    <mergeCell ref="DH41:DI41"/>
    <mergeCell ref="DJ41:DK41"/>
    <mergeCell ref="DL41:DM41"/>
    <mergeCell ref="DN41:DO41"/>
    <mergeCell ref="DP41:DQ41"/>
    <mergeCell ref="DR41:DS41"/>
    <mergeCell ref="DT41:DU41"/>
    <mergeCell ref="DV41:DW41"/>
    <mergeCell ref="DX41:DY41"/>
    <mergeCell ref="DZ41:EA41"/>
    <mergeCell ref="EB41:EC41"/>
    <mergeCell ref="ED41:EE41"/>
    <mergeCell ref="EF41:EG41"/>
    <mergeCell ref="EH41:EI41"/>
    <mergeCell ref="EJ41:EK41"/>
    <mergeCell ref="EL41:EM41"/>
    <mergeCell ref="EN41:EO41"/>
    <mergeCell ref="EP41:EQ41"/>
    <mergeCell ref="ER41:ES41"/>
    <mergeCell ref="ET41:EU41"/>
    <mergeCell ref="EV41:EW41"/>
    <mergeCell ref="EX41:EY41"/>
    <mergeCell ref="EZ41:FA41"/>
    <mergeCell ref="FB41:FC41"/>
    <mergeCell ref="FD41:FE41"/>
    <mergeCell ref="FF41:FG41"/>
    <mergeCell ref="FH41:FI41"/>
    <mergeCell ref="FJ41:FK41"/>
    <mergeCell ref="FL41:FM41"/>
    <mergeCell ref="FN41:FO41"/>
    <mergeCell ref="FP41:FQ41"/>
    <mergeCell ref="FR41:FS41"/>
    <mergeCell ref="FT41:FU41"/>
    <mergeCell ref="FV41:FW41"/>
    <mergeCell ref="FX41:FY41"/>
    <mergeCell ref="FZ41:GA41"/>
    <mergeCell ref="GB41:GC41"/>
    <mergeCell ref="GD41:GE41"/>
    <mergeCell ref="GF41:GG41"/>
    <mergeCell ref="GH41:GI41"/>
    <mergeCell ref="GJ41:GK41"/>
    <mergeCell ref="GL41:GM41"/>
    <mergeCell ref="GN41:GO41"/>
    <mergeCell ref="GP41:GQ41"/>
    <mergeCell ref="GR41:GS41"/>
    <mergeCell ref="GT41:GU41"/>
    <mergeCell ref="GV41:GW41"/>
    <mergeCell ref="GX41:GY41"/>
    <mergeCell ref="GZ41:HA41"/>
    <mergeCell ref="HB41:HC41"/>
    <mergeCell ref="HD41:HE41"/>
    <mergeCell ref="HF41:HG41"/>
    <mergeCell ref="DH42:DI42"/>
    <mergeCell ref="DJ42:DK42"/>
    <mergeCell ref="DL42:DM42"/>
    <mergeCell ref="DN42:DO42"/>
    <mergeCell ref="DP42:DQ42"/>
    <mergeCell ref="DR42:DS42"/>
    <mergeCell ref="DT42:DU42"/>
    <mergeCell ref="DV42:DW42"/>
    <mergeCell ref="DX42:DY42"/>
    <mergeCell ref="DZ42:EA42"/>
    <mergeCell ref="EB42:EC42"/>
    <mergeCell ref="ED42:EE42"/>
    <mergeCell ref="EF42:EG42"/>
    <mergeCell ref="EH42:EI42"/>
    <mergeCell ref="EJ42:EK42"/>
    <mergeCell ref="EL42:EM42"/>
    <mergeCell ref="EN42:EO42"/>
    <mergeCell ref="EP42:EQ42"/>
    <mergeCell ref="ER42:ES42"/>
    <mergeCell ref="ET42:EU42"/>
    <mergeCell ref="EV42:EW42"/>
    <mergeCell ref="EX42:EY42"/>
    <mergeCell ref="EZ42:FA42"/>
    <mergeCell ref="FB42:FC42"/>
    <mergeCell ref="FD42:FE42"/>
    <mergeCell ref="FF42:FG42"/>
    <mergeCell ref="FH42:FI42"/>
    <mergeCell ref="FJ42:FK42"/>
    <mergeCell ref="FL42:FM42"/>
    <mergeCell ref="FN42:FO42"/>
    <mergeCell ref="FP42:FQ42"/>
    <mergeCell ref="FR42:FS42"/>
    <mergeCell ref="FT42:FU42"/>
    <mergeCell ref="FV42:FW42"/>
    <mergeCell ref="FX42:FY42"/>
    <mergeCell ref="FZ42:GA42"/>
    <mergeCell ref="GB42:GC42"/>
    <mergeCell ref="GD42:GE42"/>
    <mergeCell ref="GF42:GG42"/>
    <mergeCell ref="GH42:GI42"/>
    <mergeCell ref="GJ42:GK42"/>
    <mergeCell ref="GL42:GM42"/>
    <mergeCell ref="GN42:GO42"/>
    <mergeCell ref="GP42:GQ42"/>
    <mergeCell ref="GR42:GS42"/>
    <mergeCell ref="GT42:GU42"/>
    <mergeCell ref="GV42:GW42"/>
    <mergeCell ref="GX42:GY42"/>
    <mergeCell ref="GZ42:HA42"/>
    <mergeCell ref="HB42:HC42"/>
    <mergeCell ref="HD42:HE42"/>
    <mergeCell ref="HF42:HG42"/>
    <mergeCell ref="DH43:DI43"/>
    <mergeCell ref="DJ43:DK43"/>
    <mergeCell ref="DL43:DM43"/>
    <mergeCell ref="DN43:DO43"/>
    <mergeCell ref="DP43:DQ43"/>
    <mergeCell ref="DR43:DS43"/>
    <mergeCell ref="DT43:DU43"/>
    <mergeCell ref="DV43:DW43"/>
    <mergeCell ref="DX43:DY43"/>
    <mergeCell ref="DZ43:EA43"/>
    <mergeCell ref="EB43:EC43"/>
    <mergeCell ref="ED43:EE43"/>
    <mergeCell ref="EF43:EG43"/>
    <mergeCell ref="EH43:EI43"/>
    <mergeCell ref="EJ43:EK43"/>
    <mergeCell ref="EL43:EM43"/>
    <mergeCell ref="EN43:EO43"/>
    <mergeCell ref="EP43:EQ43"/>
    <mergeCell ref="ER43:ES43"/>
    <mergeCell ref="ET43:EU43"/>
    <mergeCell ref="EV43:EW43"/>
    <mergeCell ref="EX43:EY43"/>
    <mergeCell ref="EZ43:FA43"/>
    <mergeCell ref="FB43:FC43"/>
    <mergeCell ref="FD43:FE43"/>
    <mergeCell ref="FF43:FG43"/>
    <mergeCell ref="FH43:FI43"/>
    <mergeCell ref="FJ43:FK43"/>
    <mergeCell ref="FL43:FM43"/>
    <mergeCell ref="FN43:FO43"/>
    <mergeCell ref="FP43:FQ43"/>
    <mergeCell ref="FR43:FS43"/>
    <mergeCell ref="FT43:FU43"/>
    <mergeCell ref="FV43:FW43"/>
    <mergeCell ref="FX43:FY43"/>
    <mergeCell ref="FZ43:GA43"/>
    <mergeCell ref="GB43:GC43"/>
    <mergeCell ref="GD43:GE43"/>
    <mergeCell ref="GF43:GG43"/>
    <mergeCell ref="GH43:GI43"/>
    <mergeCell ref="GJ43:GK43"/>
    <mergeCell ref="GL43:GM43"/>
    <mergeCell ref="GN43:GO43"/>
    <mergeCell ref="GP43:GQ43"/>
    <mergeCell ref="GR43:GS43"/>
    <mergeCell ref="GT43:GU43"/>
    <mergeCell ref="GV43:GW43"/>
    <mergeCell ref="GX43:GY43"/>
    <mergeCell ref="GZ43:HA43"/>
    <mergeCell ref="HB43:HC43"/>
    <mergeCell ref="HD43:HE43"/>
    <mergeCell ref="HF43:HG43"/>
    <mergeCell ref="DH44:DI44"/>
    <mergeCell ref="DJ44:DK44"/>
    <mergeCell ref="DL44:DM44"/>
    <mergeCell ref="DN44:DO44"/>
    <mergeCell ref="DP44:DQ44"/>
    <mergeCell ref="DR44:DS44"/>
    <mergeCell ref="DT44:DU44"/>
    <mergeCell ref="DV44:DW44"/>
    <mergeCell ref="DX44:DY44"/>
    <mergeCell ref="DZ44:EA44"/>
    <mergeCell ref="EB44:EC44"/>
    <mergeCell ref="ED44:EE44"/>
    <mergeCell ref="EF44:EG44"/>
    <mergeCell ref="EH44:EI44"/>
    <mergeCell ref="EJ44:EK44"/>
    <mergeCell ref="EL44:EM44"/>
    <mergeCell ref="EN44:EO44"/>
    <mergeCell ref="EP44:EQ44"/>
    <mergeCell ref="ER44:ES44"/>
    <mergeCell ref="ET44:EU44"/>
    <mergeCell ref="EV44:EW44"/>
    <mergeCell ref="EX44:EY44"/>
    <mergeCell ref="EZ44:FA44"/>
    <mergeCell ref="FB44:FC44"/>
    <mergeCell ref="FD44:FE44"/>
    <mergeCell ref="FF44:FG44"/>
    <mergeCell ref="FH44:FI44"/>
    <mergeCell ref="FJ44:FK44"/>
    <mergeCell ref="FL44:FM44"/>
    <mergeCell ref="FN44:FO44"/>
    <mergeCell ref="FP44:FQ44"/>
    <mergeCell ref="FR44:FS44"/>
    <mergeCell ref="FT44:FU44"/>
    <mergeCell ref="FV44:FW44"/>
    <mergeCell ref="FX44:FY44"/>
    <mergeCell ref="FZ44:GA44"/>
    <mergeCell ref="GB44:GC44"/>
    <mergeCell ref="GD44:GE44"/>
    <mergeCell ref="GF44:GG44"/>
    <mergeCell ref="GH44:GI44"/>
    <mergeCell ref="GJ44:GK44"/>
    <mergeCell ref="GL44:GM44"/>
    <mergeCell ref="GN44:GO44"/>
    <mergeCell ref="GP44:GQ44"/>
    <mergeCell ref="GR44:GS44"/>
    <mergeCell ref="GT44:GU44"/>
    <mergeCell ref="GV44:GW44"/>
    <mergeCell ref="GX44:GY44"/>
    <mergeCell ref="GZ44:HA44"/>
    <mergeCell ref="HB44:HC44"/>
    <mergeCell ref="HD44:HE44"/>
    <mergeCell ref="HF44:HG44"/>
    <mergeCell ref="DH45:DI45"/>
    <mergeCell ref="DJ45:DK45"/>
    <mergeCell ref="DL45:DM45"/>
    <mergeCell ref="DN45:DO45"/>
    <mergeCell ref="DP45:DQ45"/>
    <mergeCell ref="DR45:DS45"/>
    <mergeCell ref="DT45:DU45"/>
    <mergeCell ref="DV45:DW45"/>
    <mergeCell ref="DX45:DY45"/>
    <mergeCell ref="DZ45:EA45"/>
    <mergeCell ref="EB45:EC45"/>
    <mergeCell ref="ED45:EE45"/>
    <mergeCell ref="EF45:EG45"/>
    <mergeCell ref="EH45:EI45"/>
    <mergeCell ref="EJ45:EK45"/>
    <mergeCell ref="EL45:EM45"/>
    <mergeCell ref="EN45:EO45"/>
    <mergeCell ref="EP45:EQ45"/>
    <mergeCell ref="ER45:ES45"/>
    <mergeCell ref="ET45:EU45"/>
    <mergeCell ref="EV45:EW45"/>
    <mergeCell ref="EX45:EY45"/>
    <mergeCell ref="EZ45:FA45"/>
    <mergeCell ref="FB45:FC45"/>
    <mergeCell ref="FD45:FE45"/>
    <mergeCell ref="FF45:FG45"/>
    <mergeCell ref="FH45:FI45"/>
    <mergeCell ref="FJ45:FK45"/>
    <mergeCell ref="FL45:FM45"/>
    <mergeCell ref="FN45:FO45"/>
    <mergeCell ref="FP45:FQ45"/>
    <mergeCell ref="FR45:FS45"/>
    <mergeCell ref="FT45:FU45"/>
    <mergeCell ref="FV45:FW45"/>
    <mergeCell ref="FX45:FY45"/>
    <mergeCell ref="FZ45:GA45"/>
    <mergeCell ref="GB45:GC45"/>
    <mergeCell ref="GD45:GE45"/>
    <mergeCell ref="GF45:GG45"/>
    <mergeCell ref="GH45:GI45"/>
    <mergeCell ref="GJ45:GK45"/>
    <mergeCell ref="GL45:GM45"/>
    <mergeCell ref="GN45:GO45"/>
    <mergeCell ref="GP45:GQ45"/>
    <mergeCell ref="GR45:GS45"/>
    <mergeCell ref="GT45:GU45"/>
    <mergeCell ref="GV45:GW45"/>
    <mergeCell ref="GX45:GY45"/>
    <mergeCell ref="GZ45:HA45"/>
    <mergeCell ref="HB45:HC45"/>
    <mergeCell ref="HD45:HE45"/>
    <mergeCell ref="HF45:HG45"/>
    <mergeCell ref="DH46:DI46"/>
    <mergeCell ref="DJ46:DK46"/>
    <mergeCell ref="DL46:DM46"/>
    <mergeCell ref="DN46:DO46"/>
    <mergeCell ref="DP46:DQ46"/>
    <mergeCell ref="DR46:DS46"/>
    <mergeCell ref="DT46:DU46"/>
    <mergeCell ref="DV46:DW46"/>
    <mergeCell ref="DX46:DY46"/>
    <mergeCell ref="DZ46:EA46"/>
    <mergeCell ref="EB46:EC46"/>
    <mergeCell ref="ED46:EE46"/>
    <mergeCell ref="EF46:EG46"/>
    <mergeCell ref="EH46:EI46"/>
    <mergeCell ref="EJ46:EK46"/>
    <mergeCell ref="EL46:EM46"/>
    <mergeCell ref="EN46:EO46"/>
    <mergeCell ref="EP46:EQ46"/>
    <mergeCell ref="ER46:ES46"/>
    <mergeCell ref="ET46:EU46"/>
    <mergeCell ref="EV46:EW46"/>
    <mergeCell ref="EX46:EY46"/>
    <mergeCell ref="EZ46:FA46"/>
    <mergeCell ref="FB46:FC46"/>
    <mergeCell ref="FD46:FE46"/>
    <mergeCell ref="FF46:FG46"/>
    <mergeCell ref="FH46:FI46"/>
    <mergeCell ref="FJ46:FK46"/>
    <mergeCell ref="FL46:FM46"/>
    <mergeCell ref="FN46:FO46"/>
    <mergeCell ref="FP46:FQ46"/>
    <mergeCell ref="FR46:FS46"/>
    <mergeCell ref="FT46:FU46"/>
    <mergeCell ref="FV46:FW46"/>
    <mergeCell ref="FX46:FY46"/>
    <mergeCell ref="FZ46:GA46"/>
    <mergeCell ref="GB46:GC46"/>
    <mergeCell ref="GD46:GE46"/>
    <mergeCell ref="GF46:GG46"/>
    <mergeCell ref="GH46:GI46"/>
    <mergeCell ref="GJ46:GK46"/>
    <mergeCell ref="GL46:GM46"/>
    <mergeCell ref="GN46:GO46"/>
    <mergeCell ref="GP46:GQ46"/>
    <mergeCell ref="GR46:GS46"/>
    <mergeCell ref="GT46:GU46"/>
    <mergeCell ref="GV46:GW46"/>
    <mergeCell ref="GX46:GY46"/>
    <mergeCell ref="GZ46:HA46"/>
    <mergeCell ref="HB46:HC46"/>
    <mergeCell ref="HD46:HE46"/>
    <mergeCell ref="HF46:HG46"/>
    <mergeCell ref="DH47:DI47"/>
    <mergeCell ref="DJ47:DK47"/>
    <mergeCell ref="DL47:DM47"/>
    <mergeCell ref="DN47:DO47"/>
    <mergeCell ref="DP47:DQ47"/>
    <mergeCell ref="DR47:DS47"/>
    <mergeCell ref="DT47:DU47"/>
    <mergeCell ref="DV47:DW47"/>
    <mergeCell ref="DX47:DY47"/>
    <mergeCell ref="DZ47:EA47"/>
    <mergeCell ref="EB47:EC47"/>
    <mergeCell ref="ED47:EE47"/>
    <mergeCell ref="EF47:EG47"/>
    <mergeCell ref="EH47:EI47"/>
    <mergeCell ref="EJ47:EK47"/>
    <mergeCell ref="EL47:EM47"/>
    <mergeCell ref="EN47:EO47"/>
    <mergeCell ref="EP47:EQ47"/>
    <mergeCell ref="ER47:ES47"/>
    <mergeCell ref="ET47:EU47"/>
    <mergeCell ref="EV47:EW47"/>
    <mergeCell ref="EX47:EY47"/>
    <mergeCell ref="EZ47:FA47"/>
    <mergeCell ref="FB47:FC47"/>
    <mergeCell ref="FD47:FE47"/>
    <mergeCell ref="FF47:FG47"/>
    <mergeCell ref="FH47:FI47"/>
    <mergeCell ref="FJ47:FK47"/>
    <mergeCell ref="FL47:FM47"/>
    <mergeCell ref="FN47:FO47"/>
    <mergeCell ref="FP47:FQ47"/>
    <mergeCell ref="FR47:FS47"/>
    <mergeCell ref="FT47:FU47"/>
    <mergeCell ref="FV47:FW47"/>
    <mergeCell ref="FX47:FY47"/>
    <mergeCell ref="FZ47:GA47"/>
    <mergeCell ref="GB47:GC47"/>
    <mergeCell ref="GD47:GE47"/>
    <mergeCell ref="GF47:GG47"/>
    <mergeCell ref="GH47:GI47"/>
    <mergeCell ref="GJ47:GK47"/>
    <mergeCell ref="GL47:GM47"/>
    <mergeCell ref="GN47:GO47"/>
    <mergeCell ref="GP47:GQ47"/>
    <mergeCell ref="GR47:GS47"/>
    <mergeCell ref="GT47:GU47"/>
    <mergeCell ref="GV47:GW47"/>
    <mergeCell ref="GX47:GY47"/>
    <mergeCell ref="GZ47:HA47"/>
    <mergeCell ref="HB47:HC47"/>
    <mergeCell ref="HD47:HE47"/>
    <mergeCell ref="HF47:HG47"/>
    <mergeCell ref="DH48:DI48"/>
    <mergeCell ref="DJ48:DK48"/>
    <mergeCell ref="DL48:DM48"/>
    <mergeCell ref="DN48:DO48"/>
    <mergeCell ref="DP48:DQ48"/>
    <mergeCell ref="DR48:DS48"/>
    <mergeCell ref="DT48:DU48"/>
    <mergeCell ref="DV48:DW48"/>
    <mergeCell ref="DX48:DY48"/>
    <mergeCell ref="DZ48:EA48"/>
    <mergeCell ref="EB48:EC48"/>
    <mergeCell ref="ED48:EE48"/>
    <mergeCell ref="EF48:EG48"/>
    <mergeCell ref="EH48:EI48"/>
    <mergeCell ref="EJ48:EK48"/>
    <mergeCell ref="EL48:EM48"/>
    <mergeCell ref="EN48:EO48"/>
    <mergeCell ref="EP48:EQ48"/>
    <mergeCell ref="ER48:ES48"/>
    <mergeCell ref="ET48:EU48"/>
    <mergeCell ref="EV48:EW48"/>
    <mergeCell ref="EX48:EY48"/>
    <mergeCell ref="EZ48:FA48"/>
    <mergeCell ref="FB48:FC48"/>
    <mergeCell ref="FD48:FE48"/>
    <mergeCell ref="FF48:FG48"/>
    <mergeCell ref="FH48:FI48"/>
    <mergeCell ref="FJ48:FK48"/>
    <mergeCell ref="FL48:FM48"/>
    <mergeCell ref="FN48:FO48"/>
    <mergeCell ref="FP48:FQ48"/>
    <mergeCell ref="FR48:FS48"/>
    <mergeCell ref="FT48:FU48"/>
    <mergeCell ref="FV48:FW48"/>
    <mergeCell ref="FX48:FY48"/>
    <mergeCell ref="FZ48:GA48"/>
    <mergeCell ref="GB48:GC48"/>
    <mergeCell ref="GD48:GE48"/>
    <mergeCell ref="GF48:GG48"/>
    <mergeCell ref="GH48:GI48"/>
    <mergeCell ref="GJ48:GK48"/>
    <mergeCell ref="GL48:GM48"/>
    <mergeCell ref="GN48:GO48"/>
    <mergeCell ref="GP48:GQ48"/>
    <mergeCell ref="GR48:GS48"/>
    <mergeCell ref="GT48:GU48"/>
    <mergeCell ref="GV48:GW48"/>
    <mergeCell ref="GX48:GY48"/>
    <mergeCell ref="GZ48:HA48"/>
    <mergeCell ref="HB48:HC48"/>
    <mergeCell ref="HD48:HE48"/>
    <mergeCell ref="HF48:HG48"/>
    <mergeCell ref="DH49:DI49"/>
    <mergeCell ref="DJ49:DK49"/>
    <mergeCell ref="DL49:DM49"/>
    <mergeCell ref="DN49:DO49"/>
    <mergeCell ref="DP49:DQ49"/>
    <mergeCell ref="DR49:DS49"/>
    <mergeCell ref="DT49:DU49"/>
    <mergeCell ref="DV49:DW49"/>
    <mergeCell ref="DX49:DY49"/>
    <mergeCell ref="DZ49:EA49"/>
    <mergeCell ref="EB49:EC49"/>
    <mergeCell ref="ED49:EE49"/>
    <mergeCell ref="EF49:EG49"/>
    <mergeCell ref="EH49:EI49"/>
    <mergeCell ref="EJ49:EK49"/>
    <mergeCell ref="EL49:EM49"/>
    <mergeCell ref="EN49:EO49"/>
    <mergeCell ref="EP49:EQ49"/>
    <mergeCell ref="ER49:ES49"/>
    <mergeCell ref="ET49:EU49"/>
    <mergeCell ref="EV49:EW49"/>
    <mergeCell ref="EX49:EY49"/>
    <mergeCell ref="EZ49:FA49"/>
    <mergeCell ref="FB49:FC49"/>
    <mergeCell ref="FD49:FE49"/>
    <mergeCell ref="FF49:FG49"/>
    <mergeCell ref="FH49:FI49"/>
    <mergeCell ref="FJ49:FK49"/>
    <mergeCell ref="FL49:FM49"/>
    <mergeCell ref="FN49:FO49"/>
    <mergeCell ref="FP49:FQ49"/>
    <mergeCell ref="FR49:FS49"/>
    <mergeCell ref="FT49:FU49"/>
    <mergeCell ref="FV49:FW49"/>
    <mergeCell ref="FX49:FY49"/>
    <mergeCell ref="FZ49:GA49"/>
    <mergeCell ref="GB49:GC49"/>
    <mergeCell ref="GD49:GE49"/>
    <mergeCell ref="GF49:GG49"/>
    <mergeCell ref="GH49:GI49"/>
    <mergeCell ref="GJ49:GK49"/>
    <mergeCell ref="GL49:GM49"/>
    <mergeCell ref="GN49:GO49"/>
    <mergeCell ref="GP49:GQ49"/>
    <mergeCell ref="GR49:GS49"/>
    <mergeCell ref="GT49:GU49"/>
    <mergeCell ref="GV49:GW49"/>
    <mergeCell ref="GX49:GY49"/>
    <mergeCell ref="GZ49:HA49"/>
    <mergeCell ref="HB49:HC49"/>
    <mergeCell ref="HD49:HE49"/>
    <mergeCell ref="HF49:HG49"/>
    <mergeCell ref="DH50:DI50"/>
    <mergeCell ref="DJ50:DK50"/>
    <mergeCell ref="DL50:DM50"/>
    <mergeCell ref="DN50:DO50"/>
    <mergeCell ref="DP50:DQ50"/>
    <mergeCell ref="DR50:DS50"/>
    <mergeCell ref="DT50:DU50"/>
    <mergeCell ref="DV50:DW50"/>
    <mergeCell ref="DX50:DY50"/>
    <mergeCell ref="DZ50:EA50"/>
    <mergeCell ref="EB50:EC50"/>
    <mergeCell ref="ED50:EE50"/>
    <mergeCell ref="EF50:EG50"/>
    <mergeCell ref="EH50:EI50"/>
    <mergeCell ref="EJ50:EK50"/>
    <mergeCell ref="EL50:EM50"/>
    <mergeCell ref="EN50:EO50"/>
    <mergeCell ref="EP50:EQ50"/>
    <mergeCell ref="ER50:ES50"/>
    <mergeCell ref="ET50:EU50"/>
    <mergeCell ref="EV50:EW50"/>
    <mergeCell ref="EX50:EY50"/>
    <mergeCell ref="EZ50:FA50"/>
    <mergeCell ref="FB50:FC50"/>
    <mergeCell ref="FD50:FE50"/>
    <mergeCell ref="FF50:FG50"/>
    <mergeCell ref="FH50:FI50"/>
    <mergeCell ref="FJ50:FK50"/>
    <mergeCell ref="FL50:FM50"/>
    <mergeCell ref="FN50:FO50"/>
    <mergeCell ref="FP50:FQ50"/>
    <mergeCell ref="FR50:FS50"/>
    <mergeCell ref="FT50:FU50"/>
    <mergeCell ref="FV50:FW50"/>
    <mergeCell ref="FX50:FY50"/>
    <mergeCell ref="FZ50:GA50"/>
    <mergeCell ref="GB50:GC50"/>
    <mergeCell ref="GD50:GE50"/>
    <mergeCell ref="GF50:GG50"/>
    <mergeCell ref="GH50:GI50"/>
    <mergeCell ref="GJ50:GK50"/>
    <mergeCell ref="GL50:GM50"/>
    <mergeCell ref="GN50:GO50"/>
    <mergeCell ref="GP50:GQ50"/>
    <mergeCell ref="GR50:GS50"/>
    <mergeCell ref="GT50:GU50"/>
    <mergeCell ref="GV50:GW50"/>
    <mergeCell ref="GX50:GY50"/>
    <mergeCell ref="GZ50:HA50"/>
    <mergeCell ref="HB50:HC50"/>
    <mergeCell ref="HD50:HE50"/>
    <mergeCell ref="HF50:HG50"/>
    <mergeCell ref="DH51:DI51"/>
    <mergeCell ref="DJ51:DK51"/>
    <mergeCell ref="DL51:DM51"/>
    <mergeCell ref="DN51:DO51"/>
    <mergeCell ref="DP51:DQ51"/>
    <mergeCell ref="DR51:DS51"/>
    <mergeCell ref="DT51:DU51"/>
    <mergeCell ref="DV51:DW51"/>
    <mergeCell ref="DX51:DY51"/>
    <mergeCell ref="DZ51:EA51"/>
    <mergeCell ref="EB51:EC51"/>
    <mergeCell ref="ED51:EE51"/>
    <mergeCell ref="EF51:EG51"/>
    <mergeCell ref="EH51:EI51"/>
    <mergeCell ref="EJ51:EK51"/>
    <mergeCell ref="EL51:EM51"/>
    <mergeCell ref="EN51:EO51"/>
    <mergeCell ref="EP51:EQ51"/>
    <mergeCell ref="ER51:ES51"/>
    <mergeCell ref="ET51:EU51"/>
    <mergeCell ref="EV51:EW51"/>
    <mergeCell ref="EX51:EY51"/>
    <mergeCell ref="EZ51:FA51"/>
    <mergeCell ref="FB51:FC51"/>
    <mergeCell ref="FD51:FE51"/>
    <mergeCell ref="FF51:FG51"/>
    <mergeCell ref="FH51:FI51"/>
    <mergeCell ref="FJ51:FK51"/>
    <mergeCell ref="FL51:FM51"/>
    <mergeCell ref="FN51:FO51"/>
    <mergeCell ref="FP51:FQ51"/>
    <mergeCell ref="FR51:FS51"/>
    <mergeCell ref="FT51:FU51"/>
    <mergeCell ref="FV51:FW51"/>
    <mergeCell ref="FX51:FY51"/>
    <mergeCell ref="FZ51:GA51"/>
    <mergeCell ref="GB51:GC51"/>
    <mergeCell ref="GD51:GE51"/>
    <mergeCell ref="GF51:GG51"/>
    <mergeCell ref="GH51:GI51"/>
    <mergeCell ref="GJ51:GK51"/>
    <mergeCell ref="GL51:GM51"/>
    <mergeCell ref="GN51:GO51"/>
    <mergeCell ref="GP51:GQ51"/>
    <mergeCell ref="GR51:GS51"/>
    <mergeCell ref="GT51:GU51"/>
    <mergeCell ref="GV51:GW51"/>
    <mergeCell ref="GX51:GY51"/>
    <mergeCell ref="GZ51:HA51"/>
    <mergeCell ref="HB51:HC51"/>
    <mergeCell ref="HD51:HE51"/>
    <mergeCell ref="HF51:HG51"/>
    <mergeCell ref="DH52:DI52"/>
    <mergeCell ref="DJ52:DK52"/>
    <mergeCell ref="DL52:DM52"/>
    <mergeCell ref="DN52:DO52"/>
    <mergeCell ref="DP52:DQ52"/>
    <mergeCell ref="DR52:DS52"/>
    <mergeCell ref="DT52:DU52"/>
    <mergeCell ref="DV52:DW52"/>
    <mergeCell ref="DX52:DY52"/>
    <mergeCell ref="DZ52:EA52"/>
    <mergeCell ref="EB52:EC52"/>
    <mergeCell ref="ED52:EE52"/>
    <mergeCell ref="EF52:EG52"/>
    <mergeCell ref="EH52:EI52"/>
    <mergeCell ref="EJ52:EK52"/>
    <mergeCell ref="EL52:EM52"/>
    <mergeCell ref="EN52:EO52"/>
    <mergeCell ref="EP52:EQ52"/>
    <mergeCell ref="ER52:ES52"/>
    <mergeCell ref="ET52:EU52"/>
    <mergeCell ref="EV52:EW52"/>
    <mergeCell ref="EX52:EY52"/>
    <mergeCell ref="EZ52:FA52"/>
    <mergeCell ref="FB52:FC52"/>
    <mergeCell ref="FD52:FE52"/>
    <mergeCell ref="FF52:FG52"/>
    <mergeCell ref="FH52:FI52"/>
    <mergeCell ref="FJ52:FK52"/>
    <mergeCell ref="FL52:FM52"/>
    <mergeCell ref="FN52:FO52"/>
    <mergeCell ref="FP52:FQ52"/>
    <mergeCell ref="FR52:FS52"/>
    <mergeCell ref="FT52:FU52"/>
    <mergeCell ref="FV52:FW52"/>
    <mergeCell ref="FX52:FY52"/>
    <mergeCell ref="FZ52:GA52"/>
    <mergeCell ref="GB52:GC52"/>
    <mergeCell ref="GD52:GE52"/>
    <mergeCell ref="GF52:GG52"/>
    <mergeCell ref="GH52:GI52"/>
    <mergeCell ref="GJ52:GK52"/>
    <mergeCell ref="GL52:GM52"/>
    <mergeCell ref="GN52:GO52"/>
    <mergeCell ref="GP52:GQ52"/>
    <mergeCell ref="GR52:GS52"/>
    <mergeCell ref="GT52:GU52"/>
    <mergeCell ref="GV52:GW52"/>
    <mergeCell ref="GX52:GY52"/>
    <mergeCell ref="GZ52:HA52"/>
    <mergeCell ref="HB52:HC52"/>
    <mergeCell ref="HD52:HE52"/>
    <mergeCell ref="HF52:HG52"/>
    <mergeCell ref="DH53:DI53"/>
    <mergeCell ref="DJ53:DK53"/>
    <mergeCell ref="DL53:DM53"/>
    <mergeCell ref="DN53:DO53"/>
    <mergeCell ref="DP53:DQ53"/>
    <mergeCell ref="DR53:DS53"/>
    <mergeCell ref="DT53:DU53"/>
    <mergeCell ref="DV53:DW53"/>
    <mergeCell ref="DX53:DY53"/>
    <mergeCell ref="DZ53:EA53"/>
    <mergeCell ref="EB53:EC53"/>
    <mergeCell ref="ED53:EE53"/>
    <mergeCell ref="EF53:EG53"/>
    <mergeCell ref="EH53:EI53"/>
    <mergeCell ref="EJ53:EK53"/>
    <mergeCell ref="EL53:EM53"/>
    <mergeCell ref="EN53:EO53"/>
    <mergeCell ref="EP53:EQ53"/>
    <mergeCell ref="ER53:ES53"/>
    <mergeCell ref="ET53:EU53"/>
    <mergeCell ref="EV53:EW53"/>
    <mergeCell ref="EX53:EY53"/>
    <mergeCell ref="EZ53:FA53"/>
    <mergeCell ref="FB53:FC53"/>
    <mergeCell ref="FD53:FE53"/>
    <mergeCell ref="FF53:FG53"/>
    <mergeCell ref="FH53:FI53"/>
    <mergeCell ref="FJ53:FK53"/>
    <mergeCell ref="FL53:FM53"/>
    <mergeCell ref="FN53:FO53"/>
    <mergeCell ref="FP53:FQ53"/>
    <mergeCell ref="FR53:FS53"/>
    <mergeCell ref="FT53:FU53"/>
    <mergeCell ref="FV53:FW53"/>
    <mergeCell ref="FX53:FY53"/>
    <mergeCell ref="FZ53:GA53"/>
    <mergeCell ref="GB53:GC53"/>
    <mergeCell ref="GD53:GE53"/>
    <mergeCell ref="GF53:GG53"/>
    <mergeCell ref="GH53:GI53"/>
    <mergeCell ref="GJ53:GK53"/>
    <mergeCell ref="GL53:GM53"/>
    <mergeCell ref="GN53:GO53"/>
    <mergeCell ref="GP53:GQ53"/>
    <mergeCell ref="GR53:GS53"/>
    <mergeCell ref="GT53:GU53"/>
    <mergeCell ref="GV53:GW53"/>
    <mergeCell ref="GX53:GY53"/>
    <mergeCell ref="GZ53:HA53"/>
    <mergeCell ref="HB53:HC53"/>
    <mergeCell ref="HD53:HE53"/>
    <mergeCell ref="HF53:HG53"/>
    <mergeCell ref="DH54:DI54"/>
    <mergeCell ref="DJ54:DK54"/>
    <mergeCell ref="DL54:DM54"/>
    <mergeCell ref="DN54:DO54"/>
    <mergeCell ref="DP54:DQ54"/>
    <mergeCell ref="DR54:DS54"/>
    <mergeCell ref="DT54:DU54"/>
    <mergeCell ref="DV54:DW54"/>
    <mergeCell ref="DX54:DY54"/>
    <mergeCell ref="DZ54:EA54"/>
    <mergeCell ref="EB54:EC54"/>
    <mergeCell ref="ED54:EE54"/>
    <mergeCell ref="EF54:EG54"/>
    <mergeCell ref="EH54:EI54"/>
    <mergeCell ref="EJ54:EK54"/>
    <mergeCell ref="EL54:EM54"/>
    <mergeCell ref="EN54:EO54"/>
    <mergeCell ref="EP54:EQ54"/>
    <mergeCell ref="ER54:ES54"/>
    <mergeCell ref="ET54:EU54"/>
    <mergeCell ref="EV54:EW54"/>
    <mergeCell ref="EX54:EY54"/>
    <mergeCell ref="EZ54:FA54"/>
    <mergeCell ref="FB54:FC54"/>
    <mergeCell ref="FD54:FE54"/>
    <mergeCell ref="FF54:FG54"/>
    <mergeCell ref="FH54:FI54"/>
    <mergeCell ref="FJ54:FK54"/>
    <mergeCell ref="FL54:FM54"/>
    <mergeCell ref="FN54:FO54"/>
    <mergeCell ref="FP54:FQ54"/>
    <mergeCell ref="FR54:FS54"/>
    <mergeCell ref="FT54:FU54"/>
    <mergeCell ref="FV54:FW54"/>
    <mergeCell ref="FX54:FY54"/>
    <mergeCell ref="FZ54:GA54"/>
    <mergeCell ref="GB54:GC54"/>
    <mergeCell ref="GD54:GE54"/>
    <mergeCell ref="GF54:GG54"/>
    <mergeCell ref="GH54:GI54"/>
    <mergeCell ref="GJ54:GK54"/>
    <mergeCell ref="GL54:GM54"/>
    <mergeCell ref="GN54:GO54"/>
    <mergeCell ref="GP54:GQ54"/>
    <mergeCell ref="GR54:GS54"/>
    <mergeCell ref="GT54:GU54"/>
    <mergeCell ref="GV54:GW54"/>
    <mergeCell ref="GX54:GY54"/>
    <mergeCell ref="GZ54:HA54"/>
    <mergeCell ref="HB54:HC54"/>
    <mergeCell ref="HD54:HE54"/>
    <mergeCell ref="HF54:HG54"/>
    <mergeCell ref="DH55:DI55"/>
    <mergeCell ref="DJ55:DK55"/>
    <mergeCell ref="DL55:DM55"/>
    <mergeCell ref="DN55:DO55"/>
    <mergeCell ref="DP55:DQ55"/>
    <mergeCell ref="DR55:DS55"/>
    <mergeCell ref="DT55:DU55"/>
    <mergeCell ref="DV55:DW55"/>
    <mergeCell ref="DX55:DY55"/>
    <mergeCell ref="DZ55:EA55"/>
    <mergeCell ref="EB55:EC55"/>
    <mergeCell ref="ED55:EE55"/>
    <mergeCell ref="EF55:EG55"/>
    <mergeCell ref="EH55:EI55"/>
    <mergeCell ref="EJ55:EK55"/>
    <mergeCell ref="EL55:EM55"/>
    <mergeCell ref="EN55:EO55"/>
    <mergeCell ref="EP55:EQ55"/>
    <mergeCell ref="ER55:ES55"/>
    <mergeCell ref="ET55:EU55"/>
    <mergeCell ref="EV55:EW55"/>
    <mergeCell ref="EX55:EY55"/>
    <mergeCell ref="EZ55:FA55"/>
    <mergeCell ref="FB55:FC55"/>
    <mergeCell ref="FD55:FE55"/>
    <mergeCell ref="FF55:FG55"/>
    <mergeCell ref="FH55:FI55"/>
    <mergeCell ref="FJ55:FK55"/>
    <mergeCell ref="FL55:FM55"/>
    <mergeCell ref="FN55:FO55"/>
    <mergeCell ref="FP55:FQ55"/>
    <mergeCell ref="FR55:FS55"/>
    <mergeCell ref="FT55:FU55"/>
    <mergeCell ref="FV55:FW55"/>
    <mergeCell ref="FX55:FY55"/>
    <mergeCell ref="FZ55:GA55"/>
    <mergeCell ref="GB55:GC55"/>
    <mergeCell ref="GD55:GE55"/>
    <mergeCell ref="GF55:GG55"/>
    <mergeCell ref="GH55:GI55"/>
    <mergeCell ref="GJ55:GK55"/>
    <mergeCell ref="GL55:GM55"/>
    <mergeCell ref="GN55:GO55"/>
    <mergeCell ref="GP55:GQ55"/>
    <mergeCell ref="GR55:GS55"/>
    <mergeCell ref="GT55:GU55"/>
    <mergeCell ref="GV55:GW55"/>
    <mergeCell ref="GX55:GY55"/>
    <mergeCell ref="GZ55:HA55"/>
    <mergeCell ref="HB55:HC55"/>
    <mergeCell ref="HD55:HE55"/>
    <mergeCell ref="HF55:HG55"/>
    <mergeCell ref="DH56:DI56"/>
    <mergeCell ref="DJ56:DK56"/>
    <mergeCell ref="DL56:DM56"/>
    <mergeCell ref="DN56:DO56"/>
    <mergeCell ref="DP56:DQ56"/>
    <mergeCell ref="DR56:DS56"/>
    <mergeCell ref="DT56:DU56"/>
    <mergeCell ref="DV56:DW56"/>
    <mergeCell ref="DX56:DY56"/>
    <mergeCell ref="DZ56:EA56"/>
    <mergeCell ref="EB56:EC56"/>
    <mergeCell ref="ED56:EE56"/>
    <mergeCell ref="EF56:EG56"/>
    <mergeCell ref="EH56:EI56"/>
    <mergeCell ref="EJ56:EK56"/>
    <mergeCell ref="EL56:EM56"/>
    <mergeCell ref="EN56:EO56"/>
    <mergeCell ref="EP56:EQ56"/>
    <mergeCell ref="ER56:ES56"/>
    <mergeCell ref="ET56:EU56"/>
    <mergeCell ref="EV56:EW56"/>
    <mergeCell ref="EX56:EY56"/>
    <mergeCell ref="EZ56:FA56"/>
    <mergeCell ref="FB56:FC56"/>
    <mergeCell ref="FD56:FE56"/>
    <mergeCell ref="FF56:FG56"/>
    <mergeCell ref="FH56:FI56"/>
    <mergeCell ref="FJ56:FK56"/>
    <mergeCell ref="FL56:FM56"/>
    <mergeCell ref="FN56:FO56"/>
    <mergeCell ref="FP56:FQ56"/>
    <mergeCell ref="FR56:FS56"/>
    <mergeCell ref="FT56:FU56"/>
    <mergeCell ref="FV56:FW56"/>
    <mergeCell ref="FX56:FY56"/>
    <mergeCell ref="FZ56:GA56"/>
    <mergeCell ref="GB56:GC56"/>
    <mergeCell ref="GD56:GE56"/>
    <mergeCell ref="GF56:GG56"/>
    <mergeCell ref="GH56:GI56"/>
    <mergeCell ref="GJ56:GK56"/>
    <mergeCell ref="GL56:GM56"/>
    <mergeCell ref="GN56:GO56"/>
    <mergeCell ref="GP56:GQ56"/>
    <mergeCell ref="GR56:GS56"/>
    <mergeCell ref="GT56:GU56"/>
    <mergeCell ref="GV56:GW56"/>
    <mergeCell ref="GX56:GY56"/>
    <mergeCell ref="GZ56:HA56"/>
    <mergeCell ref="HB56:HC56"/>
    <mergeCell ref="HD56:HE56"/>
    <mergeCell ref="HF56:HG56"/>
    <mergeCell ref="DH57:DI57"/>
    <mergeCell ref="DJ57:DK57"/>
    <mergeCell ref="DL57:DM57"/>
    <mergeCell ref="DN57:DO57"/>
    <mergeCell ref="DP57:DQ57"/>
    <mergeCell ref="DR57:DS57"/>
    <mergeCell ref="DT57:DU57"/>
    <mergeCell ref="DV57:DW57"/>
    <mergeCell ref="DX57:DY57"/>
    <mergeCell ref="DZ57:EA57"/>
    <mergeCell ref="EB57:EC57"/>
    <mergeCell ref="ED57:EE57"/>
    <mergeCell ref="EF57:EG57"/>
    <mergeCell ref="EH57:EI57"/>
    <mergeCell ref="EJ57:EK57"/>
    <mergeCell ref="EL57:EM57"/>
    <mergeCell ref="EN57:EO57"/>
    <mergeCell ref="EP57:EQ57"/>
    <mergeCell ref="ER57:ES57"/>
    <mergeCell ref="ET57:EU57"/>
    <mergeCell ref="EV57:EW57"/>
    <mergeCell ref="EX57:EY57"/>
    <mergeCell ref="EZ57:FA57"/>
    <mergeCell ref="FB57:FC57"/>
    <mergeCell ref="FD57:FE57"/>
    <mergeCell ref="FF57:FG57"/>
    <mergeCell ref="FH57:FI57"/>
    <mergeCell ref="FJ57:FK57"/>
    <mergeCell ref="FL57:FM57"/>
    <mergeCell ref="FN57:FO57"/>
    <mergeCell ref="FP57:FQ57"/>
    <mergeCell ref="FR57:FS57"/>
    <mergeCell ref="FT57:FU57"/>
    <mergeCell ref="FV57:FW57"/>
    <mergeCell ref="FX57:FY57"/>
    <mergeCell ref="FZ57:GA57"/>
    <mergeCell ref="GB57:GC57"/>
    <mergeCell ref="GD57:GE57"/>
    <mergeCell ref="GF57:GG57"/>
    <mergeCell ref="GH57:GI57"/>
    <mergeCell ref="GJ57:GK57"/>
    <mergeCell ref="GL57:GM57"/>
    <mergeCell ref="GN57:GO57"/>
    <mergeCell ref="GP57:GQ57"/>
    <mergeCell ref="GR57:GS57"/>
    <mergeCell ref="GT57:GU57"/>
    <mergeCell ref="GV57:GW57"/>
    <mergeCell ref="GX57:GY57"/>
    <mergeCell ref="GZ57:HA57"/>
    <mergeCell ref="HB57:HC57"/>
    <mergeCell ref="HD57:HE57"/>
    <mergeCell ref="HF57:HG57"/>
    <mergeCell ref="DH58:DI58"/>
    <mergeCell ref="DJ58:DK58"/>
    <mergeCell ref="DL58:DM58"/>
    <mergeCell ref="DN58:DO58"/>
    <mergeCell ref="DP58:DQ58"/>
    <mergeCell ref="DR58:DS58"/>
    <mergeCell ref="DT58:DU58"/>
    <mergeCell ref="DV58:DW58"/>
    <mergeCell ref="DX58:DY58"/>
    <mergeCell ref="DZ58:EA58"/>
    <mergeCell ref="EB58:EC58"/>
    <mergeCell ref="ED58:EE58"/>
    <mergeCell ref="EF58:EG58"/>
    <mergeCell ref="EH58:EI58"/>
    <mergeCell ref="EJ58:EK58"/>
    <mergeCell ref="EL58:EM58"/>
    <mergeCell ref="EN58:EO58"/>
    <mergeCell ref="EP58:EQ58"/>
    <mergeCell ref="ER58:ES58"/>
    <mergeCell ref="ET58:EU58"/>
    <mergeCell ref="EV58:EW58"/>
    <mergeCell ref="EX58:EY58"/>
    <mergeCell ref="EZ58:FA58"/>
    <mergeCell ref="FB58:FC58"/>
    <mergeCell ref="FD58:FE58"/>
    <mergeCell ref="FF58:FG58"/>
    <mergeCell ref="FH58:FI58"/>
    <mergeCell ref="FJ58:FK58"/>
    <mergeCell ref="FL58:FM58"/>
    <mergeCell ref="FN58:FO58"/>
    <mergeCell ref="FP58:FQ58"/>
    <mergeCell ref="FR58:FS58"/>
    <mergeCell ref="FT58:FU58"/>
    <mergeCell ref="FV58:FW58"/>
    <mergeCell ref="FX58:FY58"/>
    <mergeCell ref="FZ58:GA58"/>
    <mergeCell ref="GB58:GC58"/>
    <mergeCell ref="GD58:GE58"/>
    <mergeCell ref="GF58:GG58"/>
    <mergeCell ref="GH58:GI58"/>
    <mergeCell ref="GJ58:GK58"/>
    <mergeCell ref="GL58:GM58"/>
    <mergeCell ref="GN58:GO58"/>
    <mergeCell ref="GP58:GQ58"/>
    <mergeCell ref="GR58:GS58"/>
    <mergeCell ref="GT58:GU58"/>
    <mergeCell ref="GV58:GW58"/>
    <mergeCell ref="GX58:GY58"/>
    <mergeCell ref="GZ58:HA58"/>
    <mergeCell ref="HB58:HC58"/>
    <mergeCell ref="HD58:HE58"/>
    <mergeCell ref="HF58:HG58"/>
    <mergeCell ref="DH59:DI59"/>
    <mergeCell ref="DJ59:DK59"/>
    <mergeCell ref="DL59:DM59"/>
    <mergeCell ref="DN59:DO59"/>
    <mergeCell ref="DP59:DQ59"/>
    <mergeCell ref="DR59:DS59"/>
    <mergeCell ref="DT59:DU59"/>
    <mergeCell ref="DV59:DW59"/>
    <mergeCell ref="DX59:DY59"/>
    <mergeCell ref="DZ59:EA59"/>
    <mergeCell ref="EB59:EC59"/>
    <mergeCell ref="ED59:EE59"/>
    <mergeCell ref="EF59:EG59"/>
    <mergeCell ref="EH59:EI59"/>
    <mergeCell ref="EJ59:EK59"/>
    <mergeCell ref="EL59:EM59"/>
    <mergeCell ref="EN59:EO59"/>
    <mergeCell ref="EP59:EQ59"/>
    <mergeCell ref="ER59:ES59"/>
    <mergeCell ref="ET59:EU59"/>
    <mergeCell ref="EV59:EW59"/>
    <mergeCell ref="EX59:EY59"/>
    <mergeCell ref="EZ59:FA59"/>
    <mergeCell ref="FB59:FC59"/>
    <mergeCell ref="FD59:FE59"/>
    <mergeCell ref="FF59:FG59"/>
    <mergeCell ref="FH59:FI59"/>
    <mergeCell ref="FJ59:FK59"/>
    <mergeCell ref="FL59:FM59"/>
    <mergeCell ref="FN59:FO59"/>
    <mergeCell ref="FP59:FQ59"/>
    <mergeCell ref="FR59:FS59"/>
    <mergeCell ref="FT59:FU59"/>
    <mergeCell ref="FV59:FW59"/>
    <mergeCell ref="FX59:FY59"/>
    <mergeCell ref="FZ59:GA59"/>
    <mergeCell ref="GB59:GC59"/>
    <mergeCell ref="GD59:GE59"/>
    <mergeCell ref="GF59:GG59"/>
    <mergeCell ref="GH59:GI59"/>
    <mergeCell ref="GJ59:GK59"/>
    <mergeCell ref="GL59:GM59"/>
    <mergeCell ref="GN59:GO59"/>
    <mergeCell ref="GP59:GQ59"/>
    <mergeCell ref="GR59:GS59"/>
    <mergeCell ref="GT59:GU59"/>
    <mergeCell ref="GV59:GW59"/>
    <mergeCell ref="GX59:GY59"/>
    <mergeCell ref="GZ59:HA59"/>
    <mergeCell ref="HB59:HC59"/>
    <mergeCell ref="HD59:HE59"/>
    <mergeCell ref="HF59:HG59"/>
    <mergeCell ref="DH60:DI60"/>
    <mergeCell ref="DJ60:DK60"/>
    <mergeCell ref="DL60:DM60"/>
    <mergeCell ref="DN60:DO60"/>
    <mergeCell ref="DP60:DQ60"/>
    <mergeCell ref="DR60:DS60"/>
    <mergeCell ref="DT60:DU60"/>
    <mergeCell ref="DV60:DW60"/>
    <mergeCell ref="DX60:DY60"/>
    <mergeCell ref="DZ60:EA60"/>
    <mergeCell ref="EB60:EC60"/>
    <mergeCell ref="ED60:EE60"/>
    <mergeCell ref="EF60:EG60"/>
    <mergeCell ref="EH60:EI60"/>
    <mergeCell ref="EJ60:EK60"/>
    <mergeCell ref="EL60:EM60"/>
    <mergeCell ref="EN60:EO60"/>
    <mergeCell ref="EP60:EQ60"/>
    <mergeCell ref="ER60:ES60"/>
    <mergeCell ref="ET60:EU60"/>
    <mergeCell ref="EV60:EW60"/>
    <mergeCell ref="EX60:EY60"/>
    <mergeCell ref="EZ60:FA60"/>
    <mergeCell ref="FB60:FC60"/>
    <mergeCell ref="FD60:FE60"/>
    <mergeCell ref="FF60:FG60"/>
    <mergeCell ref="FH60:FI60"/>
    <mergeCell ref="FJ60:FK60"/>
    <mergeCell ref="FL60:FM60"/>
    <mergeCell ref="FN60:FO60"/>
    <mergeCell ref="FP60:FQ60"/>
    <mergeCell ref="FR60:FS60"/>
    <mergeCell ref="FT60:FU60"/>
    <mergeCell ref="FV60:FW60"/>
    <mergeCell ref="FX60:FY60"/>
    <mergeCell ref="FZ60:GA60"/>
    <mergeCell ref="GB60:GC60"/>
    <mergeCell ref="GD60:GE60"/>
    <mergeCell ref="GF60:GG60"/>
    <mergeCell ref="GH60:GI60"/>
    <mergeCell ref="GJ60:GK60"/>
    <mergeCell ref="GL60:GM60"/>
    <mergeCell ref="GN60:GO60"/>
    <mergeCell ref="GP60:GQ60"/>
    <mergeCell ref="GR60:GS60"/>
    <mergeCell ref="GT60:GU60"/>
    <mergeCell ref="GV60:GW60"/>
    <mergeCell ref="GX60:GY60"/>
    <mergeCell ref="GZ60:HA60"/>
    <mergeCell ref="HB60:HC60"/>
    <mergeCell ref="HD60:HE60"/>
    <mergeCell ref="HF60:HG60"/>
    <mergeCell ref="DH61:DI61"/>
    <mergeCell ref="DJ61:DK61"/>
    <mergeCell ref="DL61:DM61"/>
    <mergeCell ref="DN61:DO61"/>
    <mergeCell ref="DP61:DQ61"/>
    <mergeCell ref="DR61:DS61"/>
    <mergeCell ref="DT61:DU61"/>
    <mergeCell ref="DV61:DW61"/>
    <mergeCell ref="DX61:DY61"/>
    <mergeCell ref="DZ61:EA61"/>
    <mergeCell ref="EB61:EC61"/>
    <mergeCell ref="ED61:EE61"/>
    <mergeCell ref="EF61:EG61"/>
    <mergeCell ref="EH61:EI61"/>
    <mergeCell ref="EJ61:EK61"/>
    <mergeCell ref="EL61:EM61"/>
    <mergeCell ref="EN61:EO61"/>
    <mergeCell ref="EP61:EQ61"/>
    <mergeCell ref="ER61:ES61"/>
    <mergeCell ref="ET61:EU61"/>
    <mergeCell ref="EV61:EW61"/>
    <mergeCell ref="EX61:EY61"/>
    <mergeCell ref="EZ61:FA61"/>
    <mergeCell ref="FB61:FC61"/>
    <mergeCell ref="FD61:FE61"/>
    <mergeCell ref="FF61:FG61"/>
    <mergeCell ref="FH61:FI61"/>
    <mergeCell ref="FJ61:FK61"/>
    <mergeCell ref="FL61:FM61"/>
    <mergeCell ref="FN61:FO61"/>
    <mergeCell ref="FP61:FQ61"/>
    <mergeCell ref="FR61:FS61"/>
    <mergeCell ref="FT61:FU61"/>
    <mergeCell ref="FV61:FW61"/>
    <mergeCell ref="FX61:FY61"/>
    <mergeCell ref="FZ61:GA61"/>
    <mergeCell ref="GB61:GC61"/>
    <mergeCell ref="GD61:GE61"/>
    <mergeCell ref="GF61:GG61"/>
    <mergeCell ref="GH61:GI61"/>
    <mergeCell ref="GJ61:GK61"/>
    <mergeCell ref="GL61:GM61"/>
    <mergeCell ref="GN61:GO61"/>
    <mergeCell ref="GP61:GQ61"/>
    <mergeCell ref="GR61:GS61"/>
    <mergeCell ref="GT61:GU61"/>
    <mergeCell ref="GV61:GW61"/>
    <mergeCell ref="GX61:GY61"/>
    <mergeCell ref="GZ61:HA61"/>
    <mergeCell ref="HB61:HC61"/>
    <mergeCell ref="HD61:HE61"/>
    <mergeCell ref="HF61:HG61"/>
    <mergeCell ref="DH62:DI62"/>
    <mergeCell ref="DJ62:DK62"/>
    <mergeCell ref="DL62:DM62"/>
    <mergeCell ref="DN62:DO62"/>
    <mergeCell ref="DP62:DQ62"/>
    <mergeCell ref="DR62:DS62"/>
    <mergeCell ref="DT62:DU62"/>
    <mergeCell ref="DV62:DW62"/>
    <mergeCell ref="DX62:DY62"/>
    <mergeCell ref="DZ62:EA62"/>
    <mergeCell ref="EB62:EC62"/>
    <mergeCell ref="ED62:EE62"/>
    <mergeCell ref="EF62:EG62"/>
    <mergeCell ref="EH62:EI62"/>
    <mergeCell ref="EJ62:EK62"/>
    <mergeCell ref="EL62:EM62"/>
    <mergeCell ref="EN62:EO62"/>
    <mergeCell ref="EP62:EQ62"/>
    <mergeCell ref="ER62:ES62"/>
    <mergeCell ref="ET62:EU62"/>
    <mergeCell ref="EV62:EW62"/>
    <mergeCell ref="EX62:EY62"/>
    <mergeCell ref="EZ62:FA62"/>
    <mergeCell ref="FB62:FC62"/>
    <mergeCell ref="FD62:FE62"/>
    <mergeCell ref="FF62:FG62"/>
    <mergeCell ref="FH62:FI62"/>
    <mergeCell ref="FJ62:FK62"/>
    <mergeCell ref="FL62:FM62"/>
    <mergeCell ref="FN62:FO62"/>
    <mergeCell ref="FP62:FQ62"/>
    <mergeCell ref="FR62:FS62"/>
    <mergeCell ref="FT62:FU62"/>
    <mergeCell ref="FV62:FW62"/>
    <mergeCell ref="FX62:FY62"/>
    <mergeCell ref="FZ62:GA62"/>
    <mergeCell ref="GB62:GC62"/>
    <mergeCell ref="GD62:GE62"/>
    <mergeCell ref="GF62:GG62"/>
    <mergeCell ref="GH62:GI62"/>
    <mergeCell ref="GJ62:GK62"/>
    <mergeCell ref="GL62:GM62"/>
    <mergeCell ref="GN62:GO62"/>
    <mergeCell ref="GP62:GQ62"/>
    <mergeCell ref="GR62:GS62"/>
    <mergeCell ref="GT62:GU62"/>
    <mergeCell ref="GV62:GW62"/>
    <mergeCell ref="GX62:GY62"/>
    <mergeCell ref="GZ62:HA62"/>
    <mergeCell ref="HB62:HC62"/>
    <mergeCell ref="HD62:HE62"/>
    <mergeCell ref="HF62:HG62"/>
    <mergeCell ref="DH63:DI63"/>
    <mergeCell ref="DJ63:DK63"/>
    <mergeCell ref="DL63:DM63"/>
    <mergeCell ref="DN63:DO63"/>
    <mergeCell ref="DP63:DQ63"/>
    <mergeCell ref="DR63:DS63"/>
    <mergeCell ref="DT63:DU63"/>
    <mergeCell ref="DV63:DW63"/>
    <mergeCell ref="DX63:DY63"/>
    <mergeCell ref="DZ63:EA63"/>
    <mergeCell ref="EB63:EC63"/>
    <mergeCell ref="ED63:EE63"/>
    <mergeCell ref="EF63:EG63"/>
    <mergeCell ref="EH63:EI63"/>
    <mergeCell ref="EJ63:EK63"/>
    <mergeCell ref="EL63:EM63"/>
    <mergeCell ref="EN63:EO63"/>
    <mergeCell ref="EP63:EQ63"/>
    <mergeCell ref="ER63:ES63"/>
    <mergeCell ref="ET63:EU63"/>
    <mergeCell ref="EV63:EW63"/>
    <mergeCell ref="EX63:EY63"/>
    <mergeCell ref="EZ63:FA63"/>
    <mergeCell ref="FB63:FC63"/>
    <mergeCell ref="FD63:FE63"/>
    <mergeCell ref="FF63:FG63"/>
    <mergeCell ref="FH63:FI63"/>
    <mergeCell ref="FJ63:FK63"/>
    <mergeCell ref="FL63:FM63"/>
    <mergeCell ref="FN63:FO63"/>
    <mergeCell ref="FP63:FQ63"/>
    <mergeCell ref="FR63:FS63"/>
    <mergeCell ref="FT63:FU63"/>
    <mergeCell ref="FV63:FW63"/>
    <mergeCell ref="FX63:FY63"/>
    <mergeCell ref="FZ63:GA63"/>
    <mergeCell ref="GB63:GC63"/>
    <mergeCell ref="GD63:GE63"/>
    <mergeCell ref="GF63:GG63"/>
    <mergeCell ref="GH63:GI63"/>
    <mergeCell ref="GJ63:GK63"/>
    <mergeCell ref="GL63:GM63"/>
    <mergeCell ref="GN63:GO63"/>
    <mergeCell ref="GP63:GQ63"/>
    <mergeCell ref="GR63:GS63"/>
    <mergeCell ref="GT63:GU63"/>
    <mergeCell ref="GV63:GW63"/>
    <mergeCell ref="GX63:GY63"/>
    <mergeCell ref="GZ63:HA63"/>
    <mergeCell ref="HB63:HC63"/>
    <mergeCell ref="HD63:HE63"/>
    <mergeCell ref="HF63:HG63"/>
    <mergeCell ref="DH64:DI64"/>
    <mergeCell ref="DJ64:DK64"/>
    <mergeCell ref="DL64:DM64"/>
    <mergeCell ref="DN64:DO64"/>
    <mergeCell ref="DP64:DQ64"/>
    <mergeCell ref="DR64:DS64"/>
    <mergeCell ref="DT64:DU64"/>
    <mergeCell ref="DV64:DW64"/>
    <mergeCell ref="DX64:DY64"/>
    <mergeCell ref="DZ64:EA64"/>
    <mergeCell ref="EB64:EC64"/>
    <mergeCell ref="ED64:EE64"/>
    <mergeCell ref="EF64:EG64"/>
    <mergeCell ref="EH64:EI64"/>
    <mergeCell ref="EJ64:EK64"/>
    <mergeCell ref="EL64:EM64"/>
    <mergeCell ref="EN64:EO64"/>
    <mergeCell ref="EP64:EQ64"/>
    <mergeCell ref="ER64:ES64"/>
    <mergeCell ref="ET64:EU64"/>
    <mergeCell ref="EV64:EW64"/>
    <mergeCell ref="EX64:EY64"/>
    <mergeCell ref="EZ64:FA64"/>
    <mergeCell ref="FB64:FC64"/>
    <mergeCell ref="FD64:FE64"/>
    <mergeCell ref="FF64:FG64"/>
    <mergeCell ref="FH64:FI64"/>
    <mergeCell ref="FJ64:FK64"/>
    <mergeCell ref="FL64:FM64"/>
    <mergeCell ref="FN64:FO64"/>
    <mergeCell ref="FP64:FQ64"/>
    <mergeCell ref="FR64:FS64"/>
    <mergeCell ref="FT64:FU64"/>
    <mergeCell ref="FV64:FW64"/>
    <mergeCell ref="FX64:FY64"/>
    <mergeCell ref="FZ64:GA64"/>
    <mergeCell ref="GB64:GC64"/>
    <mergeCell ref="GD64:GE64"/>
    <mergeCell ref="GF64:GG64"/>
    <mergeCell ref="GH64:GI64"/>
    <mergeCell ref="GJ64:GK64"/>
    <mergeCell ref="GL64:GM64"/>
    <mergeCell ref="GN64:GO64"/>
    <mergeCell ref="GP64:GQ64"/>
    <mergeCell ref="GR64:GS64"/>
    <mergeCell ref="GT64:GU64"/>
    <mergeCell ref="GV64:GW64"/>
    <mergeCell ref="GX64:GY64"/>
    <mergeCell ref="GZ64:HA64"/>
    <mergeCell ref="HB64:HC64"/>
    <mergeCell ref="HD64:HE64"/>
    <mergeCell ref="HF64:HG64"/>
    <mergeCell ref="DH65:DI65"/>
    <mergeCell ref="DJ65:DK65"/>
    <mergeCell ref="DL65:DM65"/>
    <mergeCell ref="DN65:DO65"/>
    <mergeCell ref="DP65:DQ65"/>
    <mergeCell ref="DR65:DS65"/>
    <mergeCell ref="DT65:DU65"/>
    <mergeCell ref="DV65:DW65"/>
    <mergeCell ref="DX65:DY65"/>
    <mergeCell ref="DZ65:EA65"/>
    <mergeCell ref="EB65:EC65"/>
    <mergeCell ref="ED65:EE65"/>
    <mergeCell ref="EF65:EG65"/>
    <mergeCell ref="EH65:EI65"/>
    <mergeCell ref="EJ65:EK65"/>
    <mergeCell ref="EL65:EM65"/>
    <mergeCell ref="EN65:EO65"/>
    <mergeCell ref="EP65:EQ65"/>
    <mergeCell ref="ER65:ES65"/>
    <mergeCell ref="ET65:EU65"/>
    <mergeCell ref="EV65:EW65"/>
    <mergeCell ref="EX65:EY65"/>
    <mergeCell ref="EZ65:FA65"/>
    <mergeCell ref="FB65:FC65"/>
    <mergeCell ref="FD65:FE65"/>
    <mergeCell ref="FF65:FG65"/>
    <mergeCell ref="FH65:FI65"/>
    <mergeCell ref="FJ65:FK65"/>
    <mergeCell ref="FL65:FM65"/>
    <mergeCell ref="FN65:FO65"/>
    <mergeCell ref="FP65:FQ65"/>
    <mergeCell ref="FR65:FS65"/>
    <mergeCell ref="FT65:FU65"/>
    <mergeCell ref="FV65:FW65"/>
    <mergeCell ref="FX65:FY65"/>
    <mergeCell ref="FZ65:GA65"/>
    <mergeCell ref="GB65:GC65"/>
    <mergeCell ref="GD65:GE65"/>
    <mergeCell ref="GF65:GG65"/>
    <mergeCell ref="GH65:GI65"/>
    <mergeCell ref="GJ65:GK65"/>
    <mergeCell ref="GL65:GM65"/>
    <mergeCell ref="GN65:GO65"/>
    <mergeCell ref="GP65:GQ65"/>
    <mergeCell ref="GR65:GS65"/>
    <mergeCell ref="GT65:GU65"/>
    <mergeCell ref="GV65:GW65"/>
    <mergeCell ref="GX65:GY65"/>
    <mergeCell ref="GZ65:HA65"/>
    <mergeCell ref="HB65:HC65"/>
    <mergeCell ref="HD65:HE65"/>
    <mergeCell ref="HF65:HG65"/>
    <mergeCell ref="DH66:DI66"/>
    <mergeCell ref="DJ66:DK66"/>
    <mergeCell ref="DL66:DM66"/>
    <mergeCell ref="DN66:DO66"/>
    <mergeCell ref="DP66:DQ66"/>
    <mergeCell ref="DR66:DS66"/>
    <mergeCell ref="DT66:DU66"/>
    <mergeCell ref="DV66:DW66"/>
    <mergeCell ref="DX66:DY66"/>
    <mergeCell ref="DZ66:EA66"/>
    <mergeCell ref="EB66:EC66"/>
    <mergeCell ref="ED66:EE66"/>
    <mergeCell ref="EF66:EG66"/>
    <mergeCell ref="EH66:EI66"/>
    <mergeCell ref="EJ66:EK66"/>
    <mergeCell ref="EL66:EM66"/>
    <mergeCell ref="EN66:EO66"/>
    <mergeCell ref="EP66:EQ66"/>
    <mergeCell ref="ER66:ES66"/>
    <mergeCell ref="ET66:EU66"/>
    <mergeCell ref="EV66:EW66"/>
    <mergeCell ref="EX66:EY66"/>
    <mergeCell ref="EZ66:FA66"/>
    <mergeCell ref="FB66:FC66"/>
    <mergeCell ref="FD66:FE66"/>
    <mergeCell ref="FF66:FG66"/>
    <mergeCell ref="FH66:FI66"/>
    <mergeCell ref="FJ66:FK66"/>
    <mergeCell ref="FL66:FM66"/>
    <mergeCell ref="FN66:FO66"/>
    <mergeCell ref="FP66:FQ66"/>
    <mergeCell ref="FR66:FS66"/>
    <mergeCell ref="FT66:FU66"/>
    <mergeCell ref="FV66:FW66"/>
    <mergeCell ref="FX66:FY66"/>
    <mergeCell ref="FZ66:GA66"/>
    <mergeCell ref="GB66:GC66"/>
    <mergeCell ref="GD66:GE66"/>
    <mergeCell ref="GF66:GG66"/>
    <mergeCell ref="GH66:GI66"/>
    <mergeCell ref="GJ66:GK66"/>
    <mergeCell ref="GL66:GM66"/>
    <mergeCell ref="GN66:GO66"/>
    <mergeCell ref="GP66:GQ66"/>
    <mergeCell ref="GR66:GS66"/>
    <mergeCell ref="GT66:GU66"/>
    <mergeCell ref="GV66:GW66"/>
    <mergeCell ref="GX66:GY66"/>
    <mergeCell ref="GZ66:HA66"/>
    <mergeCell ref="HB66:HC66"/>
    <mergeCell ref="HD66:HE66"/>
    <mergeCell ref="HF66:HG66"/>
    <mergeCell ref="DH67:DI67"/>
    <mergeCell ref="DJ67:DK67"/>
    <mergeCell ref="DL67:DM67"/>
    <mergeCell ref="DN67:DO67"/>
    <mergeCell ref="DP67:DQ67"/>
    <mergeCell ref="DR67:DS67"/>
    <mergeCell ref="DT67:DU67"/>
    <mergeCell ref="DV67:DW67"/>
    <mergeCell ref="DX67:DY67"/>
    <mergeCell ref="DZ67:EA67"/>
    <mergeCell ref="EB67:EC67"/>
    <mergeCell ref="ED67:EE67"/>
    <mergeCell ref="EF67:EG67"/>
    <mergeCell ref="EH67:EI67"/>
    <mergeCell ref="EJ67:EK67"/>
    <mergeCell ref="EL67:EM67"/>
    <mergeCell ref="EN67:EO67"/>
    <mergeCell ref="EP67:EQ67"/>
    <mergeCell ref="ER67:ES67"/>
    <mergeCell ref="ET67:EU67"/>
    <mergeCell ref="EV67:EW67"/>
    <mergeCell ref="EX67:EY67"/>
    <mergeCell ref="EZ67:FA67"/>
    <mergeCell ref="FB67:FC67"/>
    <mergeCell ref="FD67:FE67"/>
    <mergeCell ref="FF67:FG67"/>
    <mergeCell ref="FH67:FI67"/>
    <mergeCell ref="FJ67:FK67"/>
    <mergeCell ref="FL67:FM67"/>
    <mergeCell ref="FN67:FO67"/>
    <mergeCell ref="FP67:FQ67"/>
    <mergeCell ref="FR67:FS67"/>
    <mergeCell ref="FT67:FU67"/>
    <mergeCell ref="FV67:FW67"/>
    <mergeCell ref="FX67:FY67"/>
    <mergeCell ref="FZ67:GA67"/>
    <mergeCell ref="GB67:GC67"/>
    <mergeCell ref="GD67:GE67"/>
    <mergeCell ref="GF67:GG67"/>
    <mergeCell ref="GH67:GI67"/>
    <mergeCell ref="GJ67:GK67"/>
    <mergeCell ref="GL67:GM67"/>
    <mergeCell ref="GN67:GO67"/>
    <mergeCell ref="GP67:GQ67"/>
    <mergeCell ref="GR67:GS67"/>
    <mergeCell ref="GT67:GU67"/>
    <mergeCell ref="GV67:GW67"/>
    <mergeCell ref="GX67:GY67"/>
    <mergeCell ref="GZ67:HA67"/>
    <mergeCell ref="HB67:HC67"/>
    <mergeCell ref="HD67:HE67"/>
    <mergeCell ref="HF67:HG67"/>
    <mergeCell ref="DH68:DI68"/>
    <mergeCell ref="DJ68:DK68"/>
    <mergeCell ref="DL68:DM68"/>
    <mergeCell ref="DN68:DO68"/>
    <mergeCell ref="DP68:DQ68"/>
    <mergeCell ref="DR68:DS68"/>
    <mergeCell ref="DT68:DU68"/>
    <mergeCell ref="DV68:DW68"/>
    <mergeCell ref="DX68:DY68"/>
    <mergeCell ref="DZ68:EA68"/>
    <mergeCell ref="EB68:EC68"/>
    <mergeCell ref="ED68:EE68"/>
    <mergeCell ref="EF68:EG68"/>
    <mergeCell ref="EH68:EI68"/>
    <mergeCell ref="EJ68:EK68"/>
    <mergeCell ref="EL68:EM68"/>
    <mergeCell ref="EN68:EO68"/>
    <mergeCell ref="EP68:EQ68"/>
    <mergeCell ref="ER68:ES68"/>
    <mergeCell ref="ET68:EU68"/>
    <mergeCell ref="EV68:EW68"/>
    <mergeCell ref="EX68:EY68"/>
    <mergeCell ref="EZ68:FA68"/>
    <mergeCell ref="FB68:FC68"/>
    <mergeCell ref="FD68:FE68"/>
    <mergeCell ref="FF68:FG68"/>
    <mergeCell ref="FH68:FI68"/>
    <mergeCell ref="FJ68:FK68"/>
    <mergeCell ref="FL68:FM68"/>
    <mergeCell ref="FN68:FO68"/>
    <mergeCell ref="FP68:FQ68"/>
    <mergeCell ref="FR68:FS68"/>
    <mergeCell ref="FT68:FU68"/>
    <mergeCell ref="FV68:FW68"/>
    <mergeCell ref="FX68:FY68"/>
    <mergeCell ref="FZ68:GA68"/>
    <mergeCell ref="GB68:GC68"/>
    <mergeCell ref="GD68:GE68"/>
    <mergeCell ref="GF68:GG68"/>
    <mergeCell ref="GH68:GI68"/>
    <mergeCell ref="GJ68:GK68"/>
    <mergeCell ref="GL68:GM68"/>
    <mergeCell ref="GN68:GO68"/>
    <mergeCell ref="GP68:GQ68"/>
    <mergeCell ref="GR68:GS68"/>
    <mergeCell ref="GT68:GU68"/>
    <mergeCell ref="GV68:GW68"/>
    <mergeCell ref="GX68:GY68"/>
    <mergeCell ref="GZ68:HA68"/>
    <mergeCell ref="HB68:HC68"/>
    <mergeCell ref="HD68:HE68"/>
    <mergeCell ref="HF68:HG68"/>
    <mergeCell ref="DH69:DI69"/>
    <mergeCell ref="DJ69:DK69"/>
    <mergeCell ref="DL69:DM69"/>
    <mergeCell ref="DN69:DO69"/>
    <mergeCell ref="DP69:DQ69"/>
    <mergeCell ref="DR69:DS69"/>
    <mergeCell ref="DT69:DU69"/>
    <mergeCell ref="DV69:DW69"/>
    <mergeCell ref="DX69:DY69"/>
    <mergeCell ref="DZ69:EA69"/>
    <mergeCell ref="EB69:EC69"/>
    <mergeCell ref="ED69:EE69"/>
    <mergeCell ref="EF69:EG69"/>
    <mergeCell ref="EH69:EI69"/>
    <mergeCell ref="EJ69:EK69"/>
    <mergeCell ref="EL69:EM69"/>
    <mergeCell ref="EN69:EO69"/>
    <mergeCell ref="EP69:EQ69"/>
    <mergeCell ref="ER69:ES69"/>
    <mergeCell ref="ET69:EU69"/>
    <mergeCell ref="EV69:EW69"/>
    <mergeCell ref="EX69:EY69"/>
    <mergeCell ref="EZ69:FA69"/>
    <mergeCell ref="FB69:FC69"/>
    <mergeCell ref="FD69:FE69"/>
    <mergeCell ref="FF69:FG69"/>
    <mergeCell ref="FH69:FI69"/>
    <mergeCell ref="FJ69:FK69"/>
    <mergeCell ref="FL69:FM69"/>
    <mergeCell ref="FN69:FO69"/>
    <mergeCell ref="FP69:FQ69"/>
    <mergeCell ref="FR69:FS69"/>
    <mergeCell ref="FT69:FU69"/>
    <mergeCell ref="FV69:FW69"/>
    <mergeCell ref="FX69:FY69"/>
    <mergeCell ref="FZ69:GA69"/>
    <mergeCell ref="GB69:GC69"/>
    <mergeCell ref="GD69:GE69"/>
    <mergeCell ref="GF69:GG69"/>
    <mergeCell ref="GH69:GI69"/>
    <mergeCell ref="GJ69:GK69"/>
    <mergeCell ref="GL69:GM69"/>
    <mergeCell ref="GN69:GO69"/>
    <mergeCell ref="GP69:GQ69"/>
    <mergeCell ref="GR69:GS69"/>
    <mergeCell ref="GT69:GU69"/>
    <mergeCell ref="GV69:GW69"/>
    <mergeCell ref="GX69:GY69"/>
    <mergeCell ref="GZ69:HA69"/>
    <mergeCell ref="HB69:HC69"/>
    <mergeCell ref="HD69:HE69"/>
    <mergeCell ref="HF69:HG69"/>
    <mergeCell ref="DH70:DI70"/>
    <mergeCell ref="DJ70:DK70"/>
    <mergeCell ref="DL70:DM70"/>
    <mergeCell ref="DN70:DO70"/>
    <mergeCell ref="DP70:DQ70"/>
    <mergeCell ref="DR70:DS70"/>
    <mergeCell ref="DT70:DU70"/>
    <mergeCell ref="DV70:DW70"/>
    <mergeCell ref="DX70:DY70"/>
    <mergeCell ref="DZ70:EA70"/>
    <mergeCell ref="EB70:EC70"/>
    <mergeCell ref="ED70:EE70"/>
    <mergeCell ref="EF70:EG70"/>
    <mergeCell ref="EH70:EI70"/>
    <mergeCell ref="EJ70:EK70"/>
    <mergeCell ref="EL70:EM70"/>
    <mergeCell ref="EN70:EO70"/>
    <mergeCell ref="EP70:EQ70"/>
    <mergeCell ref="ER70:ES70"/>
    <mergeCell ref="ET70:EU70"/>
    <mergeCell ref="EV70:EW70"/>
    <mergeCell ref="EX70:EY70"/>
    <mergeCell ref="EZ70:FA70"/>
    <mergeCell ref="FB70:FC70"/>
    <mergeCell ref="FD70:FE70"/>
    <mergeCell ref="FF70:FG70"/>
    <mergeCell ref="FH70:FI70"/>
    <mergeCell ref="FJ70:FK70"/>
    <mergeCell ref="FL70:FM70"/>
    <mergeCell ref="FN70:FO70"/>
    <mergeCell ref="FP70:FQ70"/>
    <mergeCell ref="FR70:FS70"/>
    <mergeCell ref="FT70:FU70"/>
    <mergeCell ref="FV70:FW70"/>
    <mergeCell ref="FX70:FY70"/>
    <mergeCell ref="FZ70:GA70"/>
    <mergeCell ref="GB70:GC70"/>
    <mergeCell ref="GD70:GE70"/>
    <mergeCell ref="GF70:GG70"/>
    <mergeCell ref="GH70:GI70"/>
    <mergeCell ref="GJ70:GK70"/>
    <mergeCell ref="GL70:GM70"/>
    <mergeCell ref="GN70:GO70"/>
    <mergeCell ref="GP70:GQ70"/>
    <mergeCell ref="GR70:GS70"/>
    <mergeCell ref="GT70:GU70"/>
    <mergeCell ref="GV70:GW70"/>
    <mergeCell ref="GX70:GY70"/>
    <mergeCell ref="GZ70:HA70"/>
    <mergeCell ref="HB70:HC70"/>
    <mergeCell ref="HD70:HE70"/>
    <mergeCell ref="HF70:HG70"/>
    <mergeCell ref="DH71:DI71"/>
    <mergeCell ref="DJ71:DK71"/>
    <mergeCell ref="DL71:DM71"/>
    <mergeCell ref="DN71:DO71"/>
    <mergeCell ref="DP71:DQ71"/>
    <mergeCell ref="DR71:DS71"/>
    <mergeCell ref="DT71:DU71"/>
    <mergeCell ref="DV71:DW71"/>
    <mergeCell ref="DX71:DY71"/>
    <mergeCell ref="DZ71:EA71"/>
    <mergeCell ref="EB71:EC71"/>
    <mergeCell ref="ED71:EE71"/>
    <mergeCell ref="EF71:EG71"/>
    <mergeCell ref="EH71:EI71"/>
    <mergeCell ref="EJ71:EK71"/>
    <mergeCell ref="EL71:EM71"/>
    <mergeCell ref="EN71:EO71"/>
    <mergeCell ref="EP71:EQ71"/>
    <mergeCell ref="ER71:ES71"/>
    <mergeCell ref="ET71:EU71"/>
    <mergeCell ref="EV71:EW71"/>
    <mergeCell ref="EX71:EY71"/>
    <mergeCell ref="EZ71:FA71"/>
    <mergeCell ref="FB71:FC71"/>
    <mergeCell ref="FD71:FE71"/>
    <mergeCell ref="FF71:FG71"/>
    <mergeCell ref="FH71:FI71"/>
    <mergeCell ref="FJ71:FK71"/>
    <mergeCell ref="FL71:FM71"/>
    <mergeCell ref="FN71:FO71"/>
    <mergeCell ref="FP71:FQ71"/>
    <mergeCell ref="FR71:FS71"/>
    <mergeCell ref="FT71:FU71"/>
    <mergeCell ref="FV71:FW71"/>
    <mergeCell ref="FX71:FY71"/>
    <mergeCell ref="FZ71:GA71"/>
    <mergeCell ref="GB71:GC71"/>
    <mergeCell ref="GD71:GE71"/>
    <mergeCell ref="GF71:GG71"/>
    <mergeCell ref="GH71:GI71"/>
    <mergeCell ref="GJ71:GK71"/>
    <mergeCell ref="GL71:GM71"/>
    <mergeCell ref="GN71:GO71"/>
    <mergeCell ref="GP71:GQ71"/>
    <mergeCell ref="GR71:GS71"/>
    <mergeCell ref="GT71:GU71"/>
    <mergeCell ref="GV71:GW71"/>
    <mergeCell ref="GX71:GY71"/>
    <mergeCell ref="GZ71:HA71"/>
    <mergeCell ref="HB71:HC71"/>
    <mergeCell ref="HD71:HE71"/>
    <mergeCell ref="HF71:HG71"/>
    <mergeCell ref="DH72:DI72"/>
    <mergeCell ref="DJ72:DK72"/>
    <mergeCell ref="DL72:DM72"/>
    <mergeCell ref="DN72:DO72"/>
    <mergeCell ref="DP72:DQ72"/>
    <mergeCell ref="DR72:DS72"/>
    <mergeCell ref="DT72:DU72"/>
    <mergeCell ref="DV72:DW72"/>
    <mergeCell ref="DX72:DY72"/>
    <mergeCell ref="DZ72:EA72"/>
    <mergeCell ref="EB72:EC72"/>
    <mergeCell ref="ED72:EE72"/>
    <mergeCell ref="EF72:EG72"/>
    <mergeCell ref="EH72:EI72"/>
    <mergeCell ref="EJ72:EK72"/>
    <mergeCell ref="EL72:EM72"/>
    <mergeCell ref="EN72:EO72"/>
    <mergeCell ref="EP72:EQ72"/>
    <mergeCell ref="ER72:ES72"/>
    <mergeCell ref="ET72:EU72"/>
    <mergeCell ref="EV72:EW72"/>
    <mergeCell ref="EX72:EY72"/>
    <mergeCell ref="EZ72:FA72"/>
    <mergeCell ref="FB72:FC72"/>
    <mergeCell ref="FD72:FE72"/>
    <mergeCell ref="FF72:FG72"/>
    <mergeCell ref="FH72:FI72"/>
    <mergeCell ref="FJ72:FK72"/>
    <mergeCell ref="FL72:FM72"/>
    <mergeCell ref="FN72:FO72"/>
    <mergeCell ref="FP72:FQ72"/>
    <mergeCell ref="FR72:FS72"/>
    <mergeCell ref="FT72:FU72"/>
    <mergeCell ref="FV72:FW72"/>
    <mergeCell ref="FX72:FY72"/>
    <mergeCell ref="FZ72:GA72"/>
    <mergeCell ref="GB72:GC72"/>
    <mergeCell ref="GD72:GE72"/>
    <mergeCell ref="GF72:GG72"/>
    <mergeCell ref="GH72:GI72"/>
    <mergeCell ref="GJ72:GK72"/>
    <mergeCell ref="GL72:GM72"/>
    <mergeCell ref="GN72:GO72"/>
    <mergeCell ref="GP72:GQ72"/>
    <mergeCell ref="GR72:GS72"/>
    <mergeCell ref="GT72:GU72"/>
    <mergeCell ref="GV72:GW72"/>
    <mergeCell ref="GX72:GY72"/>
    <mergeCell ref="GZ72:HA72"/>
    <mergeCell ref="HB72:HC72"/>
    <mergeCell ref="HD72:HE72"/>
    <mergeCell ref="HF72:HG72"/>
    <mergeCell ref="DH73:DI73"/>
    <mergeCell ref="DJ73:DK73"/>
    <mergeCell ref="DL73:DM73"/>
    <mergeCell ref="DN73:DO73"/>
    <mergeCell ref="DP73:DQ73"/>
    <mergeCell ref="DR73:DS73"/>
    <mergeCell ref="DT73:DU73"/>
    <mergeCell ref="DV73:DW73"/>
    <mergeCell ref="DX73:DY73"/>
    <mergeCell ref="DZ73:EA73"/>
    <mergeCell ref="EB73:EC73"/>
    <mergeCell ref="ED73:EE73"/>
    <mergeCell ref="EF73:EG73"/>
    <mergeCell ref="EH73:EI73"/>
    <mergeCell ref="EJ73:EK73"/>
    <mergeCell ref="EL73:EM73"/>
    <mergeCell ref="EN73:EO73"/>
    <mergeCell ref="EP73:EQ73"/>
    <mergeCell ref="ER73:ES73"/>
    <mergeCell ref="ET73:EU73"/>
    <mergeCell ref="EV73:EW73"/>
    <mergeCell ref="EX73:EY73"/>
    <mergeCell ref="EZ73:FA73"/>
    <mergeCell ref="FB73:FC73"/>
    <mergeCell ref="FD73:FE73"/>
    <mergeCell ref="FF73:FG73"/>
    <mergeCell ref="FH73:FI73"/>
    <mergeCell ref="FJ73:FK73"/>
    <mergeCell ref="FL73:FM73"/>
    <mergeCell ref="FN73:FO73"/>
    <mergeCell ref="FP73:FQ73"/>
    <mergeCell ref="FR73:FS73"/>
    <mergeCell ref="FT73:FU73"/>
    <mergeCell ref="FV73:FW73"/>
    <mergeCell ref="FX73:FY73"/>
    <mergeCell ref="FZ73:GA73"/>
    <mergeCell ref="GB73:GC73"/>
    <mergeCell ref="GD73:GE73"/>
    <mergeCell ref="GF73:GG73"/>
    <mergeCell ref="GH73:GI73"/>
    <mergeCell ref="GJ73:GK73"/>
    <mergeCell ref="GL73:GM73"/>
    <mergeCell ref="GN73:GO73"/>
    <mergeCell ref="GP73:GQ73"/>
    <mergeCell ref="GR73:GS73"/>
    <mergeCell ref="GT73:GU73"/>
    <mergeCell ref="GV73:GW73"/>
    <mergeCell ref="GX73:GY73"/>
    <mergeCell ref="GZ73:HA73"/>
    <mergeCell ref="HB73:HC73"/>
    <mergeCell ref="HD73:HE73"/>
    <mergeCell ref="HF73:HG73"/>
    <mergeCell ref="DH74:DI74"/>
    <mergeCell ref="DJ74:DK74"/>
    <mergeCell ref="DL74:DM74"/>
    <mergeCell ref="DN74:DO74"/>
    <mergeCell ref="DP74:DQ74"/>
    <mergeCell ref="DR74:DS74"/>
    <mergeCell ref="DT74:DU74"/>
    <mergeCell ref="DV74:DW74"/>
    <mergeCell ref="DX74:DY74"/>
    <mergeCell ref="DZ74:EA74"/>
    <mergeCell ref="EB74:EC74"/>
    <mergeCell ref="ED74:EE74"/>
    <mergeCell ref="EF74:EG74"/>
    <mergeCell ref="EH74:EI74"/>
    <mergeCell ref="EJ74:EK74"/>
    <mergeCell ref="EL74:EM74"/>
    <mergeCell ref="EN74:EO74"/>
    <mergeCell ref="EP74:EQ74"/>
    <mergeCell ref="ER74:ES74"/>
    <mergeCell ref="ET74:EU74"/>
    <mergeCell ref="EV74:EW74"/>
    <mergeCell ref="EX74:EY74"/>
    <mergeCell ref="EZ74:FA74"/>
    <mergeCell ref="FB74:FC74"/>
    <mergeCell ref="FD74:FE74"/>
    <mergeCell ref="FF74:FG74"/>
    <mergeCell ref="FH74:FI74"/>
    <mergeCell ref="FJ74:FK74"/>
    <mergeCell ref="FL74:FM74"/>
    <mergeCell ref="FN74:FO74"/>
    <mergeCell ref="FP74:FQ74"/>
    <mergeCell ref="FR74:FS74"/>
    <mergeCell ref="FT74:FU74"/>
    <mergeCell ref="FV74:FW74"/>
    <mergeCell ref="FX74:FY74"/>
    <mergeCell ref="FZ74:GA74"/>
    <mergeCell ref="GB74:GC74"/>
    <mergeCell ref="GD74:GE74"/>
    <mergeCell ref="GF74:GG74"/>
    <mergeCell ref="GH74:GI74"/>
    <mergeCell ref="GJ74:GK74"/>
    <mergeCell ref="GL74:GM74"/>
    <mergeCell ref="GN74:GO74"/>
    <mergeCell ref="GP74:GQ74"/>
    <mergeCell ref="GR74:GS74"/>
    <mergeCell ref="GT74:GU74"/>
    <mergeCell ref="GV74:GW74"/>
    <mergeCell ref="GX74:GY74"/>
    <mergeCell ref="GZ74:HA74"/>
    <mergeCell ref="HB74:HC74"/>
    <mergeCell ref="HD74:HE74"/>
    <mergeCell ref="HF74:HG74"/>
    <mergeCell ref="DH75:DI75"/>
    <mergeCell ref="DJ75:DK75"/>
    <mergeCell ref="DL75:DM75"/>
    <mergeCell ref="DN75:DO75"/>
    <mergeCell ref="DP75:DQ75"/>
    <mergeCell ref="DR75:DS75"/>
    <mergeCell ref="DT75:DU75"/>
    <mergeCell ref="DV75:DW75"/>
    <mergeCell ref="DX75:DY75"/>
    <mergeCell ref="DZ75:EA75"/>
    <mergeCell ref="EB75:EC75"/>
    <mergeCell ref="ED75:EE75"/>
    <mergeCell ref="EF75:EG75"/>
    <mergeCell ref="EH75:EI75"/>
    <mergeCell ref="EJ75:EK75"/>
    <mergeCell ref="EL75:EM75"/>
    <mergeCell ref="EN75:EO75"/>
    <mergeCell ref="EP75:EQ75"/>
    <mergeCell ref="ER75:ES75"/>
    <mergeCell ref="ET75:EU75"/>
    <mergeCell ref="EV75:EW75"/>
    <mergeCell ref="EX75:EY75"/>
    <mergeCell ref="EZ75:FA75"/>
    <mergeCell ref="FB75:FC75"/>
    <mergeCell ref="FD75:FE75"/>
    <mergeCell ref="FF75:FG75"/>
    <mergeCell ref="FH75:FI75"/>
    <mergeCell ref="FJ75:FK75"/>
    <mergeCell ref="FL75:FM75"/>
    <mergeCell ref="FN75:FO75"/>
    <mergeCell ref="FP75:FQ75"/>
    <mergeCell ref="FR75:FS75"/>
    <mergeCell ref="FT75:FU75"/>
    <mergeCell ref="FV75:FW75"/>
    <mergeCell ref="FX75:FY75"/>
    <mergeCell ref="FZ75:GA75"/>
    <mergeCell ref="GB75:GC75"/>
    <mergeCell ref="GD75:GE75"/>
    <mergeCell ref="GF75:GG75"/>
    <mergeCell ref="GH75:GI75"/>
    <mergeCell ref="GJ75:GK75"/>
    <mergeCell ref="GL75:GM75"/>
    <mergeCell ref="GN75:GO75"/>
    <mergeCell ref="GP75:GQ75"/>
    <mergeCell ref="GR75:GS75"/>
    <mergeCell ref="GT75:GU75"/>
    <mergeCell ref="GV75:GW75"/>
    <mergeCell ref="GX75:GY75"/>
    <mergeCell ref="GZ75:HA75"/>
    <mergeCell ref="HB75:HC75"/>
    <mergeCell ref="HD75:HE75"/>
    <mergeCell ref="HF75:HG75"/>
    <mergeCell ref="DH76:DI76"/>
    <mergeCell ref="DJ76:DK76"/>
    <mergeCell ref="DL76:DM76"/>
    <mergeCell ref="DN76:DO76"/>
    <mergeCell ref="DP76:DQ76"/>
    <mergeCell ref="DR76:DS76"/>
    <mergeCell ref="DT76:DU76"/>
    <mergeCell ref="DV76:DW76"/>
    <mergeCell ref="DX76:DY76"/>
    <mergeCell ref="DZ76:EA76"/>
    <mergeCell ref="EB76:EC76"/>
    <mergeCell ref="ED76:EE76"/>
    <mergeCell ref="EF76:EG76"/>
    <mergeCell ref="EH76:EI76"/>
    <mergeCell ref="EJ76:EK76"/>
    <mergeCell ref="EL76:EM76"/>
    <mergeCell ref="EN76:EO76"/>
    <mergeCell ref="EP76:EQ76"/>
    <mergeCell ref="ER76:ES76"/>
    <mergeCell ref="ET76:EU76"/>
    <mergeCell ref="EV76:EW76"/>
    <mergeCell ref="EX76:EY76"/>
    <mergeCell ref="EZ76:FA76"/>
    <mergeCell ref="FB76:FC76"/>
    <mergeCell ref="FD76:FE76"/>
    <mergeCell ref="FF76:FG76"/>
    <mergeCell ref="FH76:FI76"/>
    <mergeCell ref="FJ76:FK76"/>
    <mergeCell ref="FL76:FM76"/>
    <mergeCell ref="FN76:FO76"/>
    <mergeCell ref="FP76:FQ76"/>
    <mergeCell ref="FR76:FS76"/>
    <mergeCell ref="FT76:FU76"/>
    <mergeCell ref="FV76:FW76"/>
    <mergeCell ref="FX76:FY76"/>
    <mergeCell ref="FZ76:GA76"/>
    <mergeCell ref="GB76:GC76"/>
    <mergeCell ref="GD76:GE76"/>
    <mergeCell ref="GF76:GG76"/>
    <mergeCell ref="GH76:GI76"/>
    <mergeCell ref="GJ76:GK76"/>
    <mergeCell ref="GL76:GM76"/>
    <mergeCell ref="GN76:GO76"/>
    <mergeCell ref="GP76:GQ76"/>
    <mergeCell ref="GR76:GS76"/>
    <mergeCell ref="GT76:GU76"/>
    <mergeCell ref="GV76:GW76"/>
    <mergeCell ref="GX76:GY76"/>
    <mergeCell ref="GZ76:HA76"/>
    <mergeCell ref="HB76:HC76"/>
    <mergeCell ref="HD76:HE76"/>
    <mergeCell ref="HF76:HG76"/>
    <mergeCell ref="DH77:DI77"/>
    <mergeCell ref="DJ77:DK77"/>
    <mergeCell ref="DL77:DM77"/>
    <mergeCell ref="DN77:DO77"/>
    <mergeCell ref="DP77:DQ77"/>
    <mergeCell ref="DR77:DS77"/>
    <mergeCell ref="DT77:DU77"/>
    <mergeCell ref="DV77:DW77"/>
    <mergeCell ref="DX77:DY77"/>
    <mergeCell ref="DZ77:EA77"/>
    <mergeCell ref="EB77:EC77"/>
    <mergeCell ref="ED77:EE77"/>
    <mergeCell ref="EF77:EG77"/>
    <mergeCell ref="EH77:EI77"/>
    <mergeCell ref="EJ77:EK77"/>
    <mergeCell ref="EL77:EM77"/>
    <mergeCell ref="EN77:EO77"/>
    <mergeCell ref="EP77:EQ77"/>
    <mergeCell ref="ER77:ES77"/>
    <mergeCell ref="ET77:EU77"/>
    <mergeCell ref="EV77:EW77"/>
    <mergeCell ref="EX77:EY77"/>
    <mergeCell ref="EZ77:FA77"/>
    <mergeCell ref="FB77:FC77"/>
    <mergeCell ref="FD77:FE77"/>
    <mergeCell ref="FF77:FG77"/>
    <mergeCell ref="FH77:FI77"/>
    <mergeCell ref="FJ77:FK77"/>
    <mergeCell ref="FL77:FM77"/>
    <mergeCell ref="FN77:FO77"/>
    <mergeCell ref="FP77:FQ77"/>
    <mergeCell ref="FR77:FS77"/>
    <mergeCell ref="FT77:FU77"/>
    <mergeCell ref="FV77:FW77"/>
    <mergeCell ref="FX77:FY77"/>
    <mergeCell ref="FZ77:GA77"/>
    <mergeCell ref="GB77:GC77"/>
    <mergeCell ref="GD77:GE77"/>
    <mergeCell ref="GF77:GG77"/>
    <mergeCell ref="GH77:GI77"/>
    <mergeCell ref="GJ77:GK77"/>
    <mergeCell ref="GL77:GM77"/>
    <mergeCell ref="GN77:GO77"/>
    <mergeCell ref="GP77:GQ77"/>
    <mergeCell ref="GR77:GS77"/>
    <mergeCell ref="GT77:GU77"/>
    <mergeCell ref="GV77:GW77"/>
    <mergeCell ref="GX77:GY77"/>
    <mergeCell ref="GZ77:HA77"/>
    <mergeCell ref="HB77:HC77"/>
    <mergeCell ref="HD77:HE77"/>
    <mergeCell ref="HF77:HG77"/>
    <mergeCell ref="DH78:DI78"/>
    <mergeCell ref="DJ78:DK78"/>
    <mergeCell ref="DL78:DM78"/>
    <mergeCell ref="DN78:DO78"/>
    <mergeCell ref="DP78:DQ78"/>
    <mergeCell ref="DR78:DS78"/>
    <mergeCell ref="DT78:DU78"/>
    <mergeCell ref="DV78:DW78"/>
    <mergeCell ref="DX78:DY78"/>
    <mergeCell ref="DZ78:EA78"/>
    <mergeCell ref="EB78:EC78"/>
    <mergeCell ref="ED78:EE78"/>
    <mergeCell ref="EF78:EG78"/>
    <mergeCell ref="EH78:EI78"/>
    <mergeCell ref="EJ78:EK78"/>
    <mergeCell ref="EL78:EM78"/>
    <mergeCell ref="EN78:EO78"/>
    <mergeCell ref="EP78:EQ78"/>
    <mergeCell ref="ER78:ES78"/>
    <mergeCell ref="ET78:EU78"/>
    <mergeCell ref="EV78:EW78"/>
    <mergeCell ref="EX78:EY78"/>
    <mergeCell ref="EZ78:FA78"/>
    <mergeCell ref="FB78:FC78"/>
    <mergeCell ref="FD78:FE78"/>
    <mergeCell ref="FF78:FG78"/>
    <mergeCell ref="FH78:FI78"/>
    <mergeCell ref="FJ78:FK78"/>
    <mergeCell ref="FL78:FM78"/>
    <mergeCell ref="FN78:FO78"/>
    <mergeCell ref="FP78:FQ78"/>
    <mergeCell ref="FR78:FS78"/>
    <mergeCell ref="FT78:FU78"/>
    <mergeCell ref="FV78:FW78"/>
    <mergeCell ref="FX78:FY78"/>
    <mergeCell ref="FZ78:GA78"/>
    <mergeCell ref="GB78:GC78"/>
    <mergeCell ref="GD78:GE78"/>
    <mergeCell ref="GF78:GG78"/>
    <mergeCell ref="GH78:GI78"/>
    <mergeCell ref="GJ78:GK78"/>
    <mergeCell ref="GL78:GM78"/>
    <mergeCell ref="GN78:GO78"/>
    <mergeCell ref="GP78:GQ78"/>
    <mergeCell ref="GR78:GS78"/>
    <mergeCell ref="GT78:GU78"/>
    <mergeCell ref="GV78:GW78"/>
    <mergeCell ref="GX78:GY78"/>
    <mergeCell ref="GZ78:HA78"/>
    <mergeCell ref="HB78:HC78"/>
    <mergeCell ref="HD78:HE78"/>
    <mergeCell ref="HF78:HG78"/>
    <mergeCell ref="DH79:DI79"/>
    <mergeCell ref="DJ79:DK79"/>
    <mergeCell ref="DL79:DM79"/>
    <mergeCell ref="DN79:DO79"/>
    <mergeCell ref="DP79:DQ79"/>
    <mergeCell ref="DR79:DS79"/>
    <mergeCell ref="DT79:DU79"/>
    <mergeCell ref="DV79:DW79"/>
    <mergeCell ref="DX79:DY79"/>
    <mergeCell ref="DZ79:EA79"/>
    <mergeCell ref="EB79:EC79"/>
    <mergeCell ref="ED79:EE79"/>
    <mergeCell ref="EF79:EG79"/>
    <mergeCell ref="EH79:EI79"/>
    <mergeCell ref="EJ79:EK79"/>
    <mergeCell ref="EL79:EM79"/>
    <mergeCell ref="EN79:EO79"/>
    <mergeCell ref="EP79:EQ79"/>
    <mergeCell ref="ER79:ES79"/>
    <mergeCell ref="ET79:EU79"/>
    <mergeCell ref="EV79:EW79"/>
    <mergeCell ref="EX79:EY79"/>
    <mergeCell ref="EZ79:FA79"/>
    <mergeCell ref="FB79:FC79"/>
    <mergeCell ref="FD79:FE79"/>
    <mergeCell ref="FF79:FG79"/>
    <mergeCell ref="FH79:FI79"/>
    <mergeCell ref="FJ79:FK79"/>
    <mergeCell ref="FL79:FM79"/>
    <mergeCell ref="FN79:FO79"/>
    <mergeCell ref="FP79:FQ79"/>
    <mergeCell ref="FR79:FS79"/>
    <mergeCell ref="FT79:FU79"/>
    <mergeCell ref="FV79:FW79"/>
    <mergeCell ref="FX79:FY79"/>
    <mergeCell ref="FZ79:GA79"/>
    <mergeCell ref="GB79:GC79"/>
    <mergeCell ref="GD79:GE79"/>
    <mergeCell ref="GF79:GG79"/>
    <mergeCell ref="GH79:GI79"/>
    <mergeCell ref="GJ79:GK79"/>
    <mergeCell ref="GL79:GM79"/>
    <mergeCell ref="GN79:GO79"/>
    <mergeCell ref="GP79:GQ79"/>
    <mergeCell ref="GR79:GS79"/>
    <mergeCell ref="GT79:GU79"/>
    <mergeCell ref="GV79:GW79"/>
    <mergeCell ref="GX79:GY79"/>
    <mergeCell ref="GZ79:HA79"/>
    <mergeCell ref="HB79:HC79"/>
    <mergeCell ref="HD79:HE79"/>
    <mergeCell ref="HF79:HG79"/>
    <mergeCell ref="DH80:DI80"/>
    <mergeCell ref="DJ80:DK80"/>
    <mergeCell ref="DL80:DM80"/>
    <mergeCell ref="DN80:DO80"/>
    <mergeCell ref="DP80:DQ80"/>
    <mergeCell ref="DR80:DS80"/>
    <mergeCell ref="DT80:DU80"/>
    <mergeCell ref="DV80:DW80"/>
    <mergeCell ref="DX80:DY80"/>
    <mergeCell ref="DZ80:EA80"/>
    <mergeCell ref="EB80:EC80"/>
    <mergeCell ref="ED80:EE80"/>
    <mergeCell ref="EF80:EG80"/>
    <mergeCell ref="EH80:EI80"/>
    <mergeCell ref="EJ80:EK80"/>
    <mergeCell ref="EL80:EM80"/>
    <mergeCell ref="EN80:EO80"/>
    <mergeCell ref="EP80:EQ80"/>
    <mergeCell ref="ER80:ES80"/>
    <mergeCell ref="ET80:EU80"/>
    <mergeCell ref="EV80:EW80"/>
    <mergeCell ref="EX80:EY80"/>
    <mergeCell ref="EZ80:FA80"/>
    <mergeCell ref="FB80:FC80"/>
    <mergeCell ref="FD80:FE80"/>
    <mergeCell ref="FF80:FG80"/>
    <mergeCell ref="FH80:FI80"/>
    <mergeCell ref="FJ80:FK80"/>
    <mergeCell ref="FL80:FM80"/>
    <mergeCell ref="FN80:FO80"/>
    <mergeCell ref="FP80:FQ80"/>
    <mergeCell ref="FR80:FS80"/>
    <mergeCell ref="FT80:FU80"/>
    <mergeCell ref="FV80:FW80"/>
    <mergeCell ref="FX80:FY80"/>
    <mergeCell ref="FZ80:GA80"/>
    <mergeCell ref="GB80:GC80"/>
    <mergeCell ref="GD80:GE80"/>
    <mergeCell ref="GF80:GG80"/>
    <mergeCell ref="GH80:GI80"/>
    <mergeCell ref="GJ80:GK80"/>
    <mergeCell ref="GL80:GM80"/>
    <mergeCell ref="GN80:GO80"/>
    <mergeCell ref="GP80:GQ80"/>
    <mergeCell ref="GR80:GS80"/>
    <mergeCell ref="GT80:GU80"/>
    <mergeCell ref="GV80:GW80"/>
    <mergeCell ref="GX80:GY80"/>
    <mergeCell ref="GZ80:HA80"/>
    <mergeCell ref="HB80:HC80"/>
    <mergeCell ref="HD80:HE80"/>
    <mergeCell ref="HF80:HG80"/>
    <mergeCell ref="DH81:DI81"/>
    <mergeCell ref="DJ81:DK81"/>
    <mergeCell ref="DL81:DM81"/>
    <mergeCell ref="DN81:DO81"/>
    <mergeCell ref="DP81:DQ81"/>
    <mergeCell ref="DR81:DS81"/>
    <mergeCell ref="DT81:DU81"/>
    <mergeCell ref="DV81:DW81"/>
    <mergeCell ref="DX81:DY81"/>
    <mergeCell ref="DZ81:EA81"/>
    <mergeCell ref="EB81:EC81"/>
    <mergeCell ref="ED81:EE81"/>
    <mergeCell ref="EF81:EG81"/>
    <mergeCell ref="EH81:EI81"/>
    <mergeCell ref="EJ81:EK81"/>
    <mergeCell ref="EL81:EM81"/>
    <mergeCell ref="EN81:EO81"/>
    <mergeCell ref="EP81:EQ81"/>
    <mergeCell ref="ER81:ES81"/>
    <mergeCell ref="ET81:EU81"/>
    <mergeCell ref="EV81:EW81"/>
    <mergeCell ref="EX81:EY81"/>
    <mergeCell ref="EZ81:FA81"/>
    <mergeCell ref="FB81:FC81"/>
    <mergeCell ref="FD81:FE81"/>
    <mergeCell ref="FF81:FG81"/>
    <mergeCell ref="FH81:FI81"/>
    <mergeCell ref="FJ81:FK81"/>
    <mergeCell ref="FL81:FM81"/>
    <mergeCell ref="FN81:FO81"/>
    <mergeCell ref="FP81:FQ81"/>
    <mergeCell ref="FR81:FS81"/>
    <mergeCell ref="FT81:FU81"/>
    <mergeCell ref="FV81:FW81"/>
    <mergeCell ref="FX81:FY81"/>
    <mergeCell ref="FZ81:GA81"/>
    <mergeCell ref="GB81:GC81"/>
    <mergeCell ref="GD81:GE81"/>
    <mergeCell ref="GF81:GG81"/>
    <mergeCell ref="GH81:GI81"/>
    <mergeCell ref="GJ81:GK81"/>
    <mergeCell ref="GL81:GM81"/>
    <mergeCell ref="GN81:GO81"/>
    <mergeCell ref="GP81:GQ81"/>
    <mergeCell ref="GR81:GS81"/>
    <mergeCell ref="GT81:GU81"/>
    <mergeCell ref="GV81:GW81"/>
    <mergeCell ref="GX81:GY81"/>
    <mergeCell ref="GZ81:HA81"/>
    <mergeCell ref="HB81:HC81"/>
    <mergeCell ref="HD81:HE81"/>
    <mergeCell ref="HF81:HG81"/>
    <mergeCell ref="GT83:GU83"/>
    <mergeCell ref="GV83:GW83"/>
    <mergeCell ref="GX83:GY83"/>
    <mergeCell ref="GZ83:HA83"/>
    <mergeCell ref="HB83:HC83"/>
    <mergeCell ref="HD83:HE83"/>
    <mergeCell ref="HF83:HG83"/>
    <mergeCell ref="FV82:FW82"/>
    <mergeCell ref="FX82:FY82"/>
    <mergeCell ref="FZ82:GA82"/>
    <mergeCell ref="GB82:GC82"/>
    <mergeCell ref="GD82:GE82"/>
    <mergeCell ref="GF82:GG82"/>
    <mergeCell ref="GH82:GI82"/>
    <mergeCell ref="GJ82:GK82"/>
    <mergeCell ref="GL82:GM82"/>
    <mergeCell ref="GN82:GO82"/>
    <mergeCell ref="GP82:GQ82"/>
    <mergeCell ref="GR82:GS82"/>
    <mergeCell ref="GT82:GU82"/>
    <mergeCell ref="GV82:GW82"/>
    <mergeCell ref="GX82:GY82"/>
    <mergeCell ref="GZ82:HA82"/>
    <mergeCell ref="HB82:HC82"/>
    <mergeCell ref="HD82:HE82"/>
    <mergeCell ref="HF82:HG82"/>
    <mergeCell ref="DH82:DI82"/>
    <mergeCell ref="DJ82:DK82"/>
    <mergeCell ref="DL82:DM82"/>
    <mergeCell ref="DN82:DO82"/>
    <mergeCell ref="DP82:DQ82"/>
    <mergeCell ref="DR82:DS82"/>
    <mergeCell ref="DT82:DU82"/>
    <mergeCell ref="DV82:DW82"/>
    <mergeCell ref="DX82:DY82"/>
    <mergeCell ref="DZ82:EA82"/>
    <mergeCell ref="EB82:EC82"/>
    <mergeCell ref="ED82:EE82"/>
    <mergeCell ref="EF82:EG82"/>
    <mergeCell ref="EH82:EI82"/>
    <mergeCell ref="EJ82:EK82"/>
    <mergeCell ref="EL82:EM82"/>
    <mergeCell ref="EN82:EO82"/>
    <mergeCell ref="EP82:EQ82"/>
    <mergeCell ref="ER82:ES82"/>
    <mergeCell ref="ET82:EU82"/>
    <mergeCell ref="EV82:EW82"/>
    <mergeCell ref="EX82:EY82"/>
    <mergeCell ref="EZ82:FA82"/>
    <mergeCell ref="FB82:FC82"/>
    <mergeCell ref="FD82:FE82"/>
    <mergeCell ref="FF82:FG82"/>
    <mergeCell ref="FH82:FI82"/>
    <mergeCell ref="FJ82:FK82"/>
    <mergeCell ref="FL82:FM82"/>
    <mergeCell ref="FN82:FO82"/>
    <mergeCell ref="FP82:FQ82"/>
    <mergeCell ref="FR82:FS82"/>
    <mergeCell ref="FT82:FU82"/>
    <mergeCell ref="GN84:GO84"/>
    <mergeCell ref="GP84:GQ84"/>
    <mergeCell ref="GR84:GS84"/>
    <mergeCell ref="DH83:DI83"/>
    <mergeCell ref="DJ83:DK83"/>
    <mergeCell ref="DL83:DM83"/>
    <mergeCell ref="DN83:DO83"/>
    <mergeCell ref="DP83:DQ83"/>
    <mergeCell ref="DR83:DS83"/>
    <mergeCell ref="DT83:DU83"/>
    <mergeCell ref="DV83:DW83"/>
    <mergeCell ref="DX83:DY83"/>
    <mergeCell ref="DZ83:EA83"/>
    <mergeCell ref="EB83:EC83"/>
    <mergeCell ref="ED83:EE83"/>
    <mergeCell ref="EF83:EG83"/>
    <mergeCell ref="EH83:EI83"/>
    <mergeCell ref="EJ83:EK83"/>
    <mergeCell ref="EL83:EM83"/>
    <mergeCell ref="EN83:EO83"/>
    <mergeCell ref="EP83:EQ83"/>
    <mergeCell ref="ER83:ES83"/>
    <mergeCell ref="ET83:EU83"/>
    <mergeCell ref="EV83:EW83"/>
    <mergeCell ref="EX83:EY83"/>
    <mergeCell ref="EZ83:FA83"/>
    <mergeCell ref="FB83:FC83"/>
    <mergeCell ref="FD83:FE83"/>
    <mergeCell ref="FF83:FG83"/>
    <mergeCell ref="FH83:FI83"/>
    <mergeCell ref="FJ83:FK83"/>
    <mergeCell ref="FL83:FM83"/>
    <mergeCell ref="FN83:FO83"/>
    <mergeCell ref="FP83:FQ83"/>
    <mergeCell ref="FR83:FS83"/>
    <mergeCell ref="FT83:FU83"/>
    <mergeCell ref="FV83:FW83"/>
    <mergeCell ref="FX83:FY83"/>
    <mergeCell ref="FZ83:GA83"/>
    <mergeCell ref="GB83:GC83"/>
    <mergeCell ref="GD83:GE83"/>
    <mergeCell ref="GF83:GG83"/>
    <mergeCell ref="GH83:GI83"/>
    <mergeCell ref="GJ83:GK83"/>
    <mergeCell ref="GL83:GM83"/>
    <mergeCell ref="GN83:GO83"/>
    <mergeCell ref="GP83:GQ83"/>
    <mergeCell ref="GR83:GS83"/>
    <mergeCell ref="HF84:HG84"/>
    <mergeCell ref="DH85:DI85"/>
    <mergeCell ref="DJ85:DK85"/>
    <mergeCell ref="DL85:DM85"/>
    <mergeCell ref="DN85:DO85"/>
    <mergeCell ref="DP85:DQ85"/>
    <mergeCell ref="DR85:DS85"/>
    <mergeCell ref="DT85:DU85"/>
    <mergeCell ref="DV85:DW85"/>
    <mergeCell ref="DX85:DY85"/>
    <mergeCell ref="DZ85:EA85"/>
    <mergeCell ref="EB85:EC85"/>
    <mergeCell ref="ED85:EE85"/>
    <mergeCell ref="EF85:EG85"/>
    <mergeCell ref="EH85:EI85"/>
    <mergeCell ref="EJ85:EK85"/>
    <mergeCell ref="EL85:EM85"/>
    <mergeCell ref="EN85:EO85"/>
    <mergeCell ref="EP85:EQ85"/>
    <mergeCell ref="ER85:ES85"/>
    <mergeCell ref="ET85:EU85"/>
    <mergeCell ref="EV85:EW85"/>
    <mergeCell ref="EX85:EY85"/>
    <mergeCell ref="EZ85:FA85"/>
    <mergeCell ref="FB85:FC85"/>
    <mergeCell ref="FD85:FE85"/>
    <mergeCell ref="FF85:FG85"/>
    <mergeCell ref="FH85:FI85"/>
    <mergeCell ref="FJ85:FK85"/>
    <mergeCell ref="FL85:FM85"/>
    <mergeCell ref="FN85:FO85"/>
    <mergeCell ref="FP85:FQ85"/>
    <mergeCell ref="FR85:FS85"/>
    <mergeCell ref="FT85:FU85"/>
    <mergeCell ref="FV85:FW85"/>
    <mergeCell ref="FX85:FY85"/>
    <mergeCell ref="FZ85:GA85"/>
    <mergeCell ref="GB85:GC85"/>
    <mergeCell ref="GD85:GE85"/>
    <mergeCell ref="GF85:GG85"/>
    <mergeCell ref="GH85:GI85"/>
    <mergeCell ref="GJ85:GK85"/>
    <mergeCell ref="GL85:GM85"/>
    <mergeCell ref="GN85:GO85"/>
    <mergeCell ref="GP85:GQ85"/>
    <mergeCell ref="GR85:GS85"/>
    <mergeCell ref="GT85:GU85"/>
    <mergeCell ref="GV85:GW85"/>
    <mergeCell ref="GX85:GY85"/>
    <mergeCell ref="GZ85:HA85"/>
    <mergeCell ref="HB85:HC85"/>
    <mergeCell ref="HD85:HE85"/>
    <mergeCell ref="HF85:HG85"/>
    <mergeCell ref="DH84:DI84"/>
    <mergeCell ref="DJ84:DK84"/>
    <mergeCell ref="DL84:DM84"/>
    <mergeCell ref="DN84:DO84"/>
    <mergeCell ref="DP84:DQ84"/>
    <mergeCell ref="DR84:DS84"/>
    <mergeCell ref="DT84:DU84"/>
    <mergeCell ref="DV84:DW84"/>
    <mergeCell ref="DX84:DY84"/>
    <mergeCell ref="DZ84:EA84"/>
    <mergeCell ref="EB84:EC84"/>
    <mergeCell ref="DT86:DU86"/>
    <mergeCell ref="DV86:DW86"/>
    <mergeCell ref="DX86:DY86"/>
    <mergeCell ref="DZ86:EA86"/>
    <mergeCell ref="EB86:EC86"/>
    <mergeCell ref="ED86:EE86"/>
    <mergeCell ref="EF86:EG86"/>
    <mergeCell ref="EH86:EI86"/>
    <mergeCell ref="EJ86:EK86"/>
    <mergeCell ref="EL86:EM86"/>
    <mergeCell ref="EN86:EO86"/>
    <mergeCell ref="EP86:EQ86"/>
    <mergeCell ref="ER86:ES86"/>
    <mergeCell ref="ET86:EU86"/>
    <mergeCell ref="EV86:EW86"/>
    <mergeCell ref="EX86:EY86"/>
    <mergeCell ref="EZ86:FA86"/>
    <mergeCell ref="FB86:FC86"/>
    <mergeCell ref="FD86:FE86"/>
    <mergeCell ref="FF86:FG86"/>
    <mergeCell ref="FH86:FI86"/>
    <mergeCell ref="FJ86:FK86"/>
    <mergeCell ref="FL86:FM86"/>
    <mergeCell ref="FN86:FO86"/>
    <mergeCell ref="FP86:FQ86"/>
    <mergeCell ref="FR86:FS86"/>
    <mergeCell ref="FT86:FU86"/>
    <mergeCell ref="GT84:GU84"/>
    <mergeCell ref="GV84:GW84"/>
    <mergeCell ref="GX84:GY84"/>
    <mergeCell ref="GZ84:HA84"/>
    <mergeCell ref="HB84:HC84"/>
    <mergeCell ref="HD84:HE84"/>
    <mergeCell ref="ED84:EE84"/>
    <mergeCell ref="EF84:EG84"/>
    <mergeCell ref="EH84:EI84"/>
    <mergeCell ref="EJ84:EK84"/>
    <mergeCell ref="EL84:EM84"/>
    <mergeCell ref="EN84:EO84"/>
    <mergeCell ref="EP84:EQ84"/>
    <mergeCell ref="ER84:ES84"/>
    <mergeCell ref="ET84:EU84"/>
    <mergeCell ref="EV84:EW84"/>
    <mergeCell ref="EX84:EY84"/>
    <mergeCell ref="EZ84:FA84"/>
    <mergeCell ref="FB84:FC84"/>
    <mergeCell ref="FD84:FE84"/>
    <mergeCell ref="FF84:FG84"/>
    <mergeCell ref="FH84:FI84"/>
    <mergeCell ref="FJ84:FK84"/>
    <mergeCell ref="FL84:FM84"/>
    <mergeCell ref="FN84:FO84"/>
    <mergeCell ref="FP84:FQ84"/>
    <mergeCell ref="FR84:FS84"/>
    <mergeCell ref="FT84:FU84"/>
    <mergeCell ref="FV84:FW84"/>
    <mergeCell ref="FX84:FY84"/>
    <mergeCell ref="FZ84:GA84"/>
    <mergeCell ref="GB84:GC84"/>
    <mergeCell ref="GD84:GE84"/>
    <mergeCell ref="GF84:GG84"/>
    <mergeCell ref="GH84:GI84"/>
    <mergeCell ref="GJ84:GK84"/>
    <mergeCell ref="GL84:GM84"/>
    <mergeCell ref="GL89:GM89"/>
    <mergeCell ref="GN89:GO89"/>
    <mergeCell ref="GP89:GQ89"/>
    <mergeCell ref="FV86:FW86"/>
    <mergeCell ref="FX86:FY86"/>
    <mergeCell ref="FZ86:GA86"/>
    <mergeCell ref="GB86:GC86"/>
    <mergeCell ref="GD86:GE86"/>
    <mergeCell ref="GF86:GG86"/>
    <mergeCell ref="GH86:GI86"/>
    <mergeCell ref="GJ86:GK86"/>
    <mergeCell ref="GL86:GM86"/>
    <mergeCell ref="GN86:GO86"/>
    <mergeCell ref="GP86:GQ86"/>
    <mergeCell ref="GR86:GS86"/>
    <mergeCell ref="GT86:GU86"/>
    <mergeCell ref="GV86:GW86"/>
    <mergeCell ref="GX86:GY86"/>
    <mergeCell ref="GZ86:HA86"/>
    <mergeCell ref="HB86:HC86"/>
    <mergeCell ref="HD86:HE86"/>
    <mergeCell ref="HF86:HG86"/>
    <mergeCell ref="DH87:DI87"/>
    <mergeCell ref="DJ87:DK87"/>
    <mergeCell ref="DL87:DM87"/>
    <mergeCell ref="DN87:DO87"/>
    <mergeCell ref="DP87:DQ87"/>
    <mergeCell ref="DR87:DS87"/>
    <mergeCell ref="DT87:DU87"/>
    <mergeCell ref="DV87:DW87"/>
    <mergeCell ref="DX87:DY87"/>
    <mergeCell ref="DZ87:EA87"/>
    <mergeCell ref="EB87:EC87"/>
    <mergeCell ref="ED87:EE87"/>
    <mergeCell ref="EF87:EG87"/>
    <mergeCell ref="EH87:EI87"/>
    <mergeCell ref="EJ87:EK87"/>
    <mergeCell ref="EL87:EM87"/>
    <mergeCell ref="EN87:EO87"/>
    <mergeCell ref="EP87:EQ87"/>
    <mergeCell ref="ER87:ES87"/>
    <mergeCell ref="ET87:EU87"/>
    <mergeCell ref="EV87:EW87"/>
    <mergeCell ref="EX87:EY87"/>
    <mergeCell ref="EZ87:FA87"/>
    <mergeCell ref="FB87:FC87"/>
    <mergeCell ref="FD87:FE87"/>
    <mergeCell ref="FF87:FG87"/>
    <mergeCell ref="FH87:FI87"/>
    <mergeCell ref="FJ87:FK87"/>
    <mergeCell ref="FL87:FM87"/>
    <mergeCell ref="FN87:FO87"/>
    <mergeCell ref="FP87:FQ87"/>
    <mergeCell ref="FR87:FS87"/>
    <mergeCell ref="FT87:FU87"/>
    <mergeCell ref="FV87:FW87"/>
    <mergeCell ref="FX87:FY87"/>
    <mergeCell ref="FZ87:GA87"/>
    <mergeCell ref="GB87:GC87"/>
    <mergeCell ref="GD87:GE87"/>
    <mergeCell ref="GF87:GG87"/>
    <mergeCell ref="GH87:GI87"/>
    <mergeCell ref="GJ87:GK87"/>
    <mergeCell ref="GL87:GM87"/>
    <mergeCell ref="GT87:GU87"/>
    <mergeCell ref="GV87:GW87"/>
    <mergeCell ref="GX87:GY87"/>
    <mergeCell ref="GZ87:HA87"/>
    <mergeCell ref="HB87:HC87"/>
    <mergeCell ref="HD87:HE87"/>
    <mergeCell ref="HF87:HG87"/>
    <mergeCell ref="DH88:DI88"/>
    <mergeCell ref="DJ88:DK88"/>
    <mergeCell ref="DL88:DM88"/>
    <mergeCell ref="DN88:DO88"/>
    <mergeCell ref="DP88:DQ88"/>
    <mergeCell ref="DR88:DS88"/>
    <mergeCell ref="DT88:DU88"/>
    <mergeCell ref="DV88:DW88"/>
    <mergeCell ref="DX88:DY88"/>
    <mergeCell ref="DZ88:EA88"/>
    <mergeCell ref="EB88:EC88"/>
    <mergeCell ref="ED88:EE88"/>
    <mergeCell ref="EF88:EG88"/>
    <mergeCell ref="EH88:EI88"/>
    <mergeCell ref="EJ88:EK88"/>
    <mergeCell ref="EL88:EM88"/>
    <mergeCell ref="EN88:EO88"/>
    <mergeCell ref="EP88:EQ88"/>
    <mergeCell ref="ER88:ES88"/>
    <mergeCell ref="ET88:EU88"/>
    <mergeCell ref="EV88:EW88"/>
    <mergeCell ref="EX88:EY88"/>
    <mergeCell ref="EZ88:FA88"/>
    <mergeCell ref="FB88:FC88"/>
    <mergeCell ref="FD88:FE88"/>
    <mergeCell ref="FF88:FG88"/>
    <mergeCell ref="FH88:FI88"/>
    <mergeCell ref="FJ88:FK88"/>
    <mergeCell ref="FL88:FM88"/>
    <mergeCell ref="FN88:FO88"/>
    <mergeCell ref="FP88:FQ88"/>
    <mergeCell ref="FR88:FS88"/>
    <mergeCell ref="FT88:FU88"/>
    <mergeCell ref="FV88:FW88"/>
    <mergeCell ref="FX88:FY88"/>
    <mergeCell ref="FZ88:GA88"/>
    <mergeCell ref="GB88:GC88"/>
    <mergeCell ref="GD88:GE88"/>
    <mergeCell ref="GF88:GG88"/>
    <mergeCell ref="GH88:GI88"/>
    <mergeCell ref="GJ88:GK88"/>
    <mergeCell ref="GL88:GM88"/>
    <mergeCell ref="GN88:GO88"/>
    <mergeCell ref="GP88:GQ88"/>
    <mergeCell ref="GR88:GS88"/>
    <mergeCell ref="GT88:GU88"/>
    <mergeCell ref="GV88:GW88"/>
    <mergeCell ref="GX88:GY88"/>
    <mergeCell ref="GZ88:HA88"/>
    <mergeCell ref="HB88:HC88"/>
    <mergeCell ref="HD88:HE88"/>
    <mergeCell ref="HF88:HG88"/>
    <mergeCell ref="GN87:GO87"/>
    <mergeCell ref="GP87:GQ87"/>
    <mergeCell ref="GR87:GS87"/>
    <mergeCell ref="GR89:GS89"/>
    <mergeCell ref="GT89:GU89"/>
    <mergeCell ref="GV89:GW89"/>
    <mergeCell ref="GX89:GY89"/>
    <mergeCell ref="GZ89:HA89"/>
    <mergeCell ref="HB89:HC89"/>
    <mergeCell ref="HD89:HE89"/>
    <mergeCell ref="HF89:HG89"/>
    <mergeCell ref="DH90:DI90"/>
    <mergeCell ref="DJ90:DK90"/>
    <mergeCell ref="DL90:DM90"/>
    <mergeCell ref="DN90:DO90"/>
    <mergeCell ref="DP90:DQ90"/>
    <mergeCell ref="DR90:DS90"/>
    <mergeCell ref="DT90:DU90"/>
    <mergeCell ref="DV90:DW90"/>
    <mergeCell ref="DX90:DY90"/>
    <mergeCell ref="DZ90:EA90"/>
    <mergeCell ref="EB90:EC90"/>
    <mergeCell ref="ED90:EE90"/>
    <mergeCell ref="EF90:EG90"/>
    <mergeCell ref="EH90:EI90"/>
    <mergeCell ref="EJ90:EK90"/>
    <mergeCell ref="EL90:EM90"/>
    <mergeCell ref="EN90:EO90"/>
    <mergeCell ref="EP90:EQ90"/>
    <mergeCell ref="ER90:ES90"/>
    <mergeCell ref="ET90:EU90"/>
    <mergeCell ref="EV90:EW90"/>
    <mergeCell ref="EX90:EY90"/>
    <mergeCell ref="EZ90:FA90"/>
    <mergeCell ref="FB90:FC90"/>
    <mergeCell ref="FD90:FE90"/>
    <mergeCell ref="FF90:FG90"/>
    <mergeCell ref="FH90:FI90"/>
    <mergeCell ref="FJ90:FK90"/>
    <mergeCell ref="FL90:FM90"/>
    <mergeCell ref="FN90:FO90"/>
    <mergeCell ref="FP90:FQ90"/>
    <mergeCell ref="FR90:FS90"/>
    <mergeCell ref="FT90:FU90"/>
    <mergeCell ref="FV90:FW90"/>
    <mergeCell ref="FX90:FY90"/>
    <mergeCell ref="FZ90:GA90"/>
    <mergeCell ref="GB90:GC90"/>
    <mergeCell ref="GD90:GE90"/>
    <mergeCell ref="GF90:GG90"/>
    <mergeCell ref="GH90:GI90"/>
    <mergeCell ref="GJ90:GK90"/>
    <mergeCell ref="GL90:GM90"/>
    <mergeCell ref="GN90:GO90"/>
    <mergeCell ref="GP90:GQ90"/>
    <mergeCell ref="GR90:GS90"/>
    <mergeCell ref="DH89:DI89"/>
    <mergeCell ref="DJ89:DK89"/>
    <mergeCell ref="DL89:DM89"/>
    <mergeCell ref="DN89:DO89"/>
    <mergeCell ref="DP89:DQ89"/>
    <mergeCell ref="DR89:DS89"/>
    <mergeCell ref="DT89:DU89"/>
    <mergeCell ref="DV89:DW89"/>
    <mergeCell ref="GT90:GU90"/>
    <mergeCell ref="GV90:GW90"/>
    <mergeCell ref="GX90:GY90"/>
    <mergeCell ref="GZ90:HA90"/>
    <mergeCell ref="HB90:HC90"/>
    <mergeCell ref="HD90:HE90"/>
    <mergeCell ref="HF90:HG90"/>
    <mergeCell ref="DH92:DI92"/>
    <mergeCell ref="DJ92:DK92"/>
    <mergeCell ref="DL92:DM92"/>
    <mergeCell ref="DN92:DO92"/>
    <mergeCell ref="DP92:DQ92"/>
    <mergeCell ref="DR92:DS92"/>
    <mergeCell ref="DT92:DU92"/>
    <mergeCell ref="DV92:DW92"/>
    <mergeCell ref="DX92:DY92"/>
    <mergeCell ref="DZ92:EA92"/>
    <mergeCell ref="EB92:EC92"/>
    <mergeCell ref="ED92:EE92"/>
    <mergeCell ref="EF92:EG92"/>
    <mergeCell ref="EH92:EI92"/>
    <mergeCell ref="EJ92:EK92"/>
    <mergeCell ref="EL92:EM92"/>
    <mergeCell ref="EN92:EO92"/>
    <mergeCell ref="EP92:EQ92"/>
    <mergeCell ref="ER92:ES92"/>
    <mergeCell ref="ET92:EU92"/>
    <mergeCell ref="EV92:EW92"/>
    <mergeCell ref="EX92:EY92"/>
    <mergeCell ref="EZ92:FA92"/>
    <mergeCell ref="FB92:FC92"/>
    <mergeCell ref="FD92:FE92"/>
    <mergeCell ref="FF92:FG92"/>
    <mergeCell ref="FH92:FI92"/>
    <mergeCell ref="FJ92:FK92"/>
    <mergeCell ref="FL92:FM92"/>
    <mergeCell ref="FN92:FO92"/>
    <mergeCell ref="FP92:FQ92"/>
    <mergeCell ref="FR92:FS92"/>
    <mergeCell ref="FT92:FU92"/>
    <mergeCell ref="FV92:FW92"/>
    <mergeCell ref="FX92:FY92"/>
    <mergeCell ref="FZ92:GA92"/>
    <mergeCell ref="GB92:GC92"/>
    <mergeCell ref="GD92:GE92"/>
    <mergeCell ref="GF92:GG92"/>
    <mergeCell ref="GH92:GI92"/>
    <mergeCell ref="GJ92:GK92"/>
    <mergeCell ref="GL92:GM92"/>
    <mergeCell ref="GN92:GO92"/>
    <mergeCell ref="GP92:GQ92"/>
    <mergeCell ref="GR92:GS92"/>
    <mergeCell ref="GT92:GU92"/>
    <mergeCell ref="GV92:GW92"/>
    <mergeCell ref="GX92:GY92"/>
    <mergeCell ref="GZ92:HA92"/>
    <mergeCell ref="HB92:HC92"/>
    <mergeCell ref="HD92:HE92"/>
    <mergeCell ref="HF92:HG92"/>
    <mergeCell ref="DR91:DS91"/>
    <mergeCell ref="DT91:DU91"/>
    <mergeCell ref="DV91:DW91"/>
    <mergeCell ref="DX91:DY91"/>
    <mergeCell ref="DZ91:EA91"/>
    <mergeCell ref="EB91:EC91"/>
    <mergeCell ref="ED91:EE91"/>
    <mergeCell ref="EF91:EG91"/>
    <mergeCell ref="DH93:DI93"/>
    <mergeCell ref="DJ93:DK93"/>
    <mergeCell ref="DL93:DM93"/>
    <mergeCell ref="DN93:DO93"/>
    <mergeCell ref="DP93:DQ93"/>
    <mergeCell ref="DR93:DS93"/>
    <mergeCell ref="DT93:DU93"/>
    <mergeCell ref="DV93:DW93"/>
    <mergeCell ref="DX93:DY93"/>
    <mergeCell ref="DZ93:EA93"/>
    <mergeCell ref="EB93:EC93"/>
    <mergeCell ref="ED93:EE93"/>
    <mergeCell ref="EF93:EG93"/>
    <mergeCell ref="EH93:EI93"/>
    <mergeCell ref="EJ93:EK93"/>
    <mergeCell ref="EL93:EM93"/>
    <mergeCell ref="EN93:EO93"/>
    <mergeCell ref="EP93:EQ93"/>
    <mergeCell ref="ER93:ES93"/>
    <mergeCell ref="ET93:EU93"/>
    <mergeCell ref="EV93:EW93"/>
    <mergeCell ref="EX93:EY93"/>
    <mergeCell ref="EZ93:FA93"/>
    <mergeCell ref="FB93:FC93"/>
    <mergeCell ref="FD93:FE93"/>
    <mergeCell ref="FF93:FG93"/>
    <mergeCell ref="FH93:FI93"/>
    <mergeCell ref="FJ93:FK93"/>
    <mergeCell ref="FL93:FM93"/>
    <mergeCell ref="FN93:FO93"/>
    <mergeCell ref="FP93:FQ93"/>
    <mergeCell ref="FR93:FS93"/>
    <mergeCell ref="FT93:FU93"/>
    <mergeCell ref="FV93:FW93"/>
    <mergeCell ref="FX93:FY93"/>
    <mergeCell ref="FZ93:GA93"/>
    <mergeCell ref="GB93:GC93"/>
    <mergeCell ref="GD93:GE93"/>
    <mergeCell ref="GF93:GG93"/>
    <mergeCell ref="GH93:GI93"/>
    <mergeCell ref="GJ93:GK93"/>
    <mergeCell ref="GL93:GM93"/>
    <mergeCell ref="GN93:GO93"/>
    <mergeCell ref="GP93:GQ93"/>
    <mergeCell ref="GR93:GS93"/>
    <mergeCell ref="GT93:GU93"/>
    <mergeCell ref="GV93:GW93"/>
    <mergeCell ref="GX93:GY93"/>
    <mergeCell ref="GZ93:HA93"/>
    <mergeCell ref="HB93:HC93"/>
    <mergeCell ref="HD93:HE93"/>
    <mergeCell ref="HF93:HG93"/>
    <mergeCell ref="DH94:DI94"/>
    <mergeCell ref="DJ94:DK94"/>
    <mergeCell ref="DL94:DM94"/>
    <mergeCell ref="DN94:DO94"/>
    <mergeCell ref="DP94:DQ94"/>
    <mergeCell ref="DR94:DS94"/>
    <mergeCell ref="DT94:DU94"/>
    <mergeCell ref="DV94:DW94"/>
    <mergeCell ref="DX94:DY94"/>
    <mergeCell ref="DZ94:EA94"/>
    <mergeCell ref="EB94:EC94"/>
    <mergeCell ref="ED94:EE94"/>
    <mergeCell ref="EF94:EG94"/>
    <mergeCell ref="EH94:EI94"/>
    <mergeCell ref="EJ94:EK94"/>
    <mergeCell ref="EL94:EM94"/>
    <mergeCell ref="EN94:EO94"/>
    <mergeCell ref="EP94:EQ94"/>
    <mergeCell ref="ER94:ES94"/>
    <mergeCell ref="ET94:EU94"/>
    <mergeCell ref="EV94:EW94"/>
    <mergeCell ref="EX94:EY94"/>
    <mergeCell ref="EZ94:FA94"/>
    <mergeCell ref="FB94:FC94"/>
    <mergeCell ref="FD94:FE94"/>
    <mergeCell ref="FF94:FG94"/>
    <mergeCell ref="FH94:FI94"/>
    <mergeCell ref="FJ94:FK94"/>
    <mergeCell ref="FL94:FM94"/>
    <mergeCell ref="FN94:FO94"/>
    <mergeCell ref="FP94:FQ94"/>
    <mergeCell ref="FR94:FS94"/>
    <mergeCell ref="FT94:FU94"/>
    <mergeCell ref="FV94:FW94"/>
    <mergeCell ref="FX94:FY94"/>
    <mergeCell ref="FZ94:GA94"/>
    <mergeCell ref="GB94:GC94"/>
    <mergeCell ref="GD94:GE94"/>
    <mergeCell ref="GF94:GG94"/>
    <mergeCell ref="GH94:GI94"/>
    <mergeCell ref="GJ94:GK94"/>
    <mergeCell ref="GL94:GM94"/>
    <mergeCell ref="GN94:GO94"/>
    <mergeCell ref="GP94:GQ94"/>
    <mergeCell ref="GR94:GS94"/>
    <mergeCell ref="GT94:GU94"/>
    <mergeCell ref="GV94:GW94"/>
    <mergeCell ref="GX94:GY94"/>
    <mergeCell ref="GZ94:HA94"/>
    <mergeCell ref="HB94:HC94"/>
    <mergeCell ref="HD94:HE94"/>
    <mergeCell ref="HF94:HG94"/>
    <mergeCell ref="DH95:DI95"/>
    <mergeCell ref="DJ95:DK95"/>
    <mergeCell ref="DL95:DM95"/>
    <mergeCell ref="DN95:DO95"/>
    <mergeCell ref="DP95:DQ95"/>
    <mergeCell ref="DR95:DS95"/>
    <mergeCell ref="DT95:DU95"/>
    <mergeCell ref="DV95:DW95"/>
    <mergeCell ref="DX95:DY95"/>
    <mergeCell ref="DZ95:EA95"/>
    <mergeCell ref="EB95:EC95"/>
    <mergeCell ref="ED95:EE95"/>
    <mergeCell ref="EF95:EG95"/>
    <mergeCell ref="EH95:EI95"/>
    <mergeCell ref="EJ95:EK95"/>
    <mergeCell ref="EL95:EM95"/>
    <mergeCell ref="EN95:EO95"/>
    <mergeCell ref="EP95:EQ95"/>
    <mergeCell ref="ER95:ES95"/>
    <mergeCell ref="ET95:EU95"/>
    <mergeCell ref="EV95:EW95"/>
    <mergeCell ref="EX95:EY95"/>
    <mergeCell ref="EZ95:FA95"/>
    <mergeCell ref="FB95:FC95"/>
    <mergeCell ref="FD95:FE95"/>
    <mergeCell ref="FF95:FG95"/>
    <mergeCell ref="FH95:FI95"/>
    <mergeCell ref="FJ95:FK95"/>
    <mergeCell ref="FL95:FM95"/>
    <mergeCell ref="FN95:FO95"/>
    <mergeCell ref="FP95:FQ95"/>
    <mergeCell ref="FR95:FS95"/>
    <mergeCell ref="FT95:FU95"/>
    <mergeCell ref="FV95:FW95"/>
    <mergeCell ref="FX95:FY95"/>
    <mergeCell ref="FZ95:GA95"/>
    <mergeCell ref="GB95:GC95"/>
    <mergeCell ref="GD95:GE95"/>
    <mergeCell ref="GF95:GG95"/>
    <mergeCell ref="GH95:GI95"/>
    <mergeCell ref="GJ95:GK95"/>
    <mergeCell ref="GL95:GM95"/>
    <mergeCell ref="GN95:GO95"/>
    <mergeCell ref="GP95:GQ95"/>
    <mergeCell ref="GR95:GS95"/>
    <mergeCell ref="GT95:GU95"/>
    <mergeCell ref="GV95:GW95"/>
    <mergeCell ref="GX95:GY95"/>
    <mergeCell ref="GZ95:HA95"/>
    <mergeCell ref="HB95:HC95"/>
    <mergeCell ref="HD95:HE95"/>
    <mergeCell ref="HF95:HG95"/>
    <mergeCell ref="DH96:DI96"/>
    <mergeCell ref="DJ96:DK96"/>
    <mergeCell ref="DL96:DM96"/>
    <mergeCell ref="DN96:DO96"/>
    <mergeCell ref="DP96:DQ96"/>
    <mergeCell ref="DR96:DS96"/>
    <mergeCell ref="DT96:DU96"/>
    <mergeCell ref="DV96:DW96"/>
    <mergeCell ref="DX96:DY96"/>
    <mergeCell ref="DZ96:EA96"/>
    <mergeCell ref="EB96:EC96"/>
    <mergeCell ref="ED96:EE96"/>
    <mergeCell ref="EF96:EG96"/>
    <mergeCell ref="EH96:EI96"/>
    <mergeCell ref="EJ96:EK96"/>
    <mergeCell ref="EL96:EM96"/>
    <mergeCell ref="EN96:EO96"/>
    <mergeCell ref="EP96:EQ96"/>
    <mergeCell ref="ER96:ES96"/>
    <mergeCell ref="ET96:EU96"/>
    <mergeCell ref="EV96:EW96"/>
    <mergeCell ref="EX96:EY96"/>
    <mergeCell ref="EZ96:FA96"/>
    <mergeCell ref="FB96:FC96"/>
    <mergeCell ref="FD96:FE96"/>
    <mergeCell ref="FF96:FG96"/>
    <mergeCell ref="FH96:FI96"/>
    <mergeCell ref="FJ96:FK96"/>
    <mergeCell ref="FL96:FM96"/>
    <mergeCell ref="FN96:FO96"/>
    <mergeCell ref="FP96:FQ96"/>
    <mergeCell ref="FR96:FS96"/>
    <mergeCell ref="FT96:FU96"/>
    <mergeCell ref="FV96:FW96"/>
    <mergeCell ref="FX96:FY96"/>
    <mergeCell ref="FZ96:GA96"/>
    <mergeCell ref="GB96:GC96"/>
    <mergeCell ref="GD96:GE96"/>
    <mergeCell ref="GF96:GG96"/>
    <mergeCell ref="GH96:GI96"/>
    <mergeCell ref="GJ96:GK96"/>
    <mergeCell ref="GL96:GM96"/>
    <mergeCell ref="GN96:GO96"/>
    <mergeCell ref="GP96:GQ96"/>
    <mergeCell ref="GR96:GS96"/>
    <mergeCell ref="GT96:GU96"/>
    <mergeCell ref="GV96:GW96"/>
    <mergeCell ref="GX96:GY96"/>
    <mergeCell ref="GZ96:HA96"/>
    <mergeCell ref="HB96:HC96"/>
    <mergeCell ref="HD96:HE96"/>
    <mergeCell ref="HF96:HG96"/>
    <mergeCell ref="DH97:DI97"/>
    <mergeCell ref="DJ97:DK97"/>
    <mergeCell ref="DL97:DM97"/>
    <mergeCell ref="DN97:DO97"/>
    <mergeCell ref="DP97:DQ97"/>
    <mergeCell ref="DR97:DS97"/>
    <mergeCell ref="DT97:DU97"/>
    <mergeCell ref="DV97:DW97"/>
    <mergeCell ref="DX97:DY97"/>
    <mergeCell ref="DZ97:EA97"/>
    <mergeCell ref="EB97:EC97"/>
    <mergeCell ref="ED97:EE97"/>
    <mergeCell ref="EF97:EG97"/>
    <mergeCell ref="EH97:EI97"/>
    <mergeCell ref="EJ97:EK97"/>
    <mergeCell ref="EL97:EM97"/>
    <mergeCell ref="EN97:EO97"/>
    <mergeCell ref="EP97:EQ97"/>
    <mergeCell ref="ER97:ES97"/>
    <mergeCell ref="ET97:EU97"/>
    <mergeCell ref="EV97:EW97"/>
    <mergeCell ref="EX97:EY97"/>
    <mergeCell ref="EZ97:FA97"/>
    <mergeCell ref="FB97:FC97"/>
    <mergeCell ref="FD97:FE97"/>
    <mergeCell ref="FF97:FG97"/>
    <mergeCell ref="FH97:FI97"/>
    <mergeCell ref="FJ97:FK97"/>
    <mergeCell ref="FL97:FM97"/>
    <mergeCell ref="FN97:FO97"/>
    <mergeCell ref="FP97:FQ97"/>
    <mergeCell ref="FR97:FS97"/>
    <mergeCell ref="FT97:FU97"/>
    <mergeCell ref="FV97:FW97"/>
    <mergeCell ref="FX97:FY97"/>
    <mergeCell ref="FZ97:GA97"/>
    <mergeCell ref="GB97:GC97"/>
    <mergeCell ref="GD97:GE97"/>
    <mergeCell ref="GF97:GG97"/>
    <mergeCell ref="GH97:GI97"/>
    <mergeCell ref="GJ97:GK97"/>
    <mergeCell ref="GL97:GM97"/>
    <mergeCell ref="GN97:GO97"/>
    <mergeCell ref="GP97:GQ97"/>
    <mergeCell ref="GR97:GS97"/>
    <mergeCell ref="GT97:GU97"/>
    <mergeCell ref="GV97:GW97"/>
    <mergeCell ref="GX97:GY97"/>
    <mergeCell ref="GZ97:HA97"/>
    <mergeCell ref="HB97:HC97"/>
    <mergeCell ref="HD97:HE97"/>
    <mergeCell ref="HF97:HG97"/>
    <mergeCell ref="DH98:DI98"/>
    <mergeCell ref="DJ98:DK98"/>
    <mergeCell ref="DL98:DM98"/>
    <mergeCell ref="DN98:DO98"/>
    <mergeCell ref="DP98:DQ98"/>
    <mergeCell ref="DR98:DS98"/>
    <mergeCell ref="DT98:DU98"/>
    <mergeCell ref="DV98:DW98"/>
    <mergeCell ref="DX98:DY98"/>
    <mergeCell ref="DZ98:EA98"/>
    <mergeCell ref="EB98:EC98"/>
    <mergeCell ref="ED98:EE98"/>
    <mergeCell ref="EF98:EG98"/>
    <mergeCell ref="EH98:EI98"/>
    <mergeCell ref="EJ98:EK98"/>
    <mergeCell ref="EL98:EM98"/>
    <mergeCell ref="EN98:EO98"/>
    <mergeCell ref="EP98:EQ98"/>
    <mergeCell ref="ER98:ES98"/>
    <mergeCell ref="ET98:EU98"/>
    <mergeCell ref="EV98:EW98"/>
    <mergeCell ref="EX98:EY98"/>
    <mergeCell ref="EZ98:FA98"/>
    <mergeCell ref="FB98:FC98"/>
    <mergeCell ref="FD98:FE98"/>
    <mergeCell ref="FF98:FG98"/>
    <mergeCell ref="FH98:FI98"/>
    <mergeCell ref="FJ98:FK98"/>
    <mergeCell ref="FL98:FM98"/>
    <mergeCell ref="FN98:FO98"/>
    <mergeCell ref="FP98:FQ98"/>
    <mergeCell ref="FR98:FS98"/>
    <mergeCell ref="FT98:FU98"/>
    <mergeCell ref="FV98:FW98"/>
    <mergeCell ref="FX98:FY98"/>
    <mergeCell ref="FZ98:GA98"/>
    <mergeCell ref="GB98:GC98"/>
    <mergeCell ref="GD98:GE98"/>
    <mergeCell ref="GF98:GG98"/>
    <mergeCell ref="GH98:GI98"/>
    <mergeCell ref="GJ98:GK98"/>
    <mergeCell ref="GL98:GM98"/>
    <mergeCell ref="GN98:GO98"/>
    <mergeCell ref="GP98:GQ98"/>
    <mergeCell ref="GR98:GS98"/>
    <mergeCell ref="GT98:GU98"/>
    <mergeCell ref="GV98:GW98"/>
    <mergeCell ref="GX98:GY98"/>
    <mergeCell ref="GZ98:HA98"/>
    <mergeCell ref="HB98:HC98"/>
    <mergeCell ref="HD98:HE98"/>
    <mergeCell ref="HF98:HG98"/>
    <mergeCell ref="DH99:DI99"/>
    <mergeCell ref="DJ99:DK99"/>
    <mergeCell ref="DL99:DM99"/>
    <mergeCell ref="DN99:DO99"/>
    <mergeCell ref="DP99:DQ99"/>
    <mergeCell ref="DR99:DS99"/>
    <mergeCell ref="DT99:DU99"/>
    <mergeCell ref="DV99:DW99"/>
    <mergeCell ref="DX99:DY99"/>
    <mergeCell ref="DZ99:EA99"/>
    <mergeCell ref="EB99:EC99"/>
    <mergeCell ref="ED99:EE99"/>
    <mergeCell ref="EF99:EG99"/>
    <mergeCell ref="EH99:EI99"/>
    <mergeCell ref="EJ99:EK99"/>
    <mergeCell ref="EL99:EM99"/>
    <mergeCell ref="EN99:EO99"/>
    <mergeCell ref="EP99:EQ99"/>
    <mergeCell ref="ER99:ES99"/>
    <mergeCell ref="ET99:EU99"/>
    <mergeCell ref="EV99:EW99"/>
    <mergeCell ref="EX99:EY99"/>
    <mergeCell ref="EZ99:FA99"/>
    <mergeCell ref="FB99:FC99"/>
    <mergeCell ref="FD99:FE99"/>
    <mergeCell ref="FF99:FG99"/>
    <mergeCell ref="FH99:FI99"/>
    <mergeCell ref="FJ99:FK99"/>
    <mergeCell ref="FL99:FM99"/>
    <mergeCell ref="FN99:FO99"/>
    <mergeCell ref="FP99:FQ99"/>
    <mergeCell ref="FR99:FS99"/>
    <mergeCell ref="FT99:FU99"/>
    <mergeCell ref="FV99:FW99"/>
    <mergeCell ref="FX99:FY99"/>
    <mergeCell ref="FZ99:GA99"/>
    <mergeCell ref="GB99:GC99"/>
    <mergeCell ref="GD99:GE99"/>
    <mergeCell ref="GF99:GG99"/>
    <mergeCell ref="GH99:GI99"/>
    <mergeCell ref="GJ99:GK99"/>
    <mergeCell ref="GL99:GM99"/>
    <mergeCell ref="GN99:GO99"/>
    <mergeCell ref="GP99:GQ99"/>
    <mergeCell ref="GR99:GS99"/>
    <mergeCell ref="GT99:GU99"/>
    <mergeCell ref="GV99:GW99"/>
    <mergeCell ref="GX99:GY99"/>
    <mergeCell ref="GZ99:HA99"/>
    <mergeCell ref="HB99:HC99"/>
    <mergeCell ref="HD99:HE99"/>
    <mergeCell ref="HF99:HG99"/>
    <mergeCell ref="DH100:DI100"/>
    <mergeCell ref="DJ100:DK100"/>
    <mergeCell ref="DL100:DM100"/>
    <mergeCell ref="DN100:DO100"/>
    <mergeCell ref="DP100:DQ100"/>
    <mergeCell ref="DR100:DS100"/>
    <mergeCell ref="DT100:DU100"/>
    <mergeCell ref="DV100:DW100"/>
    <mergeCell ref="DX100:DY100"/>
    <mergeCell ref="DZ100:EA100"/>
    <mergeCell ref="EB100:EC100"/>
    <mergeCell ref="ED100:EE100"/>
    <mergeCell ref="EF100:EG100"/>
    <mergeCell ref="EH100:EI100"/>
    <mergeCell ref="EJ100:EK100"/>
    <mergeCell ref="EL100:EM100"/>
    <mergeCell ref="EN100:EO100"/>
    <mergeCell ref="EP100:EQ100"/>
    <mergeCell ref="ER100:ES100"/>
    <mergeCell ref="ET100:EU100"/>
    <mergeCell ref="EV100:EW100"/>
    <mergeCell ref="EX100:EY100"/>
    <mergeCell ref="EZ100:FA100"/>
    <mergeCell ref="FB100:FC100"/>
    <mergeCell ref="FD100:FE100"/>
    <mergeCell ref="FF100:FG100"/>
    <mergeCell ref="FH100:FI100"/>
    <mergeCell ref="FJ100:FK100"/>
    <mergeCell ref="FL100:FM100"/>
    <mergeCell ref="FN100:FO100"/>
    <mergeCell ref="FP100:FQ100"/>
    <mergeCell ref="FR100:FS100"/>
    <mergeCell ref="FT100:FU100"/>
    <mergeCell ref="FV100:FW100"/>
    <mergeCell ref="FX100:FY100"/>
    <mergeCell ref="FZ100:GA100"/>
    <mergeCell ref="GB100:GC100"/>
    <mergeCell ref="GD100:GE100"/>
    <mergeCell ref="GF100:GG100"/>
    <mergeCell ref="GH100:GI100"/>
    <mergeCell ref="GJ100:GK100"/>
    <mergeCell ref="GL100:GM100"/>
    <mergeCell ref="GN100:GO100"/>
    <mergeCell ref="GP100:GQ100"/>
    <mergeCell ref="GR100:GS100"/>
    <mergeCell ref="GT100:GU100"/>
    <mergeCell ref="GV100:GW100"/>
    <mergeCell ref="GX100:GY100"/>
    <mergeCell ref="GZ100:HA100"/>
    <mergeCell ref="HB100:HC100"/>
    <mergeCell ref="HD100:HE100"/>
    <mergeCell ref="HF100:HG100"/>
    <mergeCell ref="DH101:DI101"/>
    <mergeCell ref="DJ101:DK101"/>
    <mergeCell ref="DL101:DM101"/>
    <mergeCell ref="DN101:DO101"/>
    <mergeCell ref="DP101:DQ101"/>
    <mergeCell ref="DR101:DS101"/>
    <mergeCell ref="DT101:DU101"/>
    <mergeCell ref="DV101:DW101"/>
    <mergeCell ref="DX101:DY101"/>
    <mergeCell ref="DZ101:EA101"/>
    <mergeCell ref="EB101:EC101"/>
    <mergeCell ref="ED101:EE101"/>
    <mergeCell ref="EF101:EG101"/>
    <mergeCell ref="EH101:EI101"/>
    <mergeCell ref="EJ101:EK101"/>
    <mergeCell ref="EL101:EM101"/>
    <mergeCell ref="EN101:EO101"/>
    <mergeCell ref="EP101:EQ101"/>
    <mergeCell ref="ER101:ES101"/>
    <mergeCell ref="ET101:EU101"/>
    <mergeCell ref="EV101:EW101"/>
    <mergeCell ref="EX101:EY101"/>
    <mergeCell ref="EZ101:FA101"/>
    <mergeCell ref="FB101:FC101"/>
    <mergeCell ref="FD101:FE101"/>
    <mergeCell ref="FF101:FG101"/>
    <mergeCell ref="FH101:FI101"/>
    <mergeCell ref="FJ101:FK101"/>
    <mergeCell ref="FL101:FM101"/>
    <mergeCell ref="FN101:FO101"/>
    <mergeCell ref="FP101:FQ101"/>
    <mergeCell ref="FR101:FS101"/>
    <mergeCell ref="FT101:FU101"/>
    <mergeCell ref="FV101:FW101"/>
    <mergeCell ref="FX101:FY101"/>
    <mergeCell ref="FZ101:GA101"/>
    <mergeCell ref="GB101:GC101"/>
    <mergeCell ref="GD101:GE101"/>
    <mergeCell ref="GF101:GG101"/>
    <mergeCell ref="GH101:GI101"/>
    <mergeCell ref="GJ101:GK101"/>
    <mergeCell ref="GL101:GM101"/>
    <mergeCell ref="GN101:GO101"/>
    <mergeCell ref="GP101:GQ101"/>
    <mergeCell ref="GR101:GS101"/>
    <mergeCell ref="GT101:GU101"/>
    <mergeCell ref="GV101:GW101"/>
    <mergeCell ref="GX101:GY101"/>
    <mergeCell ref="GZ101:HA101"/>
    <mergeCell ref="HB101:HC101"/>
    <mergeCell ref="HD101:HE101"/>
    <mergeCell ref="HF101:HG101"/>
    <mergeCell ref="DH102:DI102"/>
    <mergeCell ref="DJ102:DK102"/>
    <mergeCell ref="DL102:DM102"/>
    <mergeCell ref="DN102:DO102"/>
    <mergeCell ref="DP102:DQ102"/>
    <mergeCell ref="DR102:DS102"/>
    <mergeCell ref="DT102:DU102"/>
    <mergeCell ref="DV102:DW102"/>
    <mergeCell ref="DX102:DY102"/>
    <mergeCell ref="DZ102:EA102"/>
    <mergeCell ref="EB102:EC102"/>
    <mergeCell ref="ED102:EE102"/>
    <mergeCell ref="EF102:EG102"/>
    <mergeCell ref="EH102:EI102"/>
    <mergeCell ref="EJ102:EK102"/>
    <mergeCell ref="EL102:EM102"/>
    <mergeCell ref="EN102:EO102"/>
    <mergeCell ref="EP102:EQ102"/>
    <mergeCell ref="ER102:ES102"/>
    <mergeCell ref="ET102:EU102"/>
    <mergeCell ref="EV102:EW102"/>
    <mergeCell ref="EX102:EY102"/>
    <mergeCell ref="EZ102:FA102"/>
    <mergeCell ref="FB102:FC102"/>
    <mergeCell ref="FD102:FE102"/>
    <mergeCell ref="FF102:FG102"/>
    <mergeCell ref="FH102:FI102"/>
    <mergeCell ref="FJ102:FK102"/>
    <mergeCell ref="FL102:FM102"/>
    <mergeCell ref="FN102:FO102"/>
    <mergeCell ref="FP102:FQ102"/>
    <mergeCell ref="FR102:FS102"/>
    <mergeCell ref="FT102:FU102"/>
    <mergeCell ref="FV102:FW102"/>
    <mergeCell ref="FX102:FY102"/>
    <mergeCell ref="FZ102:GA102"/>
    <mergeCell ref="GB102:GC102"/>
    <mergeCell ref="GD102:GE102"/>
    <mergeCell ref="GF102:GG102"/>
    <mergeCell ref="GH102:GI102"/>
    <mergeCell ref="GJ102:GK102"/>
    <mergeCell ref="GL102:GM102"/>
    <mergeCell ref="GN102:GO102"/>
    <mergeCell ref="GP102:GQ102"/>
    <mergeCell ref="GR102:GS102"/>
    <mergeCell ref="GT102:GU102"/>
    <mergeCell ref="GV102:GW102"/>
    <mergeCell ref="GX102:GY102"/>
    <mergeCell ref="GZ102:HA102"/>
    <mergeCell ref="HB102:HC102"/>
    <mergeCell ref="HD102:HE102"/>
    <mergeCell ref="HF102:HG102"/>
    <mergeCell ref="DH103:DI103"/>
    <mergeCell ref="DJ103:DK103"/>
    <mergeCell ref="DL103:DM103"/>
    <mergeCell ref="DN103:DO103"/>
    <mergeCell ref="DP103:DQ103"/>
    <mergeCell ref="DR103:DS103"/>
    <mergeCell ref="DT103:DU103"/>
    <mergeCell ref="DV103:DW103"/>
    <mergeCell ref="DX103:DY103"/>
    <mergeCell ref="DZ103:EA103"/>
    <mergeCell ref="EB103:EC103"/>
    <mergeCell ref="ED103:EE103"/>
    <mergeCell ref="EF103:EG103"/>
    <mergeCell ref="EH103:EI103"/>
    <mergeCell ref="EJ103:EK103"/>
    <mergeCell ref="EL103:EM103"/>
    <mergeCell ref="EN103:EO103"/>
    <mergeCell ref="EP103:EQ103"/>
    <mergeCell ref="ER103:ES103"/>
    <mergeCell ref="ET103:EU103"/>
    <mergeCell ref="EV103:EW103"/>
    <mergeCell ref="EX103:EY103"/>
    <mergeCell ref="EZ103:FA103"/>
    <mergeCell ref="FB103:FC103"/>
    <mergeCell ref="FD103:FE103"/>
    <mergeCell ref="FF103:FG103"/>
    <mergeCell ref="FH103:FI103"/>
    <mergeCell ref="FJ103:FK103"/>
    <mergeCell ref="FL103:FM103"/>
    <mergeCell ref="FN103:FO103"/>
    <mergeCell ref="FP103:FQ103"/>
    <mergeCell ref="FR103:FS103"/>
    <mergeCell ref="FT103:FU103"/>
    <mergeCell ref="FV103:FW103"/>
    <mergeCell ref="FX103:FY103"/>
    <mergeCell ref="FZ103:GA103"/>
    <mergeCell ref="GB103:GC103"/>
    <mergeCell ref="GD103:GE103"/>
    <mergeCell ref="GF103:GG103"/>
    <mergeCell ref="GH103:GI103"/>
    <mergeCell ref="GJ103:GK103"/>
    <mergeCell ref="GL103:GM103"/>
    <mergeCell ref="GN103:GO103"/>
    <mergeCell ref="GP103:GQ103"/>
    <mergeCell ref="GR103:GS103"/>
    <mergeCell ref="GT103:GU103"/>
    <mergeCell ref="GV103:GW103"/>
    <mergeCell ref="GX103:GY103"/>
    <mergeCell ref="GZ103:HA103"/>
    <mergeCell ref="HB103:HC103"/>
    <mergeCell ref="HD103:HE103"/>
    <mergeCell ref="HF103:HG103"/>
    <mergeCell ref="DH104:DI104"/>
    <mergeCell ref="DJ104:DK104"/>
    <mergeCell ref="DL104:DM104"/>
    <mergeCell ref="DN104:DO104"/>
    <mergeCell ref="DP104:DQ104"/>
    <mergeCell ref="DR104:DS104"/>
    <mergeCell ref="DT104:DU104"/>
    <mergeCell ref="DV104:DW104"/>
    <mergeCell ref="DX104:DY104"/>
    <mergeCell ref="DZ104:EA104"/>
    <mergeCell ref="EB104:EC104"/>
    <mergeCell ref="ED104:EE104"/>
    <mergeCell ref="EF104:EG104"/>
    <mergeCell ref="EH104:EI104"/>
    <mergeCell ref="EJ104:EK104"/>
    <mergeCell ref="EL104:EM104"/>
    <mergeCell ref="EN104:EO104"/>
    <mergeCell ref="EP104:EQ104"/>
    <mergeCell ref="ER104:ES104"/>
    <mergeCell ref="ET104:EU104"/>
    <mergeCell ref="EV104:EW104"/>
    <mergeCell ref="EX104:EY104"/>
    <mergeCell ref="EZ104:FA104"/>
    <mergeCell ref="FB104:FC104"/>
    <mergeCell ref="FD104:FE104"/>
    <mergeCell ref="FF104:FG104"/>
    <mergeCell ref="FH104:FI104"/>
    <mergeCell ref="FJ104:FK104"/>
    <mergeCell ref="FL104:FM104"/>
    <mergeCell ref="FN104:FO104"/>
    <mergeCell ref="FP104:FQ104"/>
    <mergeCell ref="FR104:FS104"/>
    <mergeCell ref="FT104:FU104"/>
    <mergeCell ref="FV104:FW104"/>
    <mergeCell ref="FX104:FY104"/>
    <mergeCell ref="FZ104:GA104"/>
    <mergeCell ref="GB104:GC104"/>
    <mergeCell ref="GD104:GE104"/>
    <mergeCell ref="GF104:GG104"/>
    <mergeCell ref="GH104:GI104"/>
    <mergeCell ref="GJ104:GK104"/>
    <mergeCell ref="GL104:GM104"/>
    <mergeCell ref="GN104:GO104"/>
    <mergeCell ref="GP104:GQ104"/>
    <mergeCell ref="GR104:GS104"/>
    <mergeCell ref="GT104:GU104"/>
    <mergeCell ref="GV104:GW104"/>
    <mergeCell ref="GX104:GY104"/>
    <mergeCell ref="GZ104:HA104"/>
    <mergeCell ref="HB104:HC104"/>
    <mergeCell ref="HD104:HE104"/>
    <mergeCell ref="HF104:HG104"/>
    <mergeCell ref="DH105:DI105"/>
    <mergeCell ref="DJ105:DK105"/>
    <mergeCell ref="DL105:DM105"/>
    <mergeCell ref="DN105:DO105"/>
    <mergeCell ref="DP105:DQ105"/>
    <mergeCell ref="DR105:DS105"/>
    <mergeCell ref="DT105:DU105"/>
    <mergeCell ref="DV105:DW105"/>
    <mergeCell ref="DX105:DY105"/>
    <mergeCell ref="DZ105:EA105"/>
    <mergeCell ref="EB105:EC105"/>
    <mergeCell ref="ED105:EE105"/>
    <mergeCell ref="EF105:EG105"/>
    <mergeCell ref="EH105:EI105"/>
    <mergeCell ref="EJ105:EK105"/>
    <mergeCell ref="EL105:EM105"/>
    <mergeCell ref="EN105:EO105"/>
    <mergeCell ref="EP105:EQ105"/>
    <mergeCell ref="ER105:ES105"/>
    <mergeCell ref="ET105:EU105"/>
    <mergeCell ref="EV105:EW105"/>
    <mergeCell ref="EX105:EY105"/>
    <mergeCell ref="EZ105:FA105"/>
    <mergeCell ref="FB105:FC105"/>
    <mergeCell ref="FD105:FE105"/>
    <mergeCell ref="FF105:FG105"/>
    <mergeCell ref="FH105:FI105"/>
    <mergeCell ref="FJ105:FK105"/>
    <mergeCell ref="FL105:FM105"/>
    <mergeCell ref="FN105:FO105"/>
    <mergeCell ref="FP105:FQ105"/>
    <mergeCell ref="FR105:FS105"/>
    <mergeCell ref="FT105:FU105"/>
    <mergeCell ref="FV105:FW105"/>
    <mergeCell ref="FX105:FY105"/>
    <mergeCell ref="FZ105:GA105"/>
    <mergeCell ref="GB105:GC105"/>
    <mergeCell ref="GD105:GE105"/>
    <mergeCell ref="GF105:GG105"/>
    <mergeCell ref="GH105:GI105"/>
    <mergeCell ref="GJ105:GK105"/>
    <mergeCell ref="GL105:GM105"/>
    <mergeCell ref="GN105:GO105"/>
    <mergeCell ref="GP105:GQ105"/>
    <mergeCell ref="GR105:GS105"/>
    <mergeCell ref="GT105:GU105"/>
    <mergeCell ref="GV105:GW105"/>
    <mergeCell ref="GX105:GY105"/>
    <mergeCell ref="GZ105:HA105"/>
    <mergeCell ref="HB105:HC105"/>
    <mergeCell ref="HD105:HE105"/>
    <mergeCell ref="HF105:HG105"/>
    <mergeCell ref="DH106:DI106"/>
    <mergeCell ref="DJ106:DK106"/>
    <mergeCell ref="DL106:DM106"/>
    <mergeCell ref="DN106:DO106"/>
    <mergeCell ref="DP106:DQ106"/>
    <mergeCell ref="DR106:DS106"/>
    <mergeCell ref="DT106:DU106"/>
    <mergeCell ref="DV106:DW106"/>
    <mergeCell ref="DX106:DY106"/>
    <mergeCell ref="DZ106:EA106"/>
    <mergeCell ref="EB106:EC106"/>
    <mergeCell ref="ED106:EE106"/>
    <mergeCell ref="EF106:EG106"/>
    <mergeCell ref="EH106:EI106"/>
    <mergeCell ref="EJ106:EK106"/>
    <mergeCell ref="EL106:EM106"/>
    <mergeCell ref="EN106:EO106"/>
    <mergeCell ref="EP106:EQ106"/>
    <mergeCell ref="ER106:ES106"/>
    <mergeCell ref="ET106:EU106"/>
    <mergeCell ref="EV106:EW106"/>
    <mergeCell ref="EX106:EY106"/>
    <mergeCell ref="EZ106:FA106"/>
    <mergeCell ref="FB106:FC106"/>
    <mergeCell ref="FD106:FE106"/>
    <mergeCell ref="FF106:FG106"/>
    <mergeCell ref="FH106:FI106"/>
    <mergeCell ref="FJ106:FK106"/>
    <mergeCell ref="FL106:FM106"/>
    <mergeCell ref="FN106:FO106"/>
    <mergeCell ref="FP106:FQ106"/>
    <mergeCell ref="FR106:FS106"/>
    <mergeCell ref="FT106:FU106"/>
    <mergeCell ref="FV106:FW106"/>
    <mergeCell ref="FX106:FY106"/>
    <mergeCell ref="FZ106:GA106"/>
    <mergeCell ref="GB106:GC106"/>
    <mergeCell ref="GD106:GE106"/>
    <mergeCell ref="GF106:GG106"/>
    <mergeCell ref="GH106:GI106"/>
    <mergeCell ref="GJ106:GK106"/>
    <mergeCell ref="GL106:GM106"/>
    <mergeCell ref="GN106:GO106"/>
    <mergeCell ref="GP106:GQ106"/>
    <mergeCell ref="GR106:GS106"/>
    <mergeCell ref="GT106:GU106"/>
    <mergeCell ref="GV106:GW106"/>
    <mergeCell ref="GX106:GY106"/>
    <mergeCell ref="GZ106:HA106"/>
    <mergeCell ref="HB106:HC106"/>
    <mergeCell ref="HD106:HE106"/>
    <mergeCell ref="HF106:HG106"/>
    <mergeCell ref="DH107:DI107"/>
    <mergeCell ref="DJ107:DK107"/>
    <mergeCell ref="DL107:DM107"/>
    <mergeCell ref="DN107:DO107"/>
    <mergeCell ref="DP107:DQ107"/>
    <mergeCell ref="DR107:DS107"/>
    <mergeCell ref="DT107:DU107"/>
    <mergeCell ref="DV107:DW107"/>
    <mergeCell ref="DX107:DY107"/>
    <mergeCell ref="DZ107:EA107"/>
    <mergeCell ref="EB107:EC107"/>
    <mergeCell ref="ED107:EE107"/>
    <mergeCell ref="EF107:EG107"/>
    <mergeCell ref="EH107:EI107"/>
    <mergeCell ref="EJ107:EK107"/>
    <mergeCell ref="EL107:EM107"/>
    <mergeCell ref="EN107:EO107"/>
    <mergeCell ref="EP107:EQ107"/>
    <mergeCell ref="ER107:ES107"/>
    <mergeCell ref="ET107:EU107"/>
    <mergeCell ref="EV107:EW107"/>
    <mergeCell ref="EX107:EY107"/>
    <mergeCell ref="EZ107:FA107"/>
    <mergeCell ref="FB107:FC107"/>
    <mergeCell ref="FD107:FE107"/>
    <mergeCell ref="FF107:FG107"/>
    <mergeCell ref="FH107:FI107"/>
    <mergeCell ref="FJ107:FK107"/>
    <mergeCell ref="FL107:FM107"/>
    <mergeCell ref="FN107:FO107"/>
    <mergeCell ref="FP107:FQ107"/>
    <mergeCell ref="FR107:FS107"/>
    <mergeCell ref="FT107:FU107"/>
    <mergeCell ref="FV107:FW107"/>
    <mergeCell ref="FX107:FY107"/>
    <mergeCell ref="FZ107:GA107"/>
    <mergeCell ref="GB107:GC107"/>
    <mergeCell ref="GD107:GE107"/>
    <mergeCell ref="GF107:GG107"/>
    <mergeCell ref="GH107:GI107"/>
    <mergeCell ref="GJ107:GK107"/>
    <mergeCell ref="GL107:GM107"/>
    <mergeCell ref="GN107:GO107"/>
    <mergeCell ref="GP107:GQ107"/>
    <mergeCell ref="GR107:GS107"/>
    <mergeCell ref="GT107:GU107"/>
    <mergeCell ref="GV107:GW107"/>
    <mergeCell ref="GX107:GY107"/>
    <mergeCell ref="GZ107:HA107"/>
    <mergeCell ref="HB107:HC107"/>
    <mergeCell ref="HD107:HE107"/>
    <mergeCell ref="HF107:HG107"/>
    <mergeCell ref="DH108:DI108"/>
    <mergeCell ref="DJ108:DK108"/>
    <mergeCell ref="DL108:DM108"/>
    <mergeCell ref="DN108:DO108"/>
    <mergeCell ref="DP108:DQ108"/>
    <mergeCell ref="DR108:DS108"/>
    <mergeCell ref="DT108:DU108"/>
    <mergeCell ref="DV108:DW108"/>
    <mergeCell ref="DX108:DY108"/>
    <mergeCell ref="DZ108:EA108"/>
    <mergeCell ref="EB108:EC108"/>
    <mergeCell ref="ED108:EE108"/>
    <mergeCell ref="EF108:EG108"/>
    <mergeCell ref="EH108:EI108"/>
    <mergeCell ref="EJ108:EK108"/>
    <mergeCell ref="EL108:EM108"/>
    <mergeCell ref="EN108:EO108"/>
    <mergeCell ref="EP108:EQ108"/>
    <mergeCell ref="ER108:ES108"/>
    <mergeCell ref="ET108:EU108"/>
    <mergeCell ref="EV108:EW108"/>
    <mergeCell ref="EX108:EY108"/>
    <mergeCell ref="EZ108:FA108"/>
    <mergeCell ref="FB108:FC108"/>
    <mergeCell ref="FD108:FE108"/>
    <mergeCell ref="FF108:FG108"/>
    <mergeCell ref="FH108:FI108"/>
    <mergeCell ref="FJ108:FK108"/>
    <mergeCell ref="FL108:FM108"/>
    <mergeCell ref="FN108:FO108"/>
    <mergeCell ref="FP108:FQ108"/>
    <mergeCell ref="FR108:FS108"/>
    <mergeCell ref="FT108:FU108"/>
    <mergeCell ref="FV108:FW108"/>
    <mergeCell ref="FX108:FY108"/>
    <mergeCell ref="FZ108:GA108"/>
    <mergeCell ref="GB108:GC108"/>
    <mergeCell ref="GD108:GE108"/>
    <mergeCell ref="GF108:GG108"/>
    <mergeCell ref="GH108:GI108"/>
    <mergeCell ref="GJ108:GK108"/>
    <mergeCell ref="GL108:GM108"/>
    <mergeCell ref="GN108:GO108"/>
    <mergeCell ref="GP108:GQ108"/>
    <mergeCell ref="GR108:GS108"/>
    <mergeCell ref="GT108:GU108"/>
    <mergeCell ref="GV108:GW108"/>
    <mergeCell ref="GX108:GY108"/>
    <mergeCell ref="GZ108:HA108"/>
    <mergeCell ref="HB108:HC108"/>
    <mergeCell ref="HD108:HE108"/>
    <mergeCell ref="HF108:HG108"/>
    <mergeCell ref="DH109:DI109"/>
    <mergeCell ref="DJ109:DK109"/>
    <mergeCell ref="DL109:DM109"/>
    <mergeCell ref="DN109:DO109"/>
    <mergeCell ref="DP109:DQ109"/>
    <mergeCell ref="DR109:DS109"/>
    <mergeCell ref="DT109:DU109"/>
    <mergeCell ref="DV109:DW109"/>
    <mergeCell ref="DX109:DY109"/>
    <mergeCell ref="DZ109:EA109"/>
    <mergeCell ref="EB109:EC109"/>
    <mergeCell ref="ED109:EE109"/>
    <mergeCell ref="EF109:EG109"/>
    <mergeCell ref="EH109:EI109"/>
    <mergeCell ref="EJ109:EK109"/>
    <mergeCell ref="EL109:EM109"/>
    <mergeCell ref="EN109:EO109"/>
    <mergeCell ref="EP109:EQ109"/>
    <mergeCell ref="ER109:ES109"/>
    <mergeCell ref="ET109:EU109"/>
    <mergeCell ref="EV109:EW109"/>
    <mergeCell ref="EX109:EY109"/>
    <mergeCell ref="EZ109:FA109"/>
    <mergeCell ref="FB109:FC109"/>
    <mergeCell ref="FD109:FE109"/>
    <mergeCell ref="FF109:FG109"/>
    <mergeCell ref="FH109:FI109"/>
    <mergeCell ref="FJ109:FK109"/>
    <mergeCell ref="FL109:FM109"/>
    <mergeCell ref="FN109:FO109"/>
    <mergeCell ref="FP109:FQ109"/>
    <mergeCell ref="FR109:FS109"/>
    <mergeCell ref="FT109:FU109"/>
    <mergeCell ref="FV109:FW109"/>
    <mergeCell ref="FX109:FY109"/>
    <mergeCell ref="FZ109:GA109"/>
    <mergeCell ref="GB109:GC109"/>
    <mergeCell ref="GD109:GE109"/>
    <mergeCell ref="GF109:GG109"/>
    <mergeCell ref="GH109:GI109"/>
    <mergeCell ref="GJ109:GK109"/>
    <mergeCell ref="GL109:GM109"/>
    <mergeCell ref="GN109:GO109"/>
    <mergeCell ref="GP109:GQ109"/>
    <mergeCell ref="GR109:GS109"/>
    <mergeCell ref="GT109:GU109"/>
    <mergeCell ref="GV109:GW109"/>
    <mergeCell ref="GX109:GY109"/>
    <mergeCell ref="GZ109:HA109"/>
    <mergeCell ref="HB109:HC109"/>
    <mergeCell ref="HD109:HE109"/>
    <mergeCell ref="HF109:HG109"/>
    <mergeCell ref="DH110:DI110"/>
    <mergeCell ref="DJ110:DK110"/>
    <mergeCell ref="DL110:DM110"/>
    <mergeCell ref="DN110:DO110"/>
    <mergeCell ref="DP110:DQ110"/>
    <mergeCell ref="DR110:DS110"/>
    <mergeCell ref="DT110:DU110"/>
    <mergeCell ref="DV110:DW110"/>
    <mergeCell ref="DX110:DY110"/>
    <mergeCell ref="DZ110:EA110"/>
    <mergeCell ref="EB110:EC110"/>
    <mergeCell ref="ED110:EE110"/>
    <mergeCell ref="EF110:EG110"/>
    <mergeCell ref="EH110:EI110"/>
    <mergeCell ref="EJ110:EK110"/>
    <mergeCell ref="EL110:EM110"/>
    <mergeCell ref="EN110:EO110"/>
    <mergeCell ref="EP110:EQ110"/>
    <mergeCell ref="ER110:ES110"/>
    <mergeCell ref="ET110:EU110"/>
    <mergeCell ref="EV110:EW110"/>
    <mergeCell ref="EX110:EY110"/>
    <mergeCell ref="EZ110:FA110"/>
    <mergeCell ref="FB110:FC110"/>
    <mergeCell ref="FD110:FE110"/>
    <mergeCell ref="FF110:FG110"/>
    <mergeCell ref="FH110:FI110"/>
    <mergeCell ref="FJ110:FK110"/>
    <mergeCell ref="FL110:FM110"/>
    <mergeCell ref="FN110:FO110"/>
    <mergeCell ref="FP110:FQ110"/>
    <mergeCell ref="FR110:FS110"/>
    <mergeCell ref="FT110:FU110"/>
    <mergeCell ref="FV110:FW110"/>
    <mergeCell ref="FX110:FY110"/>
    <mergeCell ref="FZ110:GA110"/>
    <mergeCell ref="GB110:GC110"/>
    <mergeCell ref="GD110:GE110"/>
    <mergeCell ref="GF110:GG110"/>
    <mergeCell ref="GH110:GI110"/>
    <mergeCell ref="GJ110:GK110"/>
    <mergeCell ref="GL110:GM110"/>
    <mergeCell ref="GN110:GO110"/>
    <mergeCell ref="GP110:GQ110"/>
    <mergeCell ref="GR110:GS110"/>
    <mergeCell ref="GT110:GU110"/>
    <mergeCell ref="GV110:GW110"/>
    <mergeCell ref="GX110:GY110"/>
    <mergeCell ref="GZ110:HA110"/>
    <mergeCell ref="HB110:HC110"/>
    <mergeCell ref="HD110:HE110"/>
    <mergeCell ref="HF110:HG110"/>
    <mergeCell ref="DH111:DI111"/>
    <mergeCell ref="DJ111:DK111"/>
    <mergeCell ref="DL111:DM111"/>
    <mergeCell ref="DN111:DO111"/>
    <mergeCell ref="DP111:DQ111"/>
    <mergeCell ref="DR111:DS111"/>
    <mergeCell ref="DT111:DU111"/>
    <mergeCell ref="DV111:DW111"/>
    <mergeCell ref="DX111:DY111"/>
    <mergeCell ref="DZ111:EA111"/>
    <mergeCell ref="EB111:EC111"/>
    <mergeCell ref="ED111:EE111"/>
    <mergeCell ref="EF111:EG111"/>
    <mergeCell ref="EH111:EI111"/>
    <mergeCell ref="EJ111:EK111"/>
    <mergeCell ref="EL111:EM111"/>
    <mergeCell ref="EN111:EO111"/>
    <mergeCell ref="EP111:EQ111"/>
    <mergeCell ref="ER111:ES111"/>
    <mergeCell ref="ET111:EU111"/>
    <mergeCell ref="EV111:EW111"/>
    <mergeCell ref="EX111:EY111"/>
    <mergeCell ref="EZ111:FA111"/>
    <mergeCell ref="FB111:FC111"/>
    <mergeCell ref="FD111:FE111"/>
    <mergeCell ref="FF111:FG111"/>
    <mergeCell ref="FH111:FI111"/>
    <mergeCell ref="FJ111:FK111"/>
    <mergeCell ref="FL111:FM111"/>
    <mergeCell ref="FN111:FO111"/>
    <mergeCell ref="FP111:FQ111"/>
    <mergeCell ref="FR111:FS111"/>
    <mergeCell ref="FT111:FU111"/>
    <mergeCell ref="FV111:FW111"/>
    <mergeCell ref="FX111:FY111"/>
    <mergeCell ref="FZ111:GA111"/>
    <mergeCell ref="GB111:GC111"/>
    <mergeCell ref="GD111:GE111"/>
    <mergeCell ref="GF111:GG111"/>
    <mergeCell ref="GH111:GI111"/>
    <mergeCell ref="GJ111:GK111"/>
    <mergeCell ref="GL111:GM111"/>
    <mergeCell ref="GN111:GO111"/>
    <mergeCell ref="GP111:GQ111"/>
    <mergeCell ref="GR111:GS111"/>
    <mergeCell ref="GT111:GU111"/>
    <mergeCell ref="GV111:GW111"/>
    <mergeCell ref="GX111:GY111"/>
    <mergeCell ref="GZ111:HA111"/>
    <mergeCell ref="HB111:HC111"/>
    <mergeCell ref="HD111:HE111"/>
    <mergeCell ref="HF111:HG111"/>
    <mergeCell ref="DH112:DI112"/>
    <mergeCell ref="DJ112:DK112"/>
    <mergeCell ref="DL112:DM112"/>
    <mergeCell ref="DN112:DO112"/>
    <mergeCell ref="DP112:DQ112"/>
    <mergeCell ref="DR112:DS112"/>
    <mergeCell ref="DT112:DU112"/>
    <mergeCell ref="DV112:DW112"/>
    <mergeCell ref="DX112:DY112"/>
    <mergeCell ref="DZ112:EA112"/>
    <mergeCell ref="EB112:EC112"/>
    <mergeCell ref="ED112:EE112"/>
    <mergeCell ref="EF112:EG112"/>
    <mergeCell ref="EH112:EI112"/>
    <mergeCell ref="EJ112:EK112"/>
    <mergeCell ref="EL112:EM112"/>
    <mergeCell ref="EN112:EO112"/>
    <mergeCell ref="EP112:EQ112"/>
    <mergeCell ref="ER112:ES112"/>
    <mergeCell ref="ET112:EU112"/>
    <mergeCell ref="EV112:EW112"/>
    <mergeCell ref="EX112:EY112"/>
    <mergeCell ref="EZ112:FA112"/>
    <mergeCell ref="FB112:FC112"/>
    <mergeCell ref="FD112:FE112"/>
    <mergeCell ref="FF112:FG112"/>
    <mergeCell ref="FH112:FI112"/>
    <mergeCell ref="FJ112:FK112"/>
    <mergeCell ref="FL112:FM112"/>
    <mergeCell ref="FN112:FO112"/>
    <mergeCell ref="FP112:FQ112"/>
    <mergeCell ref="FR112:FS112"/>
    <mergeCell ref="FT112:FU112"/>
    <mergeCell ref="FV112:FW112"/>
    <mergeCell ref="FX112:FY112"/>
    <mergeCell ref="FZ112:GA112"/>
    <mergeCell ref="GB112:GC112"/>
    <mergeCell ref="GD112:GE112"/>
    <mergeCell ref="GF112:GG112"/>
    <mergeCell ref="GH112:GI112"/>
    <mergeCell ref="GJ112:GK112"/>
    <mergeCell ref="GL112:GM112"/>
    <mergeCell ref="GN112:GO112"/>
    <mergeCell ref="GP112:GQ112"/>
    <mergeCell ref="GR112:GS112"/>
    <mergeCell ref="GT112:GU112"/>
    <mergeCell ref="GV112:GW112"/>
    <mergeCell ref="GX112:GY112"/>
    <mergeCell ref="GZ112:HA112"/>
    <mergeCell ref="HB112:HC112"/>
    <mergeCell ref="HD112:HE112"/>
    <mergeCell ref="HF112:HG112"/>
    <mergeCell ref="DH113:DI113"/>
    <mergeCell ref="DJ113:DK113"/>
    <mergeCell ref="DL113:DM113"/>
    <mergeCell ref="DN113:DO113"/>
    <mergeCell ref="DP113:DQ113"/>
    <mergeCell ref="DR113:DS113"/>
    <mergeCell ref="DT113:DU113"/>
    <mergeCell ref="DV113:DW113"/>
    <mergeCell ref="DX113:DY113"/>
    <mergeCell ref="DZ113:EA113"/>
    <mergeCell ref="EB113:EC113"/>
    <mergeCell ref="ED113:EE113"/>
    <mergeCell ref="EF113:EG113"/>
    <mergeCell ref="EH113:EI113"/>
    <mergeCell ref="EJ113:EK113"/>
    <mergeCell ref="EL113:EM113"/>
    <mergeCell ref="EN113:EO113"/>
    <mergeCell ref="EP113:EQ113"/>
    <mergeCell ref="ER113:ES113"/>
    <mergeCell ref="ET113:EU113"/>
    <mergeCell ref="EV113:EW113"/>
    <mergeCell ref="EX113:EY113"/>
    <mergeCell ref="EZ113:FA113"/>
    <mergeCell ref="FB113:FC113"/>
    <mergeCell ref="FD113:FE113"/>
    <mergeCell ref="FF113:FG113"/>
    <mergeCell ref="FH113:FI113"/>
    <mergeCell ref="FJ113:FK113"/>
    <mergeCell ref="FL113:FM113"/>
    <mergeCell ref="FN113:FO113"/>
    <mergeCell ref="FP113:FQ113"/>
    <mergeCell ref="FR113:FS113"/>
    <mergeCell ref="FT113:FU113"/>
    <mergeCell ref="FV113:FW113"/>
    <mergeCell ref="FX113:FY113"/>
    <mergeCell ref="FZ113:GA113"/>
    <mergeCell ref="GB113:GC113"/>
    <mergeCell ref="GD113:GE113"/>
    <mergeCell ref="GF113:GG113"/>
    <mergeCell ref="GH113:GI113"/>
    <mergeCell ref="GJ113:GK113"/>
    <mergeCell ref="GL113:GM113"/>
    <mergeCell ref="GN113:GO113"/>
    <mergeCell ref="GP113:GQ113"/>
    <mergeCell ref="GR113:GS113"/>
    <mergeCell ref="GT113:GU113"/>
    <mergeCell ref="GV113:GW113"/>
    <mergeCell ref="GX113:GY113"/>
    <mergeCell ref="GZ113:HA113"/>
    <mergeCell ref="HB113:HC113"/>
    <mergeCell ref="HD113:HE113"/>
    <mergeCell ref="HF113:HG113"/>
    <mergeCell ref="DH114:DI114"/>
    <mergeCell ref="DJ114:DK114"/>
    <mergeCell ref="DL114:DM114"/>
    <mergeCell ref="DN114:DO114"/>
    <mergeCell ref="DP114:DQ114"/>
    <mergeCell ref="DR114:DS114"/>
    <mergeCell ref="DT114:DU114"/>
    <mergeCell ref="DV114:DW114"/>
    <mergeCell ref="DX114:DY114"/>
    <mergeCell ref="DZ114:EA114"/>
    <mergeCell ref="EB114:EC114"/>
    <mergeCell ref="ED114:EE114"/>
    <mergeCell ref="EF114:EG114"/>
    <mergeCell ref="EH114:EI114"/>
    <mergeCell ref="EJ114:EK114"/>
    <mergeCell ref="EL114:EM114"/>
    <mergeCell ref="EN114:EO114"/>
    <mergeCell ref="EP114:EQ114"/>
    <mergeCell ref="ER114:ES114"/>
    <mergeCell ref="ET114:EU114"/>
    <mergeCell ref="EV114:EW114"/>
    <mergeCell ref="EX114:EY114"/>
    <mergeCell ref="EZ114:FA114"/>
    <mergeCell ref="FB114:FC114"/>
    <mergeCell ref="FD114:FE114"/>
    <mergeCell ref="FF114:FG114"/>
    <mergeCell ref="FH114:FI114"/>
    <mergeCell ref="FJ114:FK114"/>
    <mergeCell ref="FL114:FM114"/>
    <mergeCell ref="FN114:FO114"/>
    <mergeCell ref="FP114:FQ114"/>
    <mergeCell ref="FR114:FS114"/>
    <mergeCell ref="FT114:FU114"/>
    <mergeCell ref="FV114:FW114"/>
    <mergeCell ref="FX114:FY114"/>
    <mergeCell ref="FZ114:GA114"/>
    <mergeCell ref="GB114:GC114"/>
    <mergeCell ref="GD114:GE114"/>
    <mergeCell ref="GF114:GG114"/>
    <mergeCell ref="GH114:GI114"/>
    <mergeCell ref="GJ114:GK114"/>
    <mergeCell ref="GL114:GM114"/>
    <mergeCell ref="GN114:GO114"/>
    <mergeCell ref="GP114:GQ114"/>
    <mergeCell ref="GR114:GS114"/>
    <mergeCell ref="GT114:GU114"/>
    <mergeCell ref="GV114:GW114"/>
    <mergeCell ref="GX114:GY114"/>
    <mergeCell ref="GZ114:HA114"/>
    <mergeCell ref="HB114:HC114"/>
    <mergeCell ref="HD114:HE114"/>
    <mergeCell ref="HF114:HG114"/>
    <mergeCell ref="DH115:DI115"/>
    <mergeCell ref="DJ115:DK115"/>
    <mergeCell ref="DL115:DM115"/>
    <mergeCell ref="DN115:DO115"/>
    <mergeCell ref="DP115:DQ115"/>
    <mergeCell ref="DR115:DS115"/>
    <mergeCell ref="DT115:DU115"/>
    <mergeCell ref="DV115:DW115"/>
    <mergeCell ref="DX115:DY115"/>
    <mergeCell ref="DZ115:EA115"/>
    <mergeCell ref="EB115:EC115"/>
    <mergeCell ref="ED115:EE115"/>
    <mergeCell ref="EF115:EG115"/>
    <mergeCell ref="EH115:EI115"/>
    <mergeCell ref="EJ115:EK115"/>
    <mergeCell ref="EL115:EM115"/>
    <mergeCell ref="EN115:EO115"/>
    <mergeCell ref="EP115:EQ115"/>
    <mergeCell ref="ER115:ES115"/>
    <mergeCell ref="ET115:EU115"/>
    <mergeCell ref="EV115:EW115"/>
    <mergeCell ref="EX115:EY115"/>
    <mergeCell ref="EZ115:FA115"/>
    <mergeCell ref="FB115:FC115"/>
    <mergeCell ref="FD115:FE115"/>
    <mergeCell ref="FF115:FG115"/>
    <mergeCell ref="FH115:FI115"/>
    <mergeCell ref="FJ115:FK115"/>
    <mergeCell ref="FL115:FM115"/>
    <mergeCell ref="FN115:FO115"/>
    <mergeCell ref="FP115:FQ115"/>
    <mergeCell ref="FR115:FS115"/>
    <mergeCell ref="FT115:FU115"/>
    <mergeCell ref="FV115:FW115"/>
    <mergeCell ref="FX115:FY115"/>
    <mergeCell ref="FZ115:GA115"/>
    <mergeCell ref="GB115:GC115"/>
    <mergeCell ref="GD115:GE115"/>
    <mergeCell ref="GF115:GG115"/>
    <mergeCell ref="GH115:GI115"/>
    <mergeCell ref="GJ115:GK115"/>
    <mergeCell ref="GL115:GM115"/>
    <mergeCell ref="GN115:GO115"/>
    <mergeCell ref="GP115:GQ115"/>
    <mergeCell ref="GR115:GS115"/>
    <mergeCell ref="GT115:GU115"/>
    <mergeCell ref="GV115:GW115"/>
    <mergeCell ref="GX115:GY115"/>
    <mergeCell ref="GZ115:HA115"/>
    <mergeCell ref="HB115:HC115"/>
    <mergeCell ref="HD115:HE115"/>
    <mergeCell ref="HF115:HG115"/>
    <mergeCell ref="DH116:DI116"/>
    <mergeCell ref="DJ116:DK116"/>
    <mergeCell ref="DL116:DM116"/>
    <mergeCell ref="DN116:DO116"/>
    <mergeCell ref="DP116:DQ116"/>
    <mergeCell ref="DR116:DS116"/>
    <mergeCell ref="DT116:DU116"/>
    <mergeCell ref="DV116:DW116"/>
    <mergeCell ref="DX116:DY116"/>
    <mergeCell ref="DZ116:EA116"/>
    <mergeCell ref="EB116:EC116"/>
    <mergeCell ref="ED116:EE116"/>
    <mergeCell ref="EF116:EG116"/>
    <mergeCell ref="EH116:EI116"/>
    <mergeCell ref="EJ116:EK116"/>
    <mergeCell ref="EL116:EM116"/>
    <mergeCell ref="EN116:EO116"/>
    <mergeCell ref="EP116:EQ116"/>
    <mergeCell ref="ER116:ES116"/>
    <mergeCell ref="ET116:EU116"/>
    <mergeCell ref="EV116:EW116"/>
    <mergeCell ref="EX116:EY116"/>
    <mergeCell ref="EZ116:FA116"/>
    <mergeCell ref="FB116:FC116"/>
    <mergeCell ref="FD116:FE116"/>
    <mergeCell ref="FF116:FG116"/>
    <mergeCell ref="FH116:FI116"/>
    <mergeCell ref="FJ116:FK116"/>
    <mergeCell ref="FL116:FM116"/>
    <mergeCell ref="FN116:FO116"/>
    <mergeCell ref="FP116:FQ116"/>
    <mergeCell ref="FR116:FS116"/>
    <mergeCell ref="FT116:FU116"/>
    <mergeCell ref="FV116:FW116"/>
    <mergeCell ref="FX116:FY116"/>
    <mergeCell ref="FZ116:GA116"/>
    <mergeCell ref="GB116:GC116"/>
    <mergeCell ref="GD116:GE116"/>
    <mergeCell ref="GF116:GG116"/>
    <mergeCell ref="GH116:GI116"/>
    <mergeCell ref="GJ116:GK116"/>
    <mergeCell ref="GL116:GM116"/>
    <mergeCell ref="GN116:GO116"/>
    <mergeCell ref="GP116:GQ116"/>
    <mergeCell ref="GR116:GS116"/>
    <mergeCell ref="GT116:GU116"/>
    <mergeCell ref="GV116:GW116"/>
    <mergeCell ref="GX116:GY116"/>
    <mergeCell ref="GZ116:HA116"/>
    <mergeCell ref="HB116:HC116"/>
    <mergeCell ref="HD116:HE116"/>
    <mergeCell ref="HF116:HG116"/>
    <mergeCell ref="DH117:DI117"/>
    <mergeCell ref="DJ117:DK117"/>
    <mergeCell ref="DL117:DM117"/>
    <mergeCell ref="DN117:DO117"/>
    <mergeCell ref="DP117:DQ117"/>
    <mergeCell ref="DR117:DS117"/>
    <mergeCell ref="DT117:DU117"/>
    <mergeCell ref="DV117:DW117"/>
    <mergeCell ref="DX117:DY117"/>
    <mergeCell ref="DZ117:EA117"/>
    <mergeCell ref="EB117:EC117"/>
    <mergeCell ref="ED117:EE117"/>
    <mergeCell ref="EF117:EG117"/>
    <mergeCell ref="EH117:EI117"/>
    <mergeCell ref="EJ117:EK117"/>
    <mergeCell ref="EL117:EM117"/>
    <mergeCell ref="EN117:EO117"/>
    <mergeCell ref="EP117:EQ117"/>
    <mergeCell ref="ER117:ES117"/>
    <mergeCell ref="ET117:EU117"/>
    <mergeCell ref="EV117:EW117"/>
    <mergeCell ref="EX117:EY117"/>
    <mergeCell ref="EZ117:FA117"/>
    <mergeCell ref="FB117:FC117"/>
    <mergeCell ref="FD117:FE117"/>
    <mergeCell ref="FF117:FG117"/>
    <mergeCell ref="FH117:FI117"/>
    <mergeCell ref="FJ117:FK117"/>
    <mergeCell ref="FL117:FM117"/>
    <mergeCell ref="FN117:FO117"/>
    <mergeCell ref="FP117:FQ117"/>
    <mergeCell ref="FR117:FS117"/>
    <mergeCell ref="FT117:FU117"/>
    <mergeCell ref="FV117:FW117"/>
    <mergeCell ref="FX117:FY117"/>
    <mergeCell ref="FZ117:GA117"/>
    <mergeCell ref="GB117:GC117"/>
    <mergeCell ref="GD117:GE117"/>
    <mergeCell ref="GF117:GG117"/>
    <mergeCell ref="GH117:GI117"/>
    <mergeCell ref="GJ117:GK117"/>
    <mergeCell ref="GL117:GM117"/>
    <mergeCell ref="GN117:GO117"/>
    <mergeCell ref="GP117:GQ117"/>
    <mergeCell ref="GR117:GS117"/>
    <mergeCell ref="GT117:GU117"/>
    <mergeCell ref="GV117:GW117"/>
    <mergeCell ref="GX117:GY117"/>
    <mergeCell ref="GZ117:HA117"/>
    <mergeCell ref="HB117:HC117"/>
    <mergeCell ref="HD117:HE117"/>
    <mergeCell ref="HF117:HG117"/>
    <mergeCell ref="DH118:DI118"/>
    <mergeCell ref="DJ118:DK118"/>
    <mergeCell ref="DL118:DM118"/>
    <mergeCell ref="DN118:DO118"/>
    <mergeCell ref="DP118:DQ118"/>
    <mergeCell ref="DR118:DS118"/>
    <mergeCell ref="DT118:DU118"/>
    <mergeCell ref="DV118:DW118"/>
    <mergeCell ref="DX118:DY118"/>
    <mergeCell ref="DZ118:EA118"/>
    <mergeCell ref="EB118:EC118"/>
    <mergeCell ref="ED118:EE118"/>
    <mergeCell ref="EF118:EG118"/>
    <mergeCell ref="EH118:EI118"/>
    <mergeCell ref="EJ118:EK118"/>
    <mergeCell ref="EL118:EM118"/>
    <mergeCell ref="EN118:EO118"/>
    <mergeCell ref="EP118:EQ118"/>
    <mergeCell ref="ER118:ES118"/>
    <mergeCell ref="ET118:EU118"/>
    <mergeCell ref="EV118:EW118"/>
    <mergeCell ref="EX118:EY118"/>
    <mergeCell ref="EZ118:FA118"/>
    <mergeCell ref="FB118:FC118"/>
    <mergeCell ref="FD118:FE118"/>
    <mergeCell ref="FF118:FG118"/>
    <mergeCell ref="FH118:FI118"/>
    <mergeCell ref="FJ118:FK118"/>
    <mergeCell ref="FL118:FM118"/>
    <mergeCell ref="FN118:FO118"/>
    <mergeCell ref="FP118:FQ118"/>
    <mergeCell ref="FR118:FS118"/>
    <mergeCell ref="FT118:FU118"/>
    <mergeCell ref="FV118:FW118"/>
    <mergeCell ref="FX118:FY118"/>
    <mergeCell ref="FZ118:GA118"/>
    <mergeCell ref="GB118:GC118"/>
    <mergeCell ref="GD118:GE118"/>
    <mergeCell ref="GF118:GG118"/>
    <mergeCell ref="GH118:GI118"/>
    <mergeCell ref="GJ118:GK118"/>
    <mergeCell ref="GL118:GM118"/>
    <mergeCell ref="GN118:GO118"/>
    <mergeCell ref="GP118:GQ118"/>
    <mergeCell ref="GR118:GS118"/>
    <mergeCell ref="GT118:GU118"/>
    <mergeCell ref="GV118:GW118"/>
    <mergeCell ref="GX118:GY118"/>
    <mergeCell ref="GZ118:HA118"/>
    <mergeCell ref="HB118:HC118"/>
    <mergeCell ref="HD118:HE118"/>
    <mergeCell ref="HF118:HG118"/>
    <mergeCell ref="DH119:DI119"/>
    <mergeCell ref="DJ119:DK119"/>
    <mergeCell ref="DL119:DM119"/>
    <mergeCell ref="DN119:DO119"/>
    <mergeCell ref="DP119:DQ119"/>
    <mergeCell ref="DR119:DS119"/>
    <mergeCell ref="DT119:DU119"/>
    <mergeCell ref="DV119:DW119"/>
    <mergeCell ref="DX119:DY119"/>
    <mergeCell ref="DZ119:EA119"/>
    <mergeCell ref="EB119:EC119"/>
    <mergeCell ref="ED119:EE119"/>
    <mergeCell ref="EF119:EG119"/>
    <mergeCell ref="EH119:EI119"/>
    <mergeCell ref="EJ119:EK119"/>
    <mergeCell ref="EL119:EM119"/>
    <mergeCell ref="EN119:EO119"/>
    <mergeCell ref="EP119:EQ119"/>
    <mergeCell ref="ER119:ES119"/>
    <mergeCell ref="ET119:EU119"/>
    <mergeCell ref="EV119:EW119"/>
    <mergeCell ref="EX119:EY119"/>
    <mergeCell ref="EZ119:FA119"/>
    <mergeCell ref="FB119:FC119"/>
    <mergeCell ref="FD119:FE119"/>
    <mergeCell ref="FF119:FG119"/>
    <mergeCell ref="FH119:FI119"/>
    <mergeCell ref="FJ119:FK119"/>
    <mergeCell ref="FL119:FM119"/>
    <mergeCell ref="FN119:FO119"/>
    <mergeCell ref="FP119:FQ119"/>
    <mergeCell ref="FR119:FS119"/>
    <mergeCell ref="FT119:FU119"/>
    <mergeCell ref="FV119:FW119"/>
    <mergeCell ref="FX119:FY119"/>
    <mergeCell ref="FZ119:GA119"/>
    <mergeCell ref="GB119:GC119"/>
    <mergeCell ref="GD119:GE119"/>
    <mergeCell ref="GF119:GG119"/>
    <mergeCell ref="GH119:GI119"/>
    <mergeCell ref="GJ119:GK119"/>
    <mergeCell ref="GL119:GM119"/>
    <mergeCell ref="GN119:GO119"/>
    <mergeCell ref="GP119:GQ119"/>
    <mergeCell ref="GR119:GS119"/>
    <mergeCell ref="GT119:GU119"/>
    <mergeCell ref="GV119:GW119"/>
    <mergeCell ref="GX119:GY119"/>
    <mergeCell ref="GZ119:HA119"/>
    <mergeCell ref="HB119:HC119"/>
    <mergeCell ref="HD119:HE119"/>
    <mergeCell ref="HF119:HG119"/>
    <mergeCell ref="FV120:FW120"/>
    <mergeCell ref="FX120:FY120"/>
    <mergeCell ref="FZ120:GA120"/>
    <mergeCell ref="GB120:GC120"/>
    <mergeCell ref="GD120:GE120"/>
    <mergeCell ref="GF120:GG120"/>
    <mergeCell ref="GH120:GI120"/>
    <mergeCell ref="GJ120:GK120"/>
    <mergeCell ref="GL120:GM120"/>
    <mergeCell ref="GN120:GO120"/>
    <mergeCell ref="GP120:GQ120"/>
    <mergeCell ref="GR120:GS120"/>
    <mergeCell ref="GT120:GU120"/>
    <mergeCell ref="GV120:GW120"/>
    <mergeCell ref="GX120:GY120"/>
    <mergeCell ref="GZ120:HA120"/>
    <mergeCell ref="HB120:HC120"/>
    <mergeCell ref="HD120:HE120"/>
    <mergeCell ref="HF120:HG120"/>
    <mergeCell ref="DH120:DI120"/>
    <mergeCell ref="DJ120:DK120"/>
    <mergeCell ref="DL120:DM120"/>
    <mergeCell ref="DN120:DO120"/>
    <mergeCell ref="DP120:DQ120"/>
    <mergeCell ref="DR120:DS120"/>
    <mergeCell ref="DT120:DU120"/>
    <mergeCell ref="DV120:DW120"/>
    <mergeCell ref="DX120:DY120"/>
    <mergeCell ref="DZ120:EA120"/>
    <mergeCell ref="EB120:EC120"/>
    <mergeCell ref="ED120:EE120"/>
    <mergeCell ref="EF120:EG120"/>
    <mergeCell ref="EH120:EI120"/>
    <mergeCell ref="EJ120:EK120"/>
    <mergeCell ref="EL120:EM120"/>
    <mergeCell ref="EN120:EO120"/>
    <mergeCell ref="EP120:EQ120"/>
    <mergeCell ref="ER120:ES120"/>
    <mergeCell ref="ET120:EU120"/>
    <mergeCell ref="EV120:EW120"/>
    <mergeCell ref="EX120:EY120"/>
    <mergeCell ref="EZ120:FA120"/>
    <mergeCell ref="FB120:FC120"/>
    <mergeCell ref="FD120:FE120"/>
    <mergeCell ref="FF120:FG120"/>
    <mergeCell ref="FH120:FI120"/>
    <mergeCell ref="FJ120:FK120"/>
    <mergeCell ref="FL120:FM120"/>
    <mergeCell ref="FN120:FO120"/>
    <mergeCell ref="FP120:FQ120"/>
    <mergeCell ref="FR120:FS120"/>
    <mergeCell ref="FT120:FU120"/>
    <mergeCell ref="DH122:DI122"/>
    <mergeCell ref="DJ122:DK122"/>
    <mergeCell ref="DL122:DM122"/>
    <mergeCell ref="DN122:DO122"/>
    <mergeCell ref="DP122:DQ122"/>
    <mergeCell ref="DR122:DS122"/>
    <mergeCell ref="DT122:DU122"/>
    <mergeCell ref="DV122:DW122"/>
    <mergeCell ref="DX122:DY122"/>
    <mergeCell ref="DZ122:EA122"/>
    <mergeCell ref="EB122:EC122"/>
    <mergeCell ref="ED122:EE122"/>
    <mergeCell ref="EF122:EG122"/>
    <mergeCell ref="EH122:EI122"/>
    <mergeCell ref="EJ122:EK122"/>
    <mergeCell ref="EL122:EM122"/>
    <mergeCell ref="EN122:EO122"/>
    <mergeCell ref="EP122:EQ122"/>
    <mergeCell ref="ER122:ES122"/>
    <mergeCell ref="ET122:EU122"/>
    <mergeCell ref="EV122:EW122"/>
    <mergeCell ref="EX122:EY122"/>
    <mergeCell ref="EZ122:FA122"/>
    <mergeCell ref="FB122:FC122"/>
    <mergeCell ref="FD122:FE122"/>
    <mergeCell ref="FF122:FG122"/>
    <mergeCell ref="FH122:FI122"/>
    <mergeCell ref="FJ122:FK122"/>
    <mergeCell ref="FL122:FM122"/>
    <mergeCell ref="FN122:FO122"/>
    <mergeCell ref="FP122:FQ122"/>
    <mergeCell ref="FR122:FS122"/>
    <mergeCell ref="FT122:FU122"/>
    <mergeCell ref="FV122:FW122"/>
    <mergeCell ref="FX122:FY122"/>
    <mergeCell ref="FZ122:GA122"/>
    <mergeCell ref="GB122:GC122"/>
    <mergeCell ref="GD122:GE122"/>
    <mergeCell ref="GF122:GG122"/>
    <mergeCell ref="GH122:GI122"/>
    <mergeCell ref="GJ122:GK122"/>
    <mergeCell ref="GL122:GM122"/>
    <mergeCell ref="GN122:GO122"/>
    <mergeCell ref="GP122:GQ122"/>
    <mergeCell ref="GR122:GS122"/>
    <mergeCell ref="GT122:GU122"/>
    <mergeCell ref="GV122:GW122"/>
    <mergeCell ref="GX122:GY122"/>
    <mergeCell ref="GZ122:HA122"/>
    <mergeCell ref="HB122:HC122"/>
    <mergeCell ref="HD122:HE122"/>
    <mergeCell ref="HF122:HG122"/>
    <mergeCell ref="DH123:DI123"/>
    <mergeCell ref="DJ123:DK123"/>
    <mergeCell ref="DL123:DM123"/>
    <mergeCell ref="DN123:DO123"/>
    <mergeCell ref="DP123:DQ123"/>
    <mergeCell ref="DR123:DS123"/>
    <mergeCell ref="DT123:DU123"/>
    <mergeCell ref="DV123:DW123"/>
    <mergeCell ref="DX123:DY123"/>
    <mergeCell ref="DZ123:EA123"/>
    <mergeCell ref="EB123:EC123"/>
    <mergeCell ref="ED123:EE123"/>
    <mergeCell ref="EF123:EG123"/>
    <mergeCell ref="EH123:EI123"/>
    <mergeCell ref="EJ123:EK123"/>
    <mergeCell ref="EL123:EM123"/>
    <mergeCell ref="EN123:EO123"/>
    <mergeCell ref="EP123:EQ123"/>
    <mergeCell ref="ER123:ES123"/>
    <mergeCell ref="ET123:EU123"/>
    <mergeCell ref="EV123:EW123"/>
    <mergeCell ref="EX123:EY123"/>
    <mergeCell ref="EZ123:FA123"/>
    <mergeCell ref="FB123:FC123"/>
    <mergeCell ref="FD123:FE123"/>
    <mergeCell ref="FF123:FG123"/>
    <mergeCell ref="FH123:FI123"/>
    <mergeCell ref="FJ123:FK123"/>
    <mergeCell ref="FL123:FM123"/>
    <mergeCell ref="FN123:FO123"/>
    <mergeCell ref="FP123:FQ123"/>
    <mergeCell ref="FR123:FS123"/>
    <mergeCell ref="FT123:FU123"/>
    <mergeCell ref="FV123:FW123"/>
    <mergeCell ref="FX123:FY123"/>
    <mergeCell ref="FZ123:GA123"/>
    <mergeCell ref="GB123:GC123"/>
    <mergeCell ref="GD123:GE123"/>
    <mergeCell ref="GF123:GG123"/>
    <mergeCell ref="GH123:GI123"/>
    <mergeCell ref="GJ123:GK123"/>
    <mergeCell ref="GL123:GM123"/>
    <mergeCell ref="GN123:GO123"/>
    <mergeCell ref="GP123:GQ123"/>
    <mergeCell ref="GR123:GS123"/>
    <mergeCell ref="GT123:GU123"/>
    <mergeCell ref="GV123:GW123"/>
    <mergeCell ref="GX123:GY123"/>
    <mergeCell ref="GZ123:HA123"/>
    <mergeCell ref="HB123:HC123"/>
    <mergeCell ref="HD123:HE123"/>
    <mergeCell ref="HF123:HG123"/>
    <mergeCell ref="DH124:DI124"/>
    <mergeCell ref="DJ124:DK124"/>
    <mergeCell ref="DL124:DM124"/>
    <mergeCell ref="DN124:DO124"/>
    <mergeCell ref="DP124:DQ124"/>
    <mergeCell ref="DR124:DS124"/>
    <mergeCell ref="DT124:DU124"/>
    <mergeCell ref="DV124:DW124"/>
    <mergeCell ref="DX124:DY124"/>
    <mergeCell ref="DZ124:EA124"/>
    <mergeCell ref="EB124:EC124"/>
    <mergeCell ref="ED124:EE124"/>
    <mergeCell ref="EF124:EG124"/>
    <mergeCell ref="EH124:EI124"/>
    <mergeCell ref="EJ124:EK124"/>
    <mergeCell ref="EL124:EM124"/>
    <mergeCell ref="EN124:EO124"/>
    <mergeCell ref="EP124:EQ124"/>
    <mergeCell ref="ER124:ES124"/>
    <mergeCell ref="ET124:EU124"/>
    <mergeCell ref="EV124:EW124"/>
    <mergeCell ref="EX124:EY124"/>
    <mergeCell ref="EZ124:FA124"/>
    <mergeCell ref="FB124:FC124"/>
    <mergeCell ref="FD124:FE124"/>
    <mergeCell ref="FF124:FG124"/>
    <mergeCell ref="FH124:FI124"/>
    <mergeCell ref="FJ124:FK124"/>
    <mergeCell ref="FL124:FM124"/>
    <mergeCell ref="FN124:FO124"/>
    <mergeCell ref="FP124:FQ124"/>
    <mergeCell ref="FR124:FS124"/>
    <mergeCell ref="FT124:FU124"/>
    <mergeCell ref="FV124:FW124"/>
    <mergeCell ref="FX124:FY124"/>
    <mergeCell ref="FZ124:GA124"/>
    <mergeCell ref="GB124:GC124"/>
    <mergeCell ref="GD124:GE124"/>
    <mergeCell ref="GF124:GG124"/>
    <mergeCell ref="GH124:GI124"/>
    <mergeCell ref="GJ124:GK124"/>
    <mergeCell ref="GL124:GM124"/>
    <mergeCell ref="GN124:GO124"/>
    <mergeCell ref="GP124:GQ124"/>
    <mergeCell ref="GR124:GS124"/>
    <mergeCell ref="GT124:GU124"/>
    <mergeCell ref="GV124:GW124"/>
    <mergeCell ref="GX124:GY124"/>
    <mergeCell ref="GZ124:HA124"/>
    <mergeCell ref="HB124:HC124"/>
    <mergeCell ref="HD124:HE124"/>
    <mergeCell ref="HF124:HG124"/>
    <mergeCell ref="DH125:DI125"/>
    <mergeCell ref="DJ125:DK125"/>
    <mergeCell ref="DL125:DM125"/>
    <mergeCell ref="DN125:DO125"/>
    <mergeCell ref="DP125:DQ125"/>
    <mergeCell ref="DR125:DS125"/>
    <mergeCell ref="DT125:DU125"/>
    <mergeCell ref="DV125:DW125"/>
    <mergeCell ref="DX125:DY125"/>
    <mergeCell ref="DZ125:EA125"/>
    <mergeCell ref="EB125:EC125"/>
    <mergeCell ref="ED125:EE125"/>
    <mergeCell ref="EF125:EG125"/>
    <mergeCell ref="EH125:EI125"/>
    <mergeCell ref="EJ125:EK125"/>
    <mergeCell ref="EL125:EM125"/>
    <mergeCell ref="EN125:EO125"/>
    <mergeCell ref="EP125:EQ125"/>
    <mergeCell ref="ER125:ES125"/>
    <mergeCell ref="ET125:EU125"/>
    <mergeCell ref="EV125:EW125"/>
    <mergeCell ref="EX125:EY125"/>
    <mergeCell ref="EZ125:FA125"/>
    <mergeCell ref="FB125:FC125"/>
    <mergeCell ref="FD125:FE125"/>
    <mergeCell ref="FF125:FG125"/>
    <mergeCell ref="FH125:FI125"/>
    <mergeCell ref="FJ125:FK125"/>
    <mergeCell ref="FL125:FM125"/>
    <mergeCell ref="FN125:FO125"/>
    <mergeCell ref="FP125:FQ125"/>
    <mergeCell ref="FR125:FS125"/>
    <mergeCell ref="FT125:FU125"/>
    <mergeCell ref="FV125:FW125"/>
    <mergeCell ref="FX125:FY125"/>
    <mergeCell ref="FZ125:GA125"/>
    <mergeCell ref="GB125:GC125"/>
    <mergeCell ref="GD125:GE125"/>
    <mergeCell ref="GF125:GG125"/>
    <mergeCell ref="GH125:GI125"/>
    <mergeCell ref="GJ125:GK125"/>
    <mergeCell ref="GL125:GM125"/>
    <mergeCell ref="GN125:GO125"/>
    <mergeCell ref="GP125:GQ125"/>
    <mergeCell ref="GR125:GS125"/>
    <mergeCell ref="GT125:GU125"/>
    <mergeCell ref="GV125:GW125"/>
    <mergeCell ref="GX125:GY125"/>
    <mergeCell ref="GZ125:HA125"/>
    <mergeCell ref="HB125:HC125"/>
    <mergeCell ref="HD125:HE125"/>
    <mergeCell ref="HF125:HG125"/>
    <mergeCell ref="DH126:DI126"/>
    <mergeCell ref="DJ126:DK126"/>
    <mergeCell ref="DL126:DM126"/>
    <mergeCell ref="DN126:DO126"/>
    <mergeCell ref="DP126:DQ126"/>
    <mergeCell ref="DR126:DS126"/>
    <mergeCell ref="DT126:DU126"/>
    <mergeCell ref="DV126:DW126"/>
    <mergeCell ref="DX126:DY126"/>
    <mergeCell ref="DZ126:EA126"/>
    <mergeCell ref="EB126:EC126"/>
    <mergeCell ref="ED126:EE126"/>
    <mergeCell ref="EF126:EG126"/>
    <mergeCell ref="EH126:EI126"/>
    <mergeCell ref="EJ126:EK126"/>
    <mergeCell ref="EL126:EM126"/>
    <mergeCell ref="EN126:EO126"/>
    <mergeCell ref="EP126:EQ126"/>
    <mergeCell ref="ER126:ES126"/>
    <mergeCell ref="ET126:EU126"/>
    <mergeCell ref="EV126:EW126"/>
    <mergeCell ref="EX126:EY126"/>
    <mergeCell ref="EZ126:FA126"/>
    <mergeCell ref="FB126:FC126"/>
    <mergeCell ref="FD126:FE126"/>
    <mergeCell ref="FF126:FG126"/>
    <mergeCell ref="FH126:FI126"/>
    <mergeCell ref="FJ126:FK126"/>
    <mergeCell ref="FL126:FM126"/>
    <mergeCell ref="FN126:FO126"/>
    <mergeCell ref="FP126:FQ126"/>
    <mergeCell ref="FR126:FS126"/>
    <mergeCell ref="FT126:FU126"/>
    <mergeCell ref="FV126:FW126"/>
    <mergeCell ref="FX126:FY126"/>
    <mergeCell ref="FZ126:GA126"/>
    <mergeCell ref="GB126:GC126"/>
    <mergeCell ref="GD126:GE126"/>
    <mergeCell ref="GF126:GG126"/>
    <mergeCell ref="GH126:GI126"/>
    <mergeCell ref="GJ126:GK126"/>
    <mergeCell ref="GL126:GM126"/>
    <mergeCell ref="GN126:GO126"/>
    <mergeCell ref="GP126:GQ126"/>
    <mergeCell ref="GR126:GS126"/>
    <mergeCell ref="GT126:GU126"/>
    <mergeCell ref="GV126:GW126"/>
    <mergeCell ref="GX126:GY126"/>
    <mergeCell ref="GZ126:HA126"/>
    <mergeCell ref="HB126:HC126"/>
    <mergeCell ref="HD126:HE126"/>
    <mergeCell ref="HF126:HG126"/>
    <mergeCell ref="DH127:DI127"/>
    <mergeCell ref="DJ127:DK127"/>
    <mergeCell ref="DL127:DM127"/>
    <mergeCell ref="DN127:DO127"/>
    <mergeCell ref="DP127:DQ127"/>
    <mergeCell ref="DR127:DS127"/>
    <mergeCell ref="DT127:DU127"/>
    <mergeCell ref="DV127:DW127"/>
    <mergeCell ref="DX127:DY127"/>
    <mergeCell ref="DZ127:EA127"/>
    <mergeCell ref="EB127:EC127"/>
    <mergeCell ref="ED127:EE127"/>
    <mergeCell ref="EF127:EG127"/>
    <mergeCell ref="EH127:EI127"/>
    <mergeCell ref="EJ127:EK127"/>
    <mergeCell ref="EL127:EM127"/>
    <mergeCell ref="EN127:EO127"/>
    <mergeCell ref="EP127:EQ127"/>
    <mergeCell ref="ER127:ES127"/>
    <mergeCell ref="ET127:EU127"/>
    <mergeCell ref="EV127:EW127"/>
    <mergeCell ref="EX127:EY127"/>
    <mergeCell ref="EZ127:FA127"/>
    <mergeCell ref="FB127:FC127"/>
    <mergeCell ref="FD127:FE127"/>
    <mergeCell ref="FF127:FG127"/>
    <mergeCell ref="FH127:FI127"/>
    <mergeCell ref="FJ127:FK127"/>
    <mergeCell ref="FL127:FM127"/>
    <mergeCell ref="FN127:FO127"/>
    <mergeCell ref="FP127:FQ127"/>
    <mergeCell ref="FR127:FS127"/>
    <mergeCell ref="FT127:FU127"/>
    <mergeCell ref="FV127:FW127"/>
    <mergeCell ref="FX127:FY127"/>
    <mergeCell ref="FZ127:GA127"/>
    <mergeCell ref="GB127:GC127"/>
    <mergeCell ref="GD127:GE127"/>
    <mergeCell ref="GF127:GG127"/>
    <mergeCell ref="GH127:GI127"/>
    <mergeCell ref="GJ127:GK127"/>
    <mergeCell ref="GL127:GM127"/>
    <mergeCell ref="GN127:GO127"/>
    <mergeCell ref="GP127:GQ127"/>
    <mergeCell ref="GR127:GS127"/>
    <mergeCell ref="GT127:GU127"/>
    <mergeCell ref="GV127:GW127"/>
    <mergeCell ref="GX127:GY127"/>
    <mergeCell ref="GZ127:HA127"/>
    <mergeCell ref="HB127:HC127"/>
    <mergeCell ref="HD127:HE127"/>
    <mergeCell ref="HF127:HG127"/>
    <mergeCell ref="DH128:DI128"/>
    <mergeCell ref="DJ128:DK128"/>
    <mergeCell ref="DL128:DM128"/>
    <mergeCell ref="DN128:DO128"/>
    <mergeCell ref="DP128:DQ128"/>
    <mergeCell ref="DR128:DS128"/>
    <mergeCell ref="DT128:DU128"/>
    <mergeCell ref="DV128:DW128"/>
    <mergeCell ref="DX128:DY128"/>
    <mergeCell ref="DZ128:EA128"/>
    <mergeCell ref="EB128:EC128"/>
    <mergeCell ref="ED128:EE128"/>
    <mergeCell ref="EF128:EG128"/>
    <mergeCell ref="EH128:EI128"/>
    <mergeCell ref="EJ128:EK128"/>
    <mergeCell ref="EL128:EM128"/>
    <mergeCell ref="EN128:EO128"/>
    <mergeCell ref="EP128:EQ128"/>
    <mergeCell ref="ER128:ES128"/>
    <mergeCell ref="ET128:EU128"/>
    <mergeCell ref="EV128:EW128"/>
    <mergeCell ref="EX128:EY128"/>
    <mergeCell ref="EZ128:FA128"/>
    <mergeCell ref="FB128:FC128"/>
    <mergeCell ref="FD128:FE128"/>
    <mergeCell ref="FF128:FG128"/>
    <mergeCell ref="FH128:FI128"/>
    <mergeCell ref="FJ128:FK128"/>
    <mergeCell ref="FL128:FM128"/>
    <mergeCell ref="FN128:FO128"/>
    <mergeCell ref="FP128:FQ128"/>
    <mergeCell ref="FR128:FS128"/>
    <mergeCell ref="FT128:FU128"/>
    <mergeCell ref="FV128:FW128"/>
    <mergeCell ref="FX128:FY128"/>
    <mergeCell ref="FZ128:GA128"/>
    <mergeCell ref="GB128:GC128"/>
    <mergeCell ref="GD128:GE128"/>
    <mergeCell ref="GF128:GG128"/>
    <mergeCell ref="GH128:GI128"/>
    <mergeCell ref="GJ128:GK128"/>
    <mergeCell ref="GL128:GM128"/>
    <mergeCell ref="GN128:GO128"/>
    <mergeCell ref="GP128:GQ128"/>
    <mergeCell ref="GR128:GS128"/>
    <mergeCell ref="GT128:GU128"/>
    <mergeCell ref="GV128:GW128"/>
    <mergeCell ref="GX128:GY128"/>
    <mergeCell ref="GZ128:HA128"/>
    <mergeCell ref="HB128:HC128"/>
    <mergeCell ref="HD128:HE128"/>
    <mergeCell ref="HF128:HG128"/>
    <mergeCell ref="DH129:DI129"/>
    <mergeCell ref="DJ129:DK129"/>
    <mergeCell ref="DL129:DM129"/>
    <mergeCell ref="DN129:DO129"/>
    <mergeCell ref="DP129:DQ129"/>
    <mergeCell ref="DR129:DS129"/>
    <mergeCell ref="DT129:DU129"/>
    <mergeCell ref="DV129:DW129"/>
    <mergeCell ref="DX129:DY129"/>
    <mergeCell ref="DZ129:EA129"/>
    <mergeCell ref="EB129:EC129"/>
    <mergeCell ref="ED129:EE129"/>
    <mergeCell ref="EF129:EG129"/>
    <mergeCell ref="EH129:EI129"/>
    <mergeCell ref="EJ129:EK129"/>
    <mergeCell ref="EL129:EM129"/>
    <mergeCell ref="EN129:EO129"/>
    <mergeCell ref="EP129:EQ129"/>
    <mergeCell ref="ER129:ES129"/>
    <mergeCell ref="ET129:EU129"/>
    <mergeCell ref="EV129:EW129"/>
    <mergeCell ref="EX129:EY129"/>
    <mergeCell ref="EZ129:FA129"/>
    <mergeCell ref="FB129:FC129"/>
    <mergeCell ref="FD129:FE129"/>
    <mergeCell ref="FF129:FG129"/>
    <mergeCell ref="FH129:FI129"/>
    <mergeCell ref="FJ129:FK129"/>
    <mergeCell ref="FL129:FM129"/>
    <mergeCell ref="FN129:FO129"/>
    <mergeCell ref="FP129:FQ129"/>
    <mergeCell ref="FR129:FS129"/>
    <mergeCell ref="FT129:FU129"/>
    <mergeCell ref="FV129:FW129"/>
    <mergeCell ref="FX129:FY129"/>
    <mergeCell ref="FZ129:GA129"/>
    <mergeCell ref="GB129:GC129"/>
    <mergeCell ref="GD129:GE129"/>
    <mergeCell ref="GF129:GG129"/>
    <mergeCell ref="GH129:GI129"/>
    <mergeCell ref="GJ129:GK129"/>
    <mergeCell ref="GL129:GM129"/>
    <mergeCell ref="GN129:GO129"/>
    <mergeCell ref="GP129:GQ129"/>
    <mergeCell ref="GR129:GS129"/>
    <mergeCell ref="GT129:GU129"/>
    <mergeCell ref="GV129:GW129"/>
    <mergeCell ref="GX129:GY129"/>
    <mergeCell ref="GZ129:HA129"/>
    <mergeCell ref="HB129:HC129"/>
    <mergeCell ref="HD129:HE129"/>
    <mergeCell ref="HF129:HG129"/>
    <mergeCell ref="DH130:DI130"/>
    <mergeCell ref="DJ130:DK130"/>
    <mergeCell ref="DL130:DM130"/>
    <mergeCell ref="DN130:DO130"/>
    <mergeCell ref="DP130:DQ130"/>
    <mergeCell ref="DR130:DS130"/>
    <mergeCell ref="DT130:DU130"/>
    <mergeCell ref="DV130:DW130"/>
    <mergeCell ref="DX130:DY130"/>
    <mergeCell ref="DZ130:EA130"/>
    <mergeCell ref="EB130:EC130"/>
    <mergeCell ref="ED130:EE130"/>
    <mergeCell ref="EF130:EG130"/>
    <mergeCell ref="EH130:EI130"/>
    <mergeCell ref="EJ130:EK130"/>
    <mergeCell ref="EL130:EM130"/>
    <mergeCell ref="EN130:EO130"/>
    <mergeCell ref="EP130:EQ130"/>
    <mergeCell ref="ER130:ES130"/>
    <mergeCell ref="ET130:EU130"/>
    <mergeCell ref="EV130:EW130"/>
    <mergeCell ref="EX130:EY130"/>
    <mergeCell ref="EZ130:FA130"/>
    <mergeCell ref="FB130:FC130"/>
    <mergeCell ref="FD130:FE130"/>
    <mergeCell ref="FF130:FG130"/>
    <mergeCell ref="FH130:FI130"/>
    <mergeCell ref="FJ130:FK130"/>
    <mergeCell ref="FL130:FM130"/>
    <mergeCell ref="FN130:FO130"/>
    <mergeCell ref="FP130:FQ130"/>
    <mergeCell ref="FR130:FS130"/>
    <mergeCell ref="FT130:FU130"/>
    <mergeCell ref="FV130:FW130"/>
    <mergeCell ref="FX130:FY130"/>
    <mergeCell ref="FZ130:GA130"/>
    <mergeCell ref="GB130:GC130"/>
    <mergeCell ref="GD130:GE130"/>
    <mergeCell ref="GF130:GG130"/>
    <mergeCell ref="GH130:GI130"/>
    <mergeCell ref="GJ130:GK130"/>
    <mergeCell ref="GL130:GM130"/>
    <mergeCell ref="GN130:GO130"/>
    <mergeCell ref="GP130:GQ130"/>
    <mergeCell ref="GR130:GS130"/>
    <mergeCell ref="GT130:GU130"/>
    <mergeCell ref="GV130:GW130"/>
    <mergeCell ref="GX130:GY130"/>
    <mergeCell ref="GZ130:HA130"/>
    <mergeCell ref="HB130:HC130"/>
    <mergeCell ref="HD130:HE130"/>
    <mergeCell ref="HF130:HG130"/>
    <mergeCell ref="DH131:DI131"/>
    <mergeCell ref="DJ131:DK131"/>
    <mergeCell ref="DL131:DM131"/>
    <mergeCell ref="DN131:DO131"/>
    <mergeCell ref="DP131:DQ131"/>
    <mergeCell ref="DR131:DS131"/>
    <mergeCell ref="DT131:DU131"/>
    <mergeCell ref="DV131:DW131"/>
    <mergeCell ref="DX131:DY131"/>
    <mergeCell ref="DZ131:EA131"/>
    <mergeCell ref="EB131:EC131"/>
    <mergeCell ref="ED131:EE131"/>
    <mergeCell ref="EF131:EG131"/>
    <mergeCell ref="EH131:EI131"/>
    <mergeCell ref="EJ131:EK131"/>
    <mergeCell ref="EL131:EM131"/>
    <mergeCell ref="EN131:EO131"/>
    <mergeCell ref="EP131:EQ131"/>
    <mergeCell ref="ER131:ES131"/>
    <mergeCell ref="ET131:EU131"/>
    <mergeCell ref="EV131:EW131"/>
    <mergeCell ref="EX131:EY131"/>
    <mergeCell ref="EZ131:FA131"/>
    <mergeCell ref="FB131:FC131"/>
    <mergeCell ref="FD131:FE131"/>
    <mergeCell ref="FF131:FG131"/>
    <mergeCell ref="FH131:FI131"/>
    <mergeCell ref="FJ131:FK131"/>
    <mergeCell ref="FL131:FM131"/>
    <mergeCell ref="FN131:FO131"/>
    <mergeCell ref="FP131:FQ131"/>
    <mergeCell ref="FR131:FS131"/>
    <mergeCell ref="FT131:FU131"/>
    <mergeCell ref="FV131:FW131"/>
    <mergeCell ref="FX131:FY131"/>
    <mergeCell ref="FZ131:GA131"/>
    <mergeCell ref="GB131:GC131"/>
    <mergeCell ref="GD131:GE131"/>
    <mergeCell ref="GF131:GG131"/>
    <mergeCell ref="GH131:GI131"/>
    <mergeCell ref="GJ131:GK131"/>
    <mergeCell ref="GL131:GM131"/>
    <mergeCell ref="GN131:GO131"/>
    <mergeCell ref="GP131:GQ131"/>
    <mergeCell ref="GR131:GS131"/>
    <mergeCell ref="GT131:GU131"/>
    <mergeCell ref="GV131:GW131"/>
    <mergeCell ref="GX131:GY131"/>
    <mergeCell ref="GZ131:HA131"/>
    <mergeCell ref="HB131:HC131"/>
    <mergeCell ref="HD131:HE131"/>
    <mergeCell ref="HF131:HG131"/>
    <mergeCell ref="DH132:DI132"/>
    <mergeCell ref="DJ132:DK132"/>
    <mergeCell ref="DL132:DM132"/>
    <mergeCell ref="DN132:DO132"/>
    <mergeCell ref="DP132:DQ132"/>
    <mergeCell ref="DR132:DS132"/>
    <mergeCell ref="DT132:DU132"/>
    <mergeCell ref="DV132:DW132"/>
    <mergeCell ref="DX132:DY132"/>
    <mergeCell ref="DZ132:EA132"/>
    <mergeCell ref="EB132:EC132"/>
    <mergeCell ref="ED132:EE132"/>
    <mergeCell ref="EF132:EG132"/>
    <mergeCell ref="EH132:EI132"/>
    <mergeCell ref="EJ132:EK132"/>
    <mergeCell ref="EL132:EM132"/>
    <mergeCell ref="EN132:EO132"/>
    <mergeCell ref="EP132:EQ132"/>
    <mergeCell ref="ER132:ES132"/>
    <mergeCell ref="ET132:EU132"/>
    <mergeCell ref="EV132:EW132"/>
    <mergeCell ref="EX132:EY132"/>
    <mergeCell ref="EZ132:FA132"/>
    <mergeCell ref="FB132:FC132"/>
    <mergeCell ref="FD132:FE132"/>
    <mergeCell ref="FF132:FG132"/>
    <mergeCell ref="FH132:FI132"/>
    <mergeCell ref="FJ132:FK132"/>
    <mergeCell ref="FL132:FM132"/>
    <mergeCell ref="FN132:FO132"/>
    <mergeCell ref="FP132:FQ132"/>
    <mergeCell ref="FR132:FS132"/>
    <mergeCell ref="FT132:FU132"/>
    <mergeCell ref="FV132:FW132"/>
    <mergeCell ref="FX132:FY132"/>
    <mergeCell ref="FZ132:GA132"/>
    <mergeCell ref="GB132:GC132"/>
    <mergeCell ref="GD132:GE132"/>
    <mergeCell ref="GF132:GG132"/>
    <mergeCell ref="GH132:GI132"/>
    <mergeCell ref="GJ132:GK132"/>
    <mergeCell ref="GL132:GM132"/>
    <mergeCell ref="GN132:GO132"/>
    <mergeCell ref="GP132:GQ132"/>
    <mergeCell ref="GR132:GS132"/>
    <mergeCell ref="GT132:GU132"/>
    <mergeCell ref="GV132:GW132"/>
    <mergeCell ref="GX132:GY132"/>
    <mergeCell ref="GZ132:HA132"/>
    <mergeCell ref="HB132:HC132"/>
    <mergeCell ref="HD132:HE132"/>
    <mergeCell ref="HF132:HG132"/>
    <mergeCell ref="DH133:DI133"/>
    <mergeCell ref="DJ133:DK133"/>
    <mergeCell ref="DL133:DM133"/>
    <mergeCell ref="DN133:DO133"/>
    <mergeCell ref="DP133:DQ133"/>
    <mergeCell ref="DR133:DS133"/>
    <mergeCell ref="DT133:DU133"/>
    <mergeCell ref="DV133:DW133"/>
    <mergeCell ref="DX133:DY133"/>
    <mergeCell ref="DZ133:EA133"/>
    <mergeCell ref="EB133:EC133"/>
    <mergeCell ref="ED133:EE133"/>
    <mergeCell ref="EF133:EG133"/>
    <mergeCell ref="EH133:EI133"/>
    <mergeCell ref="EJ133:EK133"/>
    <mergeCell ref="EL133:EM133"/>
    <mergeCell ref="EN133:EO133"/>
    <mergeCell ref="EP133:EQ133"/>
    <mergeCell ref="ER133:ES133"/>
    <mergeCell ref="ET133:EU133"/>
    <mergeCell ref="EV133:EW133"/>
    <mergeCell ref="EX133:EY133"/>
    <mergeCell ref="EZ133:FA133"/>
    <mergeCell ref="FB133:FC133"/>
    <mergeCell ref="FD133:FE133"/>
    <mergeCell ref="FF133:FG133"/>
    <mergeCell ref="FH133:FI133"/>
    <mergeCell ref="FJ133:FK133"/>
    <mergeCell ref="FL133:FM133"/>
    <mergeCell ref="FN133:FO133"/>
    <mergeCell ref="FP133:FQ133"/>
    <mergeCell ref="FR133:FS133"/>
    <mergeCell ref="FT133:FU133"/>
    <mergeCell ref="FV133:FW133"/>
    <mergeCell ref="FX133:FY133"/>
    <mergeCell ref="FZ133:GA133"/>
    <mergeCell ref="GB133:GC133"/>
    <mergeCell ref="GD133:GE133"/>
    <mergeCell ref="GF133:GG133"/>
    <mergeCell ref="GH133:GI133"/>
    <mergeCell ref="GJ133:GK133"/>
    <mergeCell ref="GL133:GM133"/>
    <mergeCell ref="GN133:GO133"/>
    <mergeCell ref="GP133:GQ133"/>
    <mergeCell ref="GR133:GS133"/>
    <mergeCell ref="GT133:GU133"/>
    <mergeCell ref="GV133:GW133"/>
    <mergeCell ref="GX133:GY133"/>
    <mergeCell ref="GZ133:HA133"/>
    <mergeCell ref="HB133:HC133"/>
    <mergeCell ref="HD133:HE133"/>
    <mergeCell ref="HF133:HG133"/>
    <mergeCell ref="DH134:DI134"/>
    <mergeCell ref="DJ134:DK134"/>
    <mergeCell ref="DL134:DM134"/>
    <mergeCell ref="DN134:DO134"/>
    <mergeCell ref="DP134:DQ134"/>
    <mergeCell ref="DR134:DS134"/>
    <mergeCell ref="DT134:DU134"/>
    <mergeCell ref="DV134:DW134"/>
    <mergeCell ref="DX134:DY134"/>
    <mergeCell ref="DZ134:EA134"/>
    <mergeCell ref="EB134:EC134"/>
    <mergeCell ref="ED134:EE134"/>
    <mergeCell ref="EF134:EG134"/>
    <mergeCell ref="EH134:EI134"/>
    <mergeCell ref="EJ134:EK134"/>
    <mergeCell ref="EL134:EM134"/>
    <mergeCell ref="EN134:EO134"/>
    <mergeCell ref="EP134:EQ134"/>
    <mergeCell ref="ER134:ES134"/>
    <mergeCell ref="ET134:EU134"/>
    <mergeCell ref="EV134:EW134"/>
    <mergeCell ref="EX134:EY134"/>
    <mergeCell ref="EZ134:FA134"/>
    <mergeCell ref="FB134:FC134"/>
    <mergeCell ref="FD134:FE134"/>
    <mergeCell ref="FF134:FG134"/>
    <mergeCell ref="FH134:FI134"/>
    <mergeCell ref="FJ134:FK134"/>
    <mergeCell ref="FL134:FM134"/>
    <mergeCell ref="FN134:FO134"/>
    <mergeCell ref="FP134:FQ134"/>
    <mergeCell ref="FR134:FS134"/>
    <mergeCell ref="FT134:FU134"/>
    <mergeCell ref="FV134:FW134"/>
    <mergeCell ref="FX134:FY134"/>
    <mergeCell ref="FZ134:GA134"/>
    <mergeCell ref="GB134:GC134"/>
    <mergeCell ref="GD134:GE134"/>
    <mergeCell ref="GF134:GG134"/>
    <mergeCell ref="GH134:GI134"/>
    <mergeCell ref="GJ134:GK134"/>
    <mergeCell ref="GL134:GM134"/>
    <mergeCell ref="GN134:GO134"/>
    <mergeCell ref="GP134:GQ134"/>
    <mergeCell ref="GR134:GS134"/>
    <mergeCell ref="GT134:GU134"/>
    <mergeCell ref="GV134:GW134"/>
    <mergeCell ref="GX134:GY134"/>
    <mergeCell ref="GZ134:HA134"/>
    <mergeCell ref="HB134:HC134"/>
    <mergeCell ref="HD134:HE134"/>
    <mergeCell ref="HF134:HG134"/>
    <mergeCell ref="DH135:DI135"/>
    <mergeCell ref="DJ135:DK135"/>
    <mergeCell ref="DL135:DM135"/>
    <mergeCell ref="DN135:DO135"/>
    <mergeCell ref="DP135:DQ135"/>
    <mergeCell ref="DR135:DS135"/>
    <mergeCell ref="DT135:DU135"/>
    <mergeCell ref="DV135:DW135"/>
    <mergeCell ref="DX135:DY135"/>
    <mergeCell ref="DZ135:EA135"/>
    <mergeCell ref="EB135:EC135"/>
    <mergeCell ref="ED135:EE135"/>
    <mergeCell ref="EF135:EG135"/>
    <mergeCell ref="EH135:EI135"/>
    <mergeCell ref="EJ135:EK135"/>
    <mergeCell ref="EL135:EM135"/>
    <mergeCell ref="EN135:EO135"/>
    <mergeCell ref="EP135:EQ135"/>
    <mergeCell ref="ER135:ES135"/>
    <mergeCell ref="ET135:EU135"/>
    <mergeCell ref="EV135:EW135"/>
    <mergeCell ref="EX135:EY135"/>
    <mergeCell ref="EZ135:FA135"/>
    <mergeCell ref="FB135:FC135"/>
    <mergeCell ref="FD135:FE135"/>
    <mergeCell ref="FF135:FG135"/>
    <mergeCell ref="FH135:FI135"/>
    <mergeCell ref="FJ135:FK135"/>
    <mergeCell ref="FL135:FM135"/>
    <mergeCell ref="FN135:FO135"/>
    <mergeCell ref="FP135:FQ135"/>
    <mergeCell ref="FR135:FS135"/>
    <mergeCell ref="FT135:FU135"/>
    <mergeCell ref="FV135:FW135"/>
    <mergeCell ref="FX135:FY135"/>
    <mergeCell ref="FZ135:GA135"/>
    <mergeCell ref="GB135:GC135"/>
    <mergeCell ref="GD135:GE135"/>
    <mergeCell ref="GF135:GG135"/>
    <mergeCell ref="GH135:GI135"/>
    <mergeCell ref="GJ135:GK135"/>
    <mergeCell ref="GL135:GM135"/>
    <mergeCell ref="GN135:GO135"/>
    <mergeCell ref="GP135:GQ135"/>
    <mergeCell ref="GR135:GS135"/>
    <mergeCell ref="GT135:GU135"/>
    <mergeCell ref="GV135:GW135"/>
    <mergeCell ref="GX135:GY135"/>
    <mergeCell ref="GZ135:HA135"/>
    <mergeCell ref="HB135:HC135"/>
    <mergeCell ref="HD135:HE135"/>
    <mergeCell ref="HF135:HG135"/>
    <mergeCell ref="DH136:DI136"/>
    <mergeCell ref="DJ136:DK136"/>
    <mergeCell ref="DL136:DM136"/>
    <mergeCell ref="DN136:DO136"/>
    <mergeCell ref="DP136:DQ136"/>
    <mergeCell ref="DR136:DS136"/>
    <mergeCell ref="DT136:DU136"/>
    <mergeCell ref="DV136:DW136"/>
    <mergeCell ref="DX136:DY136"/>
    <mergeCell ref="DZ136:EA136"/>
    <mergeCell ref="EB136:EC136"/>
    <mergeCell ref="ED136:EE136"/>
    <mergeCell ref="EF136:EG136"/>
    <mergeCell ref="EH136:EI136"/>
    <mergeCell ref="EJ136:EK136"/>
    <mergeCell ref="EL136:EM136"/>
    <mergeCell ref="EN136:EO136"/>
    <mergeCell ref="EP136:EQ136"/>
    <mergeCell ref="ER136:ES136"/>
    <mergeCell ref="ET136:EU136"/>
    <mergeCell ref="EV136:EW136"/>
    <mergeCell ref="EX136:EY136"/>
    <mergeCell ref="EZ136:FA136"/>
    <mergeCell ref="FB136:FC136"/>
    <mergeCell ref="FD136:FE136"/>
    <mergeCell ref="FF136:FG136"/>
    <mergeCell ref="FH136:FI136"/>
    <mergeCell ref="FJ136:FK136"/>
    <mergeCell ref="FL136:FM136"/>
    <mergeCell ref="FN136:FO136"/>
    <mergeCell ref="FP136:FQ136"/>
    <mergeCell ref="FR136:FS136"/>
    <mergeCell ref="FT136:FU136"/>
    <mergeCell ref="FV136:FW136"/>
    <mergeCell ref="FX136:FY136"/>
    <mergeCell ref="FZ136:GA136"/>
    <mergeCell ref="GB136:GC136"/>
    <mergeCell ref="GD136:GE136"/>
    <mergeCell ref="GF136:GG136"/>
    <mergeCell ref="GH136:GI136"/>
    <mergeCell ref="GJ136:GK136"/>
    <mergeCell ref="GL136:GM136"/>
    <mergeCell ref="GN136:GO136"/>
    <mergeCell ref="GP136:GQ136"/>
    <mergeCell ref="GR136:GS136"/>
    <mergeCell ref="GT136:GU136"/>
    <mergeCell ref="GV136:GW136"/>
    <mergeCell ref="GX136:GY136"/>
    <mergeCell ref="GZ136:HA136"/>
    <mergeCell ref="HB136:HC136"/>
    <mergeCell ref="HD136:HE136"/>
    <mergeCell ref="HF136:HG136"/>
    <mergeCell ref="DH137:DI137"/>
    <mergeCell ref="DJ137:DK137"/>
    <mergeCell ref="DL137:DM137"/>
    <mergeCell ref="DN137:DO137"/>
    <mergeCell ref="DP137:DQ137"/>
    <mergeCell ref="DR137:DS137"/>
    <mergeCell ref="DT137:DU137"/>
    <mergeCell ref="DV137:DW137"/>
    <mergeCell ref="DX137:DY137"/>
    <mergeCell ref="DZ137:EA137"/>
    <mergeCell ref="EB137:EC137"/>
    <mergeCell ref="ED137:EE137"/>
    <mergeCell ref="EF137:EG137"/>
    <mergeCell ref="EH137:EI137"/>
    <mergeCell ref="EJ137:EK137"/>
    <mergeCell ref="EL137:EM137"/>
    <mergeCell ref="EN137:EO137"/>
    <mergeCell ref="EP137:EQ137"/>
    <mergeCell ref="ER137:ES137"/>
    <mergeCell ref="ET137:EU137"/>
    <mergeCell ref="EV137:EW137"/>
    <mergeCell ref="EX137:EY137"/>
    <mergeCell ref="EZ137:FA137"/>
    <mergeCell ref="FB137:FC137"/>
    <mergeCell ref="FD137:FE137"/>
    <mergeCell ref="FF137:FG137"/>
    <mergeCell ref="FH137:FI137"/>
    <mergeCell ref="FJ137:FK137"/>
    <mergeCell ref="FL137:FM137"/>
    <mergeCell ref="FN137:FO137"/>
    <mergeCell ref="FP137:FQ137"/>
    <mergeCell ref="FR137:FS137"/>
    <mergeCell ref="FT137:FU137"/>
    <mergeCell ref="FV137:FW137"/>
    <mergeCell ref="FX137:FY137"/>
    <mergeCell ref="FZ137:GA137"/>
    <mergeCell ref="GB137:GC137"/>
    <mergeCell ref="GD137:GE137"/>
    <mergeCell ref="GF137:GG137"/>
    <mergeCell ref="GH137:GI137"/>
    <mergeCell ref="GJ137:GK137"/>
    <mergeCell ref="GL137:GM137"/>
    <mergeCell ref="GN137:GO137"/>
    <mergeCell ref="GP137:GQ137"/>
    <mergeCell ref="GR137:GS137"/>
    <mergeCell ref="GT137:GU137"/>
    <mergeCell ref="GV137:GW137"/>
    <mergeCell ref="GX137:GY137"/>
    <mergeCell ref="GZ137:HA137"/>
    <mergeCell ref="HB137:HC137"/>
    <mergeCell ref="HD137:HE137"/>
    <mergeCell ref="HF137:HG137"/>
    <mergeCell ref="DH138:DI138"/>
    <mergeCell ref="DJ138:DK138"/>
    <mergeCell ref="DL138:DM138"/>
    <mergeCell ref="DN138:DO138"/>
    <mergeCell ref="DP138:DQ138"/>
    <mergeCell ref="DR138:DS138"/>
    <mergeCell ref="DT138:DU138"/>
    <mergeCell ref="DV138:DW138"/>
    <mergeCell ref="DX138:DY138"/>
    <mergeCell ref="DZ138:EA138"/>
    <mergeCell ref="EB138:EC138"/>
    <mergeCell ref="ED138:EE138"/>
    <mergeCell ref="EF138:EG138"/>
    <mergeCell ref="EH138:EI138"/>
    <mergeCell ref="EJ138:EK138"/>
    <mergeCell ref="EL138:EM138"/>
    <mergeCell ref="EN138:EO138"/>
    <mergeCell ref="EP138:EQ138"/>
    <mergeCell ref="ER138:ES138"/>
    <mergeCell ref="ET138:EU138"/>
    <mergeCell ref="EV138:EW138"/>
    <mergeCell ref="EX138:EY138"/>
    <mergeCell ref="EZ138:FA138"/>
    <mergeCell ref="FB138:FC138"/>
    <mergeCell ref="FD138:FE138"/>
    <mergeCell ref="FF138:FG138"/>
    <mergeCell ref="FH138:FI138"/>
    <mergeCell ref="FJ138:FK138"/>
    <mergeCell ref="FL138:FM138"/>
    <mergeCell ref="FN138:FO138"/>
    <mergeCell ref="FP138:FQ138"/>
    <mergeCell ref="FR138:FS138"/>
    <mergeCell ref="FT138:FU138"/>
    <mergeCell ref="FV138:FW138"/>
    <mergeCell ref="FX138:FY138"/>
    <mergeCell ref="FZ138:GA138"/>
    <mergeCell ref="GB138:GC138"/>
    <mergeCell ref="GD138:GE138"/>
    <mergeCell ref="GF138:GG138"/>
    <mergeCell ref="GH138:GI138"/>
    <mergeCell ref="GJ138:GK138"/>
    <mergeCell ref="GL138:GM138"/>
    <mergeCell ref="GN138:GO138"/>
    <mergeCell ref="GP138:GQ138"/>
    <mergeCell ref="GR138:GS138"/>
    <mergeCell ref="GT138:GU138"/>
    <mergeCell ref="GV138:GW138"/>
    <mergeCell ref="GX138:GY138"/>
    <mergeCell ref="GZ138:HA138"/>
    <mergeCell ref="HB138:HC138"/>
    <mergeCell ref="HD138:HE138"/>
    <mergeCell ref="HF138:HG138"/>
    <mergeCell ref="DH139:DI139"/>
    <mergeCell ref="DJ139:DK139"/>
    <mergeCell ref="DL139:DM139"/>
    <mergeCell ref="DN139:DO139"/>
    <mergeCell ref="DP139:DQ139"/>
    <mergeCell ref="DR139:DS139"/>
    <mergeCell ref="DT139:DU139"/>
    <mergeCell ref="DV139:DW139"/>
    <mergeCell ref="DX139:DY139"/>
    <mergeCell ref="DZ139:EA139"/>
    <mergeCell ref="EB139:EC139"/>
    <mergeCell ref="ED139:EE139"/>
    <mergeCell ref="EF139:EG139"/>
    <mergeCell ref="EH139:EI139"/>
    <mergeCell ref="EJ139:EK139"/>
    <mergeCell ref="EL139:EM139"/>
    <mergeCell ref="EN139:EO139"/>
    <mergeCell ref="EP139:EQ139"/>
    <mergeCell ref="ER139:ES139"/>
    <mergeCell ref="ET139:EU139"/>
    <mergeCell ref="EV139:EW139"/>
    <mergeCell ref="EX139:EY139"/>
    <mergeCell ref="EZ139:FA139"/>
    <mergeCell ref="FB139:FC139"/>
    <mergeCell ref="FD139:FE139"/>
    <mergeCell ref="FF139:FG139"/>
    <mergeCell ref="FH139:FI139"/>
    <mergeCell ref="FJ139:FK139"/>
    <mergeCell ref="FL139:FM139"/>
    <mergeCell ref="FN139:FO139"/>
    <mergeCell ref="FP139:FQ139"/>
    <mergeCell ref="FR139:FS139"/>
    <mergeCell ref="FT139:FU139"/>
    <mergeCell ref="FV139:FW139"/>
    <mergeCell ref="FX139:FY139"/>
    <mergeCell ref="FZ139:GA139"/>
    <mergeCell ref="GB139:GC139"/>
    <mergeCell ref="GD139:GE139"/>
    <mergeCell ref="GF139:GG139"/>
    <mergeCell ref="GH139:GI139"/>
    <mergeCell ref="GJ139:GK139"/>
    <mergeCell ref="GL139:GM139"/>
    <mergeCell ref="GN139:GO139"/>
    <mergeCell ref="GP139:GQ139"/>
    <mergeCell ref="GR139:GS139"/>
    <mergeCell ref="GT139:GU139"/>
    <mergeCell ref="GV139:GW139"/>
    <mergeCell ref="GX139:GY139"/>
    <mergeCell ref="GZ139:HA139"/>
    <mergeCell ref="HB139:HC139"/>
    <mergeCell ref="HD139:HE139"/>
    <mergeCell ref="HF139:HG139"/>
    <mergeCell ref="DH140:DI140"/>
    <mergeCell ref="DJ140:DK140"/>
    <mergeCell ref="DL140:DM140"/>
    <mergeCell ref="DN140:DO140"/>
    <mergeCell ref="DP140:DQ140"/>
    <mergeCell ref="DR140:DS140"/>
    <mergeCell ref="DT140:DU140"/>
    <mergeCell ref="DV140:DW140"/>
    <mergeCell ref="DX140:DY140"/>
    <mergeCell ref="DZ140:EA140"/>
    <mergeCell ref="EB140:EC140"/>
    <mergeCell ref="ED140:EE140"/>
    <mergeCell ref="EF140:EG140"/>
    <mergeCell ref="EH140:EI140"/>
    <mergeCell ref="EJ140:EK140"/>
    <mergeCell ref="EL140:EM140"/>
    <mergeCell ref="EN140:EO140"/>
    <mergeCell ref="EP140:EQ140"/>
    <mergeCell ref="ER140:ES140"/>
    <mergeCell ref="ET140:EU140"/>
    <mergeCell ref="EV140:EW140"/>
    <mergeCell ref="EX140:EY140"/>
    <mergeCell ref="EZ140:FA140"/>
    <mergeCell ref="FB140:FC140"/>
    <mergeCell ref="FD140:FE140"/>
    <mergeCell ref="FF140:FG140"/>
    <mergeCell ref="FH140:FI140"/>
    <mergeCell ref="FJ140:FK140"/>
    <mergeCell ref="FL140:FM140"/>
    <mergeCell ref="FN140:FO140"/>
    <mergeCell ref="FP140:FQ140"/>
    <mergeCell ref="FR140:FS140"/>
    <mergeCell ref="FT140:FU140"/>
    <mergeCell ref="FV140:FW140"/>
    <mergeCell ref="FX140:FY140"/>
    <mergeCell ref="FZ140:GA140"/>
    <mergeCell ref="GB140:GC140"/>
    <mergeCell ref="GD140:GE140"/>
    <mergeCell ref="GF140:GG140"/>
    <mergeCell ref="GH140:GI140"/>
    <mergeCell ref="GJ140:GK140"/>
    <mergeCell ref="GL140:GM140"/>
    <mergeCell ref="GN140:GO140"/>
    <mergeCell ref="GP140:GQ140"/>
    <mergeCell ref="GR140:GS140"/>
    <mergeCell ref="GT140:GU140"/>
    <mergeCell ref="GV140:GW140"/>
    <mergeCell ref="GX140:GY140"/>
    <mergeCell ref="GZ140:HA140"/>
    <mergeCell ref="HB140:HC140"/>
    <mergeCell ref="HD140:HE140"/>
    <mergeCell ref="HF140:HG140"/>
    <mergeCell ref="DH141:DI141"/>
    <mergeCell ref="DJ141:DK141"/>
    <mergeCell ref="DL141:DM141"/>
    <mergeCell ref="DN141:DO141"/>
    <mergeCell ref="DP141:DQ141"/>
    <mergeCell ref="DR141:DS141"/>
    <mergeCell ref="DT141:DU141"/>
    <mergeCell ref="DV141:DW141"/>
    <mergeCell ref="DX141:DY141"/>
    <mergeCell ref="DZ141:EA141"/>
    <mergeCell ref="EB141:EC141"/>
    <mergeCell ref="ED141:EE141"/>
    <mergeCell ref="EF141:EG141"/>
    <mergeCell ref="EH141:EI141"/>
    <mergeCell ref="EJ141:EK141"/>
    <mergeCell ref="EL141:EM141"/>
    <mergeCell ref="EN141:EO141"/>
    <mergeCell ref="EP141:EQ141"/>
    <mergeCell ref="ER141:ES141"/>
    <mergeCell ref="ET141:EU141"/>
    <mergeCell ref="EV141:EW141"/>
    <mergeCell ref="EX141:EY141"/>
    <mergeCell ref="EZ141:FA141"/>
    <mergeCell ref="FB141:FC141"/>
    <mergeCell ref="FD141:FE141"/>
    <mergeCell ref="FF141:FG141"/>
    <mergeCell ref="FH141:FI141"/>
    <mergeCell ref="FJ141:FK141"/>
    <mergeCell ref="FL141:FM141"/>
    <mergeCell ref="FN141:FO141"/>
    <mergeCell ref="FP141:FQ141"/>
    <mergeCell ref="FR141:FS141"/>
    <mergeCell ref="FT141:FU141"/>
    <mergeCell ref="FV141:FW141"/>
    <mergeCell ref="FX141:FY141"/>
    <mergeCell ref="FZ141:GA141"/>
    <mergeCell ref="GB141:GC141"/>
    <mergeCell ref="GD141:GE141"/>
    <mergeCell ref="GF141:GG141"/>
    <mergeCell ref="GH141:GI141"/>
    <mergeCell ref="GJ141:GK141"/>
    <mergeCell ref="GL141:GM141"/>
    <mergeCell ref="GN141:GO141"/>
    <mergeCell ref="GP141:GQ141"/>
    <mergeCell ref="GR141:GS141"/>
    <mergeCell ref="GT141:GU141"/>
    <mergeCell ref="GV141:GW141"/>
    <mergeCell ref="GX141:GY141"/>
    <mergeCell ref="GZ141:HA141"/>
    <mergeCell ref="HB141:HC141"/>
    <mergeCell ref="HD141:HE141"/>
    <mergeCell ref="HF141:HG141"/>
    <mergeCell ref="DH142:DI142"/>
    <mergeCell ref="DJ142:DK142"/>
    <mergeCell ref="DL142:DM142"/>
    <mergeCell ref="DN142:DO142"/>
    <mergeCell ref="DP142:DQ142"/>
    <mergeCell ref="DR142:DS142"/>
    <mergeCell ref="DT142:DU142"/>
    <mergeCell ref="DV142:DW142"/>
    <mergeCell ref="DX142:DY142"/>
    <mergeCell ref="DZ142:EA142"/>
    <mergeCell ref="EB142:EC142"/>
    <mergeCell ref="ED142:EE142"/>
    <mergeCell ref="EF142:EG142"/>
    <mergeCell ref="EH142:EI142"/>
    <mergeCell ref="EJ142:EK142"/>
    <mergeCell ref="EL142:EM142"/>
    <mergeCell ref="EN142:EO142"/>
    <mergeCell ref="EP142:EQ142"/>
    <mergeCell ref="ER142:ES142"/>
    <mergeCell ref="ET142:EU142"/>
    <mergeCell ref="EV142:EW142"/>
    <mergeCell ref="EX142:EY142"/>
    <mergeCell ref="EZ142:FA142"/>
    <mergeCell ref="FB142:FC142"/>
    <mergeCell ref="FD142:FE142"/>
    <mergeCell ref="FF142:FG142"/>
    <mergeCell ref="FH142:FI142"/>
    <mergeCell ref="FJ142:FK142"/>
    <mergeCell ref="FL142:FM142"/>
    <mergeCell ref="FN142:FO142"/>
    <mergeCell ref="FP142:FQ142"/>
    <mergeCell ref="FR142:FS142"/>
    <mergeCell ref="FT142:FU142"/>
    <mergeCell ref="FV142:FW142"/>
    <mergeCell ref="FX142:FY142"/>
    <mergeCell ref="FZ142:GA142"/>
    <mergeCell ref="GB142:GC142"/>
    <mergeCell ref="GD142:GE142"/>
    <mergeCell ref="GF142:GG142"/>
    <mergeCell ref="GH142:GI142"/>
    <mergeCell ref="GJ142:GK142"/>
    <mergeCell ref="GL142:GM142"/>
    <mergeCell ref="GN142:GO142"/>
    <mergeCell ref="GP142:GQ142"/>
    <mergeCell ref="GR142:GS142"/>
    <mergeCell ref="GT142:GU142"/>
    <mergeCell ref="GV142:GW142"/>
    <mergeCell ref="GX142:GY142"/>
    <mergeCell ref="GZ142:HA142"/>
    <mergeCell ref="HB142:HC142"/>
    <mergeCell ref="HD142:HE142"/>
    <mergeCell ref="HF142:HG142"/>
    <mergeCell ref="DH143:DI143"/>
    <mergeCell ref="DJ143:DK143"/>
    <mergeCell ref="DL143:DM143"/>
    <mergeCell ref="DN143:DO143"/>
    <mergeCell ref="DP143:DQ143"/>
    <mergeCell ref="DR143:DS143"/>
    <mergeCell ref="DT143:DU143"/>
    <mergeCell ref="DV143:DW143"/>
    <mergeCell ref="DX143:DY143"/>
    <mergeCell ref="DZ143:EA143"/>
    <mergeCell ref="EB143:EC143"/>
    <mergeCell ref="ED143:EE143"/>
    <mergeCell ref="EF143:EG143"/>
    <mergeCell ref="EH143:EI143"/>
    <mergeCell ref="EJ143:EK143"/>
    <mergeCell ref="EL143:EM143"/>
    <mergeCell ref="EN143:EO143"/>
    <mergeCell ref="EP143:EQ143"/>
    <mergeCell ref="ER143:ES143"/>
    <mergeCell ref="ET143:EU143"/>
    <mergeCell ref="EV143:EW143"/>
    <mergeCell ref="EX143:EY143"/>
    <mergeCell ref="EZ143:FA143"/>
    <mergeCell ref="FB143:FC143"/>
    <mergeCell ref="FD143:FE143"/>
    <mergeCell ref="FF143:FG143"/>
    <mergeCell ref="FH143:FI143"/>
    <mergeCell ref="FJ143:FK143"/>
    <mergeCell ref="FL143:FM143"/>
    <mergeCell ref="FN143:FO143"/>
    <mergeCell ref="FP143:FQ143"/>
    <mergeCell ref="FR143:FS143"/>
    <mergeCell ref="FT143:FU143"/>
    <mergeCell ref="FV143:FW143"/>
    <mergeCell ref="FX143:FY143"/>
    <mergeCell ref="FZ143:GA143"/>
    <mergeCell ref="GB143:GC143"/>
    <mergeCell ref="GD143:GE143"/>
    <mergeCell ref="GF143:GG143"/>
    <mergeCell ref="GH143:GI143"/>
    <mergeCell ref="GJ143:GK143"/>
    <mergeCell ref="GL143:GM143"/>
    <mergeCell ref="GN143:GO143"/>
    <mergeCell ref="GP143:GQ143"/>
    <mergeCell ref="GR143:GS143"/>
    <mergeCell ref="GT143:GU143"/>
    <mergeCell ref="GV143:GW143"/>
    <mergeCell ref="GX143:GY143"/>
    <mergeCell ref="GZ143:HA143"/>
    <mergeCell ref="HB143:HC143"/>
    <mergeCell ref="HD143:HE143"/>
    <mergeCell ref="HF143:HG143"/>
    <mergeCell ref="DH144:DI144"/>
    <mergeCell ref="DJ144:DK144"/>
    <mergeCell ref="DL144:DM144"/>
    <mergeCell ref="DN144:DO144"/>
    <mergeCell ref="DP144:DQ144"/>
    <mergeCell ref="DR144:DS144"/>
    <mergeCell ref="DT144:DU144"/>
    <mergeCell ref="DV144:DW144"/>
    <mergeCell ref="DX144:DY144"/>
    <mergeCell ref="DZ144:EA144"/>
    <mergeCell ref="EB144:EC144"/>
    <mergeCell ref="ED144:EE144"/>
    <mergeCell ref="EF144:EG144"/>
    <mergeCell ref="EH144:EI144"/>
    <mergeCell ref="EJ144:EK144"/>
    <mergeCell ref="EL144:EM144"/>
    <mergeCell ref="EN144:EO144"/>
    <mergeCell ref="EP144:EQ144"/>
    <mergeCell ref="ER144:ES144"/>
    <mergeCell ref="ET144:EU144"/>
    <mergeCell ref="EV144:EW144"/>
    <mergeCell ref="EX144:EY144"/>
    <mergeCell ref="EZ144:FA144"/>
    <mergeCell ref="FB144:FC144"/>
    <mergeCell ref="FD144:FE144"/>
    <mergeCell ref="FF144:FG144"/>
    <mergeCell ref="FH144:FI144"/>
    <mergeCell ref="FJ144:FK144"/>
    <mergeCell ref="FL144:FM144"/>
    <mergeCell ref="FN144:FO144"/>
    <mergeCell ref="FP144:FQ144"/>
    <mergeCell ref="FR144:FS144"/>
    <mergeCell ref="FT144:FU144"/>
    <mergeCell ref="FV144:FW144"/>
    <mergeCell ref="FX144:FY144"/>
    <mergeCell ref="FZ144:GA144"/>
    <mergeCell ref="GB144:GC144"/>
    <mergeCell ref="GD144:GE144"/>
    <mergeCell ref="GF144:GG144"/>
    <mergeCell ref="GH144:GI144"/>
    <mergeCell ref="GJ144:GK144"/>
    <mergeCell ref="GL144:GM144"/>
    <mergeCell ref="GN144:GO144"/>
    <mergeCell ref="GP144:GQ144"/>
    <mergeCell ref="GR144:GS144"/>
    <mergeCell ref="GT144:GU144"/>
    <mergeCell ref="GV144:GW144"/>
    <mergeCell ref="GX144:GY144"/>
    <mergeCell ref="GZ144:HA144"/>
    <mergeCell ref="HB144:HC144"/>
    <mergeCell ref="HD144:HE144"/>
    <mergeCell ref="HF144:HG144"/>
    <mergeCell ref="DH145:DI145"/>
    <mergeCell ref="DJ145:DK145"/>
    <mergeCell ref="DL145:DM145"/>
    <mergeCell ref="DN145:DO145"/>
    <mergeCell ref="DP145:DQ145"/>
    <mergeCell ref="DR145:DS145"/>
    <mergeCell ref="DT145:DU145"/>
    <mergeCell ref="DV145:DW145"/>
    <mergeCell ref="DX145:DY145"/>
    <mergeCell ref="DZ145:EA145"/>
    <mergeCell ref="EB145:EC145"/>
    <mergeCell ref="ED145:EE145"/>
    <mergeCell ref="EF145:EG145"/>
    <mergeCell ref="EH145:EI145"/>
    <mergeCell ref="EJ145:EK145"/>
    <mergeCell ref="EL145:EM145"/>
    <mergeCell ref="EN145:EO145"/>
    <mergeCell ref="EP145:EQ145"/>
    <mergeCell ref="ER145:ES145"/>
    <mergeCell ref="ET145:EU145"/>
    <mergeCell ref="EV145:EW145"/>
    <mergeCell ref="EX145:EY145"/>
    <mergeCell ref="EZ145:FA145"/>
    <mergeCell ref="FB145:FC145"/>
    <mergeCell ref="FD145:FE145"/>
    <mergeCell ref="FF145:FG145"/>
    <mergeCell ref="FH145:FI145"/>
    <mergeCell ref="FJ145:FK145"/>
    <mergeCell ref="FL145:FM145"/>
    <mergeCell ref="FN145:FO145"/>
    <mergeCell ref="FP145:FQ145"/>
    <mergeCell ref="FR145:FS145"/>
    <mergeCell ref="FT145:FU145"/>
    <mergeCell ref="FV145:FW145"/>
    <mergeCell ref="FX145:FY145"/>
    <mergeCell ref="FZ145:GA145"/>
    <mergeCell ref="GB145:GC145"/>
    <mergeCell ref="GD145:GE145"/>
    <mergeCell ref="GF145:GG145"/>
    <mergeCell ref="GH145:GI145"/>
    <mergeCell ref="GJ145:GK145"/>
    <mergeCell ref="GL145:GM145"/>
    <mergeCell ref="GN145:GO145"/>
    <mergeCell ref="GP145:GQ145"/>
    <mergeCell ref="GR145:GS145"/>
    <mergeCell ref="GT145:GU145"/>
    <mergeCell ref="GV145:GW145"/>
    <mergeCell ref="GX145:GY145"/>
    <mergeCell ref="GZ145:HA145"/>
    <mergeCell ref="HB145:HC145"/>
    <mergeCell ref="HD145:HE145"/>
    <mergeCell ref="HF145:HG145"/>
    <mergeCell ref="DH146:DI146"/>
    <mergeCell ref="DJ146:DK146"/>
    <mergeCell ref="DL146:DM146"/>
    <mergeCell ref="DN146:DO146"/>
    <mergeCell ref="DP146:DQ146"/>
    <mergeCell ref="DR146:DS146"/>
    <mergeCell ref="DT146:DU146"/>
    <mergeCell ref="DV146:DW146"/>
    <mergeCell ref="DX146:DY146"/>
    <mergeCell ref="DZ146:EA146"/>
    <mergeCell ref="EB146:EC146"/>
    <mergeCell ref="ED146:EE146"/>
    <mergeCell ref="EF146:EG146"/>
    <mergeCell ref="EH146:EI146"/>
    <mergeCell ref="EJ146:EK146"/>
    <mergeCell ref="EL146:EM146"/>
    <mergeCell ref="EN146:EO146"/>
    <mergeCell ref="EP146:EQ146"/>
    <mergeCell ref="ER146:ES146"/>
    <mergeCell ref="ET146:EU146"/>
    <mergeCell ref="EV146:EW146"/>
    <mergeCell ref="EX146:EY146"/>
    <mergeCell ref="EZ146:FA146"/>
    <mergeCell ref="FB146:FC146"/>
    <mergeCell ref="FD146:FE146"/>
    <mergeCell ref="FF146:FG146"/>
    <mergeCell ref="FH146:FI146"/>
    <mergeCell ref="FJ146:FK146"/>
    <mergeCell ref="FL146:FM146"/>
    <mergeCell ref="FN146:FO146"/>
    <mergeCell ref="FP146:FQ146"/>
    <mergeCell ref="FR146:FS146"/>
    <mergeCell ref="FT146:FU146"/>
    <mergeCell ref="FV146:FW146"/>
    <mergeCell ref="FX146:FY146"/>
    <mergeCell ref="FZ146:GA146"/>
    <mergeCell ref="GB146:GC146"/>
    <mergeCell ref="GD146:GE146"/>
    <mergeCell ref="GF146:GG146"/>
    <mergeCell ref="GH146:GI146"/>
    <mergeCell ref="GJ146:GK146"/>
    <mergeCell ref="GL146:GM146"/>
    <mergeCell ref="GN146:GO146"/>
    <mergeCell ref="GP146:GQ146"/>
    <mergeCell ref="GR146:GS146"/>
    <mergeCell ref="GT146:GU146"/>
    <mergeCell ref="GV146:GW146"/>
    <mergeCell ref="GX146:GY146"/>
    <mergeCell ref="GZ146:HA146"/>
    <mergeCell ref="HB146:HC146"/>
    <mergeCell ref="HD146:HE146"/>
    <mergeCell ref="HF146:HG146"/>
    <mergeCell ref="DH147:DI147"/>
    <mergeCell ref="DJ147:DK147"/>
    <mergeCell ref="DL147:DM147"/>
    <mergeCell ref="DN147:DO147"/>
    <mergeCell ref="DP147:DQ147"/>
    <mergeCell ref="DR147:DS147"/>
    <mergeCell ref="DT147:DU147"/>
    <mergeCell ref="DV147:DW147"/>
    <mergeCell ref="DX147:DY147"/>
    <mergeCell ref="DZ147:EA147"/>
    <mergeCell ref="EB147:EC147"/>
    <mergeCell ref="ED147:EE147"/>
    <mergeCell ref="EF147:EG147"/>
    <mergeCell ref="EH147:EI147"/>
    <mergeCell ref="EJ147:EK147"/>
    <mergeCell ref="EL147:EM147"/>
    <mergeCell ref="EN147:EO147"/>
    <mergeCell ref="EP147:EQ147"/>
    <mergeCell ref="ER147:ES147"/>
    <mergeCell ref="ET147:EU147"/>
    <mergeCell ref="EV147:EW147"/>
    <mergeCell ref="EX147:EY147"/>
    <mergeCell ref="EZ147:FA147"/>
    <mergeCell ref="FB147:FC147"/>
    <mergeCell ref="FD147:FE147"/>
    <mergeCell ref="FF147:FG147"/>
    <mergeCell ref="FH147:FI147"/>
    <mergeCell ref="FJ147:FK147"/>
    <mergeCell ref="FL147:FM147"/>
    <mergeCell ref="FN147:FO147"/>
    <mergeCell ref="FP147:FQ147"/>
    <mergeCell ref="FR147:FS147"/>
    <mergeCell ref="FT147:FU147"/>
    <mergeCell ref="FV147:FW147"/>
    <mergeCell ref="FX147:FY147"/>
    <mergeCell ref="FZ147:GA147"/>
    <mergeCell ref="GB147:GC147"/>
    <mergeCell ref="GD147:GE147"/>
    <mergeCell ref="GF147:GG147"/>
    <mergeCell ref="GH147:GI147"/>
    <mergeCell ref="GJ147:GK147"/>
    <mergeCell ref="GL147:GM147"/>
    <mergeCell ref="GN147:GO147"/>
    <mergeCell ref="GP147:GQ147"/>
    <mergeCell ref="GR147:GS147"/>
    <mergeCell ref="GT147:GU147"/>
    <mergeCell ref="GV147:GW147"/>
    <mergeCell ref="GX147:GY147"/>
    <mergeCell ref="GZ147:HA147"/>
    <mergeCell ref="HB147:HC147"/>
    <mergeCell ref="HD147:HE147"/>
    <mergeCell ref="HF147:HG147"/>
    <mergeCell ref="DH148:DI148"/>
    <mergeCell ref="DJ148:DK148"/>
    <mergeCell ref="DL148:DM148"/>
    <mergeCell ref="DN148:DO148"/>
    <mergeCell ref="DP148:DQ148"/>
    <mergeCell ref="DR148:DS148"/>
    <mergeCell ref="DT148:DU148"/>
    <mergeCell ref="DV148:DW148"/>
    <mergeCell ref="DX148:DY148"/>
    <mergeCell ref="DZ148:EA148"/>
    <mergeCell ref="EB148:EC148"/>
    <mergeCell ref="ED148:EE148"/>
    <mergeCell ref="EF148:EG148"/>
    <mergeCell ref="EH148:EI148"/>
    <mergeCell ref="EJ148:EK148"/>
    <mergeCell ref="EL148:EM148"/>
    <mergeCell ref="EN148:EO148"/>
    <mergeCell ref="EP148:EQ148"/>
    <mergeCell ref="ER148:ES148"/>
    <mergeCell ref="ET148:EU148"/>
    <mergeCell ref="EV148:EW148"/>
    <mergeCell ref="EX148:EY148"/>
    <mergeCell ref="EZ148:FA148"/>
    <mergeCell ref="FB148:FC148"/>
    <mergeCell ref="FD148:FE148"/>
    <mergeCell ref="FF148:FG148"/>
    <mergeCell ref="FH148:FI148"/>
    <mergeCell ref="FJ148:FK148"/>
    <mergeCell ref="FL148:FM148"/>
    <mergeCell ref="FN148:FO148"/>
    <mergeCell ref="FP148:FQ148"/>
    <mergeCell ref="FR148:FS148"/>
    <mergeCell ref="FT148:FU148"/>
    <mergeCell ref="FV148:FW148"/>
    <mergeCell ref="FX148:FY148"/>
    <mergeCell ref="FZ148:GA148"/>
    <mergeCell ref="GB148:GC148"/>
    <mergeCell ref="GD148:GE148"/>
    <mergeCell ref="GF148:GG148"/>
    <mergeCell ref="GH148:GI148"/>
    <mergeCell ref="GJ148:GK148"/>
    <mergeCell ref="GL148:GM148"/>
    <mergeCell ref="GN148:GO148"/>
    <mergeCell ref="GP148:GQ148"/>
    <mergeCell ref="GR148:GS148"/>
    <mergeCell ref="GT148:GU148"/>
    <mergeCell ref="GV148:GW148"/>
    <mergeCell ref="GX148:GY148"/>
    <mergeCell ref="GZ148:HA148"/>
    <mergeCell ref="HB148:HC148"/>
    <mergeCell ref="HD148:HE148"/>
    <mergeCell ref="HF148:HG148"/>
    <mergeCell ref="DH149:DI149"/>
    <mergeCell ref="DJ149:DK149"/>
    <mergeCell ref="DL149:DM149"/>
    <mergeCell ref="DN149:DO149"/>
    <mergeCell ref="DP149:DQ149"/>
    <mergeCell ref="DR149:DS149"/>
    <mergeCell ref="DT149:DU149"/>
    <mergeCell ref="DV149:DW149"/>
    <mergeCell ref="DX149:DY149"/>
    <mergeCell ref="DZ149:EA149"/>
    <mergeCell ref="EB149:EC149"/>
    <mergeCell ref="ED149:EE149"/>
    <mergeCell ref="EF149:EG149"/>
    <mergeCell ref="EH149:EI149"/>
    <mergeCell ref="EJ149:EK149"/>
    <mergeCell ref="EL149:EM149"/>
    <mergeCell ref="EN149:EO149"/>
    <mergeCell ref="EP149:EQ149"/>
    <mergeCell ref="ER149:ES149"/>
    <mergeCell ref="ET149:EU149"/>
    <mergeCell ref="EV149:EW149"/>
    <mergeCell ref="EX149:EY149"/>
    <mergeCell ref="EZ149:FA149"/>
    <mergeCell ref="FB149:FC149"/>
    <mergeCell ref="FD149:FE149"/>
    <mergeCell ref="FF149:FG149"/>
    <mergeCell ref="FH149:FI149"/>
    <mergeCell ref="FJ149:FK149"/>
    <mergeCell ref="FL149:FM149"/>
    <mergeCell ref="FN149:FO149"/>
    <mergeCell ref="FP149:FQ149"/>
    <mergeCell ref="FR149:FS149"/>
    <mergeCell ref="FT149:FU149"/>
    <mergeCell ref="FV149:FW149"/>
    <mergeCell ref="FX149:FY149"/>
    <mergeCell ref="FZ149:GA149"/>
    <mergeCell ref="GB149:GC149"/>
    <mergeCell ref="GD149:GE149"/>
    <mergeCell ref="GF149:GG149"/>
    <mergeCell ref="GH149:GI149"/>
    <mergeCell ref="GJ149:GK149"/>
    <mergeCell ref="GL149:GM149"/>
    <mergeCell ref="GN149:GO149"/>
    <mergeCell ref="GP149:GQ149"/>
    <mergeCell ref="GR149:GS149"/>
    <mergeCell ref="GT149:GU149"/>
    <mergeCell ref="GV149:GW149"/>
    <mergeCell ref="GX149:GY149"/>
    <mergeCell ref="GZ149:HA149"/>
    <mergeCell ref="HB149:HC149"/>
    <mergeCell ref="HD149:HE149"/>
    <mergeCell ref="HF149:HG149"/>
    <mergeCell ref="DH150:DI150"/>
    <mergeCell ref="DJ150:DK150"/>
    <mergeCell ref="DL150:DM150"/>
    <mergeCell ref="DN150:DO150"/>
    <mergeCell ref="DP150:DQ150"/>
    <mergeCell ref="DR150:DS150"/>
    <mergeCell ref="DT150:DU150"/>
    <mergeCell ref="DV150:DW150"/>
    <mergeCell ref="DX150:DY150"/>
    <mergeCell ref="DZ150:EA150"/>
    <mergeCell ref="EB150:EC150"/>
    <mergeCell ref="ED150:EE150"/>
    <mergeCell ref="EF150:EG150"/>
    <mergeCell ref="EH150:EI150"/>
    <mergeCell ref="EJ150:EK150"/>
    <mergeCell ref="EL150:EM150"/>
    <mergeCell ref="EN150:EO150"/>
    <mergeCell ref="EP150:EQ150"/>
    <mergeCell ref="ER150:ES150"/>
    <mergeCell ref="ET150:EU150"/>
    <mergeCell ref="EV150:EW150"/>
    <mergeCell ref="EX150:EY150"/>
    <mergeCell ref="EZ150:FA150"/>
    <mergeCell ref="FB150:FC150"/>
    <mergeCell ref="FD150:FE150"/>
    <mergeCell ref="FF150:FG150"/>
    <mergeCell ref="FH150:FI150"/>
    <mergeCell ref="FJ150:FK150"/>
    <mergeCell ref="FL150:FM150"/>
    <mergeCell ref="FN150:FO150"/>
    <mergeCell ref="FP150:FQ150"/>
    <mergeCell ref="FR150:FS150"/>
    <mergeCell ref="FT150:FU150"/>
    <mergeCell ref="FV150:FW150"/>
    <mergeCell ref="FX150:FY150"/>
    <mergeCell ref="FZ150:GA150"/>
    <mergeCell ref="GB150:GC150"/>
    <mergeCell ref="GD150:GE150"/>
    <mergeCell ref="GF150:GG150"/>
    <mergeCell ref="GH150:GI150"/>
    <mergeCell ref="GJ150:GK150"/>
    <mergeCell ref="GL150:GM150"/>
    <mergeCell ref="GN150:GO150"/>
    <mergeCell ref="GP150:GQ150"/>
    <mergeCell ref="GR150:GS150"/>
    <mergeCell ref="GT150:GU150"/>
    <mergeCell ref="GV150:GW150"/>
    <mergeCell ref="GX150:GY150"/>
    <mergeCell ref="GZ150:HA150"/>
    <mergeCell ref="HB150:HC150"/>
    <mergeCell ref="HD150:HE150"/>
    <mergeCell ref="HF150:HG150"/>
    <mergeCell ref="DH151:DI151"/>
    <mergeCell ref="DJ151:DK151"/>
    <mergeCell ref="DL151:DM151"/>
    <mergeCell ref="DN151:DO151"/>
    <mergeCell ref="DP151:DQ151"/>
    <mergeCell ref="DR151:DS151"/>
    <mergeCell ref="DT151:DU151"/>
    <mergeCell ref="DV151:DW151"/>
    <mergeCell ref="DX151:DY151"/>
    <mergeCell ref="DZ151:EA151"/>
    <mergeCell ref="EB151:EC151"/>
    <mergeCell ref="ED151:EE151"/>
    <mergeCell ref="EF151:EG151"/>
    <mergeCell ref="EH151:EI151"/>
    <mergeCell ref="EJ151:EK151"/>
    <mergeCell ref="EL151:EM151"/>
    <mergeCell ref="EN151:EO151"/>
    <mergeCell ref="EP151:EQ151"/>
    <mergeCell ref="ER151:ES151"/>
    <mergeCell ref="ET151:EU151"/>
    <mergeCell ref="EV151:EW151"/>
    <mergeCell ref="EX151:EY151"/>
    <mergeCell ref="EZ151:FA151"/>
    <mergeCell ref="FB151:FC151"/>
    <mergeCell ref="FD151:FE151"/>
    <mergeCell ref="FF151:FG151"/>
    <mergeCell ref="FH151:FI151"/>
    <mergeCell ref="FJ151:FK151"/>
    <mergeCell ref="FL151:FM151"/>
    <mergeCell ref="FN151:FO151"/>
    <mergeCell ref="FP151:FQ151"/>
    <mergeCell ref="FR151:FS151"/>
    <mergeCell ref="FT151:FU151"/>
    <mergeCell ref="FV151:FW151"/>
    <mergeCell ref="FX151:FY151"/>
    <mergeCell ref="FZ151:GA151"/>
    <mergeCell ref="GB151:GC151"/>
    <mergeCell ref="GD151:GE151"/>
    <mergeCell ref="GF151:GG151"/>
    <mergeCell ref="GH151:GI151"/>
    <mergeCell ref="GJ151:GK151"/>
    <mergeCell ref="GL151:GM151"/>
    <mergeCell ref="GN151:GO151"/>
    <mergeCell ref="GP151:GQ151"/>
    <mergeCell ref="GR151:GS151"/>
    <mergeCell ref="GT151:GU151"/>
    <mergeCell ref="GV151:GW151"/>
    <mergeCell ref="GX151:GY151"/>
    <mergeCell ref="GZ151:HA151"/>
    <mergeCell ref="HB151:HC151"/>
    <mergeCell ref="HD151:HE151"/>
    <mergeCell ref="HF151:HG151"/>
    <mergeCell ref="DH152:DI152"/>
    <mergeCell ref="DJ152:DK152"/>
    <mergeCell ref="DL152:DM152"/>
    <mergeCell ref="DN152:DO152"/>
    <mergeCell ref="DP152:DQ152"/>
    <mergeCell ref="DR152:DS152"/>
    <mergeCell ref="DT152:DU152"/>
    <mergeCell ref="DV152:DW152"/>
    <mergeCell ref="DX152:DY152"/>
    <mergeCell ref="DZ152:EA152"/>
    <mergeCell ref="EB152:EC152"/>
    <mergeCell ref="ED152:EE152"/>
    <mergeCell ref="EF152:EG152"/>
    <mergeCell ref="EH152:EI152"/>
    <mergeCell ref="EJ152:EK152"/>
    <mergeCell ref="EL152:EM152"/>
    <mergeCell ref="EN152:EO152"/>
    <mergeCell ref="EP152:EQ152"/>
    <mergeCell ref="ER152:ES152"/>
    <mergeCell ref="ET152:EU152"/>
    <mergeCell ref="EV152:EW152"/>
    <mergeCell ref="EX152:EY152"/>
    <mergeCell ref="EZ152:FA152"/>
    <mergeCell ref="FB152:FC152"/>
    <mergeCell ref="FD152:FE152"/>
    <mergeCell ref="FF152:FG152"/>
    <mergeCell ref="FH152:FI152"/>
    <mergeCell ref="FJ152:FK152"/>
    <mergeCell ref="FL152:FM152"/>
    <mergeCell ref="FN152:FO152"/>
    <mergeCell ref="FP152:FQ152"/>
    <mergeCell ref="FR152:FS152"/>
    <mergeCell ref="FT152:FU152"/>
    <mergeCell ref="FV152:FW152"/>
    <mergeCell ref="FX152:FY152"/>
    <mergeCell ref="FZ152:GA152"/>
    <mergeCell ref="GB152:GC152"/>
    <mergeCell ref="GD152:GE152"/>
    <mergeCell ref="GF152:GG152"/>
    <mergeCell ref="GH152:GI152"/>
    <mergeCell ref="GJ152:GK152"/>
    <mergeCell ref="GL152:GM152"/>
    <mergeCell ref="GN152:GO152"/>
    <mergeCell ref="GP152:GQ152"/>
    <mergeCell ref="GR152:GS152"/>
    <mergeCell ref="GT152:GU152"/>
    <mergeCell ref="GV152:GW152"/>
    <mergeCell ref="GX152:GY152"/>
    <mergeCell ref="GZ152:HA152"/>
    <mergeCell ref="HB152:HC152"/>
    <mergeCell ref="HD152:HE152"/>
    <mergeCell ref="HF152:HG152"/>
    <mergeCell ref="DH153:DI153"/>
    <mergeCell ref="DJ153:DK153"/>
    <mergeCell ref="DL153:DM153"/>
    <mergeCell ref="DN153:DO153"/>
    <mergeCell ref="DP153:DQ153"/>
    <mergeCell ref="DR153:DS153"/>
    <mergeCell ref="DT153:DU153"/>
    <mergeCell ref="DV153:DW153"/>
    <mergeCell ref="DX153:DY153"/>
    <mergeCell ref="DZ153:EA153"/>
    <mergeCell ref="EB153:EC153"/>
    <mergeCell ref="ED153:EE153"/>
    <mergeCell ref="EF153:EG153"/>
    <mergeCell ref="EH153:EI153"/>
    <mergeCell ref="EJ153:EK153"/>
    <mergeCell ref="EL153:EM153"/>
    <mergeCell ref="EN153:EO153"/>
    <mergeCell ref="EP153:EQ153"/>
    <mergeCell ref="ER153:ES153"/>
    <mergeCell ref="ET153:EU153"/>
    <mergeCell ref="EV153:EW153"/>
    <mergeCell ref="EX153:EY153"/>
    <mergeCell ref="EZ153:FA153"/>
    <mergeCell ref="FB153:FC153"/>
    <mergeCell ref="FD153:FE153"/>
    <mergeCell ref="FF153:FG153"/>
    <mergeCell ref="FH153:FI153"/>
    <mergeCell ref="FJ153:FK153"/>
    <mergeCell ref="FL153:FM153"/>
    <mergeCell ref="FN153:FO153"/>
    <mergeCell ref="FP153:FQ153"/>
    <mergeCell ref="FR153:FS153"/>
    <mergeCell ref="FT153:FU153"/>
    <mergeCell ref="FV153:FW153"/>
    <mergeCell ref="FX153:FY153"/>
    <mergeCell ref="FZ153:GA153"/>
    <mergeCell ref="GB153:GC153"/>
    <mergeCell ref="GD153:GE153"/>
    <mergeCell ref="GF153:GG153"/>
    <mergeCell ref="GH153:GI153"/>
    <mergeCell ref="GJ153:GK153"/>
    <mergeCell ref="GL153:GM153"/>
    <mergeCell ref="GN153:GO153"/>
    <mergeCell ref="GP153:GQ153"/>
    <mergeCell ref="GR153:GS153"/>
    <mergeCell ref="GT153:GU153"/>
    <mergeCell ref="GV153:GW153"/>
    <mergeCell ref="GX153:GY153"/>
    <mergeCell ref="GZ153:HA153"/>
    <mergeCell ref="HB153:HC153"/>
    <mergeCell ref="HD153:HE153"/>
    <mergeCell ref="HF153:HG153"/>
    <mergeCell ref="DH154:DI154"/>
    <mergeCell ref="DJ154:DK154"/>
    <mergeCell ref="DL154:DM154"/>
    <mergeCell ref="DN154:DO154"/>
    <mergeCell ref="DP154:DQ154"/>
    <mergeCell ref="DR154:DS154"/>
    <mergeCell ref="DT154:DU154"/>
    <mergeCell ref="DV154:DW154"/>
    <mergeCell ref="DX154:DY154"/>
    <mergeCell ref="DZ154:EA154"/>
    <mergeCell ref="EB154:EC154"/>
    <mergeCell ref="ED154:EE154"/>
    <mergeCell ref="EF154:EG154"/>
    <mergeCell ref="EH154:EI154"/>
    <mergeCell ref="EJ154:EK154"/>
    <mergeCell ref="EL154:EM154"/>
    <mergeCell ref="EN154:EO154"/>
    <mergeCell ref="EP154:EQ154"/>
    <mergeCell ref="ER154:ES154"/>
    <mergeCell ref="ET154:EU154"/>
    <mergeCell ref="EV154:EW154"/>
    <mergeCell ref="EX154:EY154"/>
    <mergeCell ref="EZ154:FA154"/>
    <mergeCell ref="FB154:FC154"/>
    <mergeCell ref="FD154:FE154"/>
    <mergeCell ref="FF154:FG154"/>
    <mergeCell ref="FH154:FI154"/>
    <mergeCell ref="FJ154:FK154"/>
    <mergeCell ref="FL154:FM154"/>
    <mergeCell ref="FN154:FO154"/>
    <mergeCell ref="FP154:FQ154"/>
    <mergeCell ref="FR154:FS154"/>
    <mergeCell ref="FT154:FU154"/>
    <mergeCell ref="FV154:FW154"/>
    <mergeCell ref="FX154:FY154"/>
    <mergeCell ref="FZ154:GA154"/>
    <mergeCell ref="GB154:GC154"/>
    <mergeCell ref="GD154:GE154"/>
    <mergeCell ref="GF154:GG154"/>
    <mergeCell ref="GH154:GI154"/>
    <mergeCell ref="GJ154:GK154"/>
    <mergeCell ref="GL154:GM154"/>
    <mergeCell ref="GN154:GO154"/>
    <mergeCell ref="GP154:GQ154"/>
    <mergeCell ref="GR154:GS154"/>
    <mergeCell ref="GT154:GU154"/>
    <mergeCell ref="GV154:GW154"/>
    <mergeCell ref="GX154:GY154"/>
    <mergeCell ref="GZ154:HA154"/>
    <mergeCell ref="HB154:HC154"/>
    <mergeCell ref="HD154:HE154"/>
    <mergeCell ref="HF154:HG154"/>
    <mergeCell ref="DH155:DI155"/>
    <mergeCell ref="DJ155:DK155"/>
    <mergeCell ref="DL155:DM155"/>
    <mergeCell ref="DN155:DO155"/>
    <mergeCell ref="DP155:DQ155"/>
    <mergeCell ref="DR155:DS155"/>
    <mergeCell ref="DT155:DU155"/>
    <mergeCell ref="DV155:DW155"/>
    <mergeCell ref="DX155:DY155"/>
    <mergeCell ref="DZ155:EA155"/>
    <mergeCell ref="EB155:EC155"/>
    <mergeCell ref="ED155:EE155"/>
    <mergeCell ref="EF155:EG155"/>
    <mergeCell ref="EH155:EI155"/>
    <mergeCell ref="EJ155:EK155"/>
    <mergeCell ref="EL155:EM155"/>
    <mergeCell ref="EN155:EO155"/>
    <mergeCell ref="EP155:EQ155"/>
    <mergeCell ref="ER155:ES155"/>
    <mergeCell ref="ET155:EU155"/>
    <mergeCell ref="EV155:EW155"/>
    <mergeCell ref="EX155:EY155"/>
    <mergeCell ref="EZ155:FA155"/>
    <mergeCell ref="FB155:FC155"/>
    <mergeCell ref="FD155:FE155"/>
    <mergeCell ref="FF155:FG155"/>
    <mergeCell ref="FH155:FI155"/>
    <mergeCell ref="FJ155:FK155"/>
    <mergeCell ref="FL155:FM155"/>
    <mergeCell ref="FN155:FO155"/>
    <mergeCell ref="FP155:FQ155"/>
    <mergeCell ref="FR155:FS155"/>
    <mergeCell ref="FT155:FU155"/>
    <mergeCell ref="FV155:FW155"/>
    <mergeCell ref="FX155:FY155"/>
    <mergeCell ref="FZ155:GA155"/>
    <mergeCell ref="GB155:GC155"/>
    <mergeCell ref="GD155:GE155"/>
    <mergeCell ref="GF155:GG155"/>
    <mergeCell ref="GH155:GI155"/>
    <mergeCell ref="GJ155:GK155"/>
    <mergeCell ref="GL155:GM155"/>
    <mergeCell ref="GN155:GO155"/>
    <mergeCell ref="GP155:GQ155"/>
    <mergeCell ref="GR155:GS155"/>
    <mergeCell ref="GT155:GU155"/>
    <mergeCell ref="GV155:GW155"/>
    <mergeCell ref="GX155:GY155"/>
    <mergeCell ref="GZ155:HA155"/>
    <mergeCell ref="HB155:HC155"/>
    <mergeCell ref="HD155:HE155"/>
    <mergeCell ref="HF155:HG155"/>
    <mergeCell ref="DH156:DI156"/>
    <mergeCell ref="DJ156:DK156"/>
    <mergeCell ref="DL156:DM156"/>
    <mergeCell ref="DN156:DO156"/>
    <mergeCell ref="DP156:DQ156"/>
    <mergeCell ref="DR156:DS156"/>
    <mergeCell ref="DT156:DU156"/>
    <mergeCell ref="DV156:DW156"/>
    <mergeCell ref="DX156:DY156"/>
    <mergeCell ref="DZ156:EA156"/>
    <mergeCell ref="EB156:EC156"/>
    <mergeCell ref="ED156:EE156"/>
    <mergeCell ref="EF156:EG156"/>
    <mergeCell ref="EH156:EI156"/>
    <mergeCell ref="EJ156:EK156"/>
    <mergeCell ref="EL156:EM156"/>
    <mergeCell ref="EN156:EO156"/>
    <mergeCell ref="EP156:EQ156"/>
    <mergeCell ref="ER156:ES156"/>
    <mergeCell ref="ET156:EU156"/>
    <mergeCell ref="EV156:EW156"/>
    <mergeCell ref="EX156:EY156"/>
    <mergeCell ref="EZ156:FA156"/>
    <mergeCell ref="FB156:FC156"/>
    <mergeCell ref="FD156:FE156"/>
    <mergeCell ref="FF156:FG156"/>
    <mergeCell ref="FH156:FI156"/>
    <mergeCell ref="FJ156:FK156"/>
    <mergeCell ref="FL156:FM156"/>
    <mergeCell ref="FN156:FO156"/>
    <mergeCell ref="FP156:FQ156"/>
    <mergeCell ref="FR156:FS156"/>
    <mergeCell ref="FT156:FU156"/>
    <mergeCell ref="FV156:FW156"/>
    <mergeCell ref="FX156:FY156"/>
    <mergeCell ref="FZ156:GA156"/>
    <mergeCell ref="GB156:GC156"/>
    <mergeCell ref="GD156:GE156"/>
    <mergeCell ref="GF156:GG156"/>
    <mergeCell ref="GH156:GI156"/>
    <mergeCell ref="GJ156:GK156"/>
    <mergeCell ref="GL156:GM156"/>
    <mergeCell ref="GN156:GO156"/>
    <mergeCell ref="GP156:GQ156"/>
    <mergeCell ref="GR156:GS156"/>
    <mergeCell ref="GT156:GU156"/>
    <mergeCell ref="GV156:GW156"/>
    <mergeCell ref="GX156:GY156"/>
    <mergeCell ref="GZ156:HA156"/>
    <mergeCell ref="HB156:HC156"/>
    <mergeCell ref="HD156:HE156"/>
    <mergeCell ref="HF156:HG156"/>
    <mergeCell ref="DH157:DI157"/>
    <mergeCell ref="DJ157:DK157"/>
    <mergeCell ref="DL157:DM157"/>
    <mergeCell ref="DN157:DO157"/>
    <mergeCell ref="DP157:DQ157"/>
    <mergeCell ref="DR157:DS157"/>
    <mergeCell ref="DT157:DU157"/>
    <mergeCell ref="DV157:DW157"/>
    <mergeCell ref="DX157:DY157"/>
    <mergeCell ref="DZ157:EA157"/>
    <mergeCell ref="EB157:EC157"/>
    <mergeCell ref="ED157:EE157"/>
    <mergeCell ref="EF157:EG157"/>
    <mergeCell ref="EH157:EI157"/>
    <mergeCell ref="EJ157:EK157"/>
    <mergeCell ref="EL157:EM157"/>
    <mergeCell ref="EN157:EO157"/>
    <mergeCell ref="EP157:EQ157"/>
    <mergeCell ref="ER157:ES157"/>
    <mergeCell ref="ET157:EU157"/>
    <mergeCell ref="EV157:EW157"/>
    <mergeCell ref="EX157:EY157"/>
    <mergeCell ref="EZ157:FA157"/>
    <mergeCell ref="FB157:FC157"/>
    <mergeCell ref="FD157:FE157"/>
    <mergeCell ref="FF157:FG157"/>
    <mergeCell ref="FH157:FI157"/>
    <mergeCell ref="FJ157:FK157"/>
    <mergeCell ref="FL157:FM157"/>
    <mergeCell ref="FN157:FO157"/>
    <mergeCell ref="FP157:FQ157"/>
    <mergeCell ref="FR157:FS157"/>
    <mergeCell ref="FT157:FU157"/>
    <mergeCell ref="FV157:FW157"/>
    <mergeCell ref="FX157:FY157"/>
    <mergeCell ref="FZ157:GA157"/>
    <mergeCell ref="GB157:GC157"/>
    <mergeCell ref="GD157:GE157"/>
    <mergeCell ref="GF157:GG157"/>
    <mergeCell ref="GH157:GI157"/>
    <mergeCell ref="GJ157:GK157"/>
    <mergeCell ref="GL157:GM157"/>
    <mergeCell ref="GN157:GO157"/>
    <mergeCell ref="GP157:GQ157"/>
    <mergeCell ref="GR157:GS157"/>
    <mergeCell ref="GT157:GU157"/>
    <mergeCell ref="GV157:GW157"/>
    <mergeCell ref="GX157:GY157"/>
    <mergeCell ref="GZ157:HA157"/>
    <mergeCell ref="HB157:HC157"/>
    <mergeCell ref="HD157:HE157"/>
    <mergeCell ref="HF157:HG157"/>
    <mergeCell ref="DH158:DI158"/>
    <mergeCell ref="DJ158:DK158"/>
    <mergeCell ref="DL158:DM158"/>
    <mergeCell ref="DN158:DO158"/>
    <mergeCell ref="DP158:DQ158"/>
    <mergeCell ref="DR158:DS158"/>
    <mergeCell ref="DT158:DU158"/>
    <mergeCell ref="DV158:DW158"/>
    <mergeCell ref="DX158:DY158"/>
    <mergeCell ref="DZ158:EA158"/>
    <mergeCell ref="EB158:EC158"/>
    <mergeCell ref="ED158:EE158"/>
    <mergeCell ref="EF158:EG158"/>
    <mergeCell ref="EH158:EI158"/>
    <mergeCell ref="EJ158:EK158"/>
    <mergeCell ref="EL158:EM158"/>
    <mergeCell ref="EN158:EO158"/>
    <mergeCell ref="EP158:EQ158"/>
    <mergeCell ref="ER158:ES158"/>
    <mergeCell ref="ET158:EU158"/>
    <mergeCell ref="EV158:EW158"/>
    <mergeCell ref="EX158:EY158"/>
    <mergeCell ref="EZ158:FA158"/>
    <mergeCell ref="FB158:FC158"/>
    <mergeCell ref="FD158:FE158"/>
    <mergeCell ref="FF158:FG158"/>
    <mergeCell ref="FH158:FI158"/>
    <mergeCell ref="FJ158:FK158"/>
    <mergeCell ref="FL158:FM158"/>
    <mergeCell ref="FN158:FO158"/>
    <mergeCell ref="FP158:FQ158"/>
    <mergeCell ref="FR158:FS158"/>
    <mergeCell ref="FT158:FU158"/>
    <mergeCell ref="FV158:FW158"/>
    <mergeCell ref="FX158:FY158"/>
    <mergeCell ref="FZ158:GA158"/>
    <mergeCell ref="GB158:GC158"/>
    <mergeCell ref="GD158:GE158"/>
    <mergeCell ref="GF158:GG158"/>
    <mergeCell ref="GH158:GI158"/>
    <mergeCell ref="GJ158:GK158"/>
    <mergeCell ref="GL158:GM158"/>
    <mergeCell ref="GN158:GO158"/>
    <mergeCell ref="GP158:GQ158"/>
    <mergeCell ref="GR158:GS158"/>
    <mergeCell ref="GT158:GU158"/>
    <mergeCell ref="GV158:GW158"/>
    <mergeCell ref="GX158:GY158"/>
    <mergeCell ref="GZ158:HA158"/>
    <mergeCell ref="HB158:HC158"/>
    <mergeCell ref="HD158:HE158"/>
    <mergeCell ref="HF158:HG158"/>
    <mergeCell ref="DH159:DI159"/>
    <mergeCell ref="DJ159:DK159"/>
    <mergeCell ref="DL159:DM159"/>
    <mergeCell ref="DN159:DO159"/>
    <mergeCell ref="DP159:DQ159"/>
    <mergeCell ref="DR159:DS159"/>
    <mergeCell ref="DT159:DU159"/>
    <mergeCell ref="DV159:DW159"/>
    <mergeCell ref="DX159:DY159"/>
    <mergeCell ref="DZ159:EA159"/>
    <mergeCell ref="EB159:EC159"/>
    <mergeCell ref="ED159:EE159"/>
    <mergeCell ref="EF159:EG159"/>
    <mergeCell ref="EH159:EI159"/>
    <mergeCell ref="EJ159:EK159"/>
    <mergeCell ref="EL159:EM159"/>
    <mergeCell ref="EN159:EO159"/>
    <mergeCell ref="EP159:EQ159"/>
    <mergeCell ref="ER159:ES159"/>
    <mergeCell ref="ET159:EU159"/>
    <mergeCell ref="EV159:EW159"/>
    <mergeCell ref="EX159:EY159"/>
    <mergeCell ref="EZ159:FA159"/>
    <mergeCell ref="FB159:FC159"/>
    <mergeCell ref="FD159:FE159"/>
    <mergeCell ref="FF159:FG159"/>
    <mergeCell ref="FH159:FI159"/>
    <mergeCell ref="FJ159:FK159"/>
    <mergeCell ref="FL159:FM159"/>
    <mergeCell ref="FN159:FO159"/>
    <mergeCell ref="FP159:FQ159"/>
    <mergeCell ref="FR159:FS159"/>
    <mergeCell ref="FT159:FU159"/>
    <mergeCell ref="FV159:FW159"/>
    <mergeCell ref="FX159:FY159"/>
    <mergeCell ref="FZ159:GA159"/>
    <mergeCell ref="GB159:GC159"/>
    <mergeCell ref="GD159:GE159"/>
    <mergeCell ref="GF159:GG159"/>
    <mergeCell ref="GH159:GI159"/>
    <mergeCell ref="GJ159:GK159"/>
    <mergeCell ref="GL159:GM159"/>
    <mergeCell ref="GN159:GO159"/>
    <mergeCell ref="GP159:GQ159"/>
    <mergeCell ref="GR159:GS159"/>
    <mergeCell ref="GT159:GU159"/>
    <mergeCell ref="GV159:GW159"/>
    <mergeCell ref="GX159:GY159"/>
    <mergeCell ref="GZ159:HA159"/>
    <mergeCell ref="HB159:HC159"/>
    <mergeCell ref="HD159:HE159"/>
    <mergeCell ref="HF159:HG159"/>
    <mergeCell ref="DH160:DI160"/>
    <mergeCell ref="DJ160:DK160"/>
    <mergeCell ref="DL160:DM160"/>
    <mergeCell ref="DN160:DO160"/>
    <mergeCell ref="DP160:DQ160"/>
    <mergeCell ref="DR160:DS160"/>
    <mergeCell ref="DT160:DU160"/>
    <mergeCell ref="DV160:DW160"/>
    <mergeCell ref="DX160:DY160"/>
    <mergeCell ref="DZ160:EA160"/>
    <mergeCell ref="EB160:EC160"/>
    <mergeCell ref="ED160:EE160"/>
    <mergeCell ref="EF160:EG160"/>
    <mergeCell ref="EH160:EI160"/>
    <mergeCell ref="EJ160:EK160"/>
    <mergeCell ref="EL160:EM160"/>
    <mergeCell ref="EN160:EO160"/>
    <mergeCell ref="EP160:EQ160"/>
    <mergeCell ref="ER160:ES160"/>
    <mergeCell ref="ET160:EU160"/>
    <mergeCell ref="EV160:EW160"/>
    <mergeCell ref="EX160:EY160"/>
    <mergeCell ref="EZ160:FA160"/>
    <mergeCell ref="FB160:FC160"/>
    <mergeCell ref="FD160:FE160"/>
    <mergeCell ref="FF160:FG160"/>
    <mergeCell ref="FH160:FI160"/>
    <mergeCell ref="FJ160:FK160"/>
    <mergeCell ref="FL160:FM160"/>
    <mergeCell ref="FN160:FO160"/>
    <mergeCell ref="FP160:FQ160"/>
    <mergeCell ref="FR160:FS160"/>
    <mergeCell ref="FT160:FU160"/>
    <mergeCell ref="FV160:FW160"/>
    <mergeCell ref="FX160:FY160"/>
    <mergeCell ref="FZ160:GA160"/>
    <mergeCell ref="GB160:GC160"/>
    <mergeCell ref="GD160:GE160"/>
    <mergeCell ref="GF160:GG160"/>
    <mergeCell ref="GH160:GI160"/>
    <mergeCell ref="GJ160:GK160"/>
    <mergeCell ref="GL160:GM160"/>
    <mergeCell ref="GN160:GO160"/>
    <mergeCell ref="GP160:GQ160"/>
    <mergeCell ref="GR160:GS160"/>
    <mergeCell ref="GT160:GU160"/>
    <mergeCell ref="GV160:GW160"/>
    <mergeCell ref="GX160:GY160"/>
    <mergeCell ref="GZ160:HA160"/>
    <mergeCell ref="HB160:HC160"/>
    <mergeCell ref="HD160:HE160"/>
    <mergeCell ref="HF160:HG160"/>
    <mergeCell ref="DH161:DI161"/>
    <mergeCell ref="DJ161:DK161"/>
    <mergeCell ref="DL161:DM161"/>
    <mergeCell ref="DN161:DO161"/>
    <mergeCell ref="DP161:DQ161"/>
    <mergeCell ref="DR161:DS161"/>
    <mergeCell ref="DT161:DU161"/>
    <mergeCell ref="DV161:DW161"/>
    <mergeCell ref="DX161:DY161"/>
    <mergeCell ref="DZ161:EA161"/>
    <mergeCell ref="EB161:EC161"/>
    <mergeCell ref="ED161:EE161"/>
    <mergeCell ref="EF161:EG161"/>
    <mergeCell ref="EH161:EI161"/>
    <mergeCell ref="EJ161:EK161"/>
    <mergeCell ref="EL161:EM161"/>
    <mergeCell ref="EN161:EO161"/>
    <mergeCell ref="EP161:EQ161"/>
    <mergeCell ref="ER161:ES161"/>
    <mergeCell ref="ET161:EU161"/>
    <mergeCell ref="EV161:EW161"/>
    <mergeCell ref="EX161:EY161"/>
    <mergeCell ref="EZ161:FA161"/>
    <mergeCell ref="FB161:FC161"/>
    <mergeCell ref="FD161:FE161"/>
    <mergeCell ref="FF161:FG161"/>
    <mergeCell ref="FH161:FI161"/>
    <mergeCell ref="FJ161:FK161"/>
    <mergeCell ref="FL161:FM161"/>
    <mergeCell ref="FN161:FO161"/>
    <mergeCell ref="FP161:FQ161"/>
    <mergeCell ref="FR161:FS161"/>
    <mergeCell ref="FT161:FU161"/>
    <mergeCell ref="FV161:FW161"/>
    <mergeCell ref="FX161:FY161"/>
    <mergeCell ref="FZ161:GA161"/>
    <mergeCell ref="GB161:GC161"/>
    <mergeCell ref="GD161:GE161"/>
    <mergeCell ref="GF161:GG161"/>
    <mergeCell ref="GH161:GI161"/>
    <mergeCell ref="GJ161:GK161"/>
    <mergeCell ref="GL161:GM161"/>
    <mergeCell ref="GN161:GO161"/>
    <mergeCell ref="GP161:GQ161"/>
    <mergeCell ref="GR161:GS161"/>
    <mergeCell ref="GT161:GU161"/>
    <mergeCell ref="GV161:GW161"/>
    <mergeCell ref="GX161:GY161"/>
    <mergeCell ref="GZ161:HA161"/>
    <mergeCell ref="HB161:HC161"/>
    <mergeCell ref="HD161:HE161"/>
    <mergeCell ref="HF161:HG161"/>
    <mergeCell ref="DH162:DI162"/>
    <mergeCell ref="DJ162:DK162"/>
    <mergeCell ref="DL162:DM162"/>
    <mergeCell ref="DN162:DO162"/>
    <mergeCell ref="DP162:DQ162"/>
    <mergeCell ref="DR162:DS162"/>
    <mergeCell ref="DT162:DU162"/>
    <mergeCell ref="DV162:DW162"/>
    <mergeCell ref="DX162:DY162"/>
    <mergeCell ref="DZ162:EA162"/>
    <mergeCell ref="EB162:EC162"/>
    <mergeCell ref="ED162:EE162"/>
    <mergeCell ref="EF162:EG162"/>
    <mergeCell ref="EH162:EI162"/>
    <mergeCell ref="EJ162:EK162"/>
    <mergeCell ref="EL162:EM162"/>
    <mergeCell ref="EN162:EO162"/>
    <mergeCell ref="EP162:EQ162"/>
    <mergeCell ref="ER162:ES162"/>
    <mergeCell ref="ET162:EU162"/>
    <mergeCell ref="EV162:EW162"/>
    <mergeCell ref="EX162:EY162"/>
    <mergeCell ref="EZ162:FA162"/>
    <mergeCell ref="FB162:FC162"/>
    <mergeCell ref="FD162:FE162"/>
    <mergeCell ref="FF162:FG162"/>
    <mergeCell ref="FH162:FI162"/>
    <mergeCell ref="FJ162:FK162"/>
    <mergeCell ref="FL162:FM162"/>
    <mergeCell ref="FN162:FO162"/>
    <mergeCell ref="FP162:FQ162"/>
    <mergeCell ref="FR162:FS162"/>
    <mergeCell ref="FT162:FU162"/>
    <mergeCell ref="FV162:FW162"/>
    <mergeCell ref="FX162:FY162"/>
    <mergeCell ref="FZ162:GA162"/>
    <mergeCell ref="GB162:GC162"/>
    <mergeCell ref="GD162:GE162"/>
    <mergeCell ref="GF162:GG162"/>
    <mergeCell ref="GH162:GI162"/>
    <mergeCell ref="GJ162:GK162"/>
    <mergeCell ref="GL162:GM162"/>
    <mergeCell ref="GN162:GO162"/>
    <mergeCell ref="GP162:GQ162"/>
    <mergeCell ref="GR162:GS162"/>
    <mergeCell ref="GT162:GU162"/>
    <mergeCell ref="GV162:GW162"/>
    <mergeCell ref="GX162:GY162"/>
    <mergeCell ref="GZ162:HA162"/>
    <mergeCell ref="HB162:HC162"/>
    <mergeCell ref="HD162:HE162"/>
    <mergeCell ref="HF162:HG162"/>
    <mergeCell ref="DH163:DI163"/>
    <mergeCell ref="DJ163:DK163"/>
    <mergeCell ref="DL163:DM163"/>
    <mergeCell ref="DN163:DO163"/>
    <mergeCell ref="DP163:DQ163"/>
    <mergeCell ref="DR163:DS163"/>
    <mergeCell ref="DT163:DU163"/>
    <mergeCell ref="DV163:DW163"/>
    <mergeCell ref="DX163:DY163"/>
    <mergeCell ref="DZ163:EA163"/>
    <mergeCell ref="EB163:EC163"/>
    <mergeCell ref="ED163:EE163"/>
    <mergeCell ref="EF163:EG163"/>
    <mergeCell ref="EH163:EI163"/>
    <mergeCell ref="EJ163:EK163"/>
    <mergeCell ref="EL163:EM163"/>
    <mergeCell ref="EN163:EO163"/>
    <mergeCell ref="EP163:EQ163"/>
    <mergeCell ref="ER163:ES163"/>
    <mergeCell ref="ET163:EU163"/>
    <mergeCell ref="EV163:EW163"/>
    <mergeCell ref="EX163:EY163"/>
    <mergeCell ref="EZ163:FA163"/>
    <mergeCell ref="FB163:FC163"/>
    <mergeCell ref="FD163:FE163"/>
    <mergeCell ref="FF163:FG163"/>
    <mergeCell ref="FH163:FI163"/>
    <mergeCell ref="FJ163:FK163"/>
    <mergeCell ref="FL163:FM163"/>
    <mergeCell ref="FN163:FO163"/>
    <mergeCell ref="FP163:FQ163"/>
    <mergeCell ref="FR163:FS163"/>
    <mergeCell ref="FT163:FU163"/>
    <mergeCell ref="FV163:FW163"/>
    <mergeCell ref="FX163:FY163"/>
    <mergeCell ref="FZ163:GA163"/>
    <mergeCell ref="GB163:GC163"/>
    <mergeCell ref="GD163:GE163"/>
    <mergeCell ref="GF163:GG163"/>
    <mergeCell ref="GH163:GI163"/>
    <mergeCell ref="GJ163:GK163"/>
    <mergeCell ref="GL163:GM163"/>
    <mergeCell ref="GN163:GO163"/>
    <mergeCell ref="GP163:GQ163"/>
    <mergeCell ref="GR163:GS163"/>
    <mergeCell ref="GT163:GU163"/>
    <mergeCell ref="GV163:GW163"/>
    <mergeCell ref="GX163:GY163"/>
    <mergeCell ref="GZ163:HA163"/>
    <mergeCell ref="HB163:HC163"/>
    <mergeCell ref="HD163:HE163"/>
    <mergeCell ref="HF163:HG163"/>
    <mergeCell ref="DH164:DI164"/>
    <mergeCell ref="DJ164:DK164"/>
    <mergeCell ref="DL164:DM164"/>
    <mergeCell ref="DN164:DO164"/>
    <mergeCell ref="DP164:DQ164"/>
    <mergeCell ref="DR164:DS164"/>
    <mergeCell ref="DT164:DU164"/>
    <mergeCell ref="DV164:DW164"/>
    <mergeCell ref="DX164:DY164"/>
    <mergeCell ref="DZ164:EA164"/>
    <mergeCell ref="EB164:EC164"/>
    <mergeCell ref="ED164:EE164"/>
    <mergeCell ref="EF164:EG164"/>
    <mergeCell ref="EH164:EI164"/>
    <mergeCell ref="EJ164:EK164"/>
    <mergeCell ref="EL164:EM164"/>
    <mergeCell ref="EN164:EO164"/>
    <mergeCell ref="EP164:EQ164"/>
    <mergeCell ref="ER164:ES164"/>
    <mergeCell ref="ET164:EU164"/>
    <mergeCell ref="EV164:EW164"/>
    <mergeCell ref="EX164:EY164"/>
    <mergeCell ref="EZ164:FA164"/>
    <mergeCell ref="FB164:FC164"/>
    <mergeCell ref="FD164:FE164"/>
    <mergeCell ref="FF164:FG164"/>
    <mergeCell ref="FH164:FI164"/>
    <mergeCell ref="FJ164:FK164"/>
    <mergeCell ref="FL164:FM164"/>
    <mergeCell ref="FN164:FO164"/>
    <mergeCell ref="FP164:FQ164"/>
    <mergeCell ref="FR164:FS164"/>
    <mergeCell ref="FT164:FU164"/>
    <mergeCell ref="FV164:FW164"/>
    <mergeCell ref="FX164:FY164"/>
    <mergeCell ref="FZ164:GA164"/>
    <mergeCell ref="GB164:GC164"/>
    <mergeCell ref="GD164:GE164"/>
    <mergeCell ref="GF164:GG164"/>
    <mergeCell ref="GH164:GI164"/>
    <mergeCell ref="GJ164:GK164"/>
    <mergeCell ref="GL164:GM164"/>
    <mergeCell ref="GN164:GO164"/>
    <mergeCell ref="GP164:GQ164"/>
    <mergeCell ref="GR164:GS164"/>
    <mergeCell ref="GT164:GU164"/>
    <mergeCell ref="GV164:GW164"/>
    <mergeCell ref="GX164:GY164"/>
    <mergeCell ref="GZ164:HA164"/>
    <mergeCell ref="HB164:HC164"/>
    <mergeCell ref="HD164:HE164"/>
    <mergeCell ref="HF164:HG164"/>
    <mergeCell ref="DH165:DI165"/>
    <mergeCell ref="DJ165:DK165"/>
    <mergeCell ref="DL165:DM165"/>
    <mergeCell ref="DN165:DO165"/>
    <mergeCell ref="DP165:DQ165"/>
    <mergeCell ref="DR165:DS165"/>
    <mergeCell ref="DT165:DU165"/>
    <mergeCell ref="DV165:DW165"/>
    <mergeCell ref="DX165:DY165"/>
    <mergeCell ref="DZ165:EA165"/>
    <mergeCell ref="EB165:EC165"/>
    <mergeCell ref="ED165:EE165"/>
    <mergeCell ref="EF165:EG165"/>
    <mergeCell ref="EH165:EI165"/>
    <mergeCell ref="EJ165:EK165"/>
    <mergeCell ref="EL165:EM165"/>
    <mergeCell ref="EN165:EO165"/>
    <mergeCell ref="EP165:EQ165"/>
    <mergeCell ref="ER165:ES165"/>
    <mergeCell ref="ET165:EU165"/>
    <mergeCell ref="EV165:EW165"/>
    <mergeCell ref="EX165:EY165"/>
    <mergeCell ref="EZ165:FA165"/>
    <mergeCell ref="FB165:FC165"/>
    <mergeCell ref="FD165:FE165"/>
    <mergeCell ref="FF165:FG165"/>
    <mergeCell ref="FH165:FI165"/>
    <mergeCell ref="FJ165:FK165"/>
    <mergeCell ref="FL165:FM165"/>
    <mergeCell ref="FN165:FO165"/>
    <mergeCell ref="FP165:FQ165"/>
    <mergeCell ref="FR165:FS165"/>
    <mergeCell ref="FT165:FU165"/>
    <mergeCell ref="FV165:FW165"/>
    <mergeCell ref="FX165:FY165"/>
    <mergeCell ref="FZ165:GA165"/>
    <mergeCell ref="GB165:GC165"/>
    <mergeCell ref="GD165:GE165"/>
    <mergeCell ref="GF165:GG165"/>
    <mergeCell ref="GH165:GI165"/>
    <mergeCell ref="GJ165:GK165"/>
    <mergeCell ref="GL165:GM165"/>
    <mergeCell ref="GN165:GO165"/>
    <mergeCell ref="GP165:GQ165"/>
    <mergeCell ref="GR165:GS165"/>
    <mergeCell ref="GT165:GU165"/>
    <mergeCell ref="GV165:GW165"/>
    <mergeCell ref="GX165:GY165"/>
    <mergeCell ref="GZ165:HA165"/>
    <mergeCell ref="HB165:HC165"/>
    <mergeCell ref="HD165:HE165"/>
    <mergeCell ref="HF165:HG165"/>
    <mergeCell ref="DH166:DI166"/>
    <mergeCell ref="DJ166:DK166"/>
    <mergeCell ref="DL166:DM166"/>
    <mergeCell ref="DN166:DO166"/>
    <mergeCell ref="DP166:DQ166"/>
    <mergeCell ref="DR166:DS166"/>
    <mergeCell ref="DT166:DU166"/>
    <mergeCell ref="DV166:DW166"/>
    <mergeCell ref="DX166:DY166"/>
    <mergeCell ref="DZ166:EA166"/>
    <mergeCell ref="EB166:EC166"/>
    <mergeCell ref="ED166:EE166"/>
    <mergeCell ref="EF166:EG166"/>
    <mergeCell ref="EH166:EI166"/>
    <mergeCell ref="EJ166:EK166"/>
    <mergeCell ref="EL166:EM166"/>
    <mergeCell ref="EN166:EO166"/>
    <mergeCell ref="EP166:EQ166"/>
    <mergeCell ref="ER166:ES166"/>
    <mergeCell ref="ET166:EU166"/>
    <mergeCell ref="EV166:EW166"/>
    <mergeCell ref="EX166:EY166"/>
    <mergeCell ref="EZ166:FA166"/>
    <mergeCell ref="FB166:FC166"/>
    <mergeCell ref="FD166:FE166"/>
    <mergeCell ref="FF166:FG166"/>
    <mergeCell ref="FH166:FI166"/>
    <mergeCell ref="FJ166:FK166"/>
    <mergeCell ref="FL166:FM166"/>
    <mergeCell ref="FN166:FO166"/>
    <mergeCell ref="FP166:FQ166"/>
    <mergeCell ref="FR166:FS166"/>
    <mergeCell ref="FT166:FU166"/>
    <mergeCell ref="FV166:FW166"/>
    <mergeCell ref="FX166:FY166"/>
    <mergeCell ref="FZ166:GA166"/>
    <mergeCell ref="GB166:GC166"/>
    <mergeCell ref="GD166:GE166"/>
    <mergeCell ref="GF166:GG166"/>
    <mergeCell ref="GH166:GI166"/>
    <mergeCell ref="GJ166:GK166"/>
    <mergeCell ref="GL166:GM166"/>
    <mergeCell ref="GN166:GO166"/>
    <mergeCell ref="GP166:GQ166"/>
    <mergeCell ref="GR166:GS166"/>
    <mergeCell ref="GT166:GU166"/>
    <mergeCell ref="GV166:GW166"/>
    <mergeCell ref="GX166:GY166"/>
    <mergeCell ref="GZ166:HA166"/>
    <mergeCell ref="HB166:HC166"/>
    <mergeCell ref="HD166:HE166"/>
    <mergeCell ref="HF166:HG166"/>
    <mergeCell ref="DH167:DI167"/>
    <mergeCell ref="DJ167:DK167"/>
    <mergeCell ref="DL167:DM167"/>
    <mergeCell ref="DN167:DO167"/>
    <mergeCell ref="DP167:DQ167"/>
    <mergeCell ref="DR167:DS167"/>
    <mergeCell ref="DT167:DU167"/>
    <mergeCell ref="DV167:DW167"/>
    <mergeCell ref="DX167:DY167"/>
    <mergeCell ref="DZ167:EA167"/>
    <mergeCell ref="EB167:EC167"/>
    <mergeCell ref="ED167:EE167"/>
    <mergeCell ref="EF167:EG167"/>
    <mergeCell ref="EH167:EI167"/>
    <mergeCell ref="EJ167:EK167"/>
    <mergeCell ref="EL167:EM167"/>
    <mergeCell ref="EN167:EO167"/>
    <mergeCell ref="EP167:EQ167"/>
    <mergeCell ref="ER167:ES167"/>
    <mergeCell ref="ET167:EU167"/>
    <mergeCell ref="EV167:EW167"/>
    <mergeCell ref="EX167:EY167"/>
    <mergeCell ref="EZ167:FA167"/>
    <mergeCell ref="FB167:FC167"/>
    <mergeCell ref="FD167:FE167"/>
    <mergeCell ref="FF167:FG167"/>
    <mergeCell ref="FH167:FI167"/>
    <mergeCell ref="FJ167:FK167"/>
    <mergeCell ref="FL167:FM167"/>
    <mergeCell ref="FN167:FO167"/>
    <mergeCell ref="FP167:FQ167"/>
    <mergeCell ref="FR167:FS167"/>
    <mergeCell ref="FT167:FU167"/>
    <mergeCell ref="FV167:FW167"/>
    <mergeCell ref="FX167:FY167"/>
    <mergeCell ref="FZ167:GA167"/>
    <mergeCell ref="GB167:GC167"/>
    <mergeCell ref="GD167:GE167"/>
    <mergeCell ref="GF167:GG167"/>
    <mergeCell ref="GH167:GI167"/>
    <mergeCell ref="GJ167:GK167"/>
    <mergeCell ref="GL167:GM167"/>
    <mergeCell ref="GN167:GO167"/>
    <mergeCell ref="GP167:GQ167"/>
    <mergeCell ref="GR167:GS167"/>
    <mergeCell ref="GT167:GU167"/>
    <mergeCell ref="GV167:GW167"/>
    <mergeCell ref="GX167:GY167"/>
    <mergeCell ref="GZ167:HA167"/>
    <mergeCell ref="HB167:HC167"/>
    <mergeCell ref="HD167:HE167"/>
    <mergeCell ref="HF167:HG167"/>
    <mergeCell ref="DH168:DI168"/>
    <mergeCell ref="DJ168:DK168"/>
    <mergeCell ref="DL168:DM168"/>
    <mergeCell ref="DN168:DO168"/>
    <mergeCell ref="DP168:DQ168"/>
    <mergeCell ref="DR168:DS168"/>
    <mergeCell ref="DT168:DU168"/>
    <mergeCell ref="DV168:DW168"/>
    <mergeCell ref="DX168:DY168"/>
    <mergeCell ref="DZ168:EA168"/>
    <mergeCell ref="EB168:EC168"/>
    <mergeCell ref="ED168:EE168"/>
    <mergeCell ref="EF168:EG168"/>
    <mergeCell ref="EH168:EI168"/>
    <mergeCell ref="EJ168:EK168"/>
    <mergeCell ref="EL168:EM168"/>
    <mergeCell ref="EN168:EO168"/>
    <mergeCell ref="EP168:EQ168"/>
    <mergeCell ref="ER168:ES168"/>
    <mergeCell ref="ET168:EU168"/>
    <mergeCell ref="EV168:EW168"/>
    <mergeCell ref="EX168:EY168"/>
    <mergeCell ref="EZ168:FA168"/>
    <mergeCell ref="FB168:FC168"/>
    <mergeCell ref="FD168:FE168"/>
    <mergeCell ref="FF168:FG168"/>
    <mergeCell ref="FH168:FI168"/>
    <mergeCell ref="FJ168:FK168"/>
    <mergeCell ref="FL168:FM168"/>
    <mergeCell ref="FN168:FO168"/>
    <mergeCell ref="FP168:FQ168"/>
    <mergeCell ref="FR168:FS168"/>
    <mergeCell ref="FT168:FU168"/>
    <mergeCell ref="FV168:FW168"/>
    <mergeCell ref="FX168:FY168"/>
    <mergeCell ref="FZ168:GA168"/>
    <mergeCell ref="GB168:GC168"/>
    <mergeCell ref="GD168:GE168"/>
    <mergeCell ref="GF168:GG168"/>
    <mergeCell ref="GH168:GI168"/>
    <mergeCell ref="GJ168:GK168"/>
    <mergeCell ref="GL168:GM168"/>
    <mergeCell ref="GN168:GO168"/>
    <mergeCell ref="GP168:GQ168"/>
    <mergeCell ref="GR168:GS168"/>
    <mergeCell ref="GT168:GU168"/>
    <mergeCell ref="GV168:GW168"/>
    <mergeCell ref="GX168:GY168"/>
    <mergeCell ref="GZ168:HA168"/>
    <mergeCell ref="HB168:HC168"/>
    <mergeCell ref="HD168:HE168"/>
    <mergeCell ref="HF168:HG168"/>
    <mergeCell ref="DH169:DI169"/>
    <mergeCell ref="DJ169:DK169"/>
    <mergeCell ref="DL169:DM169"/>
    <mergeCell ref="DN169:DO169"/>
    <mergeCell ref="DP169:DQ169"/>
    <mergeCell ref="DR169:DS169"/>
    <mergeCell ref="DT169:DU169"/>
    <mergeCell ref="DV169:DW169"/>
    <mergeCell ref="DX169:DY169"/>
    <mergeCell ref="DZ169:EA169"/>
    <mergeCell ref="EB169:EC169"/>
    <mergeCell ref="ED169:EE169"/>
    <mergeCell ref="EF169:EG169"/>
    <mergeCell ref="EH169:EI169"/>
    <mergeCell ref="EJ169:EK169"/>
    <mergeCell ref="EL169:EM169"/>
    <mergeCell ref="EN169:EO169"/>
    <mergeCell ref="EP169:EQ169"/>
    <mergeCell ref="ER169:ES169"/>
    <mergeCell ref="ET169:EU169"/>
    <mergeCell ref="EV169:EW169"/>
    <mergeCell ref="EX169:EY169"/>
    <mergeCell ref="EZ169:FA169"/>
    <mergeCell ref="FB169:FC169"/>
    <mergeCell ref="FD169:FE169"/>
    <mergeCell ref="FF169:FG169"/>
    <mergeCell ref="FH169:FI169"/>
    <mergeCell ref="FJ169:FK169"/>
    <mergeCell ref="FL169:FM169"/>
    <mergeCell ref="FN169:FO169"/>
    <mergeCell ref="FP169:FQ169"/>
    <mergeCell ref="FR169:FS169"/>
    <mergeCell ref="FT169:FU169"/>
    <mergeCell ref="FV169:FW169"/>
    <mergeCell ref="FX169:FY169"/>
    <mergeCell ref="FZ169:GA169"/>
    <mergeCell ref="GB169:GC169"/>
    <mergeCell ref="GD169:GE169"/>
    <mergeCell ref="GF169:GG169"/>
    <mergeCell ref="GH169:GI169"/>
    <mergeCell ref="GJ169:GK169"/>
    <mergeCell ref="GL169:GM169"/>
    <mergeCell ref="GN169:GO169"/>
    <mergeCell ref="GP169:GQ169"/>
    <mergeCell ref="GR169:GS169"/>
    <mergeCell ref="GT169:GU169"/>
    <mergeCell ref="GV169:GW169"/>
    <mergeCell ref="GX169:GY169"/>
    <mergeCell ref="GZ169:HA169"/>
    <mergeCell ref="HB169:HC169"/>
    <mergeCell ref="HD169:HE169"/>
    <mergeCell ref="HF169:HG169"/>
    <mergeCell ref="DH170:DI170"/>
    <mergeCell ref="DJ170:DK170"/>
    <mergeCell ref="DL170:DM170"/>
    <mergeCell ref="DN170:DO170"/>
    <mergeCell ref="DP170:DQ170"/>
    <mergeCell ref="DR170:DS170"/>
    <mergeCell ref="DT170:DU170"/>
    <mergeCell ref="DV170:DW170"/>
    <mergeCell ref="DX170:DY170"/>
    <mergeCell ref="DZ170:EA170"/>
    <mergeCell ref="EB170:EC170"/>
    <mergeCell ref="ED170:EE170"/>
    <mergeCell ref="EF170:EG170"/>
    <mergeCell ref="EH170:EI170"/>
    <mergeCell ref="EJ170:EK170"/>
    <mergeCell ref="EL170:EM170"/>
    <mergeCell ref="EN170:EO170"/>
    <mergeCell ref="EP170:EQ170"/>
    <mergeCell ref="ER170:ES170"/>
    <mergeCell ref="ET170:EU170"/>
    <mergeCell ref="EV170:EW170"/>
    <mergeCell ref="EX170:EY170"/>
    <mergeCell ref="EZ170:FA170"/>
    <mergeCell ref="FB170:FC170"/>
    <mergeCell ref="FD170:FE170"/>
    <mergeCell ref="FF170:FG170"/>
    <mergeCell ref="FH170:FI170"/>
    <mergeCell ref="FJ170:FK170"/>
    <mergeCell ref="FL170:FM170"/>
    <mergeCell ref="FN170:FO170"/>
    <mergeCell ref="FP170:FQ170"/>
    <mergeCell ref="FR170:FS170"/>
    <mergeCell ref="FT170:FU170"/>
    <mergeCell ref="FV170:FW170"/>
    <mergeCell ref="FX170:FY170"/>
    <mergeCell ref="FZ170:GA170"/>
    <mergeCell ref="GB170:GC170"/>
    <mergeCell ref="GD170:GE170"/>
    <mergeCell ref="GF170:GG170"/>
    <mergeCell ref="GH170:GI170"/>
    <mergeCell ref="GJ170:GK170"/>
    <mergeCell ref="GL170:GM170"/>
    <mergeCell ref="GN170:GO170"/>
    <mergeCell ref="GP170:GQ170"/>
    <mergeCell ref="GR170:GS170"/>
    <mergeCell ref="GT170:GU170"/>
    <mergeCell ref="GV170:GW170"/>
    <mergeCell ref="GX170:GY170"/>
    <mergeCell ref="GZ170:HA170"/>
    <mergeCell ref="HB170:HC170"/>
    <mergeCell ref="HD170:HE170"/>
    <mergeCell ref="HF170:HG170"/>
    <mergeCell ref="DH171:DI171"/>
    <mergeCell ref="DJ171:DK171"/>
    <mergeCell ref="DL171:DM171"/>
    <mergeCell ref="DN171:DO171"/>
    <mergeCell ref="DP171:DQ171"/>
    <mergeCell ref="DR171:DS171"/>
    <mergeCell ref="DT171:DU171"/>
    <mergeCell ref="DV171:DW171"/>
    <mergeCell ref="DX171:DY171"/>
    <mergeCell ref="DZ171:EA171"/>
    <mergeCell ref="EB171:EC171"/>
    <mergeCell ref="ED171:EE171"/>
    <mergeCell ref="EF171:EG171"/>
    <mergeCell ref="EH171:EI171"/>
    <mergeCell ref="EJ171:EK171"/>
    <mergeCell ref="EL171:EM171"/>
    <mergeCell ref="EN171:EO171"/>
    <mergeCell ref="EP171:EQ171"/>
    <mergeCell ref="ER171:ES171"/>
    <mergeCell ref="ET171:EU171"/>
    <mergeCell ref="EV171:EW171"/>
    <mergeCell ref="EX171:EY171"/>
    <mergeCell ref="EZ171:FA171"/>
    <mergeCell ref="FB171:FC171"/>
    <mergeCell ref="FD171:FE171"/>
    <mergeCell ref="FF171:FG171"/>
    <mergeCell ref="FH171:FI171"/>
    <mergeCell ref="FJ171:FK171"/>
    <mergeCell ref="FL171:FM171"/>
    <mergeCell ref="FN171:FO171"/>
    <mergeCell ref="FP171:FQ171"/>
    <mergeCell ref="FR171:FS171"/>
    <mergeCell ref="FT171:FU171"/>
    <mergeCell ref="FV171:FW171"/>
    <mergeCell ref="FX171:FY171"/>
    <mergeCell ref="FZ171:GA171"/>
    <mergeCell ref="GB171:GC171"/>
    <mergeCell ref="GD171:GE171"/>
    <mergeCell ref="GF171:GG171"/>
    <mergeCell ref="GH171:GI171"/>
    <mergeCell ref="GJ171:GK171"/>
    <mergeCell ref="GL171:GM171"/>
    <mergeCell ref="GN171:GO171"/>
    <mergeCell ref="GP171:GQ171"/>
    <mergeCell ref="GR171:GS171"/>
    <mergeCell ref="GT171:GU171"/>
    <mergeCell ref="GV171:GW171"/>
    <mergeCell ref="GX171:GY171"/>
    <mergeCell ref="GZ171:HA171"/>
    <mergeCell ref="HB171:HC171"/>
    <mergeCell ref="HD171:HE171"/>
    <mergeCell ref="HF171:HG171"/>
    <mergeCell ref="DH172:DI172"/>
    <mergeCell ref="DJ172:DK172"/>
    <mergeCell ref="DL172:DM172"/>
    <mergeCell ref="DN172:DO172"/>
    <mergeCell ref="DP172:DQ172"/>
    <mergeCell ref="DR172:DS172"/>
    <mergeCell ref="DT172:DU172"/>
    <mergeCell ref="DV172:DW172"/>
    <mergeCell ref="DX172:DY172"/>
    <mergeCell ref="DZ172:EA172"/>
    <mergeCell ref="EB172:EC172"/>
    <mergeCell ref="ED172:EE172"/>
    <mergeCell ref="EF172:EG172"/>
    <mergeCell ref="EH172:EI172"/>
    <mergeCell ref="EJ172:EK172"/>
    <mergeCell ref="EL172:EM172"/>
    <mergeCell ref="EN172:EO172"/>
    <mergeCell ref="EP172:EQ172"/>
    <mergeCell ref="ER172:ES172"/>
    <mergeCell ref="ET172:EU172"/>
    <mergeCell ref="EV172:EW172"/>
    <mergeCell ref="EX172:EY172"/>
    <mergeCell ref="EZ172:FA172"/>
    <mergeCell ref="FB172:FC172"/>
    <mergeCell ref="FD172:FE172"/>
    <mergeCell ref="FF172:FG172"/>
    <mergeCell ref="FH172:FI172"/>
    <mergeCell ref="FJ172:FK172"/>
    <mergeCell ref="FL172:FM172"/>
    <mergeCell ref="FN172:FO172"/>
    <mergeCell ref="FP172:FQ172"/>
    <mergeCell ref="FR172:FS172"/>
    <mergeCell ref="FT172:FU172"/>
    <mergeCell ref="FV172:FW172"/>
    <mergeCell ref="FX172:FY172"/>
    <mergeCell ref="FZ172:GA172"/>
    <mergeCell ref="GB172:GC172"/>
    <mergeCell ref="GD172:GE172"/>
    <mergeCell ref="GF172:GG172"/>
    <mergeCell ref="GH172:GI172"/>
    <mergeCell ref="GJ172:GK172"/>
    <mergeCell ref="GL172:GM172"/>
    <mergeCell ref="GN172:GO172"/>
    <mergeCell ref="GP172:GQ172"/>
    <mergeCell ref="GR172:GS172"/>
    <mergeCell ref="GT172:GU172"/>
    <mergeCell ref="GV172:GW172"/>
    <mergeCell ref="GX172:GY172"/>
    <mergeCell ref="GZ172:HA172"/>
    <mergeCell ref="HB172:HC172"/>
    <mergeCell ref="HD172:HE172"/>
    <mergeCell ref="HF172:HG172"/>
    <mergeCell ref="DH173:DI173"/>
    <mergeCell ref="DJ173:DK173"/>
    <mergeCell ref="DL173:DM173"/>
    <mergeCell ref="DN173:DO173"/>
    <mergeCell ref="DP173:DQ173"/>
    <mergeCell ref="DR173:DS173"/>
    <mergeCell ref="DT173:DU173"/>
    <mergeCell ref="DV173:DW173"/>
    <mergeCell ref="DX173:DY173"/>
    <mergeCell ref="DZ173:EA173"/>
    <mergeCell ref="EB173:EC173"/>
    <mergeCell ref="ED173:EE173"/>
    <mergeCell ref="EF173:EG173"/>
    <mergeCell ref="EH173:EI173"/>
    <mergeCell ref="EJ173:EK173"/>
    <mergeCell ref="EL173:EM173"/>
    <mergeCell ref="EN173:EO173"/>
    <mergeCell ref="EP173:EQ173"/>
    <mergeCell ref="ER173:ES173"/>
    <mergeCell ref="ET173:EU173"/>
    <mergeCell ref="EV173:EW173"/>
    <mergeCell ref="EX173:EY173"/>
    <mergeCell ref="EZ173:FA173"/>
    <mergeCell ref="FB173:FC173"/>
    <mergeCell ref="FD173:FE173"/>
    <mergeCell ref="FF173:FG173"/>
    <mergeCell ref="FH173:FI173"/>
    <mergeCell ref="FJ173:FK173"/>
    <mergeCell ref="FL173:FM173"/>
    <mergeCell ref="FN173:FO173"/>
    <mergeCell ref="FP173:FQ173"/>
    <mergeCell ref="FR173:FS173"/>
    <mergeCell ref="FT173:FU173"/>
    <mergeCell ref="FV173:FW173"/>
    <mergeCell ref="FX173:FY173"/>
    <mergeCell ref="FZ173:GA173"/>
    <mergeCell ref="GB173:GC173"/>
    <mergeCell ref="GD173:GE173"/>
    <mergeCell ref="GF173:GG173"/>
    <mergeCell ref="GH173:GI173"/>
    <mergeCell ref="GJ173:GK173"/>
    <mergeCell ref="GL173:GM173"/>
    <mergeCell ref="GN173:GO173"/>
    <mergeCell ref="GP173:GQ173"/>
    <mergeCell ref="GR173:GS173"/>
    <mergeCell ref="GT173:GU173"/>
    <mergeCell ref="GV173:GW173"/>
    <mergeCell ref="GX173:GY173"/>
    <mergeCell ref="GZ173:HA173"/>
    <mergeCell ref="HB173:HC173"/>
    <mergeCell ref="HD173:HE173"/>
    <mergeCell ref="HF173:HG173"/>
    <mergeCell ref="DH174:DI174"/>
    <mergeCell ref="DJ174:DK174"/>
    <mergeCell ref="DL174:DM174"/>
    <mergeCell ref="DN174:DO174"/>
    <mergeCell ref="DP174:DQ174"/>
    <mergeCell ref="DR174:DS174"/>
    <mergeCell ref="DT174:DU174"/>
    <mergeCell ref="DV174:DW174"/>
    <mergeCell ref="DX174:DY174"/>
    <mergeCell ref="DZ174:EA174"/>
    <mergeCell ref="EB174:EC174"/>
    <mergeCell ref="ED174:EE174"/>
    <mergeCell ref="EF174:EG174"/>
    <mergeCell ref="EH174:EI174"/>
    <mergeCell ref="EJ174:EK174"/>
    <mergeCell ref="EL174:EM174"/>
    <mergeCell ref="EN174:EO174"/>
    <mergeCell ref="EP174:EQ174"/>
    <mergeCell ref="ER174:ES174"/>
    <mergeCell ref="ET174:EU174"/>
    <mergeCell ref="EV174:EW174"/>
    <mergeCell ref="EX174:EY174"/>
    <mergeCell ref="EZ174:FA174"/>
    <mergeCell ref="FB174:FC174"/>
    <mergeCell ref="FD174:FE174"/>
    <mergeCell ref="FF174:FG174"/>
    <mergeCell ref="FH174:FI174"/>
    <mergeCell ref="FJ174:FK174"/>
    <mergeCell ref="FL174:FM174"/>
    <mergeCell ref="FN174:FO174"/>
    <mergeCell ref="FP174:FQ174"/>
    <mergeCell ref="FR174:FS174"/>
    <mergeCell ref="FT174:FU174"/>
    <mergeCell ref="FV174:FW174"/>
    <mergeCell ref="FX174:FY174"/>
    <mergeCell ref="FZ174:GA174"/>
    <mergeCell ref="GB174:GC174"/>
    <mergeCell ref="GD174:GE174"/>
    <mergeCell ref="GF174:GG174"/>
    <mergeCell ref="GH174:GI174"/>
    <mergeCell ref="GJ174:GK174"/>
    <mergeCell ref="GL174:GM174"/>
    <mergeCell ref="GN174:GO174"/>
    <mergeCell ref="GP174:GQ174"/>
    <mergeCell ref="GR174:GS174"/>
    <mergeCell ref="GT174:GU174"/>
    <mergeCell ref="GV174:GW174"/>
    <mergeCell ref="GX174:GY174"/>
    <mergeCell ref="GZ174:HA174"/>
    <mergeCell ref="HB174:HC174"/>
    <mergeCell ref="HD174:HE174"/>
    <mergeCell ref="HF174:HG174"/>
    <mergeCell ref="DH175:DI175"/>
    <mergeCell ref="DJ175:DK175"/>
    <mergeCell ref="DL175:DM175"/>
    <mergeCell ref="DN175:DO175"/>
    <mergeCell ref="DP175:DQ175"/>
    <mergeCell ref="DR175:DS175"/>
    <mergeCell ref="DT175:DU175"/>
    <mergeCell ref="DV175:DW175"/>
    <mergeCell ref="DX175:DY175"/>
    <mergeCell ref="DZ175:EA175"/>
    <mergeCell ref="EB175:EC175"/>
    <mergeCell ref="ED175:EE175"/>
    <mergeCell ref="EF175:EG175"/>
    <mergeCell ref="EH175:EI175"/>
    <mergeCell ref="EJ175:EK175"/>
    <mergeCell ref="EL175:EM175"/>
    <mergeCell ref="EN175:EO175"/>
    <mergeCell ref="EP175:EQ175"/>
    <mergeCell ref="ER175:ES175"/>
    <mergeCell ref="ET175:EU175"/>
    <mergeCell ref="EV175:EW175"/>
    <mergeCell ref="EX175:EY175"/>
    <mergeCell ref="EZ175:FA175"/>
    <mergeCell ref="FB175:FC175"/>
    <mergeCell ref="FD175:FE175"/>
    <mergeCell ref="FF175:FG175"/>
    <mergeCell ref="FH175:FI175"/>
    <mergeCell ref="FJ175:FK175"/>
    <mergeCell ref="FL175:FM175"/>
    <mergeCell ref="FN175:FO175"/>
    <mergeCell ref="FP175:FQ175"/>
    <mergeCell ref="FR175:FS175"/>
    <mergeCell ref="FT175:FU175"/>
    <mergeCell ref="FV175:FW175"/>
    <mergeCell ref="FX175:FY175"/>
    <mergeCell ref="FZ175:GA175"/>
    <mergeCell ref="GB175:GC175"/>
    <mergeCell ref="GD175:GE175"/>
    <mergeCell ref="GF175:GG175"/>
    <mergeCell ref="GH175:GI175"/>
    <mergeCell ref="GJ175:GK175"/>
    <mergeCell ref="GL175:GM175"/>
    <mergeCell ref="GN175:GO175"/>
    <mergeCell ref="GP175:GQ175"/>
    <mergeCell ref="GR175:GS175"/>
    <mergeCell ref="GT175:GU175"/>
    <mergeCell ref="GV175:GW175"/>
    <mergeCell ref="GX175:GY175"/>
    <mergeCell ref="GZ175:HA175"/>
    <mergeCell ref="HB175:HC175"/>
    <mergeCell ref="HD175:HE175"/>
    <mergeCell ref="HF175:HG175"/>
    <mergeCell ref="DH176:DI176"/>
    <mergeCell ref="DJ176:DK176"/>
    <mergeCell ref="DL176:DM176"/>
    <mergeCell ref="DN176:DO176"/>
    <mergeCell ref="DP176:DQ176"/>
    <mergeCell ref="DR176:DS176"/>
    <mergeCell ref="DT176:DU176"/>
    <mergeCell ref="DV176:DW176"/>
    <mergeCell ref="DX176:DY176"/>
    <mergeCell ref="DZ176:EA176"/>
    <mergeCell ref="EB176:EC176"/>
    <mergeCell ref="ED176:EE176"/>
    <mergeCell ref="EF176:EG176"/>
    <mergeCell ref="EH176:EI176"/>
    <mergeCell ref="EJ176:EK176"/>
    <mergeCell ref="EL176:EM176"/>
    <mergeCell ref="EN176:EO176"/>
    <mergeCell ref="EP176:EQ176"/>
    <mergeCell ref="ER176:ES176"/>
    <mergeCell ref="ET176:EU176"/>
    <mergeCell ref="EV176:EW176"/>
    <mergeCell ref="EX176:EY176"/>
    <mergeCell ref="EZ176:FA176"/>
    <mergeCell ref="FB176:FC176"/>
    <mergeCell ref="FD176:FE176"/>
    <mergeCell ref="FF176:FG176"/>
    <mergeCell ref="FH176:FI176"/>
    <mergeCell ref="FJ176:FK176"/>
    <mergeCell ref="FL176:FM176"/>
    <mergeCell ref="FN176:FO176"/>
    <mergeCell ref="FP176:FQ176"/>
    <mergeCell ref="FR176:FS176"/>
    <mergeCell ref="FT176:FU176"/>
    <mergeCell ref="FV176:FW176"/>
    <mergeCell ref="FX176:FY176"/>
    <mergeCell ref="FZ176:GA176"/>
    <mergeCell ref="GB176:GC176"/>
    <mergeCell ref="GD176:GE176"/>
    <mergeCell ref="GF176:GG176"/>
    <mergeCell ref="GH176:GI176"/>
    <mergeCell ref="GJ176:GK176"/>
    <mergeCell ref="GL176:GM176"/>
    <mergeCell ref="GN176:GO176"/>
    <mergeCell ref="GP176:GQ176"/>
    <mergeCell ref="GR176:GS176"/>
    <mergeCell ref="GT176:GU176"/>
    <mergeCell ref="GV176:GW176"/>
    <mergeCell ref="GX176:GY176"/>
    <mergeCell ref="GZ176:HA176"/>
    <mergeCell ref="HB176:HC176"/>
    <mergeCell ref="HD176:HE176"/>
    <mergeCell ref="HF176:HG176"/>
    <mergeCell ref="DH177:DI177"/>
    <mergeCell ref="DJ177:DK177"/>
    <mergeCell ref="DL177:DM177"/>
    <mergeCell ref="DN177:DO177"/>
    <mergeCell ref="DP177:DQ177"/>
    <mergeCell ref="DR177:DS177"/>
    <mergeCell ref="DT177:DU177"/>
    <mergeCell ref="DV177:DW177"/>
    <mergeCell ref="DX177:DY177"/>
    <mergeCell ref="DZ177:EA177"/>
    <mergeCell ref="EB177:EC177"/>
    <mergeCell ref="ED177:EE177"/>
    <mergeCell ref="EF177:EG177"/>
    <mergeCell ref="EH177:EI177"/>
    <mergeCell ref="EJ177:EK177"/>
    <mergeCell ref="EL177:EM177"/>
    <mergeCell ref="EN177:EO177"/>
    <mergeCell ref="EP177:EQ177"/>
    <mergeCell ref="ER177:ES177"/>
    <mergeCell ref="ET177:EU177"/>
    <mergeCell ref="EV177:EW177"/>
    <mergeCell ref="EX177:EY177"/>
    <mergeCell ref="EZ177:FA177"/>
    <mergeCell ref="FB177:FC177"/>
    <mergeCell ref="FD177:FE177"/>
    <mergeCell ref="FF177:FG177"/>
    <mergeCell ref="FH177:FI177"/>
    <mergeCell ref="FJ177:FK177"/>
    <mergeCell ref="FL177:FM177"/>
    <mergeCell ref="FN177:FO177"/>
    <mergeCell ref="FP177:FQ177"/>
    <mergeCell ref="FR177:FS177"/>
    <mergeCell ref="FT177:FU177"/>
    <mergeCell ref="FV177:FW177"/>
    <mergeCell ref="FX177:FY177"/>
    <mergeCell ref="FZ177:GA177"/>
    <mergeCell ref="GB177:GC177"/>
    <mergeCell ref="GD177:GE177"/>
    <mergeCell ref="GF177:GG177"/>
    <mergeCell ref="GH177:GI177"/>
    <mergeCell ref="GJ177:GK177"/>
    <mergeCell ref="GL177:GM177"/>
    <mergeCell ref="GN177:GO177"/>
    <mergeCell ref="GP177:GQ177"/>
    <mergeCell ref="GR177:GS177"/>
    <mergeCell ref="GT177:GU177"/>
    <mergeCell ref="GV177:GW177"/>
    <mergeCell ref="GX177:GY177"/>
    <mergeCell ref="GZ177:HA177"/>
    <mergeCell ref="HB177:HC177"/>
    <mergeCell ref="HD177:HE177"/>
    <mergeCell ref="HF177:HG177"/>
    <mergeCell ref="DH178:DI178"/>
    <mergeCell ref="DJ178:DK178"/>
    <mergeCell ref="DL178:DM178"/>
    <mergeCell ref="DN178:DO178"/>
    <mergeCell ref="DP178:DQ178"/>
    <mergeCell ref="DR178:DS178"/>
    <mergeCell ref="DT178:DU178"/>
    <mergeCell ref="DV178:DW178"/>
    <mergeCell ref="DX178:DY178"/>
    <mergeCell ref="DZ178:EA178"/>
    <mergeCell ref="EB178:EC178"/>
    <mergeCell ref="ED178:EE178"/>
    <mergeCell ref="EF178:EG178"/>
    <mergeCell ref="EH178:EI178"/>
    <mergeCell ref="EJ178:EK178"/>
    <mergeCell ref="EL178:EM178"/>
    <mergeCell ref="EN178:EO178"/>
    <mergeCell ref="EP178:EQ178"/>
    <mergeCell ref="ER178:ES178"/>
    <mergeCell ref="ET178:EU178"/>
    <mergeCell ref="EV178:EW178"/>
    <mergeCell ref="EX178:EY178"/>
    <mergeCell ref="EZ178:FA178"/>
    <mergeCell ref="FB178:FC178"/>
    <mergeCell ref="FD178:FE178"/>
    <mergeCell ref="FF178:FG178"/>
    <mergeCell ref="FH178:FI178"/>
    <mergeCell ref="FJ178:FK178"/>
    <mergeCell ref="FL178:FM178"/>
    <mergeCell ref="FN178:FO178"/>
    <mergeCell ref="FP178:FQ178"/>
    <mergeCell ref="FR178:FS178"/>
    <mergeCell ref="FT178:FU178"/>
    <mergeCell ref="FV178:FW178"/>
    <mergeCell ref="FX178:FY178"/>
    <mergeCell ref="FZ178:GA178"/>
    <mergeCell ref="GB178:GC178"/>
    <mergeCell ref="GD178:GE178"/>
    <mergeCell ref="GF178:GG178"/>
    <mergeCell ref="GH178:GI178"/>
    <mergeCell ref="GJ178:GK178"/>
    <mergeCell ref="GL178:GM178"/>
    <mergeCell ref="GN178:GO178"/>
    <mergeCell ref="GP178:GQ178"/>
    <mergeCell ref="GR178:GS178"/>
    <mergeCell ref="GT178:GU178"/>
    <mergeCell ref="GV178:GW178"/>
    <mergeCell ref="GX178:GY178"/>
    <mergeCell ref="GZ178:HA178"/>
    <mergeCell ref="HB178:HC178"/>
    <mergeCell ref="HD178:HE178"/>
    <mergeCell ref="HF178:HG178"/>
    <mergeCell ref="DH179:DI179"/>
    <mergeCell ref="DJ179:DK179"/>
    <mergeCell ref="DL179:DM179"/>
    <mergeCell ref="DN179:DO179"/>
    <mergeCell ref="DP179:DQ179"/>
    <mergeCell ref="DR179:DS179"/>
    <mergeCell ref="DT179:DU179"/>
    <mergeCell ref="DV179:DW179"/>
    <mergeCell ref="DX179:DY179"/>
    <mergeCell ref="DZ179:EA179"/>
    <mergeCell ref="EB179:EC179"/>
    <mergeCell ref="ED179:EE179"/>
    <mergeCell ref="EF179:EG179"/>
    <mergeCell ref="EH179:EI179"/>
    <mergeCell ref="EJ179:EK179"/>
    <mergeCell ref="EL179:EM179"/>
    <mergeCell ref="EN179:EO179"/>
    <mergeCell ref="EP179:EQ179"/>
    <mergeCell ref="ER179:ES179"/>
    <mergeCell ref="ET179:EU179"/>
    <mergeCell ref="EV179:EW179"/>
    <mergeCell ref="EX179:EY179"/>
    <mergeCell ref="EZ179:FA179"/>
    <mergeCell ref="FB179:FC179"/>
    <mergeCell ref="FD179:FE179"/>
    <mergeCell ref="FF179:FG179"/>
    <mergeCell ref="FH179:FI179"/>
    <mergeCell ref="FJ179:FK179"/>
    <mergeCell ref="FL179:FM179"/>
    <mergeCell ref="FN179:FO179"/>
    <mergeCell ref="FP179:FQ179"/>
    <mergeCell ref="FR179:FS179"/>
    <mergeCell ref="FT179:FU179"/>
    <mergeCell ref="FV179:FW179"/>
    <mergeCell ref="FX179:FY179"/>
    <mergeCell ref="FZ179:GA179"/>
    <mergeCell ref="GB179:GC179"/>
    <mergeCell ref="GD179:GE179"/>
    <mergeCell ref="GF179:GG179"/>
    <mergeCell ref="GH179:GI179"/>
    <mergeCell ref="GJ179:GK179"/>
    <mergeCell ref="GL179:GM179"/>
    <mergeCell ref="GN179:GO179"/>
    <mergeCell ref="GP179:GQ179"/>
    <mergeCell ref="GR179:GS179"/>
    <mergeCell ref="GT179:GU179"/>
    <mergeCell ref="GV179:GW179"/>
    <mergeCell ref="GX179:GY179"/>
    <mergeCell ref="GZ179:HA179"/>
    <mergeCell ref="HB179:HC179"/>
    <mergeCell ref="HD179:HE179"/>
    <mergeCell ref="HF179:HG179"/>
    <mergeCell ref="DH180:DI180"/>
    <mergeCell ref="DJ180:DK180"/>
    <mergeCell ref="DL180:DM180"/>
    <mergeCell ref="DN180:DO180"/>
    <mergeCell ref="DP180:DQ180"/>
    <mergeCell ref="DR180:DS180"/>
    <mergeCell ref="DT180:DU180"/>
    <mergeCell ref="DV180:DW180"/>
    <mergeCell ref="DX180:DY180"/>
    <mergeCell ref="DZ180:EA180"/>
    <mergeCell ref="EB180:EC180"/>
    <mergeCell ref="ED180:EE180"/>
    <mergeCell ref="EF180:EG180"/>
    <mergeCell ref="EH180:EI180"/>
    <mergeCell ref="EJ180:EK180"/>
    <mergeCell ref="EL180:EM180"/>
    <mergeCell ref="EN180:EO180"/>
    <mergeCell ref="EP180:EQ180"/>
    <mergeCell ref="ER180:ES180"/>
    <mergeCell ref="ET180:EU180"/>
    <mergeCell ref="EV180:EW180"/>
    <mergeCell ref="EX180:EY180"/>
    <mergeCell ref="EZ180:FA180"/>
    <mergeCell ref="FB180:FC180"/>
    <mergeCell ref="FD180:FE180"/>
    <mergeCell ref="FF180:FG180"/>
    <mergeCell ref="FH180:FI180"/>
    <mergeCell ref="FJ180:FK180"/>
    <mergeCell ref="FL180:FM180"/>
    <mergeCell ref="FN180:FO180"/>
    <mergeCell ref="FP180:FQ180"/>
    <mergeCell ref="FR180:FS180"/>
    <mergeCell ref="FT180:FU180"/>
    <mergeCell ref="FV180:FW180"/>
    <mergeCell ref="FX180:FY180"/>
    <mergeCell ref="FZ180:GA180"/>
    <mergeCell ref="GB180:GC180"/>
    <mergeCell ref="GD180:GE180"/>
    <mergeCell ref="GF180:GG180"/>
    <mergeCell ref="GH180:GI180"/>
    <mergeCell ref="GJ180:GK180"/>
    <mergeCell ref="GL180:GM180"/>
    <mergeCell ref="GN180:GO180"/>
    <mergeCell ref="GP180:GQ180"/>
    <mergeCell ref="GR180:GS180"/>
    <mergeCell ref="GT180:GU180"/>
    <mergeCell ref="GV180:GW180"/>
    <mergeCell ref="GX180:GY180"/>
    <mergeCell ref="GZ180:HA180"/>
    <mergeCell ref="HB180:HC180"/>
    <mergeCell ref="HD180:HE180"/>
    <mergeCell ref="HF180:HG180"/>
    <mergeCell ref="DH181:DI181"/>
    <mergeCell ref="DJ181:DK181"/>
    <mergeCell ref="DL181:DM181"/>
    <mergeCell ref="DN181:DO181"/>
    <mergeCell ref="DP181:DQ181"/>
    <mergeCell ref="DR181:DS181"/>
    <mergeCell ref="DT181:DU181"/>
    <mergeCell ref="DV181:DW181"/>
    <mergeCell ref="DX181:DY181"/>
    <mergeCell ref="DZ181:EA181"/>
    <mergeCell ref="EB181:EC181"/>
    <mergeCell ref="ED181:EE181"/>
    <mergeCell ref="EF181:EG181"/>
    <mergeCell ref="EH181:EI181"/>
    <mergeCell ref="EJ181:EK181"/>
    <mergeCell ref="EL181:EM181"/>
    <mergeCell ref="EN181:EO181"/>
    <mergeCell ref="EP181:EQ181"/>
    <mergeCell ref="ER181:ES181"/>
    <mergeCell ref="ET181:EU181"/>
    <mergeCell ref="EV181:EW181"/>
    <mergeCell ref="EX181:EY181"/>
    <mergeCell ref="EZ181:FA181"/>
    <mergeCell ref="FB181:FC181"/>
    <mergeCell ref="FD181:FE181"/>
    <mergeCell ref="FF181:FG181"/>
    <mergeCell ref="FH181:FI181"/>
    <mergeCell ref="FJ181:FK181"/>
    <mergeCell ref="FL181:FM181"/>
    <mergeCell ref="FN181:FO181"/>
    <mergeCell ref="FP181:FQ181"/>
    <mergeCell ref="FR181:FS181"/>
    <mergeCell ref="FT181:FU181"/>
    <mergeCell ref="FV181:FW181"/>
    <mergeCell ref="FX181:FY181"/>
    <mergeCell ref="FZ181:GA181"/>
    <mergeCell ref="GB181:GC181"/>
    <mergeCell ref="GD181:GE181"/>
    <mergeCell ref="GF181:GG181"/>
    <mergeCell ref="GH181:GI181"/>
    <mergeCell ref="GJ181:GK181"/>
    <mergeCell ref="GL181:GM181"/>
    <mergeCell ref="GN181:GO181"/>
    <mergeCell ref="GP181:GQ181"/>
    <mergeCell ref="GR181:GS181"/>
    <mergeCell ref="GT181:GU181"/>
    <mergeCell ref="GV181:GW181"/>
    <mergeCell ref="GX181:GY181"/>
    <mergeCell ref="GZ181:HA181"/>
    <mergeCell ref="HB181:HC181"/>
    <mergeCell ref="HD181:HE181"/>
    <mergeCell ref="HF181:HG181"/>
    <mergeCell ref="DH182:DI182"/>
    <mergeCell ref="DJ182:DK182"/>
    <mergeCell ref="DL182:DM182"/>
    <mergeCell ref="DN182:DO182"/>
    <mergeCell ref="DP182:DQ182"/>
    <mergeCell ref="DR182:DS182"/>
    <mergeCell ref="DT182:DU182"/>
    <mergeCell ref="DV182:DW182"/>
    <mergeCell ref="DX182:DY182"/>
    <mergeCell ref="DZ182:EA182"/>
    <mergeCell ref="EB182:EC182"/>
    <mergeCell ref="ED182:EE182"/>
    <mergeCell ref="EF182:EG182"/>
    <mergeCell ref="EH182:EI182"/>
    <mergeCell ref="EJ182:EK182"/>
    <mergeCell ref="EL182:EM182"/>
    <mergeCell ref="EN182:EO182"/>
    <mergeCell ref="EP182:EQ182"/>
    <mergeCell ref="ER182:ES182"/>
    <mergeCell ref="ET182:EU182"/>
    <mergeCell ref="EV182:EW182"/>
    <mergeCell ref="EX182:EY182"/>
    <mergeCell ref="EZ182:FA182"/>
    <mergeCell ref="FB182:FC182"/>
    <mergeCell ref="FD182:FE182"/>
    <mergeCell ref="FF182:FG182"/>
    <mergeCell ref="FH182:FI182"/>
    <mergeCell ref="FJ182:FK182"/>
    <mergeCell ref="FL182:FM182"/>
    <mergeCell ref="FN182:FO182"/>
    <mergeCell ref="FP182:FQ182"/>
    <mergeCell ref="FR182:FS182"/>
    <mergeCell ref="FT182:FU182"/>
    <mergeCell ref="FV182:FW182"/>
    <mergeCell ref="FX182:FY182"/>
    <mergeCell ref="FZ182:GA182"/>
    <mergeCell ref="GB182:GC182"/>
    <mergeCell ref="GD182:GE182"/>
    <mergeCell ref="GF182:GG182"/>
    <mergeCell ref="GH182:GI182"/>
    <mergeCell ref="GJ182:GK182"/>
    <mergeCell ref="GL182:GM182"/>
    <mergeCell ref="GN182:GO182"/>
    <mergeCell ref="GP182:GQ182"/>
    <mergeCell ref="GR182:GS182"/>
    <mergeCell ref="GT182:GU182"/>
    <mergeCell ref="GV182:GW182"/>
    <mergeCell ref="GX182:GY182"/>
    <mergeCell ref="GZ182:HA182"/>
    <mergeCell ref="HB182:HC182"/>
    <mergeCell ref="HD182:HE182"/>
    <mergeCell ref="HF182:HG182"/>
    <mergeCell ref="DH183:DI183"/>
    <mergeCell ref="DJ183:DK183"/>
    <mergeCell ref="DL183:DM183"/>
    <mergeCell ref="DN183:DO183"/>
    <mergeCell ref="DP183:DQ183"/>
    <mergeCell ref="DR183:DS183"/>
    <mergeCell ref="DT183:DU183"/>
    <mergeCell ref="DV183:DW183"/>
    <mergeCell ref="DX183:DY183"/>
    <mergeCell ref="DZ183:EA183"/>
    <mergeCell ref="EB183:EC183"/>
    <mergeCell ref="ED183:EE183"/>
    <mergeCell ref="EF183:EG183"/>
    <mergeCell ref="EH183:EI183"/>
    <mergeCell ref="EJ183:EK183"/>
    <mergeCell ref="EL183:EM183"/>
    <mergeCell ref="EN183:EO183"/>
    <mergeCell ref="EP183:EQ183"/>
    <mergeCell ref="ER183:ES183"/>
    <mergeCell ref="ET183:EU183"/>
    <mergeCell ref="EV183:EW183"/>
    <mergeCell ref="EX183:EY183"/>
    <mergeCell ref="EZ183:FA183"/>
    <mergeCell ref="FB183:FC183"/>
    <mergeCell ref="FD183:FE183"/>
    <mergeCell ref="FF183:FG183"/>
    <mergeCell ref="FH183:FI183"/>
    <mergeCell ref="FJ183:FK183"/>
    <mergeCell ref="FL183:FM183"/>
    <mergeCell ref="FN183:FO183"/>
    <mergeCell ref="FP183:FQ183"/>
    <mergeCell ref="FR183:FS183"/>
    <mergeCell ref="FT183:FU183"/>
    <mergeCell ref="FV183:FW183"/>
    <mergeCell ref="FX183:FY183"/>
    <mergeCell ref="FZ183:GA183"/>
    <mergeCell ref="GB183:GC183"/>
    <mergeCell ref="GD183:GE183"/>
    <mergeCell ref="GF183:GG183"/>
    <mergeCell ref="GH183:GI183"/>
    <mergeCell ref="GJ183:GK183"/>
    <mergeCell ref="GL183:GM183"/>
    <mergeCell ref="GN183:GO183"/>
    <mergeCell ref="GP183:GQ183"/>
    <mergeCell ref="GR183:GS183"/>
    <mergeCell ref="GT183:GU183"/>
    <mergeCell ref="GV183:GW183"/>
    <mergeCell ref="GX183:GY183"/>
    <mergeCell ref="GZ183:HA183"/>
    <mergeCell ref="HB183:HC183"/>
    <mergeCell ref="HD183:HE183"/>
    <mergeCell ref="HF183:HG183"/>
    <mergeCell ref="DH184:DI184"/>
    <mergeCell ref="DJ184:DK184"/>
    <mergeCell ref="DL184:DM184"/>
    <mergeCell ref="DN184:DO184"/>
    <mergeCell ref="DP184:DQ184"/>
    <mergeCell ref="DR184:DS184"/>
    <mergeCell ref="DT184:DU184"/>
    <mergeCell ref="DV184:DW184"/>
    <mergeCell ref="DX184:DY184"/>
    <mergeCell ref="DZ184:EA184"/>
    <mergeCell ref="EB184:EC184"/>
    <mergeCell ref="ED184:EE184"/>
    <mergeCell ref="EF184:EG184"/>
    <mergeCell ref="EH184:EI184"/>
    <mergeCell ref="EJ184:EK184"/>
    <mergeCell ref="EL184:EM184"/>
    <mergeCell ref="EN184:EO184"/>
    <mergeCell ref="EP184:EQ184"/>
    <mergeCell ref="ER184:ES184"/>
    <mergeCell ref="ET184:EU184"/>
    <mergeCell ref="EV184:EW184"/>
    <mergeCell ref="EX184:EY184"/>
    <mergeCell ref="EZ184:FA184"/>
    <mergeCell ref="FB184:FC184"/>
    <mergeCell ref="FD184:FE184"/>
    <mergeCell ref="FF184:FG184"/>
    <mergeCell ref="FH184:FI184"/>
    <mergeCell ref="FJ184:FK184"/>
    <mergeCell ref="FL184:FM184"/>
    <mergeCell ref="FN184:FO184"/>
    <mergeCell ref="FP184:FQ184"/>
    <mergeCell ref="FR184:FS184"/>
    <mergeCell ref="FT184:FU184"/>
    <mergeCell ref="FV184:FW184"/>
    <mergeCell ref="FX184:FY184"/>
    <mergeCell ref="FZ184:GA184"/>
    <mergeCell ref="GB184:GC184"/>
    <mergeCell ref="GD184:GE184"/>
    <mergeCell ref="GF184:GG184"/>
    <mergeCell ref="GH184:GI184"/>
    <mergeCell ref="GJ184:GK184"/>
    <mergeCell ref="GL184:GM184"/>
    <mergeCell ref="GN184:GO184"/>
    <mergeCell ref="GP184:GQ184"/>
    <mergeCell ref="GR184:GS184"/>
    <mergeCell ref="GT184:GU184"/>
    <mergeCell ref="GV184:GW184"/>
    <mergeCell ref="GX184:GY184"/>
    <mergeCell ref="GZ184:HA184"/>
    <mergeCell ref="HB184:HC184"/>
    <mergeCell ref="HD184:HE184"/>
    <mergeCell ref="HF184:HG184"/>
    <mergeCell ref="DH185:DI185"/>
    <mergeCell ref="DJ185:DK185"/>
    <mergeCell ref="DL185:DM185"/>
    <mergeCell ref="DN185:DO185"/>
    <mergeCell ref="DP185:DQ185"/>
    <mergeCell ref="DR185:DS185"/>
    <mergeCell ref="DT185:DU185"/>
    <mergeCell ref="DV185:DW185"/>
    <mergeCell ref="DX185:DY185"/>
    <mergeCell ref="DZ185:EA185"/>
    <mergeCell ref="EB185:EC185"/>
    <mergeCell ref="ED185:EE185"/>
    <mergeCell ref="EF185:EG185"/>
    <mergeCell ref="EH185:EI185"/>
    <mergeCell ref="EJ185:EK185"/>
    <mergeCell ref="EL185:EM185"/>
    <mergeCell ref="EN185:EO185"/>
    <mergeCell ref="EP185:EQ185"/>
    <mergeCell ref="ER185:ES185"/>
    <mergeCell ref="ET185:EU185"/>
    <mergeCell ref="EV185:EW185"/>
    <mergeCell ref="EX185:EY185"/>
    <mergeCell ref="EZ185:FA185"/>
    <mergeCell ref="FB185:FC185"/>
    <mergeCell ref="FD185:FE185"/>
    <mergeCell ref="FF185:FG185"/>
    <mergeCell ref="FH185:FI185"/>
    <mergeCell ref="FJ185:FK185"/>
    <mergeCell ref="FL185:FM185"/>
    <mergeCell ref="FN185:FO185"/>
    <mergeCell ref="FP185:FQ185"/>
    <mergeCell ref="FR185:FS185"/>
    <mergeCell ref="FT185:FU185"/>
    <mergeCell ref="FV185:FW185"/>
    <mergeCell ref="FX185:FY185"/>
    <mergeCell ref="FZ185:GA185"/>
    <mergeCell ref="GB185:GC185"/>
    <mergeCell ref="GD185:GE185"/>
    <mergeCell ref="GF185:GG185"/>
    <mergeCell ref="GH185:GI185"/>
    <mergeCell ref="GJ185:GK185"/>
    <mergeCell ref="GL185:GM185"/>
    <mergeCell ref="GN185:GO185"/>
    <mergeCell ref="GP185:GQ185"/>
    <mergeCell ref="GR185:GS185"/>
    <mergeCell ref="GT185:GU185"/>
    <mergeCell ref="GV185:GW185"/>
    <mergeCell ref="GX185:GY185"/>
    <mergeCell ref="GZ185:HA185"/>
    <mergeCell ref="HB185:HC185"/>
    <mergeCell ref="HD185:HE185"/>
    <mergeCell ref="HF185:HG185"/>
    <mergeCell ref="DH186:DI186"/>
    <mergeCell ref="DJ186:DK186"/>
    <mergeCell ref="DL186:DM186"/>
    <mergeCell ref="DN186:DO186"/>
    <mergeCell ref="DP186:DQ186"/>
    <mergeCell ref="DR186:DS186"/>
    <mergeCell ref="DT186:DU186"/>
    <mergeCell ref="DV186:DW186"/>
    <mergeCell ref="DX186:DY186"/>
    <mergeCell ref="DZ186:EA186"/>
    <mergeCell ref="EB186:EC186"/>
    <mergeCell ref="ED186:EE186"/>
    <mergeCell ref="EF186:EG186"/>
    <mergeCell ref="EH186:EI186"/>
    <mergeCell ref="EJ186:EK186"/>
    <mergeCell ref="EL186:EM186"/>
    <mergeCell ref="EN186:EO186"/>
    <mergeCell ref="EP186:EQ186"/>
    <mergeCell ref="ER186:ES186"/>
    <mergeCell ref="ET186:EU186"/>
    <mergeCell ref="EV186:EW186"/>
    <mergeCell ref="EX186:EY186"/>
    <mergeCell ref="EZ186:FA186"/>
    <mergeCell ref="FB186:FC186"/>
    <mergeCell ref="FD186:FE186"/>
    <mergeCell ref="FF186:FG186"/>
    <mergeCell ref="FH186:FI186"/>
    <mergeCell ref="FJ186:FK186"/>
    <mergeCell ref="FL186:FM186"/>
    <mergeCell ref="FN186:FO186"/>
    <mergeCell ref="FP186:FQ186"/>
    <mergeCell ref="FR186:FS186"/>
    <mergeCell ref="FT186:FU186"/>
    <mergeCell ref="FV186:FW186"/>
    <mergeCell ref="FX186:FY186"/>
    <mergeCell ref="FZ186:GA186"/>
    <mergeCell ref="GB186:GC186"/>
    <mergeCell ref="GD186:GE186"/>
    <mergeCell ref="GF186:GG186"/>
    <mergeCell ref="GH186:GI186"/>
    <mergeCell ref="GJ186:GK186"/>
    <mergeCell ref="GL186:GM186"/>
    <mergeCell ref="GN186:GO186"/>
    <mergeCell ref="GP186:GQ186"/>
    <mergeCell ref="GR186:GS186"/>
    <mergeCell ref="GT186:GU186"/>
    <mergeCell ref="GV186:GW186"/>
    <mergeCell ref="GX186:GY186"/>
    <mergeCell ref="GZ186:HA186"/>
    <mergeCell ref="HB186:HC186"/>
    <mergeCell ref="HD186:HE186"/>
    <mergeCell ref="HF186:HG186"/>
    <mergeCell ref="DH187:DI187"/>
    <mergeCell ref="DJ187:DK187"/>
    <mergeCell ref="DL187:DM187"/>
    <mergeCell ref="DN187:DO187"/>
    <mergeCell ref="DP187:DQ187"/>
    <mergeCell ref="DR187:DS187"/>
    <mergeCell ref="DT187:DU187"/>
    <mergeCell ref="DV187:DW187"/>
    <mergeCell ref="DX187:DY187"/>
    <mergeCell ref="DZ187:EA187"/>
    <mergeCell ref="EB187:EC187"/>
    <mergeCell ref="ED187:EE187"/>
    <mergeCell ref="EF187:EG187"/>
    <mergeCell ref="EH187:EI187"/>
    <mergeCell ref="EJ187:EK187"/>
    <mergeCell ref="EL187:EM187"/>
    <mergeCell ref="EN187:EO187"/>
    <mergeCell ref="EP187:EQ187"/>
    <mergeCell ref="ER187:ES187"/>
    <mergeCell ref="ET187:EU187"/>
    <mergeCell ref="EV187:EW187"/>
    <mergeCell ref="EX187:EY187"/>
    <mergeCell ref="EZ187:FA187"/>
    <mergeCell ref="FB187:FC187"/>
    <mergeCell ref="FD187:FE187"/>
    <mergeCell ref="FF187:FG187"/>
    <mergeCell ref="FH187:FI187"/>
    <mergeCell ref="FJ187:FK187"/>
    <mergeCell ref="FL187:FM187"/>
    <mergeCell ref="FN187:FO187"/>
    <mergeCell ref="FP187:FQ187"/>
    <mergeCell ref="FR187:FS187"/>
    <mergeCell ref="FT187:FU187"/>
    <mergeCell ref="FV187:FW187"/>
    <mergeCell ref="FX187:FY187"/>
    <mergeCell ref="FZ187:GA187"/>
    <mergeCell ref="GB187:GC187"/>
    <mergeCell ref="GD187:GE187"/>
    <mergeCell ref="GF187:GG187"/>
    <mergeCell ref="GH187:GI187"/>
    <mergeCell ref="GJ187:GK187"/>
    <mergeCell ref="GL187:GM187"/>
    <mergeCell ref="GN187:GO187"/>
    <mergeCell ref="GP187:GQ187"/>
    <mergeCell ref="GR187:GS187"/>
    <mergeCell ref="GT187:GU187"/>
    <mergeCell ref="GV187:GW187"/>
    <mergeCell ref="GX187:GY187"/>
    <mergeCell ref="GZ187:HA187"/>
    <mergeCell ref="HB187:HC187"/>
    <mergeCell ref="HD187:HE187"/>
    <mergeCell ref="HF187:HG187"/>
    <mergeCell ref="DH188:DI188"/>
    <mergeCell ref="DJ188:DK188"/>
    <mergeCell ref="DL188:DM188"/>
    <mergeCell ref="DN188:DO188"/>
    <mergeCell ref="DP188:DQ188"/>
    <mergeCell ref="DR188:DS188"/>
    <mergeCell ref="DT188:DU188"/>
    <mergeCell ref="DV188:DW188"/>
    <mergeCell ref="DX188:DY188"/>
    <mergeCell ref="DZ188:EA188"/>
    <mergeCell ref="EB188:EC188"/>
    <mergeCell ref="ED188:EE188"/>
    <mergeCell ref="EF188:EG188"/>
    <mergeCell ref="EH188:EI188"/>
    <mergeCell ref="EJ188:EK188"/>
    <mergeCell ref="EL188:EM188"/>
    <mergeCell ref="EN188:EO188"/>
    <mergeCell ref="EP188:EQ188"/>
    <mergeCell ref="ER188:ES188"/>
    <mergeCell ref="ET188:EU188"/>
    <mergeCell ref="EV188:EW188"/>
    <mergeCell ref="EX188:EY188"/>
    <mergeCell ref="EZ188:FA188"/>
    <mergeCell ref="FB188:FC188"/>
    <mergeCell ref="FD188:FE188"/>
    <mergeCell ref="FF188:FG188"/>
    <mergeCell ref="FH188:FI188"/>
    <mergeCell ref="FJ188:FK188"/>
    <mergeCell ref="FL188:FM188"/>
    <mergeCell ref="FN188:FO188"/>
    <mergeCell ref="FP188:FQ188"/>
    <mergeCell ref="FR188:FS188"/>
    <mergeCell ref="FT188:FU188"/>
    <mergeCell ref="FV188:FW188"/>
    <mergeCell ref="FX188:FY188"/>
    <mergeCell ref="FZ188:GA188"/>
    <mergeCell ref="GB188:GC188"/>
    <mergeCell ref="GD188:GE188"/>
    <mergeCell ref="GF188:GG188"/>
    <mergeCell ref="GH188:GI188"/>
    <mergeCell ref="GJ188:GK188"/>
    <mergeCell ref="GL188:GM188"/>
    <mergeCell ref="GN188:GO188"/>
    <mergeCell ref="GP188:GQ188"/>
    <mergeCell ref="GR188:GS188"/>
    <mergeCell ref="GT188:GU188"/>
    <mergeCell ref="GV188:GW188"/>
    <mergeCell ref="GX188:GY188"/>
    <mergeCell ref="GZ188:HA188"/>
    <mergeCell ref="HB188:HC188"/>
    <mergeCell ref="HD188:HE188"/>
    <mergeCell ref="HF188:HG188"/>
    <mergeCell ref="DH189:DI189"/>
    <mergeCell ref="DJ189:DK189"/>
    <mergeCell ref="DL189:DM189"/>
    <mergeCell ref="DN189:DO189"/>
    <mergeCell ref="DP189:DQ189"/>
    <mergeCell ref="DR189:DS189"/>
    <mergeCell ref="DT189:DU189"/>
    <mergeCell ref="DV189:DW189"/>
    <mergeCell ref="DX189:DY189"/>
    <mergeCell ref="DZ189:EA189"/>
    <mergeCell ref="EB189:EC189"/>
    <mergeCell ref="ED189:EE189"/>
    <mergeCell ref="EF189:EG189"/>
    <mergeCell ref="EH189:EI189"/>
    <mergeCell ref="EJ189:EK189"/>
    <mergeCell ref="EL189:EM189"/>
    <mergeCell ref="EN189:EO189"/>
    <mergeCell ref="EP189:EQ189"/>
    <mergeCell ref="ER189:ES189"/>
    <mergeCell ref="ET189:EU189"/>
    <mergeCell ref="EV189:EW189"/>
    <mergeCell ref="EX189:EY189"/>
    <mergeCell ref="EZ189:FA189"/>
    <mergeCell ref="FB189:FC189"/>
    <mergeCell ref="FD189:FE189"/>
    <mergeCell ref="FF189:FG189"/>
    <mergeCell ref="FH189:FI189"/>
    <mergeCell ref="FJ189:FK189"/>
    <mergeCell ref="FL189:FM189"/>
    <mergeCell ref="FN189:FO189"/>
    <mergeCell ref="FP189:FQ189"/>
    <mergeCell ref="FR189:FS189"/>
    <mergeCell ref="FT189:FU189"/>
    <mergeCell ref="FV189:FW189"/>
    <mergeCell ref="FX189:FY189"/>
    <mergeCell ref="FZ189:GA189"/>
    <mergeCell ref="GB189:GC189"/>
    <mergeCell ref="GD189:GE189"/>
    <mergeCell ref="GF189:GG189"/>
    <mergeCell ref="GH189:GI189"/>
    <mergeCell ref="GJ189:GK189"/>
    <mergeCell ref="GL189:GM189"/>
    <mergeCell ref="GN189:GO189"/>
    <mergeCell ref="GP189:GQ189"/>
    <mergeCell ref="GR189:GS189"/>
    <mergeCell ref="GT189:GU189"/>
    <mergeCell ref="GV189:GW189"/>
    <mergeCell ref="GX189:GY189"/>
    <mergeCell ref="GZ189:HA189"/>
    <mergeCell ref="HB189:HC189"/>
    <mergeCell ref="HD189:HE189"/>
    <mergeCell ref="HF189:HG189"/>
    <mergeCell ref="DH190:DI190"/>
    <mergeCell ref="DJ190:DK190"/>
    <mergeCell ref="DL190:DM190"/>
    <mergeCell ref="DN190:DO190"/>
    <mergeCell ref="DP190:DQ190"/>
    <mergeCell ref="DR190:DS190"/>
    <mergeCell ref="DT190:DU190"/>
    <mergeCell ref="DV190:DW190"/>
    <mergeCell ref="DX190:DY190"/>
    <mergeCell ref="DZ190:EA190"/>
    <mergeCell ref="EB190:EC190"/>
    <mergeCell ref="ED190:EE190"/>
    <mergeCell ref="EF190:EG190"/>
    <mergeCell ref="EH190:EI190"/>
    <mergeCell ref="EJ190:EK190"/>
    <mergeCell ref="EL190:EM190"/>
    <mergeCell ref="EN190:EO190"/>
    <mergeCell ref="EP190:EQ190"/>
    <mergeCell ref="ER190:ES190"/>
    <mergeCell ref="ET190:EU190"/>
    <mergeCell ref="EV190:EW190"/>
    <mergeCell ref="EX190:EY190"/>
    <mergeCell ref="EZ190:FA190"/>
    <mergeCell ref="FB190:FC190"/>
    <mergeCell ref="FD190:FE190"/>
    <mergeCell ref="FF190:FG190"/>
    <mergeCell ref="FH190:FI190"/>
    <mergeCell ref="FJ190:FK190"/>
    <mergeCell ref="FL190:FM190"/>
    <mergeCell ref="FN190:FO190"/>
    <mergeCell ref="FP190:FQ190"/>
    <mergeCell ref="FR190:FS190"/>
    <mergeCell ref="FT190:FU190"/>
    <mergeCell ref="FV190:FW190"/>
    <mergeCell ref="FX190:FY190"/>
    <mergeCell ref="FZ190:GA190"/>
    <mergeCell ref="GB190:GC190"/>
    <mergeCell ref="GD190:GE190"/>
    <mergeCell ref="GF190:GG190"/>
    <mergeCell ref="GH190:GI190"/>
    <mergeCell ref="GJ190:GK190"/>
    <mergeCell ref="GL190:GM190"/>
    <mergeCell ref="GN190:GO190"/>
    <mergeCell ref="GP190:GQ190"/>
    <mergeCell ref="GR190:GS190"/>
    <mergeCell ref="GT190:GU190"/>
    <mergeCell ref="GV190:GW190"/>
    <mergeCell ref="GX190:GY190"/>
    <mergeCell ref="GZ190:HA190"/>
    <mergeCell ref="HB190:HC190"/>
    <mergeCell ref="HD190:HE190"/>
    <mergeCell ref="HF190:HG190"/>
    <mergeCell ref="DH191:DI191"/>
    <mergeCell ref="DJ191:DK191"/>
    <mergeCell ref="DL191:DM191"/>
    <mergeCell ref="DN191:DO191"/>
    <mergeCell ref="DP191:DQ191"/>
    <mergeCell ref="DR191:DS191"/>
    <mergeCell ref="DT191:DU191"/>
    <mergeCell ref="DV191:DW191"/>
    <mergeCell ref="DX191:DY191"/>
    <mergeCell ref="DZ191:EA191"/>
    <mergeCell ref="EB191:EC191"/>
    <mergeCell ref="ED191:EE191"/>
    <mergeCell ref="EF191:EG191"/>
    <mergeCell ref="EH191:EI191"/>
    <mergeCell ref="EJ191:EK191"/>
    <mergeCell ref="EL191:EM191"/>
    <mergeCell ref="EN191:EO191"/>
    <mergeCell ref="EP191:EQ191"/>
    <mergeCell ref="ER191:ES191"/>
    <mergeCell ref="ET191:EU191"/>
    <mergeCell ref="EV191:EW191"/>
    <mergeCell ref="EX191:EY191"/>
    <mergeCell ref="EZ191:FA191"/>
    <mergeCell ref="FB191:FC191"/>
    <mergeCell ref="FD191:FE191"/>
    <mergeCell ref="FF191:FG191"/>
    <mergeCell ref="FH191:FI191"/>
    <mergeCell ref="FJ191:FK191"/>
    <mergeCell ref="FL191:FM191"/>
    <mergeCell ref="FN191:FO191"/>
    <mergeCell ref="FP191:FQ191"/>
    <mergeCell ref="FR191:FS191"/>
    <mergeCell ref="FT191:FU191"/>
    <mergeCell ref="FV191:FW191"/>
    <mergeCell ref="FX191:FY191"/>
    <mergeCell ref="FZ191:GA191"/>
    <mergeCell ref="GB191:GC191"/>
    <mergeCell ref="GD191:GE191"/>
    <mergeCell ref="GF191:GG191"/>
    <mergeCell ref="GH191:GI191"/>
    <mergeCell ref="GJ191:GK191"/>
    <mergeCell ref="GL191:GM191"/>
    <mergeCell ref="GN191:GO191"/>
    <mergeCell ref="GP191:GQ191"/>
    <mergeCell ref="GR191:GS191"/>
    <mergeCell ref="GT191:GU191"/>
    <mergeCell ref="GV191:GW191"/>
    <mergeCell ref="GX191:GY191"/>
    <mergeCell ref="GZ191:HA191"/>
    <mergeCell ref="HB191:HC191"/>
    <mergeCell ref="HD191:HE191"/>
    <mergeCell ref="HF191:HG191"/>
    <mergeCell ref="DH192:DI192"/>
    <mergeCell ref="DJ192:DK192"/>
    <mergeCell ref="DL192:DM192"/>
    <mergeCell ref="DN192:DO192"/>
    <mergeCell ref="DP192:DQ192"/>
    <mergeCell ref="DR192:DS192"/>
    <mergeCell ref="DT192:DU192"/>
    <mergeCell ref="DV192:DW192"/>
    <mergeCell ref="DX192:DY192"/>
    <mergeCell ref="DZ192:EA192"/>
    <mergeCell ref="EB192:EC192"/>
    <mergeCell ref="ED192:EE192"/>
    <mergeCell ref="EF192:EG192"/>
    <mergeCell ref="EH192:EI192"/>
    <mergeCell ref="EJ192:EK192"/>
    <mergeCell ref="EL192:EM192"/>
    <mergeCell ref="EN192:EO192"/>
    <mergeCell ref="EP192:EQ192"/>
    <mergeCell ref="ER192:ES192"/>
    <mergeCell ref="ET192:EU192"/>
    <mergeCell ref="EV192:EW192"/>
    <mergeCell ref="EX192:EY192"/>
    <mergeCell ref="EZ192:FA192"/>
    <mergeCell ref="FB192:FC192"/>
    <mergeCell ref="FD192:FE192"/>
    <mergeCell ref="FF192:FG192"/>
    <mergeCell ref="FH192:FI192"/>
    <mergeCell ref="FJ192:FK192"/>
    <mergeCell ref="FL192:FM192"/>
    <mergeCell ref="FN192:FO192"/>
    <mergeCell ref="FP192:FQ192"/>
    <mergeCell ref="FR192:FS192"/>
    <mergeCell ref="FT192:FU192"/>
    <mergeCell ref="FV192:FW192"/>
    <mergeCell ref="FX192:FY192"/>
    <mergeCell ref="FZ192:GA192"/>
    <mergeCell ref="GB192:GC192"/>
    <mergeCell ref="GD192:GE192"/>
    <mergeCell ref="GF192:GG192"/>
    <mergeCell ref="GH192:GI192"/>
    <mergeCell ref="GJ192:GK192"/>
    <mergeCell ref="GL192:GM192"/>
    <mergeCell ref="GN192:GO192"/>
    <mergeCell ref="GP192:GQ192"/>
    <mergeCell ref="GR192:GS192"/>
    <mergeCell ref="GT192:GU192"/>
    <mergeCell ref="GV192:GW192"/>
    <mergeCell ref="GX192:GY192"/>
    <mergeCell ref="GZ192:HA192"/>
    <mergeCell ref="HB192:HC192"/>
    <mergeCell ref="HD192:HE192"/>
    <mergeCell ref="HF192:HG192"/>
    <mergeCell ref="DH193:DI193"/>
    <mergeCell ref="DJ193:DK193"/>
    <mergeCell ref="DL193:DM193"/>
    <mergeCell ref="DN193:DO193"/>
    <mergeCell ref="DP193:DQ193"/>
    <mergeCell ref="DR193:DS193"/>
    <mergeCell ref="DT193:DU193"/>
    <mergeCell ref="DV193:DW193"/>
    <mergeCell ref="DX193:DY193"/>
    <mergeCell ref="DZ193:EA193"/>
    <mergeCell ref="EB193:EC193"/>
    <mergeCell ref="ED193:EE193"/>
    <mergeCell ref="EF193:EG193"/>
    <mergeCell ref="EH193:EI193"/>
    <mergeCell ref="EJ193:EK193"/>
    <mergeCell ref="EL193:EM193"/>
    <mergeCell ref="EN193:EO193"/>
    <mergeCell ref="EP193:EQ193"/>
    <mergeCell ref="ER193:ES193"/>
    <mergeCell ref="ET193:EU193"/>
    <mergeCell ref="EV193:EW193"/>
    <mergeCell ref="EX193:EY193"/>
    <mergeCell ref="EZ193:FA193"/>
    <mergeCell ref="FB193:FC193"/>
    <mergeCell ref="FD193:FE193"/>
    <mergeCell ref="FF193:FG193"/>
    <mergeCell ref="FH193:FI193"/>
    <mergeCell ref="FJ193:FK193"/>
    <mergeCell ref="FL193:FM193"/>
    <mergeCell ref="FN193:FO193"/>
    <mergeCell ref="FP193:FQ193"/>
    <mergeCell ref="FR193:FS193"/>
    <mergeCell ref="FT193:FU193"/>
    <mergeCell ref="FV193:FW193"/>
    <mergeCell ref="FX193:FY193"/>
    <mergeCell ref="FZ193:GA193"/>
    <mergeCell ref="GB193:GC193"/>
    <mergeCell ref="GD193:GE193"/>
    <mergeCell ref="GF193:GG193"/>
    <mergeCell ref="GH193:GI193"/>
    <mergeCell ref="GJ193:GK193"/>
    <mergeCell ref="GL193:GM193"/>
    <mergeCell ref="GN193:GO193"/>
    <mergeCell ref="GP193:GQ193"/>
    <mergeCell ref="GR193:GS193"/>
    <mergeCell ref="GT193:GU193"/>
    <mergeCell ref="GV193:GW193"/>
    <mergeCell ref="GX193:GY193"/>
    <mergeCell ref="GZ193:HA193"/>
    <mergeCell ref="HB193:HC193"/>
    <mergeCell ref="HD193:HE193"/>
    <mergeCell ref="HF193:HG193"/>
    <mergeCell ref="DH194:DI194"/>
    <mergeCell ref="DJ194:DK194"/>
    <mergeCell ref="DL194:DM194"/>
    <mergeCell ref="DN194:DO194"/>
    <mergeCell ref="DP194:DQ194"/>
    <mergeCell ref="DR194:DS194"/>
    <mergeCell ref="DT194:DU194"/>
    <mergeCell ref="DV194:DW194"/>
    <mergeCell ref="DX194:DY194"/>
    <mergeCell ref="DZ194:EA194"/>
    <mergeCell ref="EB194:EC194"/>
    <mergeCell ref="ED194:EE194"/>
    <mergeCell ref="EF194:EG194"/>
    <mergeCell ref="EH194:EI194"/>
    <mergeCell ref="EJ194:EK194"/>
    <mergeCell ref="EL194:EM194"/>
    <mergeCell ref="EN194:EO194"/>
    <mergeCell ref="EP194:EQ194"/>
    <mergeCell ref="ER194:ES194"/>
    <mergeCell ref="ET194:EU194"/>
    <mergeCell ref="EV194:EW194"/>
    <mergeCell ref="EX194:EY194"/>
    <mergeCell ref="EZ194:FA194"/>
    <mergeCell ref="FB194:FC194"/>
    <mergeCell ref="FD194:FE194"/>
    <mergeCell ref="FF194:FG194"/>
    <mergeCell ref="FH194:FI194"/>
    <mergeCell ref="FJ194:FK194"/>
    <mergeCell ref="FL194:FM194"/>
    <mergeCell ref="FN194:FO194"/>
    <mergeCell ref="FP194:FQ194"/>
    <mergeCell ref="FR194:FS194"/>
    <mergeCell ref="FT194:FU194"/>
    <mergeCell ref="FV194:FW194"/>
    <mergeCell ref="FX194:FY194"/>
    <mergeCell ref="FZ194:GA194"/>
    <mergeCell ref="GB194:GC194"/>
    <mergeCell ref="GD194:GE194"/>
    <mergeCell ref="GF194:GG194"/>
    <mergeCell ref="GH194:GI194"/>
    <mergeCell ref="GJ194:GK194"/>
    <mergeCell ref="GL194:GM194"/>
    <mergeCell ref="GN194:GO194"/>
    <mergeCell ref="GP194:GQ194"/>
    <mergeCell ref="GR194:GS194"/>
    <mergeCell ref="GT194:GU194"/>
    <mergeCell ref="GV194:GW194"/>
    <mergeCell ref="GX194:GY194"/>
    <mergeCell ref="GZ194:HA194"/>
    <mergeCell ref="HB194:HC194"/>
    <mergeCell ref="HD194:HE194"/>
    <mergeCell ref="HF194:HG194"/>
    <mergeCell ref="DH195:DI195"/>
    <mergeCell ref="DJ195:DK195"/>
    <mergeCell ref="DL195:DM195"/>
    <mergeCell ref="DN195:DO195"/>
    <mergeCell ref="DP195:DQ195"/>
    <mergeCell ref="DR195:DS195"/>
    <mergeCell ref="DT195:DU195"/>
    <mergeCell ref="DV195:DW195"/>
    <mergeCell ref="DX195:DY195"/>
    <mergeCell ref="DZ195:EA195"/>
    <mergeCell ref="EB195:EC195"/>
    <mergeCell ref="ED195:EE195"/>
    <mergeCell ref="EF195:EG195"/>
    <mergeCell ref="EH195:EI195"/>
    <mergeCell ref="EJ195:EK195"/>
    <mergeCell ref="EL195:EM195"/>
    <mergeCell ref="EN195:EO195"/>
    <mergeCell ref="EP195:EQ195"/>
    <mergeCell ref="ER195:ES195"/>
    <mergeCell ref="ET195:EU195"/>
    <mergeCell ref="EV195:EW195"/>
    <mergeCell ref="EX195:EY195"/>
    <mergeCell ref="EZ195:FA195"/>
    <mergeCell ref="FB195:FC195"/>
    <mergeCell ref="FD195:FE195"/>
    <mergeCell ref="FF195:FG195"/>
    <mergeCell ref="FH195:FI195"/>
    <mergeCell ref="FJ195:FK195"/>
    <mergeCell ref="FL195:FM195"/>
    <mergeCell ref="FN195:FO195"/>
    <mergeCell ref="FP195:FQ195"/>
    <mergeCell ref="FR195:FS195"/>
    <mergeCell ref="FT195:FU195"/>
    <mergeCell ref="FV195:FW195"/>
    <mergeCell ref="FX195:FY195"/>
    <mergeCell ref="FZ195:GA195"/>
    <mergeCell ref="GB195:GC195"/>
    <mergeCell ref="GD195:GE195"/>
    <mergeCell ref="GF195:GG195"/>
    <mergeCell ref="GH195:GI195"/>
    <mergeCell ref="GJ195:GK195"/>
    <mergeCell ref="GL195:GM195"/>
    <mergeCell ref="GN195:GO195"/>
    <mergeCell ref="GP195:GQ195"/>
    <mergeCell ref="GR195:GS195"/>
    <mergeCell ref="GT195:GU195"/>
    <mergeCell ref="GV195:GW195"/>
    <mergeCell ref="GX195:GY195"/>
    <mergeCell ref="GZ195:HA195"/>
    <mergeCell ref="HB195:HC195"/>
    <mergeCell ref="HD195:HE195"/>
    <mergeCell ref="HF195:HG195"/>
    <mergeCell ref="DH196:DI196"/>
    <mergeCell ref="DJ196:DK196"/>
    <mergeCell ref="DL196:DM196"/>
    <mergeCell ref="DN196:DO196"/>
    <mergeCell ref="DP196:DQ196"/>
    <mergeCell ref="DR196:DS196"/>
    <mergeCell ref="DT196:DU196"/>
    <mergeCell ref="DV196:DW196"/>
    <mergeCell ref="DX196:DY196"/>
    <mergeCell ref="DZ196:EA196"/>
    <mergeCell ref="EB196:EC196"/>
    <mergeCell ref="ED196:EE196"/>
    <mergeCell ref="EF196:EG196"/>
    <mergeCell ref="EH196:EI196"/>
    <mergeCell ref="EJ196:EK196"/>
    <mergeCell ref="EL196:EM196"/>
    <mergeCell ref="EN196:EO196"/>
    <mergeCell ref="EP196:EQ196"/>
    <mergeCell ref="ER196:ES196"/>
    <mergeCell ref="ET196:EU196"/>
    <mergeCell ref="EV196:EW196"/>
    <mergeCell ref="EX196:EY196"/>
    <mergeCell ref="EZ196:FA196"/>
    <mergeCell ref="FB196:FC196"/>
    <mergeCell ref="FD196:FE196"/>
    <mergeCell ref="FF196:FG196"/>
    <mergeCell ref="FH196:FI196"/>
    <mergeCell ref="FJ196:FK196"/>
    <mergeCell ref="FL196:FM196"/>
    <mergeCell ref="FN196:FO196"/>
    <mergeCell ref="FP196:FQ196"/>
    <mergeCell ref="FR196:FS196"/>
    <mergeCell ref="FT196:FU196"/>
    <mergeCell ref="FV196:FW196"/>
    <mergeCell ref="FX196:FY196"/>
    <mergeCell ref="FZ196:GA196"/>
    <mergeCell ref="GB196:GC196"/>
    <mergeCell ref="GD196:GE196"/>
    <mergeCell ref="GF196:GG196"/>
    <mergeCell ref="GH196:GI196"/>
    <mergeCell ref="GJ196:GK196"/>
    <mergeCell ref="GL196:GM196"/>
    <mergeCell ref="GN196:GO196"/>
    <mergeCell ref="GP196:GQ196"/>
    <mergeCell ref="GR196:GS196"/>
    <mergeCell ref="GT196:GU196"/>
    <mergeCell ref="GV196:GW196"/>
    <mergeCell ref="GX196:GY196"/>
    <mergeCell ref="GZ196:HA196"/>
    <mergeCell ref="HB196:HC196"/>
    <mergeCell ref="HD196:HE196"/>
    <mergeCell ref="HF196:HG196"/>
    <mergeCell ref="DH197:DI197"/>
    <mergeCell ref="DJ197:DK197"/>
    <mergeCell ref="DL197:DM197"/>
    <mergeCell ref="DN197:DO197"/>
    <mergeCell ref="DP197:DQ197"/>
    <mergeCell ref="DR197:DS197"/>
    <mergeCell ref="DT197:DU197"/>
    <mergeCell ref="DV197:DW197"/>
    <mergeCell ref="DX197:DY197"/>
    <mergeCell ref="DZ197:EA197"/>
    <mergeCell ref="EB197:EC197"/>
    <mergeCell ref="ED197:EE197"/>
    <mergeCell ref="EF197:EG197"/>
    <mergeCell ref="EH197:EI197"/>
    <mergeCell ref="EJ197:EK197"/>
    <mergeCell ref="EL197:EM197"/>
    <mergeCell ref="EN197:EO197"/>
    <mergeCell ref="EP197:EQ197"/>
    <mergeCell ref="ER197:ES197"/>
    <mergeCell ref="ET197:EU197"/>
    <mergeCell ref="EV197:EW197"/>
    <mergeCell ref="EX197:EY197"/>
    <mergeCell ref="EZ197:FA197"/>
    <mergeCell ref="FB197:FC197"/>
    <mergeCell ref="FD197:FE197"/>
    <mergeCell ref="FF197:FG197"/>
    <mergeCell ref="FH197:FI197"/>
    <mergeCell ref="FJ197:FK197"/>
    <mergeCell ref="FL197:FM197"/>
    <mergeCell ref="FN197:FO197"/>
    <mergeCell ref="FP197:FQ197"/>
    <mergeCell ref="FR197:FS197"/>
    <mergeCell ref="FT197:FU197"/>
    <mergeCell ref="FV197:FW197"/>
    <mergeCell ref="FX197:FY197"/>
    <mergeCell ref="FZ197:GA197"/>
    <mergeCell ref="GB197:GC197"/>
    <mergeCell ref="GD197:GE197"/>
    <mergeCell ref="GF197:GG197"/>
    <mergeCell ref="GH197:GI197"/>
    <mergeCell ref="GJ197:GK197"/>
    <mergeCell ref="GL197:GM197"/>
    <mergeCell ref="GN197:GO197"/>
    <mergeCell ref="GP197:GQ197"/>
    <mergeCell ref="GR197:GS197"/>
    <mergeCell ref="GT197:GU197"/>
    <mergeCell ref="GV197:GW197"/>
    <mergeCell ref="GX197:GY197"/>
    <mergeCell ref="GZ197:HA197"/>
    <mergeCell ref="HB197:HC197"/>
    <mergeCell ref="HD197:HE197"/>
    <mergeCell ref="HF197:HG197"/>
    <mergeCell ref="DH198:DI198"/>
    <mergeCell ref="DJ198:DK198"/>
    <mergeCell ref="DL198:DM198"/>
    <mergeCell ref="DN198:DO198"/>
    <mergeCell ref="DP198:DQ198"/>
    <mergeCell ref="DR198:DS198"/>
    <mergeCell ref="DT198:DU198"/>
    <mergeCell ref="DV198:DW198"/>
    <mergeCell ref="DX198:DY198"/>
    <mergeCell ref="DZ198:EA198"/>
    <mergeCell ref="EB198:EC198"/>
    <mergeCell ref="ED198:EE198"/>
    <mergeCell ref="EF198:EG198"/>
    <mergeCell ref="EH198:EI198"/>
    <mergeCell ref="EJ198:EK198"/>
    <mergeCell ref="EL198:EM198"/>
    <mergeCell ref="EN198:EO198"/>
    <mergeCell ref="EP198:EQ198"/>
    <mergeCell ref="ER198:ES198"/>
    <mergeCell ref="ET198:EU198"/>
    <mergeCell ref="EV198:EW198"/>
    <mergeCell ref="EX198:EY198"/>
    <mergeCell ref="EZ198:FA198"/>
    <mergeCell ref="FB198:FC198"/>
    <mergeCell ref="FD198:FE198"/>
    <mergeCell ref="FF198:FG198"/>
    <mergeCell ref="FH198:FI198"/>
    <mergeCell ref="FJ198:FK198"/>
    <mergeCell ref="FL198:FM198"/>
    <mergeCell ref="FN198:FO198"/>
    <mergeCell ref="FP198:FQ198"/>
    <mergeCell ref="FR198:FS198"/>
    <mergeCell ref="FT198:FU198"/>
    <mergeCell ref="FV198:FW198"/>
    <mergeCell ref="FX198:FY198"/>
    <mergeCell ref="FZ198:GA198"/>
    <mergeCell ref="GB198:GC198"/>
    <mergeCell ref="GD198:GE198"/>
    <mergeCell ref="GF198:GG198"/>
    <mergeCell ref="GH198:GI198"/>
    <mergeCell ref="GJ198:GK198"/>
    <mergeCell ref="GL198:GM198"/>
    <mergeCell ref="GN198:GO198"/>
    <mergeCell ref="GP198:GQ198"/>
    <mergeCell ref="GR198:GS198"/>
    <mergeCell ref="GT198:GU198"/>
    <mergeCell ref="GV198:GW198"/>
    <mergeCell ref="GX198:GY198"/>
    <mergeCell ref="GZ198:HA198"/>
    <mergeCell ref="HB198:HC198"/>
    <mergeCell ref="HD198:HE198"/>
    <mergeCell ref="HF198:HG198"/>
    <mergeCell ref="DH199:DI199"/>
    <mergeCell ref="DJ199:DK199"/>
    <mergeCell ref="DL199:DM199"/>
    <mergeCell ref="DN199:DO199"/>
    <mergeCell ref="DP199:DQ199"/>
    <mergeCell ref="DR199:DS199"/>
    <mergeCell ref="DT199:DU199"/>
    <mergeCell ref="DV199:DW199"/>
    <mergeCell ref="DX199:DY199"/>
    <mergeCell ref="DZ199:EA199"/>
    <mergeCell ref="EB199:EC199"/>
    <mergeCell ref="ED199:EE199"/>
    <mergeCell ref="EF199:EG199"/>
    <mergeCell ref="EH199:EI199"/>
    <mergeCell ref="EJ199:EK199"/>
    <mergeCell ref="EL199:EM199"/>
    <mergeCell ref="EN199:EO199"/>
    <mergeCell ref="EP199:EQ199"/>
    <mergeCell ref="ER199:ES199"/>
    <mergeCell ref="ET199:EU199"/>
    <mergeCell ref="EV199:EW199"/>
    <mergeCell ref="EX199:EY199"/>
    <mergeCell ref="EZ199:FA199"/>
    <mergeCell ref="FB199:FC199"/>
    <mergeCell ref="FD199:FE199"/>
    <mergeCell ref="FF199:FG199"/>
    <mergeCell ref="FH199:FI199"/>
    <mergeCell ref="FJ199:FK199"/>
    <mergeCell ref="FL199:FM199"/>
    <mergeCell ref="FN199:FO199"/>
    <mergeCell ref="FP199:FQ199"/>
    <mergeCell ref="FR199:FS199"/>
    <mergeCell ref="FT199:FU199"/>
    <mergeCell ref="FV199:FW199"/>
    <mergeCell ref="FX199:FY199"/>
    <mergeCell ref="FZ199:GA199"/>
    <mergeCell ref="GB199:GC199"/>
    <mergeCell ref="GD199:GE199"/>
    <mergeCell ref="GF199:GG199"/>
    <mergeCell ref="GH199:GI199"/>
    <mergeCell ref="GJ199:GK199"/>
    <mergeCell ref="GL199:GM199"/>
    <mergeCell ref="GN199:GO199"/>
    <mergeCell ref="GP199:GQ199"/>
    <mergeCell ref="GR199:GS199"/>
    <mergeCell ref="GT199:GU199"/>
    <mergeCell ref="GV199:GW199"/>
    <mergeCell ref="GX199:GY199"/>
    <mergeCell ref="GZ199:HA199"/>
    <mergeCell ref="HB199:HC199"/>
    <mergeCell ref="HD199:HE199"/>
    <mergeCell ref="HF199:HG199"/>
    <mergeCell ref="DH200:DI200"/>
    <mergeCell ref="DJ200:DK200"/>
    <mergeCell ref="DL200:DM200"/>
    <mergeCell ref="DN200:DO200"/>
    <mergeCell ref="DP200:DQ200"/>
    <mergeCell ref="DR200:DS200"/>
    <mergeCell ref="DT200:DU200"/>
    <mergeCell ref="DV200:DW200"/>
    <mergeCell ref="DX200:DY200"/>
    <mergeCell ref="DZ200:EA200"/>
    <mergeCell ref="EB200:EC200"/>
    <mergeCell ref="ED200:EE200"/>
    <mergeCell ref="EF200:EG200"/>
    <mergeCell ref="EH200:EI200"/>
    <mergeCell ref="EJ200:EK200"/>
    <mergeCell ref="EL200:EM200"/>
    <mergeCell ref="EN200:EO200"/>
    <mergeCell ref="EP200:EQ200"/>
    <mergeCell ref="ER200:ES200"/>
    <mergeCell ref="ET200:EU200"/>
    <mergeCell ref="EV200:EW200"/>
    <mergeCell ref="EX200:EY200"/>
    <mergeCell ref="EZ200:FA200"/>
    <mergeCell ref="FB200:FC200"/>
    <mergeCell ref="FD200:FE200"/>
    <mergeCell ref="FF200:FG200"/>
    <mergeCell ref="FH200:FI200"/>
    <mergeCell ref="FJ200:FK200"/>
    <mergeCell ref="FL200:FM200"/>
    <mergeCell ref="FN200:FO200"/>
    <mergeCell ref="FP200:FQ200"/>
    <mergeCell ref="FR200:FS200"/>
    <mergeCell ref="FT200:FU200"/>
    <mergeCell ref="FV200:FW200"/>
    <mergeCell ref="FX200:FY200"/>
    <mergeCell ref="FZ200:GA200"/>
    <mergeCell ref="GB200:GC200"/>
    <mergeCell ref="GD200:GE200"/>
    <mergeCell ref="GF200:GG200"/>
    <mergeCell ref="GH200:GI200"/>
    <mergeCell ref="GJ200:GK200"/>
    <mergeCell ref="GL200:GM200"/>
    <mergeCell ref="GN200:GO200"/>
    <mergeCell ref="GP200:GQ200"/>
    <mergeCell ref="GR200:GS200"/>
    <mergeCell ref="GT200:GU200"/>
    <mergeCell ref="GV200:GW200"/>
    <mergeCell ref="GX200:GY200"/>
    <mergeCell ref="GZ200:HA200"/>
    <mergeCell ref="HB200:HC200"/>
    <mergeCell ref="HD200:HE200"/>
    <mergeCell ref="HF200:HG200"/>
    <mergeCell ref="DH201:DI201"/>
    <mergeCell ref="DJ201:DK201"/>
    <mergeCell ref="DL201:DM201"/>
    <mergeCell ref="DN201:DO201"/>
    <mergeCell ref="DP201:DQ201"/>
    <mergeCell ref="DR201:DS201"/>
    <mergeCell ref="DT201:DU201"/>
    <mergeCell ref="DV201:DW201"/>
    <mergeCell ref="DX201:DY201"/>
    <mergeCell ref="DZ201:EA201"/>
    <mergeCell ref="EB201:EC201"/>
    <mergeCell ref="ED201:EE201"/>
    <mergeCell ref="EF201:EG201"/>
    <mergeCell ref="EH201:EI201"/>
    <mergeCell ref="EJ201:EK201"/>
    <mergeCell ref="EL201:EM201"/>
    <mergeCell ref="EN201:EO201"/>
    <mergeCell ref="EP201:EQ201"/>
    <mergeCell ref="ER201:ES201"/>
    <mergeCell ref="ET201:EU201"/>
    <mergeCell ref="EV201:EW201"/>
    <mergeCell ref="EX201:EY201"/>
    <mergeCell ref="EZ201:FA201"/>
    <mergeCell ref="FB201:FC201"/>
    <mergeCell ref="FD201:FE201"/>
    <mergeCell ref="FF201:FG201"/>
    <mergeCell ref="FH201:FI201"/>
    <mergeCell ref="FJ201:FK201"/>
    <mergeCell ref="FL201:FM201"/>
    <mergeCell ref="FN201:FO201"/>
    <mergeCell ref="FP201:FQ201"/>
    <mergeCell ref="FR201:FS201"/>
    <mergeCell ref="FT201:FU201"/>
    <mergeCell ref="FV201:FW201"/>
    <mergeCell ref="FX201:FY201"/>
    <mergeCell ref="FZ201:GA201"/>
    <mergeCell ref="GB201:GC201"/>
    <mergeCell ref="GD201:GE201"/>
    <mergeCell ref="GF201:GG201"/>
    <mergeCell ref="GH201:GI201"/>
    <mergeCell ref="GJ201:GK201"/>
    <mergeCell ref="GL201:GM201"/>
    <mergeCell ref="GN201:GO201"/>
    <mergeCell ref="GP201:GQ201"/>
    <mergeCell ref="GR201:GS201"/>
    <mergeCell ref="GT201:GU201"/>
    <mergeCell ref="GV201:GW201"/>
    <mergeCell ref="GX201:GY201"/>
    <mergeCell ref="GZ201:HA201"/>
    <mergeCell ref="HB201:HC201"/>
    <mergeCell ref="HD201:HE201"/>
    <mergeCell ref="HF201:HG201"/>
    <mergeCell ref="DH202:DI202"/>
    <mergeCell ref="DJ202:DK202"/>
    <mergeCell ref="DL202:DM202"/>
    <mergeCell ref="DN202:DO202"/>
    <mergeCell ref="DP202:DQ202"/>
    <mergeCell ref="DR202:DS202"/>
    <mergeCell ref="DT202:DU202"/>
    <mergeCell ref="DV202:DW202"/>
    <mergeCell ref="DX202:DY202"/>
    <mergeCell ref="DZ202:EA202"/>
    <mergeCell ref="EB202:EC202"/>
    <mergeCell ref="ED202:EE202"/>
    <mergeCell ref="EF202:EG202"/>
    <mergeCell ref="EH202:EI202"/>
    <mergeCell ref="EJ202:EK202"/>
    <mergeCell ref="EL202:EM202"/>
    <mergeCell ref="EN202:EO202"/>
    <mergeCell ref="EP202:EQ202"/>
    <mergeCell ref="ER202:ES202"/>
    <mergeCell ref="ET202:EU202"/>
    <mergeCell ref="EV202:EW202"/>
    <mergeCell ref="EX202:EY202"/>
    <mergeCell ref="EZ202:FA202"/>
    <mergeCell ref="FB202:FC202"/>
    <mergeCell ref="FD202:FE202"/>
    <mergeCell ref="FF202:FG202"/>
    <mergeCell ref="FH202:FI202"/>
    <mergeCell ref="FJ202:FK202"/>
    <mergeCell ref="FL202:FM202"/>
    <mergeCell ref="FN202:FO202"/>
    <mergeCell ref="FP202:FQ202"/>
    <mergeCell ref="FR202:FS202"/>
    <mergeCell ref="FT202:FU202"/>
    <mergeCell ref="FV202:FW202"/>
    <mergeCell ref="FX202:FY202"/>
    <mergeCell ref="FZ202:GA202"/>
    <mergeCell ref="GB202:GC202"/>
    <mergeCell ref="GD202:GE202"/>
    <mergeCell ref="GF202:GG202"/>
    <mergeCell ref="GH202:GI202"/>
    <mergeCell ref="GJ202:GK202"/>
    <mergeCell ref="GL202:GM202"/>
    <mergeCell ref="GN202:GO202"/>
    <mergeCell ref="GP202:GQ202"/>
    <mergeCell ref="GR202:GS202"/>
    <mergeCell ref="GT202:GU202"/>
    <mergeCell ref="GV202:GW202"/>
    <mergeCell ref="GX202:GY202"/>
    <mergeCell ref="GZ202:HA202"/>
    <mergeCell ref="HB202:HC202"/>
    <mergeCell ref="HD202:HE202"/>
    <mergeCell ref="HF202:HG202"/>
    <mergeCell ref="DH203:DI203"/>
    <mergeCell ref="DJ203:DK203"/>
    <mergeCell ref="DL203:DM203"/>
    <mergeCell ref="DN203:DO203"/>
    <mergeCell ref="DP203:DQ203"/>
    <mergeCell ref="DR203:DS203"/>
    <mergeCell ref="DT203:DU203"/>
    <mergeCell ref="DV203:DW203"/>
    <mergeCell ref="DX203:DY203"/>
    <mergeCell ref="DZ203:EA203"/>
    <mergeCell ref="EB203:EC203"/>
    <mergeCell ref="ED203:EE203"/>
    <mergeCell ref="EF203:EG203"/>
    <mergeCell ref="EH203:EI203"/>
    <mergeCell ref="EJ203:EK203"/>
    <mergeCell ref="EL203:EM203"/>
    <mergeCell ref="EN203:EO203"/>
    <mergeCell ref="EP203:EQ203"/>
    <mergeCell ref="ER203:ES203"/>
    <mergeCell ref="ET203:EU203"/>
    <mergeCell ref="EV203:EW203"/>
    <mergeCell ref="EX203:EY203"/>
    <mergeCell ref="EZ203:FA203"/>
    <mergeCell ref="FB203:FC203"/>
    <mergeCell ref="FD203:FE203"/>
    <mergeCell ref="FF203:FG203"/>
    <mergeCell ref="FH203:FI203"/>
    <mergeCell ref="FJ203:FK203"/>
    <mergeCell ref="FL203:FM203"/>
    <mergeCell ref="FN203:FO203"/>
    <mergeCell ref="FP203:FQ203"/>
    <mergeCell ref="FR203:FS203"/>
    <mergeCell ref="FT203:FU203"/>
    <mergeCell ref="FV203:FW203"/>
    <mergeCell ref="FX203:FY203"/>
    <mergeCell ref="FZ203:GA203"/>
    <mergeCell ref="GB203:GC203"/>
    <mergeCell ref="GD203:GE203"/>
    <mergeCell ref="GF203:GG203"/>
    <mergeCell ref="GH203:GI203"/>
    <mergeCell ref="GJ203:GK203"/>
    <mergeCell ref="GL203:GM203"/>
    <mergeCell ref="GN203:GO203"/>
    <mergeCell ref="GP203:GQ203"/>
    <mergeCell ref="GR203:GS203"/>
    <mergeCell ref="GT203:GU203"/>
    <mergeCell ref="GV203:GW203"/>
    <mergeCell ref="GX203:GY203"/>
    <mergeCell ref="GZ203:HA203"/>
    <mergeCell ref="HB203:HC203"/>
    <mergeCell ref="HD203:HE203"/>
    <mergeCell ref="HF203:HG203"/>
    <mergeCell ref="DH204:DI204"/>
    <mergeCell ref="DJ204:DK204"/>
    <mergeCell ref="DL204:DM204"/>
    <mergeCell ref="DN204:DO204"/>
    <mergeCell ref="DP204:DQ204"/>
    <mergeCell ref="DR204:DS204"/>
    <mergeCell ref="DT204:DU204"/>
    <mergeCell ref="DV204:DW204"/>
    <mergeCell ref="DX204:DY204"/>
    <mergeCell ref="DZ204:EA204"/>
    <mergeCell ref="EB204:EC204"/>
    <mergeCell ref="ED204:EE204"/>
    <mergeCell ref="EF204:EG204"/>
    <mergeCell ref="EH204:EI204"/>
    <mergeCell ref="EJ204:EK204"/>
    <mergeCell ref="EL204:EM204"/>
    <mergeCell ref="EN204:EO204"/>
    <mergeCell ref="EP204:EQ204"/>
    <mergeCell ref="ER204:ES204"/>
    <mergeCell ref="ET204:EU204"/>
    <mergeCell ref="EV204:EW204"/>
    <mergeCell ref="EX204:EY204"/>
    <mergeCell ref="EZ204:FA204"/>
    <mergeCell ref="FB204:FC204"/>
    <mergeCell ref="FD204:FE204"/>
    <mergeCell ref="FF204:FG204"/>
    <mergeCell ref="FH204:FI204"/>
    <mergeCell ref="FJ204:FK204"/>
    <mergeCell ref="FL204:FM204"/>
    <mergeCell ref="FN204:FO204"/>
    <mergeCell ref="FP204:FQ204"/>
    <mergeCell ref="FR204:FS204"/>
    <mergeCell ref="FT204:FU204"/>
    <mergeCell ref="FV204:FW204"/>
    <mergeCell ref="FX204:FY204"/>
    <mergeCell ref="FZ204:GA204"/>
    <mergeCell ref="GB204:GC204"/>
    <mergeCell ref="GD204:GE204"/>
    <mergeCell ref="GF204:GG204"/>
    <mergeCell ref="GH204:GI204"/>
    <mergeCell ref="GJ204:GK204"/>
    <mergeCell ref="GL204:GM204"/>
    <mergeCell ref="GN204:GO204"/>
    <mergeCell ref="GP204:GQ204"/>
    <mergeCell ref="GR204:GS204"/>
    <mergeCell ref="GT204:GU204"/>
    <mergeCell ref="GV204:GW204"/>
    <mergeCell ref="GX204:GY204"/>
    <mergeCell ref="GZ204:HA204"/>
    <mergeCell ref="HB204:HC204"/>
    <mergeCell ref="HD204:HE204"/>
    <mergeCell ref="HF204:HG204"/>
    <mergeCell ref="DH205:DI205"/>
    <mergeCell ref="DJ205:DK205"/>
    <mergeCell ref="DL205:DM205"/>
    <mergeCell ref="DN205:DO205"/>
    <mergeCell ref="DP205:DQ205"/>
    <mergeCell ref="DR205:DS205"/>
    <mergeCell ref="DT205:DU205"/>
    <mergeCell ref="DV205:DW205"/>
    <mergeCell ref="DX205:DY205"/>
    <mergeCell ref="DZ205:EA205"/>
    <mergeCell ref="EB205:EC205"/>
    <mergeCell ref="ED205:EE205"/>
    <mergeCell ref="EF205:EG205"/>
    <mergeCell ref="EH205:EI205"/>
    <mergeCell ref="EJ205:EK205"/>
    <mergeCell ref="EL205:EM205"/>
    <mergeCell ref="EN205:EO205"/>
    <mergeCell ref="EP205:EQ205"/>
    <mergeCell ref="ER205:ES205"/>
    <mergeCell ref="ET205:EU205"/>
    <mergeCell ref="EV205:EW205"/>
    <mergeCell ref="EX205:EY205"/>
    <mergeCell ref="EZ205:FA205"/>
    <mergeCell ref="FB205:FC205"/>
    <mergeCell ref="FD205:FE205"/>
    <mergeCell ref="FF205:FG205"/>
    <mergeCell ref="FH205:FI205"/>
    <mergeCell ref="FJ205:FK205"/>
    <mergeCell ref="FL205:FM205"/>
    <mergeCell ref="FN205:FO205"/>
    <mergeCell ref="FP205:FQ205"/>
    <mergeCell ref="FR205:FS205"/>
    <mergeCell ref="FT205:FU205"/>
    <mergeCell ref="FV205:FW205"/>
    <mergeCell ref="FX205:FY205"/>
    <mergeCell ref="FZ205:GA205"/>
    <mergeCell ref="GB205:GC205"/>
    <mergeCell ref="GD205:GE205"/>
    <mergeCell ref="GF205:GG205"/>
    <mergeCell ref="GH205:GI205"/>
    <mergeCell ref="GJ205:GK205"/>
    <mergeCell ref="GL205:GM205"/>
    <mergeCell ref="GN205:GO205"/>
    <mergeCell ref="GP205:GQ205"/>
    <mergeCell ref="GR205:GS205"/>
    <mergeCell ref="GT205:GU205"/>
    <mergeCell ref="GV205:GW205"/>
    <mergeCell ref="GX205:GY205"/>
    <mergeCell ref="GZ205:HA205"/>
    <mergeCell ref="HB205:HC205"/>
    <mergeCell ref="HD205:HE205"/>
    <mergeCell ref="HF205:HG205"/>
    <mergeCell ref="DH206:DI206"/>
    <mergeCell ref="DJ206:DK206"/>
    <mergeCell ref="DL206:DM206"/>
    <mergeCell ref="DN206:DO206"/>
    <mergeCell ref="DP206:DQ206"/>
    <mergeCell ref="DR206:DS206"/>
    <mergeCell ref="DT206:DU206"/>
    <mergeCell ref="DV206:DW206"/>
    <mergeCell ref="DX206:DY206"/>
    <mergeCell ref="DZ206:EA206"/>
    <mergeCell ref="EB206:EC206"/>
    <mergeCell ref="ED206:EE206"/>
    <mergeCell ref="EF206:EG206"/>
    <mergeCell ref="EH206:EI206"/>
    <mergeCell ref="EJ206:EK206"/>
    <mergeCell ref="EL206:EM206"/>
    <mergeCell ref="EN206:EO206"/>
    <mergeCell ref="EP206:EQ206"/>
    <mergeCell ref="ER206:ES206"/>
    <mergeCell ref="ET206:EU206"/>
    <mergeCell ref="EV206:EW206"/>
    <mergeCell ref="EX206:EY206"/>
    <mergeCell ref="EZ206:FA206"/>
    <mergeCell ref="FB206:FC206"/>
    <mergeCell ref="FD206:FE206"/>
    <mergeCell ref="FF206:FG206"/>
    <mergeCell ref="FH206:FI206"/>
    <mergeCell ref="FJ206:FK206"/>
    <mergeCell ref="FL206:FM206"/>
    <mergeCell ref="FN206:FO206"/>
    <mergeCell ref="FP206:FQ206"/>
    <mergeCell ref="FR206:FS206"/>
    <mergeCell ref="FT206:FU206"/>
    <mergeCell ref="FV206:FW206"/>
    <mergeCell ref="FX206:FY206"/>
    <mergeCell ref="FZ206:GA206"/>
    <mergeCell ref="GB206:GC206"/>
    <mergeCell ref="GD206:GE206"/>
    <mergeCell ref="GF206:GG206"/>
    <mergeCell ref="GH206:GI206"/>
    <mergeCell ref="GJ206:GK206"/>
    <mergeCell ref="GL206:GM206"/>
    <mergeCell ref="GN206:GO206"/>
    <mergeCell ref="GP206:GQ206"/>
    <mergeCell ref="GR206:GS206"/>
    <mergeCell ref="GT206:GU206"/>
    <mergeCell ref="GV206:GW206"/>
    <mergeCell ref="GX206:GY206"/>
    <mergeCell ref="GZ206:HA206"/>
    <mergeCell ref="HB206:HC206"/>
    <mergeCell ref="HD206:HE206"/>
    <mergeCell ref="HF206:HG206"/>
    <mergeCell ref="DH207:DI207"/>
    <mergeCell ref="DJ207:DK207"/>
    <mergeCell ref="DL207:DM207"/>
    <mergeCell ref="DN207:DO207"/>
    <mergeCell ref="DP207:DQ207"/>
    <mergeCell ref="DR207:DS207"/>
    <mergeCell ref="DT207:DU207"/>
    <mergeCell ref="DV207:DW207"/>
    <mergeCell ref="DX207:DY207"/>
    <mergeCell ref="DZ207:EA207"/>
    <mergeCell ref="EB207:EC207"/>
    <mergeCell ref="ED207:EE207"/>
    <mergeCell ref="EF207:EG207"/>
    <mergeCell ref="EH207:EI207"/>
    <mergeCell ref="EJ207:EK207"/>
    <mergeCell ref="EL207:EM207"/>
    <mergeCell ref="EN207:EO207"/>
    <mergeCell ref="EP207:EQ207"/>
    <mergeCell ref="ER207:ES207"/>
    <mergeCell ref="ET207:EU207"/>
    <mergeCell ref="EV207:EW207"/>
    <mergeCell ref="EX207:EY207"/>
    <mergeCell ref="EZ207:FA207"/>
    <mergeCell ref="FB207:FC207"/>
    <mergeCell ref="FD207:FE207"/>
    <mergeCell ref="FF207:FG207"/>
    <mergeCell ref="FH207:FI207"/>
    <mergeCell ref="FJ207:FK207"/>
    <mergeCell ref="FL207:FM207"/>
    <mergeCell ref="FN207:FO207"/>
    <mergeCell ref="FP207:FQ207"/>
    <mergeCell ref="FR207:FS207"/>
    <mergeCell ref="FT207:FU207"/>
    <mergeCell ref="FV207:FW207"/>
    <mergeCell ref="FX207:FY207"/>
    <mergeCell ref="FZ207:GA207"/>
    <mergeCell ref="GB207:GC207"/>
    <mergeCell ref="GD207:GE207"/>
    <mergeCell ref="GF207:GG207"/>
    <mergeCell ref="GH207:GI207"/>
    <mergeCell ref="GJ207:GK207"/>
    <mergeCell ref="GL207:GM207"/>
    <mergeCell ref="GN207:GO207"/>
    <mergeCell ref="GP207:GQ207"/>
    <mergeCell ref="GR207:GS207"/>
    <mergeCell ref="GT207:GU207"/>
    <mergeCell ref="GV207:GW207"/>
    <mergeCell ref="GX207:GY207"/>
    <mergeCell ref="GZ207:HA207"/>
    <mergeCell ref="HB207:HC207"/>
    <mergeCell ref="HD207:HE207"/>
    <mergeCell ref="HF207:HG207"/>
    <mergeCell ref="DH208:DI208"/>
    <mergeCell ref="DJ208:DK208"/>
    <mergeCell ref="DL208:DM208"/>
    <mergeCell ref="DN208:DO208"/>
    <mergeCell ref="DP208:DQ208"/>
    <mergeCell ref="DR208:DS208"/>
    <mergeCell ref="DT208:DU208"/>
    <mergeCell ref="DV208:DW208"/>
    <mergeCell ref="DX208:DY208"/>
    <mergeCell ref="DZ208:EA208"/>
    <mergeCell ref="EB208:EC208"/>
    <mergeCell ref="ED208:EE208"/>
    <mergeCell ref="EF208:EG208"/>
    <mergeCell ref="EH208:EI208"/>
    <mergeCell ref="EJ208:EK208"/>
    <mergeCell ref="EL208:EM208"/>
    <mergeCell ref="EN208:EO208"/>
    <mergeCell ref="EP208:EQ208"/>
    <mergeCell ref="ER208:ES208"/>
    <mergeCell ref="ET208:EU208"/>
    <mergeCell ref="EV208:EW208"/>
    <mergeCell ref="EX208:EY208"/>
    <mergeCell ref="EZ208:FA208"/>
    <mergeCell ref="FB208:FC208"/>
    <mergeCell ref="FD208:FE208"/>
    <mergeCell ref="FF208:FG208"/>
    <mergeCell ref="FH208:FI208"/>
    <mergeCell ref="FJ208:FK208"/>
    <mergeCell ref="FL208:FM208"/>
    <mergeCell ref="FN208:FO208"/>
    <mergeCell ref="FP208:FQ208"/>
    <mergeCell ref="FR208:FS208"/>
    <mergeCell ref="FT208:FU208"/>
    <mergeCell ref="FV208:FW208"/>
    <mergeCell ref="FX208:FY208"/>
    <mergeCell ref="FZ208:GA208"/>
    <mergeCell ref="GB208:GC208"/>
    <mergeCell ref="GD208:GE208"/>
    <mergeCell ref="GF208:GG208"/>
    <mergeCell ref="GH208:GI208"/>
    <mergeCell ref="GJ208:GK208"/>
    <mergeCell ref="GL208:GM208"/>
    <mergeCell ref="GN208:GO208"/>
    <mergeCell ref="GP208:GQ208"/>
    <mergeCell ref="GR208:GS208"/>
    <mergeCell ref="GT208:GU208"/>
    <mergeCell ref="GV208:GW208"/>
    <mergeCell ref="GX208:GY208"/>
    <mergeCell ref="GZ208:HA208"/>
    <mergeCell ref="HB208:HC208"/>
    <mergeCell ref="HD208:HE208"/>
    <mergeCell ref="HF208:HG208"/>
    <mergeCell ref="DH209:DI209"/>
    <mergeCell ref="DJ209:DK209"/>
    <mergeCell ref="DL209:DM209"/>
    <mergeCell ref="DN209:DO209"/>
    <mergeCell ref="DP209:DQ209"/>
    <mergeCell ref="DR209:DS209"/>
    <mergeCell ref="DT209:DU209"/>
    <mergeCell ref="DV209:DW209"/>
    <mergeCell ref="DX209:DY209"/>
    <mergeCell ref="DZ209:EA209"/>
    <mergeCell ref="EB209:EC209"/>
    <mergeCell ref="ED209:EE209"/>
    <mergeCell ref="EF209:EG209"/>
    <mergeCell ref="EH209:EI209"/>
    <mergeCell ref="EJ209:EK209"/>
    <mergeCell ref="EL209:EM209"/>
    <mergeCell ref="EN209:EO209"/>
    <mergeCell ref="EP209:EQ209"/>
    <mergeCell ref="ER209:ES209"/>
    <mergeCell ref="ET209:EU209"/>
    <mergeCell ref="EV209:EW209"/>
    <mergeCell ref="EX209:EY209"/>
    <mergeCell ref="EZ209:FA209"/>
    <mergeCell ref="FB209:FC209"/>
    <mergeCell ref="FD209:FE209"/>
    <mergeCell ref="FF209:FG209"/>
    <mergeCell ref="FH209:FI209"/>
    <mergeCell ref="FJ209:FK209"/>
    <mergeCell ref="FL209:FM209"/>
    <mergeCell ref="FN209:FO209"/>
    <mergeCell ref="FP209:FQ209"/>
    <mergeCell ref="FR209:FS209"/>
    <mergeCell ref="FT209:FU209"/>
    <mergeCell ref="FV209:FW209"/>
    <mergeCell ref="FX209:FY209"/>
    <mergeCell ref="FZ209:GA209"/>
    <mergeCell ref="GB209:GC209"/>
    <mergeCell ref="GD209:GE209"/>
    <mergeCell ref="GF209:GG209"/>
    <mergeCell ref="GH209:GI209"/>
    <mergeCell ref="GJ209:GK209"/>
    <mergeCell ref="GL209:GM209"/>
    <mergeCell ref="GN209:GO209"/>
    <mergeCell ref="GP209:GQ209"/>
    <mergeCell ref="GR209:GS209"/>
    <mergeCell ref="GT209:GU209"/>
    <mergeCell ref="GV209:GW209"/>
    <mergeCell ref="GX209:GY209"/>
    <mergeCell ref="GZ209:HA209"/>
    <mergeCell ref="HB209:HC209"/>
    <mergeCell ref="HD209:HE209"/>
    <mergeCell ref="HF209:HG209"/>
    <mergeCell ref="DH210:DI210"/>
    <mergeCell ref="DJ210:DK210"/>
    <mergeCell ref="DL210:DM210"/>
    <mergeCell ref="DN210:DO210"/>
    <mergeCell ref="DP210:DQ210"/>
    <mergeCell ref="DR210:DS210"/>
    <mergeCell ref="DT210:DU210"/>
    <mergeCell ref="DV210:DW210"/>
    <mergeCell ref="DX210:DY210"/>
    <mergeCell ref="DZ210:EA210"/>
    <mergeCell ref="EB210:EC210"/>
    <mergeCell ref="ED210:EE210"/>
    <mergeCell ref="EF210:EG210"/>
    <mergeCell ref="EH210:EI210"/>
    <mergeCell ref="EJ210:EK210"/>
    <mergeCell ref="EL210:EM210"/>
    <mergeCell ref="EN210:EO210"/>
    <mergeCell ref="EP210:EQ210"/>
    <mergeCell ref="ER210:ES210"/>
    <mergeCell ref="ET210:EU210"/>
    <mergeCell ref="EV210:EW210"/>
    <mergeCell ref="EX210:EY210"/>
    <mergeCell ref="EZ210:FA210"/>
    <mergeCell ref="FB210:FC210"/>
    <mergeCell ref="FD210:FE210"/>
    <mergeCell ref="FF210:FG210"/>
    <mergeCell ref="FH210:FI210"/>
    <mergeCell ref="FJ210:FK210"/>
    <mergeCell ref="FL210:FM210"/>
    <mergeCell ref="FN210:FO210"/>
    <mergeCell ref="FP210:FQ210"/>
    <mergeCell ref="FR210:FS210"/>
    <mergeCell ref="FT210:FU210"/>
    <mergeCell ref="FV210:FW210"/>
    <mergeCell ref="FX210:FY210"/>
    <mergeCell ref="FZ210:GA210"/>
    <mergeCell ref="GB210:GC210"/>
    <mergeCell ref="GD210:GE210"/>
    <mergeCell ref="GF210:GG210"/>
    <mergeCell ref="GH210:GI210"/>
    <mergeCell ref="GJ210:GK210"/>
    <mergeCell ref="GL210:GM210"/>
    <mergeCell ref="GN210:GO210"/>
    <mergeCell ref="GP210:GQ210"/>
    <mergeCell ref="GR210:GS210"/>
    <mergeCell ref="GT210:GU210"/>
    <mergeCell ref="GV210:GW210"/>
    <mergeCell ref="GX210:GY210"/>
    <mergeCell ref="GZ210:HA210"/>
    <mergeCell ref="HB210:HC210"/>
    <mergeCell ref="HD210:HE210"/>
    <mergeCell ref="HF210:HG210"/>
    <mergeCell ref="DH211:DI211"/>
    <mergeCell ref="DJ211:DK211"/>
    <mergeCell ref="DL211:DM211"/>
    <mergeCell ref="DN211:DO211"/>
    <mergeCell ref="DP211:DQ211"/>
    <mergeCell ref="DR211:DS211"/>
    <mergeCell ref="DT211:DU211"/>
    <mergeCell ref="DV211:DW211"/>
    <mergeCell ref="DX211:DY211"/>
    <mergeCell ref="DZ211:EA211"/>
    <mergeCell ref="EB211:EC211"/>
    <mergeCell ref="ED211:EE211"/>
    <mergeCell ref="EF211:EG211"/>
    <mergeCell ref="EH211:EI211"/>
    <mergeCell ref="EJ211:EK211"/>
    <mergeCell ref="EL211:EM211"/>
    <mergeCell ref="EN211:EO211"/>
    <mergeCell ref="EP211:EQ211"/>
    <mergeCell ref="ER211:ES211"/>
    <mergeCell ref="ET211:EU211"/>
    <mergeCell ref="EV211:EW211"/>
    <mergeCell ref="EX211:EY211"/>
    <mergeCell ref="EZ211:FA211"/>
    <mergeCell ref="FB211:FC211"/>
    <mergeCell ref="FD211:FE211"/>
    <mergeCell ref="FF211:FG211"/>
    <mergeCell ref="FH211:FI211"/>
    <mergeCell ref="FJ211:FK211"/>
    <mergeCell ref="FL211:FM211"/>
    <mergeCell ref="FN211:FO211"/>
    <mergeCell ref="FP211:FQ211"/>
    <mergeCell ref="FR211:FS211"/>
    <mergeCell ref="FT211:FU211"/>
    <mergeCell ref="FV211:FW211"/>
    <mergeCell ref="FX211:FY211"/>
    <mergeCell ref="FZ211:GA211"/>
    <mergeCell ref="GB211:GC211"/>
    <mergeCell ref="GD211:GE211"/>
    <mergeCell ref="GF211:GG211"/>
    <mergeCell ref="GH211:GI211"/>
    <mergeCell ref="GJ211:GK211"/>
    <mergeCell ref="GL211:GM211"/>
    <mergeCell ref="GN211:GO211"/>
    <mergeCell ref="GP211:GQ211"/>
    <mergeCell ref="GR211:GS211"/>
    <mergeCell ref="GT211:GU211"/>
    <mergeCell ref="GV211:GW211"/>
    <mergeCell ref="GX211:GY211"/>
    <mergeCell ref="GZ211:HA211"/>
    <mergeCell ref="HB211:HC211"/>
    <mergeCell ref="HD211:HE211"/>
    <mergeCell ref="HF211:HG211"/>
    <mergeCell ref="DH212:DI212"/>
    <mergeCell ref="DJ212:DK212"/>
    <mergeCell ref="DL212:DM212"/>
    <mergeCell ref="DN212:DO212"/>
    <mergeCell ref="DP212:DQ212"/>
    <mergeCell ref="DR212:DS212"/>
    <mergeCell ref="DT212:DU212"/>
    <mergeCell ref="DV212:DW212"/>
    <mergeCell ref="DX212:DY212"/>
    <mergeCell ref="DZ212:EA212"/>
    <mergeCell ref="EB212:EC212"/>
    <mergeCell ref="ED212:EE212"/>
    <mergeCell ref="EF212:EG212"/>
    <mergeCell ref="EH212:EI212"/>
    <mergeCell ref="EJ212:EK212"/>
    <mergeCell ref="EL212:EM212"/>
    <mergeCell ref="EN212:EO212"/>
    <mergeCell ref="EP212:EQ212"/>
    <mergeCell ref="ER212:ES212"/>
    <mergeCell ref="ET212:EU212"/>
    <mergeCell ref="EV212:EW212"/>
    <mergeCell ref="EX212:EY212"/>
    <mergeCell ref="EZ212:FA212"/>
    <mergeCell ref="FB212:FC212"/>
    <mergeCell ref="FD212:FE212"/>
    <mergeCell ref="FF212:FG212"/>
    <mergeCell ref="FH212:FI212"/>
    <mergeCell ref="FJ212:FK212"/>
    <mergeCell ref="FL212:FM212"/>
    <mergeCell ref="FN212:FO212"/>
    <mergeCell ref="FP212:FQ212"/>
    <mergeCell ref="FR212:FS212"/>
    <mergeCell ref="FT212:FU212"/>
    <mergeCell ref="FV212:FW212"/>
    <mergeCell ref="FX212:FY212"/>
    <mergeCell ref="FZ212:GA212"/>
    <mergeCell ref="GB212:GC212"/>
    <mergeCell ref="GD212:GE212"/>
    <mergeCell ref="GF212:GG212"/>
    <mergeCell ref="GH212:GI212"/>
    <mergeCell ref="GJ212:GK212"/>
    <mergeCell ref="GL212:GM212"/>
    <mergeCell ref="GN212:GO212"/>
    <mergeCell ref="GP212:GQ212"/>
    <mergeCell ref="GR212:GS212"/>
    <mergeCell ref="GT212:GU212"/>
    <mergeCell ref="GV212:GW212"/>
    <mergeCell ref="GX212:GY212"/>
    <mergeCell ref="GZ212:HA212"/>
    <mergeCell ref="HB212:HC212"/>
    <mergeCell ref="HD212:HE212"/>
    <mergeCell ref="HF212:HG212"/>
    <mergeCell ref="DH213:DI213"/>
    <mergeCell ref="DJ213:DK213"/>
    <mergeCell ref="DL213:DM213"/>
    <mergeCell ref="DN213:DO213"/>
    <mergeCell ref="DP213:DQ213"/>
    <mergeCell ref="DR213:DS213"/>
    <mergeCell ref="DT213:DU213"/>
    <mergeCell ref="DV213:DW213"/>
    <mergeCell ref="DX213:DY213"/>
    <mergeCell ref="DZ213:EA213"/>
    <mergeCell ref="EB213:EC213"/>
    <mergeCell ref="ED213:EE213"/>
    <mergeCell ref="EF213:EG213"/>
    <mergeCell ref="EH213:EI213"/>
    <mergeCell ref="EJ213:EK213"/>
    <mergeCell ref="EL213:EM213"/>
    <mergeCell ref="EN213:EO213"/>
    <mergeCell ref="EP213:EQ213"/>
    <mergeCell ref="ER213:ES213"/>
    <mergeCell ref="ET213:EU213"/>
    <mergeCell ref="EV213:EW213"/>
    <mergeCell ref="EX213:EY213"/>
    <mergeCell ref="EZ213:FA213"/>
    <mergeCell ref="FB213:FC213"/>
    <mergeCell ref="FD213:FE213"/>
    <mergeCell ref="FF213:FG213"/>
    <mergeCell ref="FH213:FI213"/>
    <mergeCell ref="FJ213:FK213"/>
    <mergeCell ref="FL213:FM213"/>
    <mergeCell ref="FN213:FO213"/>
    <mergeCell ref="FP213:FQ213"/>
    <mergeCell ref="FR213:FS213"/>
    <mergeCell ref="FT213:FU213"/>
    <mergeCell ref="FV213:FW213"/>
    <mergeCell ref="FX213:FY213"/>
    <mergeCell ref="FZ213:GA213"/>
    <mergeCell ref="GB213:GC213"/>
    <mergeCell ref="GD213:GE213"/>
    <mergeCell ref="GF213:GG213"/>
    <mergeCell ref="GH213:GI213"/>
    <mergeCell ref="GJ213:GK213"/>
    <mergeCell ref="GL213:GM213"/>
    <mergeCell ref="GN213:GO213"/>
    <mergeCell ref="GP213:GQ213"/>
    <mergeCell ref="GR213:GS213"/>
    <mergeCell ref="GT213:GU213"/>
    <mergeCell ref="GV213:GW213"/>
    <mergeCell ref="GX213:GY213"/>
    <mergeCell ref="GZ213:HA213"/>
    <mergeCell ref="HB213:HC213"/>
    <mergeCell ref="HD213:HE213"/>
    <mergeCell ref="HF213:HG213"/>
    <mergeCell ref="DH214:DI214"/>
    <mergeCell ref="DJ214:DK214"/>
    <mergeCell ref="DL214:DM214"/>
    <mergeCell ref="DN214:DO214"/>
    <mergeCell ref="DP214:DQ214"/>
    <mergeCell ref="DR214:DS214"/>
    <mergeCell ref="DT214:DU214"/>
    <mergeCell ref="DV214:DW214"/>
    <mergeCell ref="DX214:DY214"/>
    <mergeCell ref="DZ214:EA214"/>
    <mergeCell ref="EB214:EC214"/>
    <mergeCell ref="ED214:EE214"/>
    <mergeCell ref="EF214:EG214"/>
    <mergeCell ref="EH214:EI214"/>
    <mergeCell ref="EJ214:EK214"/>
    <mergeCell ref="EL214:EM214"/>
    <mergeCell ref="EN214:EO214"/>
    <mergeCell ref="EP214:EQ214"/>
    <mergeCell ref="ER214:ES214"/>
    <mergeCell ref="ET214:EU214"/>
    <mergeCell ref="EV214:EW214"/>
    <mergeCell ref="EX214:EY214"/>
    <mergeCell ref="EZ214:FA214"/>
    <mergeCell ref="FB214:FC214"/>
    <mergeCell ref="FD214:FE214"/>
    <mergeCell ref="FF214:FG214"/>
    <mergeCell ref="FH214:FI214"/>
    <mergeCell ref="FJ214:FK214"/>
    <mergeCell ref="FL214:FM214"/>
    <mergeCell ref="FN214:FO214"/>
    <mergeCell ref="FP214:FQ214"/>
    <mergeCell ref="FR214:FS214"/>
    <mergeCell ref="FT214:FU214"/>
    <mergeCell ref="FV214:FW214"/>
    <mergeCell ref="FX214:FY214"/>
    <mergeCell ref="FZ214:GA214"/>
    <mergeCell ref="GB214:GC214"/>
    <mergeCell ref="GD214:GE214"/>
    <mergeCell ref="GF214:GG214"/>
    <mergeCell ref="GH214:GI214"/>
    <mergeCell ref="GJ214:GK214"/>
    <mergeCell ref="GL214:GM214"/>
    <mergeCell ref="GN214:GO214"/>
    <mergeCell ref="GP214:GQ214"/>
    <mergeCell ref="GR214:GS214"/>
    <mergeCell ref="GT214:GU214"/>
    <mergeCell ref="GV214:GW214"/>
    <mergeCell ref="GX214:GY214"/>
    <mergeCell ref="GZ214:HA214"/>
    <mergeCell ref="HB214:HC214"/>
    <mergeCell ref="HD214:HE214"/>
    <mergeCell ref="HF214:HG214"/>
    <mergeCell ref="FV215:FW215"/>
    <mergeCell ref="FX215:FY215"/>
    <mergeCell ref="FZ215:GA215"/>
    <mergeCell ref="GB215:GC215"/>
    <mergeCell ref="GD215:GE215"/>
    <mergeCell ref="GF215:GG215"/>
    <mergeCell ref="GH215:GI215"/>
    <mergeCell ref="GJ215:GK215"/>
    <mergeCell ref="GL215:GM215"/>
    <mergeCell ref="GN215:GO215"/>
    <mergeCell ref="GP215:GQ215"/>
    <mergeCell ref="GR215:GS215"/>
    <mergeCell ref="GT215:GU215"/>
    <mergeCell ref="GV215:GW215"/>
    <mergeCell ref="GX215:GY215"/>
    <mergeCell ref="GZ215:HA215"/>
    <mergeCell ref="HB215:HC215"/>
    <mergeCell ref="HD215:HE215"/>
    <mergeCell ref="HF215:HG215"/>
    <mergeCell ref="DH215:DI215"/>
    <mergeCell ref="DJ215:DK215"/>
    <mergeCell ref="DL215:DM215"/>
    <mergeCell ref="DN215:DO215"/>
    <mergeCell ref="DP215:DQ215"/>
    <mergeCell ref="DR215:DS215"/>
    <mergeCell ref="DT215:DU215"/>
    <mergeCell ref="DV215:DW215"/>
    <mergeCell ref="DX215:DY215"/>
    <mergeCell ref="DZ215:EA215"/>
    <mergeCell ref="EB215:EC215"/>
    <mergeCell ref="ED215:EE215"/>
    <mergeCell ref="EF215:EG215"/>
    <mergeCell ref="EH215:EI215"/>
    <mergeCell ref="EJ215:EK215"/>
    <mergeCell ref="EL215:EM215"/>
    <mergeCell ref="EN215:EO215"/>
    <mergeCell ref="EP215:EQ215"/>
    <mergeCell ref="ER215:ES215"/>
    <mergeCell ref="ET215:EU215"/>
    <mergeCell ref="EV215:EW215"/>
    <mergeCell ref="EX215:EY215"/>
    <mergeCell ref="EZ215:FA215"/>
    <mergeCell ref="FB215:FC215"/>
    <mergeCell ref="FD215:FE215"/>
    <mergeCell ref="FF215:FG215"/>
    <mergeCell ref="FH215:FI215"/>
    <mergeCell ref="FJ215:FK215"/>
    <mergeCell ref="FL215:FM215"/>
    <mergeCell ref="FN215:FO215"/>
    <mergeCell ref="FP215:FQ215"/>
    <mergeCell ref="FR215:FS215"/>
    <mergeCell ref="FT215:FU215"/>
    <mergeCell ref="GL16:GM16"/>
    <mergeCell ref="GN16:GO16"/>
    <mergeCell ref="GP16:GQ16"/>
    <mergeCell ref="GR16:GS16"/>
    <mergeCell ref="GT16:GU16"/>
    <mergeCell ref="GV16:GW16"/>
    <mergeCell ref="GX16:GY16"/>
    <mergeCell ref="GZ16:HA16"/>
    <mergeCell ref="HB16:HC16"/>
    <mergeCell ref="HD16:HE16"/>
    <mergeCell ref="HF16:HG16"/>
    <mergeCell ref="DH16:DI16"/>
    <mergeCell ref="DJ16:DK16"/>
    <mergeCell ref="DL16:DM16"/>
    <mergeCell ref="DN16:DO16"/>
    <mergeCell ref="DP16:DQ16"/>
    <mergeCell ref="DR16:DS16"/>
    <mergeCell ref="DT16:DU16"/>
    <mergeCell ref="DV16:DW16"/>
    <mergeCell ref="DX16:DY16"/>
    <mergeCell ref="DZ16:EA16"/>
    <mergeCell ref="EB16:EC16"/>
    <mergeCell ref="ED16:EE16"/>
    <mergeCell ref="EF16:EG16"/>
    <mergeCell ref="EH16:EI16"/>
    <mergeCell ref="EJ16:EK16"/>
    <mergeCell ref="EL16:EM16"/>
    <mergeCell ref="EN16:EO16"/>
    <mergeCell ref="EP16:EQ16"/>
    <mergeCell ref="ER16:ES16"/>
    <mergeCell ref="ET16:EU16"/>
    <mergeCell ref="EV16:EW16"/>
    <mergeCell ref="EX16:EY16"/>
    <mergeCell ref="EZ16:FA16"/>
    <mergeCell ref="FB16:FC16"/>
    <mergeCell ref="FD16:FE16"/>
    <mergeCell ref="FF16:FG16"/>
    <mergeCell ref="FH16:FI16"/>
    <mergeCell ref="FJ16:FK16"/>
    <mergeCell ref="FL16:FM16"/>
    <mergeCell ref="FN16:FO16"/>
    <mergeCell ref="FP16:FQ16"/>
    <mergeCell ref="FR16:FS16"/>
    <mergeCell ref="FT16:FU16"/>
    <mergeCell ref="EH91:EI91"/>
    <mergeCell ref="CX91:CY91"/>
    <mergeCell ref="CZ91:DA91"/>
    <mergeCell ref="DB91:DC91"/>
    <mergeCell ref="DD91:DE91"/>
    <mergeCell ref="DH91:DI91"/>
    <mergeCell ref="DJ91:DK91"/>
    <mergeCell ref="DL91:DM91"/>
    <mergeCell ref="DN91:DO91"/>
    <mergeCell ref="DP91:DQ91"/>
    <mergeCell ref="CJ91:CK91"/>
    <mergeCell ref="CL91:CM91"/>
    <mergeCell ref="CN91:CO91"/>
    <mergeCell ref="CP91:CQ91"/>
    <mergeCell ref="CR91:CS91"/>
    <mergeCell ref="CT91:CU91"/>
    <mergeCell ref="CV91:CW91"/>
    <mergeCell ref="FV16:FW16"/>
    <mergeCell ref="FX16:FY16"/>
    <mergeCell ref="FZ16:GA16"/>
    <mergeCell ref="GB16:GC16"/>
    <mergeCell ref="GD16:GE16"/>
    <mergeCell ref="GF16:GG16"/>
    <mergeCell ref="GH16:GI16"/>
    <mergeCell ref="GJ16:GK16"/>
    <mergeCell ref="FV89:FW89"/>
    <mergeCell ref="FX89:FY89"/>
    <mergeCell ref="FZ89:GA89"/>
    <mergeCell ref="GB89:GC89"/>
    <mergeCell ref="GD89:GE89"/>
    <mergeCell ref="GF89:GG89"/>
    <mergeCell ref="GH89:GI89"/>
    <mergeCell ref="GJ89:GK89"/>
    <mergeCell ref="DX89:DY89"/>
    <mergeCell ref="DZ89:EA89"/>
    <mergeCell ref="EB89:EC89"/>
    <mergeCell ref="ED89:EE89"/>
    <mergeCell ref="EF89:EG89"/>
    <mergeCell ref="EH89:EI89"/>
    <mergeCell ref="EJ89:EK89"/>
    <mergeCell ref="EL89:EM89"/>
    <mergeCell ref="EN89:EO89"/>
    <mergeCell ref="EP89:EQ89"/>
    <mergeCell ref="ER89:ES89"/>
    <mergeCell ref="ET89:EU89"/>
    <mergeCell ref="EV89:EW89"/>
    <mergeCell ref="EX89:EY89"/>
    <mergeCell ref="EZ89:FA89"/>
    <mergeCell ref="FB89:FC89"/>
    <mergeCell ref="FD89:FE89"/>
    <mergeCell ref="FF89:FG89"/>
    <mergeCell ref="FH89:FI89"/>
    <mergeCell ref="FJ89:FK89"/>
    <mergeCell ref="FL89:FM89"/>
    <mergeCell ref="FN89:FO89"/>
    <mergeCell ref="FP89:FQ89"/>
    <mergeCell ref="FR89:FS89"/>
    <mergeCell ref="FT89:FU89"/>
    <mergeCell ref="DH86:DI86"/>
    <mergeCell ref="DJ86:DK86"/>
    <mergeCell ref="DL86:DM86"/>
    <mergeCell ref="DN86:DO86"/>
    <mergeCell ref="DP86:DQ86"/>
    <mergeCell ref="DR86:DS86"/>
    <mergeCell ref="HD91:HE91"/>
    <mergeCell ref="HF91:HG91"/>
    <mergeCell ref="GL91:GM91"/>
    <mergeCell ref="GN91:GO91"/>
    <mergeCell ref="GP91:GQ91"/>
    <mergeCell ref="GR91:GS91"/>
    <mergeCell ref="GT91:GU91"/>
    <mergeCell ref="GV91:GW91"/>
    <mergeCell ref="GX91:GY91"/>
    <mergeCell ref="GZ91:HA91"/>
    <mergeCell ref="HB91:HC91"/>
    <mergeCell ref="FT91:FU91"/>
    <mergeCell ref="FV91:FW91"/>
    <mergeCell ref="FX91:FY91"/>
    <mergeCell ref="FZ91:GA91"/>
    <mergeCell ref="GB91:GC91"/>
    <mergeCell ref="GD91:GE91"/>
    <mergeCell ref="GF91:GG91"/>
    <mergeCell ref="GH91:GI91"/>
    <mergeCell ref="GJ91:GK91"/>
    <mergeCell ref="FB91:FC91"/>
    <mergeCell ref="FD91:FE91"/>
    <mergeCell ref="FF91:FG91"/>
    <mergeCell ref="FH91:FI91"/>
    <mergeCell ref="FJ91:FK91"/>
    <mergeCell ref="FL91:FM91"/>
    <mergeCell ref="FN91:FO91"/>
    <mergeCell ref="FP91:FQ91"/>
    <mergeCell ref="FR91:FS91"/>
    <mergeCell ref="EJ91:EK91"/>
    <mergeCell ref="EL91:EM91"/>
    <mergeCell ref="EN91:EO91"/>
    <mergeCell ref="EP91:EQ91"/>
    <mergeCell ref="ER91:ES91"/>
    <mergeCell ref="ET91:EU91"/>
    <mergeCell ref="EV91:EW91"/>
    <mergeCell ref="EX91:EY91"/>
    <mergeCell ref="EZ91:FA91"/>
    <mergeCell ref="EJ121:EK121"/>
    <mergeCell ref="EH121:EI121"/>
    <mergeCell ref="EF121:EG121"/>
    <mergeCell ref="ED121:EE121"/>
    <mergeCell ref="EB121:EC121"/>
    <mergeCell ref="DZ121:EA121"/>
    <mergeCell ref="FH121:FI121"/>
    <mergeCell ref="FF121:FG121"/>
    <mergeCell ref="FD121:FE121"/>
    <mergeCell ref="FB121:FC121"/>
    <mergeCell ref="EZ121:FA121"/>
    <mergeCell ref="EX121:EY121"/>
    <mergeCell ref="EV121:EW121"/>
    <mergeCell ref="ET121:EU121"/>
    <mergeCell ref="ER121:ES121"/>
    <mergeCell ref="FZ121:GA121"/>
    <mergeCell ref="FX121:FY121"/>
    <mergeCell ref="FV121:FW121"/>
    <mergeCell ref="FT121:FU121"/>
    <mergeCell ref="FR121:FS121"/>
    <mergeCell ref="FP121:FQ121"/>
    <mergeCell ref="FN121:FO121"/>
    <mergeCell ref="FL121:FM121"/>
    <mergeCell ref="FJ121:FK121"/>
    <mergeCell ref="GR121:GS121"/>
    <mergeCell ref="GP121:GQ121"/>
    <mergeCell ref="GN121:GO121"/>
    <mergeCell ref="GL121:GM121"/>
    <mergeCell ref="GJ121:GK121"/>
    <mergeCell ref="GH121:GI121"/>
    <mergeCell ref="GF121:GG121"/>
    <mergeCell ref="GD121:GE121"/>
    <mergeCell ref="GB121:GC121"/>
    <mergeCell ref="HF121:HG121"/>
    <mergeCell ref="HD121:HE121"/>
    <mergeCell ref="HB121:HC121"/>
    <mergeCell ref="GZ121:HA121"/>
    <mergeCell ref="GX121:GY121"/>
    <mergeCell ref="GV121:GW121"/>
    <mergeCell ref="GT121:GU121"/>
    <mergeCell ref="AJ121:AK121"/>
    <mergeCell ref="AH121:AI121"/>
    <mergeCell ref="AF121:AG121"/>
    <mergeCell ref="AD121:AE121"/>
    <mergeCell ref="AB121:AC121"/>
    <mergeCell ref="Z121:AA121"/>
    <mergeCell ref="X121:Y121"/>
    <mergeCell ref="V121:W121"/>
    <mergeCell ref="T121:U121"/>
    <mergeCell ref="BB121:BC121"/>
    <mergeCell ref="AZ121:BA121"/>
    <mergeCell ref="AX121:AY121"/>
    <mergeCell ref="AV121:AW121"/>
    <mergeCell ref="AT121:AU121"/>
    <mergeCell ref="AR121:AS121"/>
    <mergeCell ref="AP121:AQ121"/>
    <mergeCell ref="AN121:AO121"/>
    <mergeCell ref="AL121:AM121"/>
    <mergeCell ref="BT121:BU121"/>
    <mergeCell ref="BR121:BS121"/>
    <mergeCell ref="BP121:BQ121"/>
    <mergeCell ref="BN121:BO121"/>
    <mergeCell ref="BL121:BM121"/>
    <mergeCell ref="BJ121:BK121"/>
    <mergeCell ref="BH121:BI121"/>
    <mergeCell ref="BF121:BG121"/>
    <mergeCell ref="BD121:BE121"/>
    <mergeCell ref="CL121:CM121"/>
    <mergeCell ref="CJ121:CK121"/>
    <mergeCell ref="CH121:CI121"/>
    <mergeCell ref="CF121:CG121"/>
    <mergeCell ref="CD121:CE121"/>
    <mergeCell ref="CB121:CC121"/>
    <mergeCell ref="BZ121:CA121"/>
    <mergeCell ref="BX121:BY121"/>
    <mergeCell ref="BV121:BW121"/>
    <mergeCell ref="DD121:DE121"/>
    <mergeCell ref="DB121:DC121"/>
    <mergeCell ref="CZ121:DA121"/>
    <mergeCell ref="CX121:CY121"/>
    <mergeCell ref="CV121:CW121"/>
    <mergeCell ref="CT121:CU121"/>
    <mergeCell ref="CR121:CS121"/>
    <mergeCell ref="CP121:CQ121"/>
    <mergeCell ref="CN121:CO121"/>
    <mergeCell ref="DX121:DY121"/>
    <mergeCell ref="DV121:DW121"/>
    <mergeCell ref="DT121:DU121"/>
    <mergeCell ref="DR121:DS121"/>
    <mergeCell ref="DP121:DQ121"/>
    <mergeCell ref="DN121:DO121"/>
    <mergeCell ref="DL121:DM121"/>
    <mergeCell ref="DJ121:DK121"/>
    <mergeCell ref="DH121:DI121"/>
    <mergeCell ref="EP121:EQ121"/>
    <mergeCell ref="EN121:EO121"/>
    <mergeCell ref="EL121:EM121"/>
  </mergeCells>
  <phoneticPr fontId="27" type="noConversion"/>
  <hyperlinks>
    <hyperlink ref="FC9" r:id="rId1" xr:uid="{6ABC3B1B-A3AC-4B83-AB9D-A3A229D1569F}"/>
    <hyperlink ref="C6" r:id="rId2" display="https://norviewgardens.ca/" xr:uid="{B5E778E7-130D-450D-BCF9-0615F75FE753}"/>
    <hyperlink ref="C4" r:id="rId3" xr:uid="{93032CE2-E2BA-4ECB-8F27-EC872667BC4E}"/>
  </hyperlinks>
  <pageMargins left="0.23" right="0.17" top="0.35" bottom="0.36" header="0.3" footer="0.3"/>
  <pageSetup scale="80" orientation="landscape" horizontalDpi="0" verticalDpi="0" r:id="rId4"/>
  <rowBreaks count="1" manualBreakCount="1">
    <brk id="215" min="1" max="16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168</xdr:col>
                    <xdr:colOff>9525</xdr:colOff>
                    <xdr:row>3</xdr:row>
                    <xdr:rowOff>180975</xdr:rowOff>
                  </from>
                  <to>
                    <xdr:col>169</xdr:col>
                    <xdr:colOff>104775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4C659-1BAC-40EB-8D63-513DC9D547F7}">
  <sheetPr codeName="Sheet1"/>
  <dimension ref="B1:DE240"/>
  <sheetViews>
    <sheetView showGridLines="0" workbookViewId="0">
      <pane xSplit="5" ySplit="11" topLeftCell="F64" activePane="bottomRight" state="frozen"/>
      <selection pane="topRight" activeCell="E1" sqref="E1"/>
      <selection pane="bottomLeft" activeCell="A16" sqref="A16"/>
      <selection pane="bottomRight" activeCell="E12" sqref="E12"/>
    </sheetView>
  </sheetViews>
  <sheetFormatPr defaultRowHeight="15" x14ac:dyDescent="0.25"/>
  <cols>
    <col min="1" max="1" width="1.140625" customWidth="1"/>
    <col min="2" max="2" width="50.28515625" customWidth="1"/>
    <col min="3" max="3" width="8.42578125" style="1" bestFit="1" customWidth="1"/>
    <col min="4" max="4" width="9.5703125" style="1" customWidth="1"/>
    <col min="5" max="5" width="9.42578125" style="1" customWidth="1"/>
    <col min="6" max="39" width="3.5703125" hidden="1" customWidth="1"/>
    <col min="40" max="137" width="3.5703125" customWidth="1"/>
    <col min="138" max="139" width="3.42578125" customWidth="1"/>
    <col min="140" max="153" width="3.5703125" customWidth="1"/>
  </cols>
  <sheetData>
    <row r="1" spans="2:109" ht="4.5" customHeight="1" x14ac:dyDescent="0.25">
      <c r="C1"/>
      <c r="D1"/>
      <c r="E1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</row>
    <row r="2" spans="2:109" ht="15" customHeight="1" x14ac:dyDescent="0.25">
      <c r="C2"/>
      <c r="D2"/>
      <c r="E2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H2" s="67"/>
      <c r="AN2" s="67" t="s">
        <v>0</v>
      </c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</row>
    <row r="3" spans="2:109" ht="15" customHeight="1" x14ac:dyDescent="0.25">
      <c r="F3" s="22"/>
      <c r="G3" s="22"/>
      <c r="H3" s="24"/>
      <c r="I3" s="24"/>
      <c r="J3" s="22"/>
      <c r="K3" s="2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4"/>
      <c r="AA3" s="22"/>
      <c r="AH3" s="22"/>
      <c r="AN3" s="22"/>
      <c r="AO3" s="22"/>
      <c r="AP3" s="24"/>
      <c r="AQ3" s="24"/>
      <c r="AR3" s="22"/>
      <c r="AS3" s="24" t="s">
        <v>191</v>
      </c>
      <c r="AT3" s="66"/>
      <c r="AU3" s="66"/>
      <c r="AV3" s="66"/>
      <c r="AW3" s="66"/>
      <c r="AX3" s="66"/>
      <c r="AY3" s="66"/>
      <c r="AZ3" s="66"/>
      <c r="BA3" s="66"/>
      <c r="BB3" s="66"/>
      <c r="BC3" s="22"/>
      <c r="BD3" s="22"/>
      <c r="BE3" s="22"/>
      <c r="BF3" s="22"/>
      <c r="BG3" s="22"/>
      <c r="BH3" s="24" t="s">
        <v>6</v>
      </c>
      <c r="BI3" s="66"/>
      <c r="BJ3" s="66"/>
      <c r="BK3" s="66"/>
      <c r="BL3" s="66"/>
      <c r="BM3" s="66"/>
      <c r="BN3" s="66"/>
      <c r="BO3" s="66"/>
      <c r="BP3" s="66"/>
      <c r="BQ3" s="66"/>
      <c r="BR3" s="22"/>
      <c r="BS3" s="22"/>
      <c r="BT3" s="22"/>
      <c r="BU3" s="22"/>
      <c r="BV3" s="22"/>
      <c r="BW3" s="22"/>
    </row>
    <row r="4" spans="2:109" x14ac:dyDescent="0.25">
      <c r="C4" s="138" t="s">
        <v>252</v>
      </c>
      <c r="D4" s="138"/>
      <c r="E4" s="138"/>
      <c r="F4" s="22"/>
      <c r="G4" s="22"/>
      <c r="H4" s="24"/>
      <c r="I4" s="24"/>
      <c r="J4" s="22"/>
      <c r="K4" s="24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4"/>
      <c r="AA4" s="22"/>
      <c r="AH4" s="22"/>
      <c r="AN4" s="22"/>
      <c r="AO4" s="22"/>
      <c r="AP4" s="24"/>
      <c r="AQ4" s="24"/>
      <c r="AR4" s="22"/>
      <c r="AS4" s="24" t="s">
        <v>1</v>
      </c>
      <c r="AT4" s="65"/>
      <c r="AU4" s="65"/>
      <c r="AV4" s="65"/>
      <c r="AW4" s="65"/>
      <c r="AX4" s="65"/>
      <c r="AY4" s="65"/>
      <c r="AZ4" s="65"/>
      <c r="BA4" s="65"/>
      <c r="BB4" s="65"/>
      <c r="BC4" s="22"/>
      <c r="BD4" s="22"/>
      <c r="BE4" s="22"/>
      <c r="BF4" s="22"/>
      <c r="BG4" s="22"/>
      <c r="BH4" s="24" t="s">
        <v>7</v>
      </c>
      <c r="BI4" s="65"/>
      <c r="BJ4" s="65"/>
      <c r="BK4" s="65"/>
      <c r="BL4" s="65"/>
      <c r="BM4" s="65"/>
      <c r="BN4" s="65"/>
      <c r="BO4" s="65"/>
      <c r="BP4" s="65"/>
      <c r="BQ4" s="65"/>
      <c r="BR4" s="22"/>
      <c r="BS4" s="22"/>
      <c r="BT4" s="22"/>
      <c r="BU4" s="22"/>
      <c r="BV4" s="22"/>
      <c r="BW4" s="22"/>
    </row>
    <row r="5" spans="2:109" x14ac:dyDescent="0.25">
      <c r="C5" s="141" t="s">
        <v>8</v>
      </c>
      <c r="D5" s="141"/>
      <c r="E5" s="141"/>
      <c r="F5" s="22"/>
      <c r="G5" s="22"/>
      <c r="H5" s="24"/>
      <c r="I5" s="24"/>
      <c r="J5" s="22"/>
      <c r="K5" s="24"/>
      <c r="L5" s="22"/>
      <c r="M5" s="22"/>
      <c r="N5" s="22"/>
      <c r="O5" s="22"/>
      <c r="P5" s="22"/>
      <c r="Q5" s="22"/>
      <c r="R5" s="22"/>
      <c r="S5" s="22"/>
      <c r="T5" s="22"/>
      <c r="U5" s="116"/>
      <c r="V5" s="22"/>
      <c r="W5" s="22"/>
      <c r="X5" s="22"/>
      <c r="Y5" s="22"/>
      <c r="Z5" s="24"/>
      <c r="AA5" s="117"/>
      <c r="AH5" s="117"/>
      <c r="AN5" s="22"/>
      <c r="AO5" s="22"/>
      <c r="AP5" s="24"/>
      <c r="AQ5" s="24"/>
      <c r="AR5" s="22"/>
      <c r="AS5" s="24" t="s">
        <v>2</v>
      </c>
      <c r="AT5" s="65"/>
      <c r="AU5" s="65"/>
      <c r="AV5" s="65"/>
      <c r="AW5" s="65"/>
      <c r="AX5" s="65"/>
      <c r="AY5" s="65"/>
      <c r="AZ5" s="65"/>
      <c r="BA5" s="65"/>
      <c r="BB5" s="65"/>
      <c r="BC5" s="116"/>
      <c r="BD5" s="22"/>
      <c r="BE5" s="22"/>
      <c r="BF5" s="22"/>
      <c r="BG5" s="22"/>
      <c r="BH5" s="24" t="s">
        <v>9</v>
      </c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</row>
    <row r="6" spans="2:109" x14ac:dyDescent="0.25">
      <c r="B6" s="54"/>
      <c r="C6" s="142" t="s">
        <v>190</v>
      </c>
      <c r="D6" s="142"/>
      <c r="E6" s="142"/>
      <c r="F6" s="22"/>
      <c r="G6" s="22"/>
      <c r="H6" s="24"/>
      <c r="I6" s="24"/>
      <c r="J6" s="22"/>
      <c r="K6" s="24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AA6" s="117"/>
      <c r="AH6" s="117"/>
      <c r="AN6" s="22"/>
      <c r="AO6" s="22"/>
      <c r="AP6" s="24"/>
      <c r="AQ6" s="24"/>
      <c r="AR6" s="22"/>
      <c r="AS6" s="24" t="s">
        <v>3</v>
      </c>
      <c r="AT6" s="65"/>
      <c r="AU6" s="65"/>
      <c r="AV6" s="65"/>
      <c r="AW6" s="65"/>
      <c r="AX6" s="65"/>
      <c r="AY6" s="65"/>
      <c r="AZ6" s="65"/>
      <c r="BA6" s="65"/>
      <c r="BB6" s="65"/>
      <c r="BC6" s="22"/>
      <c r="BD6" s="22"/>
      <c r="BE6" s="22"/>
      <c r="BF6" s="22"/>
      <c r="BG6" s="22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</row>
    <row r="7" spans="2:109" ht="15" customHeight="1" x14ac:dyDescent="0.25">
      <c r="B7" s="16" t="s">
        <v>4</v>
      </c>
      <c r="C7" s="17"/>
      <c r="D7" s="17"/>
      <c r="E7" s="17"/>
      <c r="F7" s="22"/>
      <c r="G7" s="22"/>
      <c r="H7" s="24"/>
      <c r="I7" s="24"/>
      <c r="J7" s="22"/>
      <c r="K7" s="24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18"/>
      <c r="AH7" s="118"/>
      <c r="AN7" s="22"/>
      <c r="AO7" s="22"/>
      <c r="AP7" s="24"/>
      <c r="AQ7" s="24"/>
      <c r="AR7" s="22"/>
      <c r="AS7" s="24" t="s">
        <v>5</v>
      </c>
      <c r="AT7" s="65"/>
      <c r="AU7" s="65"/>
      <c r="AV7" s="65"/>
      <c r="AW7" s="65"/>
      <c r="AX7" s="65"/>
      <c r="AY7" s="65"/>
      <c r="AZ7" s="65"/>
      <c r="BA7" s="65"/>
      <c r="BB7" s="65"/>
      <c r="BC7" s="22"/>
      <c r="BD7" s="22"/>
      <c r="BE7" s="22"/>
      <c r="BF7" s="22"/>
      <c r="BG7" s="22"/>
      <c r="BH7" s="22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</row>
    <row r="8" spans="2:109" ht="15" customHeight="1" x14ac:dyDescent="0.25">
      <c r="B8" s="70">
        <f ca="1">TODAY()</f>
        <v>45412</v>
      </c>
      <c r="C8" s="18"/>
      <c r="D8" s="18"/>
      <c r="E8" s="18"/>
      <c r="F8" s="28"/>
      <c r="G8" s="28"/>
      <c r="H8" s="28"/>
      <c r="I8" s="28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18"/>
      <c r="AH8" s="118"/>
      <c r="AN8" s="28"/>
      <c r="AO8" s="28"/>
      <c r="AP8" s="28"/>
      <c r="AQ8" s="28"/>
      <c r="AR8" s="22"/>
      <c r="AS8" s="22"/>
      <c r="AT8" s="65"/>
      <c r="AU8" s="65"/>
      <c r="AV8" s="65"/>
      <c r="AW8" s="65"/>
      <c r="AX8" s="65"/>
      <c r="AY8" s="65"/>
      <c r="AZ8" s="65"/>
      <c r="BA8" s="65"/>
      <c r="BB8" s="65"/>
      <c r="BC8" s="22"/>
      <c r="BD8" s="22"/>
      <c r="BE8" s="22"/>
      <c r="BF8" s="22"/>
      <c r="BG8" s="22"/>
      <c r="BH8" s="22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</row>
    <row r="9" spans="2:109" x14ac:dyDescent="0.25">
      <c r="B9" s="134" t="s">
        <v>251</v>
      </c>
      <c r="C9" s="134"/>
      <c r="D9" s="134"/>
      <c r="E9" s="134"/>
      <c r="F9" s="55"/>
      <c r="G9" s="29"/>
      <c r="H9" s="29"/>
      <c r="I9" s="29"/>
      <c r="J9" s="30"/>
      <c r="K9" s="30"/>
      <c r="L9" s="25"/>
      <c r="M9" s="25"/>
      <c r="N9" s="22"/>
      <c r="O9" s="119"/>
      <c r="P9" s="22"/>
      <c r="Q9" s="22"/>
      <c r="R9" s="22"/>
      <c r="S9" s="120"/>
      <c r="T9" s="27"/>
      <c r="U9" s="27"/>
      <c r="V9" s="22"/>
      <c r="W9" s="22"/>
      <c r="X9" s="22"/>
      <c r="Y9" s="22"/>
      <c r="Z9" s="22"/>
      <c r="AA9" s="22"/>
      <c r="AH9" s="22"/>
      <c r="AN9" s="55" t="s">
        <v>195</v>
      </c>
      <c r="AO9" s="29"/>
      <c r="AP9" s="29"/>
      <c r="AQ9" s="29"/>
      <c r="AR9" s="30"/>
      <c r="AS9" s="30"/>
      <c r="AT9" s="25"/>
      <c r="AU9" s="25"/>
      <c r="AV9" s="22"/>
      <c r="AW9" s="119"/>
      <c r="AX9" s="22"/>
      <c r="AY9" s="22"/>
      <c r="AZ9" s="22"/>
      <c r="BA9" s="120" t="s">
        <v>194</v>
      </c>
      <c r="BB9" s="27"/>
      <c r="BC9" s="27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2:109" ht="3.75" customHeight="1" thickBot="1" x14ac:dyDescent="0.3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</row>
    <row r="11" spans="2:109" s="74" customFormat="1" ht="63.75" customHeight="1" thickBot="1" x14ac:dyDescent="0.3">
      <c r="B11" s="49" t="s">
        <v>332</v>
      </c>
      <c r="C11" s="71" t="s">
        <v>167</v>
      </c>
      <c r="D11" s="72" t="s">
        <v>11</v>
      </c>
      <c r="E11" s="73" t="s">
        <v>186</v>
      </c>
      <c r="F11" s="115" t="s">
        <v>199</v>
      </c>
      <c r="G11" s="114" t="s">
        <v>339</v>
      </c>
      <c r="H11" s="115" t="s">
        <v>200</v>
      </c>
      <c r="I11" s="114" t="s">
        <v>340</v>
      </c>
      <c r="J11" s="115" t="s">
        <v>201</v>
      </c>
      <c r="K11" s="121" t="s">
        <v>341</v>
      </c>
      <c r="L11" s="122" t="s">
        <v>202</v>
      </c>
      <c r="M11" s="121" t="s">
        <v>342</v>
      </c>
      <c r="N11" s="122" t="s">
        <v>203</v>
      </c>
      <c r="O11" s="121" t="s">
        <v>343</v>
      </c>
      <c r="P11" s="122" t="s">
        <v>204</v>
      </c>
      <c r="Q11" s="121" t="s">
        <v>344</v>
      </c>
      <c r="R11" s="122" t="s">
        <v>205</v>
      </c>
      <c r="S11" s="121" t="s">
        <v>345</v>
      </c>
      <c r="T11" s="122" t="s">
        <v>206</v>
      </c>
      <c r="U11" s="121" t="s">
        <v>346</v>
      </c>
      <c r="V11" s="122" t="s">
        <v>207</v>
      </c>
      <c r="W11" s="121" t="s">
        <v>347</v>
      </c>
      <c r="X11" s="122" t="s">
        <v>208</v>
      </c>
      <c r="Y11" s="121" t="s">
        <v>348</v>
      </c>
      <c r="Z11" s="122" t="s">
        <v>209</v>
      </c>
      <c r="AA11" s="121" t="s">
        <v>349</v>
      </c>
      <c r="AB11" s="122" t="s">
        <v>210</v>
      </c>
      <c r="AC11" s="121" t="s">
        <v>350</v>
      </c>
      <c r="AD11" s="122" t="s">
        <v>211</v>
      </c>
      <c r="AE11" s="121" t="s">
        <v>351</v>
      </c>
      <c r="AF11" s="122" t="s">
        <v>212</v>
      </c>
      <c r="AG11" s="121" t="s">
        <v>434</v>
      </c>
      <c r="AH11" s="122" t="s">
        <v>214</v>
      </c>
      <c r="AI11" s="121" t="s">
        <v>353</v>
      </c>
      <c r="AJ11" s="122" t="s">
        <v>213</v>
      </c>
      <c r="AK11" s="121" t="s">
        <v>354</v>
      </c>
      <c r="AL11" s="122" t="s">
        <v>215</v>
      </c>
      <c r="AM11" s="121" t="s">
        <v>355</v>
      </c>
      <c r="AN11" s="122" t="s">
        <v>216</v>
      </c>
      <c r="AO11" s="121" t="s">
        <v>356</v>
      </c>
      <c r="AP11" s="122" t="s">
        <v>217</v>
      </c>
      <c r="AQ11" s="121" t="s">
        <v>357</v>
      </c>
      <c r="AR11" s="122" t="s">
        <v>218</v>
      </c>
      <c r="AS11" s="114" t="s">
        <v>358</v>
      </c>
      <c r="AT11" s="115" t="s">
        <v>219</v>
      </c>
      <c r="AU11" s="114" t="s">
        <v>359</v>
      </c>
      <c r="AV11" s="115" t="s">
        <v>220</v>
      </c>
      <c r="AW11" s="114" t="s">
        <v>360</v>
      </c>
      <c r="AX11" s="115" t="s">
        <v>221</v>
      </c>
      <c r="AY11" s="114" t="s">
        <v>361</v>
      </c>
      <c r="AZ11" s="115" t="s">
        <v>222</v>
      </c>
      <c r="BA11" s="114" t="s">
        <v>362</v>
      </c>
      <c r="BB11" s="115" t="s">
        <v>223</v>
      </c>
      <c r="BC11" s="114" t="s">
        <v>363</v>
      </c>
      <c r="BD11" s="115" t="s">
        <v>224</v>
      </c>
      <c r="BE11" s="114" t="s">
        <v>364</v>
      </c>
      <c r="BF11" s="115" t="s">
        <v>225</v>
      </c>
      <c r="BG11" s="114" t="s">
        <v>365</v>
      </c>
      <c r="BH11" s="115" t="s">
        <v>226</v>
      </c>
      <c r="BI11" s="114" t="s">
        <v>435</v>
      </c>
      <c r="BJ11" s="115" t="s">
        <v>227</v>
      </c>
      <c r="BK11" s="114" t="s">
        <v>367</v>
      </c>
      <c r="BL11" s="115" t="s">
        <v>228</v>
      </c>
      <c r="BM11" s="114" t="s">
        <v>368</v>
      </c>
      <c r="BN11" s="115" t="s">
        <v>229</v>
      </c>
      <c r="BO11" s="114" t="s">
        <v>369</v>
      </c>
      <c r="BP11" s="115" t="s">
        <v>230</v>
      </c>
      <c r="BQ11" s="114" t="s">
        <v>370</v>
      </c>
      <c r="BR11" s="115" t="s">
        <v>231</v>
      </c>
      <c r="BS11" s="114" t="s">
        <v>371</v>
      </c>
      <c r="BT11" s="115" t="s">
        <v>232</v>
      </c>
      <c r="BU11" s="114" t="s">
        <v>372</v>
      </c>
      <c r="BV11" s="115" t="s">
        <v>233</v>
      </c>
      <c r="BW11" s="114" t="s">
        <v>436</v>
      </c>
      <c r="BX11" s="115" t="s">
        <v>234</v>
      </c>
      <c r="BY11" s="114" t="s">
        <v>374</v>
      </c>
      <c r="BZ11" s="111" t="s">
        <v>235</v>
      </c>
      <c r="CA11" s="112" t="s">
        <v>375</v>
      </c>
      <c r="CB11" s="111" t="s">
        <v>236</v>
      </c>
      <c r="CC11" s="112" t="s">
        <v>376</v>
      </c>
      <c r="CD11" s="111" t="s">
        <v>237</v>
      </c>
      <c r="CE11" s="112" t="s">
        <v>377</v>
      </c>
      <c r="CF11" s="111" t="s">
        <v>238</v>
      </c>
      <c r="CG11" s="112" t="s">
        <v>378</v>
      </c>
      <c r="CH11" s="111" t="s">
        <v>239</v>
      </c>
      <c r="CI11" s="112" t="s">
        <v>379</v>
      </c>
      <c r="CJ11" s="111" t="s">
        <v>240</v>
      </c>
      <c r="CK11" s="112" t="s">
        <v>380</v>
      </c>
      <c r="CL11" s="111" t="s">
        <v>241</v>
      </c>
      <c r="CM11" s="112" t="s">
        <v>381</v>
      </c>
      <c r="CN11" s="111" t="s">
        <v>242</v>
      </c>
      <c r="CO11" s="112" t="s">
        <v>382</v>
      </c>
      <c r="CP11" s="111" t="s">
        <v>243</v>
      </c>
      <c r="CQ11" s="112" t="s">
        <v>383</v>
      </c>
      <c r="CR11" s="111" t="s">
        <v>244</v>
      </c>
      <c r="CS11" s="112" t="s">
        <v>384</v>
      </c>
      <c r="CT11" s="111" t="s">
        <v>245</v>
      </c>
      <c r="CU11" s="112" t="s">
        <v>385</v>
      </c>
      <c r="CV11" s="111" t="s">
        <v>246</v>
      </c>
      <c r="CW11" s="112" t="s">
        <v>386</v>
      </c>
      <c r="CX11" s="111" t="s">
        <v>247</v>
      </c>
      <c r="CY11" s="112" t="s">
        <v>387</v>
      </c>
      <c r="CZ11" s="111" t="s">
        <v>248</v>
      </c>
      <c r="DA11" s="112" t="s">
        <v>388</v>
      </c>
      <c r="DB11" s="111" t="s">
        <v>249</v>
      </c>
      <c r="DC11" s="112" t="s">
        <v>389</v>
      </c>
      <c r="DD11" s="111" t="s">
        <v>250</v>
      </c>
      <c r="DE11" s="113" t="s">
        <v>390</v>
      </c>
    </row>
    <row r="12" spans="2:109" ht="15" customHeight="1" x14ac:dyDescent="0.25">
      <c r="B12" s="75" t="s">
        <v>13</v>
      </c>
      <c r="C12" s="76" t="s">
        <v>168</v>
      </c>
      <c r="D12" s="14">
        <v>6</v>
      </c>
      <c r="E12" s="77"/>
      <c r="F12" s="139">
        <f>IF([1]Pots!$L$6&gt;1999,1000,IF(AND([1]Pots!$L$6&lt;2000,[1]Pots!$L$6&gt;99),[1]Pots!$L$6/2,0))</f>
        <v>92</v>
      </c>
      <c r="G12" s="139"/>
      <c r="H12" s="139">
        <f>IF([1]Pots!$Q6&gt;1999,1000,IF(AND([1]Pots!$Q6&lt;2000,[1]Pots!$Q6&gt;99),[1]Pots!$Q6/2,0))</f>
        <v>92</v>
      </c>
      <c r="I12" s="140"/>
      <c r="J12" s="139">
        <f>IF([1]Pots!$V6&gt;1999,1000,IF(AND([1]Pots!$V6&lt;2000,[1]Pots!$V6&gt;99),[1]Pots!$V6/2,0))</f>
        <v>92</v>
      </c>
      <c r="K12" s="140"/>
      <c r="L12" s="139">
        <f>IF([1]Pots!$AA6&gt;1999,1000,IF(AND([1]Pots!$AA6&lt;2000,[1]Pots!$AA6&gt;99),[1]Pots!$AA6/2,0))</f>
        <v>92</v>
      </c>
      <c r="M12" s="140"/>
      <c r="N12" s="139">
        <f>IF([1]Pots!$AF6&gt;1999,1000,IF(AND([1]Pots!$AF6&lt;2000,[1]Pots!$AF6&gt;99),[1]Pots!$AF6/2,0))</f>
        <v>92</v>
      </c>
      <c r="O12" s="139"/>
      <c r="P12" s="139">
        <f>IF([1]Pots!$AK6&gt;1999,1000,IF(AND([1]Pots!$AK6&lt;2000,[1]Pots!$AK6&gt;99),[1]Pots!$AK6/2,0))</f>
        <v>92</v>
      </c>
      <c r="Q12" s="140"/>
      <c r="R12" s="139">
        <f>IF([1]Pots!$AP6&gt;1999,1000,IF(AND([1]Pots!$AP6&lt;2000,[1]Pots!$AP6&gt;99),[1]Pots!$AP6/2,0))</f>
        <v>92</v>
      </c>
      <c r="S12" s="139"/>
      <c r="T12" s="139">
        <f>IF([1]Pots!$AU6&gt;1999,1000,IF(AND([1]Pots!$AU6&lt;2000,[1]Pots!$AU6&gt;99),[1]Pots!$AU6/2,0))</f>
        <v>92</v>
      </c>
      <c r="U12" s="140"/>
      <c r="V12" s="139">
        <f>IF([1]Pots!$AZ6&gt;1999,1000,IF(AND([1]Pots!$AZ6&lt;2000,[1]Pots!$AZ6&gt;99),[1]Pots!$AZ6/2,0))</f>
        <v>92</v>
      </c>
      <c r="W12" s="140"/>
      <c r="X12" s="139">
        <f>IF([1]Pots!$BE6&gt;1999,1000,IF(AND([1]Pots!$BE6&lt;2000,[1]Pots!$BE6&gt;99),[1]Pots!$BE6/2,0))</f>
        <v>92</v>
      </c>
      <c r="Y12" s="140"/>
      <c r="Z12" s="139">
        <f>IF([1]Pots!$BJ6&gt;1999,1000,IF(AND([1]Pots!$BJ6&lt;2000,[1]Pots!$BJ6&gt;99),[1]Pots!$BJ6/2,0))</f>
        <v>92</v>
      </c>
      <c r="AA12" s="140"/>
      <c r="AB12" s="139">
        <f>IF([1]Pots!$BO6&gt;1999,1000,IF(AND([1]Pots!$BO6&lt;2000,[1]Pots!$BO6&gt;99),[1]Pots!$BO6/2,0))</f>
        <v>92</v>
      </c>
      <c r="AC12" s="139"/>
      <c r="AD12" s="139">
        <f>IF([1]Pots!$BT6&gt;1999,1000,IF(AND([1]Pots!$BT6&lt;2000,[1]Pots!$BT6&gt;99),[1]Pots!$BT6/2,0))</f>
        <v>92</v>
      </c>
      <c r="AE12" s="140"/>
      <c r="AF12" s="139">
        <f>IF([1]Pots!$BY6&gt;1999,1000,IF(AND([1]Pots!$BY6&lt;2000,[1]Pots!$BY6&gt;99),[1]Pots!$BY6/2,0))</f>
        <v>92</v>
      </c>
      <c r="AG12" s="140"/>
      <c r="AH12" s="139">
        <f>IF([1]Pots!$CD6&gt;1999,1000,IF(AND([1]Pots!$CD6&lt;2000,[1]Pots!$CD6&gt;99),[1]Pots!$CD6/2,0))</f>
        <v>92</v>
      </c>
      <c r="AI12" s="140"/>
      <c r="AJ12" s="139">
        <f>IF([1]Pots!$CI6&gt;1999,1000,IF(AND([1]Pots!$CI6&lt;2000,[1]Pots!$CI6&gt;99),[1]Pots!$CI6/2,0))</f>
        <v>92</v>
      </c>
      <c r="AK12" s="140"/>
      <c r="AL12" s="139">
        <f>IF([1]Pots!$CN6&gt;1999,1000,IF(AND([1]Pots!$CN6&lt;2000,[1]Pots!$CN6&gt;99),[1]Pots!$CN6/2,0))</f>
        <v>92</v>
      </c>
      <c r="AM12" s="140"/>
      <c r="AN12" s="139">
        <f>IF([1]Pots!$CS6&gt;1999,1000,IF(AND([1]Pots!$CS6&lt;2000,[1]Pots!$CS6&gt;99),[1]Pots!$CS6/2,0))</f>
        <v>92</v>
      </c>
      <c r="AO12" s="140"/>
      <c r="AP12" s="139">
        <f>IF([1]Pots!$CX6&gt;1999,1000,IF(AND([1]Pots!$CX6&lt;2000,[1]Pots!$CX6&gt;99),[1]Pots!$CX6/2,0))</f>
        <v>92</v>
      </c>
      <c r="AQ12" s="140"/>
      <c r="AR12" s="139">
        <f>IF([1]Pots!$DC6&gt;1999,1000,IF(AND([1]Pots!$DC6&lt;2000,[1]Pots!$DC6&gt;99),[1]Pots!$DC6/2,0))</f>
        <v>92</v>
      </c>
      <c r="AS12" s="140"/>
      <c r="AT12" s="139">
        <f>IF([1]Pots!$DH6&gt;1999,1000,IF(AND([1]Pots!$DH6&lt;2000,[1]Pots!$DH6&gt;99),[1]Pots!$DH6/2,0))</f>
        <v>92</v>
      </c>
      <c r="AU12" s="140"/>
      <c r="AV12" s="139">
        <f>IF([1]Pots!$DM6&gt;1999,1000,IF(AND([1]Pots!$DM6&lt;2000,[1]Pots!$DM6&gt;99),[1]Pots!$DM6/2,0))</f>
        <v>92</v>
      </c>
      <c r="AW12" s="140"/>
      <c r="AX12" s="139">
        <f>IF([1]Pots!$DR6&gt;1999,1000,IF(AND([1]Pots!$DR6&lt;2000,[1]Pots!$DR6&gt;99),[1]Pots!$DR6/2,0))</f>
        <v>92</v>
      </c>
      <c r="AY12" s="140"/>
      <c r="AZ12" s="139">
        <f>IF([1]Pots!$DW6&gt;1999,1000,IF(AND([1]Pots!$DW6&lt;2000,[1]Pots!$DW6&gt;99),[1]Pots!$DW6/2,0))</f>
        <v>92</v>
      </c>
      <c r="BA12" s="140"/>
      <c r="BB12" s="139">
        <f>IF([1]Pots!$EB6&gt;1999,1000,IF(AND([1]Pots!$EB6&lt;2000,[1]Pots!$EB6&gt;99),[1]Pots!$EB6/2,0))</f>
        <v>92</v>
      </c>
      <c r="BC12" s="140"/>
      <c r="BD12" s="139">
        <f>IF([1]Pots!$EG6&gt;1999,1000,IF(AND([1]Pots!$EG6&lt;2000,[1]Pots!$EG6&gt;99),[1]Pots!$EG6/2,0))</f>
        <v>92</v>
      </c>
      <c r="BE12" s="140"/>
      <c r="BF12" s="139">
        <f>IF([1]Pots!$EL6&gt;1999,1000,IF(AND([1]Pots!$EL6&lt;2000,[1]Pots!$EL6&gt;99),[1]Pots!$EL6/2,0))</f>
        <v>92</v>
      </c>
      <c r="BG12" s="140"/>
      <c r="BH12" s="139">
        <f>IF([1]Pots!$EQ6&gt;1999,1000,IF(AND([1]Pots!$EQ6&lt;2000,[1]Pots!$EQ6&gt;99),[1]Pots!$EQ6/2,0))</f>
        <v>92</v>
      </c>
      <c r="BI12" s="140"/>
      <c r="BJ12" s="139">
        <f>IF([1]Pots!$EV6&gt;1999,1000,IF(AND([1]Pots!$EV6&lt;2000,[1]Pots!$EV6&gt;99),[1]Pots!$EV6/2,0))</f>
        <v>92</v>
      </c>
      <c r="BK12" s="140"/>
      <c r="BL12" s="139">
        <f>IF([1]Pots!$FA6&gt;1999,1000,IF(AND([1]Pots!$FA6&lt;2000,[1]Pots!$FA6&gt;99),[1]Pots!$FA6/2,0))</f>
        <v>92</v>
      </c>
      <c r="BM12" s="140"/>
      <c r="BN12" s="139">
        <f>IF([1]Pots!$FF6&gt;1999,1000,IF(AND([1]Pots!$FF6&lt;2000,[1]Pots!$FF6&gt;99),[1]Pots!$FF6/2,0))</f>
        <v>92</v>
      </c>
      <c r="BO12" s="140"/>
      <c r="BP12" s="139">
        <f>IF([1]Pots!$FK6&gt;1999,1000,IF(AND([1]Pots!$FK6&lt;2000,[1]Pots!$FK6&gt;99),[1]Pots!$FK6/2,0))</f>
        <v>92</v>
      </c>
      <c r="BQ12" s="140"/>
      <c r="BR12" s="139">
        <f>IF([1]Pots!$FP6&gt;1999,1000,IF(AND([1]Pots!$FP6&lt;2000,[1]Pots!$FP6&gt;99),[1]Pots!FP6/2,0))</f>
        <v>92</v>
      </c>
      <c r="BS12" s="140"/>
      <c r="BT12" s="139">
        <f>IF([1]Pots!$FU6&gt;1999,1000,IF(AND([1]Pots!$FU6&lt;2000,[1]Pots!$FU6&gt;99),[1]Pots!$FU6/2,0))</f>
        <v>92</v>
      </c>
      <c r="BU12" s="140"/>
      <c r="BV12" s="139">
        <f>IF([1]Pots!$FZ6&gt;1999,1000,IF(AND([1]Pots!$FZ6&lt;2000,[1]Pots!$FZ6&gt;99),[1]Pots!$FZ6/2,0))</f>
        <v>92</v>
      </c>
      <c r="BW12" s="140"/>
      <c r="BX12" s="139">
        <f>IF([1]Pots!$GE6&gt;1999,1000,IF(AND([1]Pots!$GE6&lt;2000,[1]Pots!$GE6&gt;99),[1]Pots!$GE6/2,0))</f>
        <v>92</v>
      </c>
      <c r="BY12" s="140"/>
      <c r="BZ12" s="139">
        <f>IF([1]Pots!$GJ6&gt;1999,1000,IF(AND([1]Pots!$GJ6&lt;2000,[1]Pots!$GJ6&gt;99),[1]Pots!$GJ6/2,0))</f>
        <v>92</v>
      </c>
      <c r="CA12" s="140"/>
      <c r="CB12" s="139">
        <f>IF([1]Pots!$GO6&gt;1999,1000,IF(AND([1]Pots!$GO6&lt;2000,[1]Pots!$GO6&gt;99),[1]Pots!$GO6/2,0))</f>
        <v>92</v>
      </c>
      <c r="CC12" s="140"/>
      <c r="CD12" s="139">
        <f>IF([1]Pots!$GT6&gt;1999,1000,IF(AND([1]Pots!$GT6&lt;2000,[1]Pots!$GT6&gt;99),[1]Pots!$GT6/2,0))</f>
        <v>92</v>
      </c>
      <c r="CE12" s="140"/>
      <c r="CF12" s="139">
        <f>IF([1]Pots!$GY6&gt;1999,1000,IF(AND([1]Pots!$GY6&lt;2000,[1]Pots!$GY6&gt;99),[1]Pots!$GY6/2,0))</f>
        <v>92</v>
      </c>
      <c r="CG12" s="140"/>
      <c r="CH12" s="139">
        <f>IF([1]Pots!$HD6&gt;1999,1000,IF(AND([1]Pots!$HD6&lt;2000,[1]Pots!$HD6&gt;99),[1]Pots!$HD6/2,0))</f>
        <v>92</v>
      </c>
      <c r="CI12" s="140"/>
      <c r="CJ12" s="139">
        <f>IF([1]Pots!$HI6&gt;1999,1000,IF(AND([1]Pots!$HI6&lt;2000,[1]Pots!$HI6&gt;99),[1]Pots!$HI6/2,0))</f>
        <v>92</v>
      </c>
      <c r="CK12" s="140"/>
      <c r="CL12" s="139">
        <f>IF([1]Pots!$HN6&gt;1999,1000,IF(AND([1]Pots!$HN6&lt;2000,[1]Pots!$HN6&gt;99),[1]Pots!$HN6/2,0))</f>
        <v>92</v>
      </c>
      <c r="CM12" s="140"/>
      <c r="CN12" s="139">
        <f>IF([1]Pots!$HS6&gt;1999,1000,IF(AND([1]Pots!$HS6&lt;2000,[1]Pots!$HS6&gt;99),[1]Pots!$HS6/2,0))</f>
        <v>92</v>
      </c>
      <c r="CO12" s="140"/>
      <c r="CP12" s="139">
        <f>IF([1]Pots!$HX6&gt;1999,1000,IF(AND([1]Pots!$HX6&lt;2000,[1]Pots!$HX6&gt;99),[1]Pots!$HX6/2,0))</f>
        <v>92</v>
      </c>
      <c r="CQ12" s="140"/>
      <c r="CR12" s="139">
        <f>IF([1]Pots!$IC6&gt;1999,1000,IF(AND([1]Pots!$IC6&lt;2000,[1]Pots!$IC$6&gt;99),[1]Pots!$IC6/2,0))</f>
        <v>92</v>
      </c>
      <c r="CS12" s="140"/>
      <c r="CT12" s="139">
        <f>IF([1]Pots!$IH6&gt;1999,1000,IF(AND([1]Pots!$IH6&lt;2000,[1]Pots!$IH6&gt;99),[1]Pots!$IH6/2,0))</f>
        <v>92</v>
      </c>
      <c r="CU12" s="140"/>
      <c r="CV12" s="139">
        <f>IF([1]Pots!IM6&gt;1999,1000,IF(AND([1]Pots!$IM6&lt;2000,[1]Pots!$IM6&gt;99),[1]Pots!$IM6/2,0))</f>
        <v>92</v>
      </c>
      <c r="CW12" s="140"/>
      <c r="CX12" s="139">
        <f>IF([1]Pots!$IR6&gt;1999,1000,IF(AND([1]Pots!$IR6&lt;2000,[1]Pots!$IR6&gt;99),[1]Pots!$IR6/2,0))</f>
        <v>92</v>
      </c>
      <c r="CY12" s="140"/>
      <c r="CZ12" s="139">
        <f>IF([1]Pots!$IW6&gt;1999,1000,IF(AND([1]Pots!$IW6&lt;2000,[1]Pots!$IW6&gt;99),[1]Pots!$IW6/2,0))</f>
        <v>92</v>
      </c>
      <c r="DA12" s="140"/>
      <c r="DB12" s="139">
        <f>IF([1]Pots!$JB6&gt;1999,1000,IF(AND([1]Pots!$JB6&lt;2000,[1]Pots!$JB6&gt;99),[1]Pots!$JB6/2,0))</f>
        <v>92</v>
      </c>
      <c r="DC12" s="140"/>
      <c r="DD12" s="139">
        <f>IF([1]Pots!$JG6&gt;1999,1000,IF(AND([1]Pots!$JG6&lt;2000,[1]Pots!$JG6&gt;99),[1]Pots!$JG6/2,0))</f>
        <v>92</v>
      </c>
      <c r="DE12" s="140"/>
    </row>
    <row r="13" spans="2:109" ht="15" customHeight="1" x14ac:dyDescent="0.25">
      <c r="B13" s="78" t="s">
        <v>14</v>
      </c>
      <c r="C13" s="79" t="s">
        <v>168</v>
      </c>
      <c r="D13" s="14">
        <v>6</v>
      </c>
      <c r="E13" s="80"/>
      <c r="F13" s="139">
        <f>IF([1]Pots!$L$7&gt;1999,1000,IF(AND([1]Pots!$L$7&lt;2000,[1]Pots!$L$7&gt;99),[1]Pots!$L$7/2,0))</f>
        <v>0</v>
      </c>
      <c r="G13" s="139"/>
      <c r="H13" s="139">
        <f>IF([1]Pots!$Q7&gt;1999,1000,IF(AND([1]Pots!$Q7&lt;2000,[1]Pots!$Q7&gt;99),[1]Pots!$Q7/2,0))</f>
        <v>0</v>
      </c>
      <c r="I13" s="140"/>
      <c r="J13" s="139">
        <f>IF([1]Pots!$V7&gt;1999,1000,IF(AND([1]Pots!$V7&lt;2000,[1]Pots!$V7&gt;99),[1]Pots!$V7/2,0))</f>
        <v>0</v>
      </c>
      <c r="K13" s="140"/>
      <c r="L13" s="139">
        <f>IF([1]Pots!$AA7&gt;1999,1000,IF(AND([1]Pots!$AA7&lt;2000,[1]Pots!$AA7&gt;99),[1]Pots!$AA7/2,0))</f>
        <v>0</v>
      </c>
      <c r="M13" s="140"/>
      <c r="N13" s="139">
        <f>IF([1]Pots!$AF7&gt;1999,1000,IF(AND([1]Pots!$AF7&lt;2000,[1]Pots!$AF7&gt;99),[1]Pots!$AF7/2,0))</f>
        <v>0</v>
      </c>
      <c r="O13" s="139"/>
      <c r="P13" s="139">
        <f>IF([1]Pots!$AK7&gt;1999,1000,IF(AND([1]Pots!$AK7&lt;2000,[1]Pots!$AK7&gt;99),[1]Pots!$AK7/2,0))</f>
        <v>0</v>
      </c>
      <c r="Q13" s="140"/>
      <c r="R13" s="139">
        <f>IF([1]Pots!$AP7&gt;1999,1000,IF(AND([1]Pots!$AP7&lt;2000,[1]Pots!$AP7&gt;99),[1]Pots!$AP7/2,0))</f>
        <v>0</v>
      </c>
      <c r="S13" s="139"/>
      <c r="T13" s="139">
        <f>IF([1]Pots!$AU7&gt;1999,1000,IF(AND([1]Pots!$AU7&lt;2000,[1]Pots!$AU7&gt;99),[1]Pots!$AU7/2,0))</f>
        <v>0</v>
      </c>
      <c r="U13" s="140"/>
      <c r="V13" s="139">
        <f>IF([1]Pots!$AZ7&gt;1999,1000,IF(AND([1]Pots!$AZ7&lt;2000,[1]Pots!$AZ7&gt;99),[1]Pots!$AZ7/2,0))</f>
        <v>0</v>
      </c>
      <c r="W13" s="140"/>
      <c r="X13" s="139">
        <f>IF([1]Pots!$BE7&gt;1999,1000,IF(AND([1]Pots!$BE7&lt;2000,[1]Pots!$BE7&gt;99),[1]Pots!$BE7/2,0))</f>
        <v>0</v>
      </c>
      <c r="Y13" s="140"/>
      <c r="Z13" s="139">
        <f>IF([1]Pots!$BJ7&gt;1999,1000,IF(AND([1]Pots!$BJ7&lt;2000,[1]Pots!$BJ7&gt;99),[1]Pots!$BJ7/2,0))</f>
        <v>0</v>
      </c>
      <c r="AA13" s="140"/>
      <c r="AB13" s="139">
        <f>IF([1]Pots!$BO7&gt;1999,1000,IF(AND([1]Pots!$BO7&lt;2000,[1]Pots!$BO7&gt;99),[1]Pots!$BO7/2,0))</f>
        <v>0</v>
      </c>
      <c r="AC13" s="139"/>
      <c r="AD13" s="139">
        <f>IF([1]Pots!$BT7&gt;1999,1000,IF(AND([1]Pots!$BT7&lt;2000,[1]Pots!$BT7&gt;99),[1]Pots!$BT7/2,0))</f>
        <v>0</v>
      </c>
      <c r="AE13" s="140"/>
      <c r="AF13" s="139">
        <f>IF([1]Pots!$BY7&gt;1999,1000,IF(AND([1]Pots!$BY7&lt;2000,[1]Pots!$BY7&gt;99),[1]Pots!$BY7/2,0))</f>
        <v>0</v>
      </c>
      <c r="AG13" s="140"/>
      <c r="AH13" s="139">
        <f>IF([1]Pots!$CD7&gt;1999,1000,IF(AND([1]Pots!$CD7&lt;2000,[1]Pots!$CD7&gt;99),[1]Pots!$CD7/2,0))</f>
        <v>0</v>
      </c>
      <c r="AI13" s="140"/>
      <c r="AJ13" s="139">
        <f>IF([1]Pots!$CI7&gt;1999,1000,IF(AND([1]Pots!$CI7&lt;2000,[1]Pots!$CI7&gt;99),[1]Pots!$CI7/2,0))</f>
        <v>0</v>
      </c>
      <c r="AK13" s="140"/>
      <c r="AL13" s="139">
        <f>IF([1]Pots!$CN7&gt;1999,1000,IF(AND([1]Pots!$CN7&lt;2000,[1]Pots!$CN7&gt;99),[1]Pots!$CN7/2,0))</f>
        <v>0</v>
      </c>
      <c r="AM13" s="140"/>
      <c r="AN13" s="139">
        <f>IF([1]Pots!$CS7&gt;1999,1000,IF(AND([1]Pots!$CS7&lt;2000,[1]Pots!$CS7&gt;99),[1]Pots!$CS7/2,0))</f>
        <v>0</v>
      </c>
      <c r="AO13" s="140"/>
      <c r="AP13" s="139">
        <f>IF([1]Pots!$CX7&gt;1999,1000,IF(AND([1]Pots!$CX7&lt;2000,[1]Pots!$CX7&gt;99),[1]Pots!$CX7/2,0))</f>
        <v>0</v>
      </c>
      <c r="AQ13" s="140"/>
      <c r="AR13" s="139">
        <f>IF([1]Pots!$DC7&gt;1999,1000,IF(AND([1]Pots!$DC7&lt;2000,[1]Pots!$DC7&gt;99),[1]Pots!$DC7/2,0))</f>
        <v>0</v>
      </c>
      <c r="AS13" s="140"/>
      <c r="AT13" s="139">
        <f>IF([1]Pots!$DH7&gt;1999,1000,IF(AND([1]Pots!$DH7&lt;2000,[1]Pots!$DH7&gt;99),[1]Pots!$DH7/2,0))</f>
        <v>0</v>
      </c>
      <c r="AU13" s="140"/>
      <c r="AV13" s="139">
        <f>IF([1]Pots!$DM7&gt;1999,1000,IF(AND([1]Pots!$DM7&lt;2000,[1]Pots!$DM7&gt;99),[1]Pots!$DM7/2,0))</f>
        <v>0</v>
      </c>
      <c r="AW13" s="140"/>
      <c r="AX13" s="139">
        <f>IF([1]Pots!$DR7&gt;1999,1000,IF(AND([1]Pots!$DR7&lt;2000,[1]Pots!$DR7&gt;99),[1]Pots!$DR7/2,0))</f>
        <v>0</v>
      </c>
      <c r="AY13" s="140"/>
      <c r="AZ13" s="139">
        <f>IF([1]Pots!$DW7&gt;1999,1000,IF(AND([1]Pots!$DW7&lt;2000,[1]Pots!$DW7&gt;99),[1]Pots!$DW7/2,0))</f>
        <v>0</v>
      </c>
      <c r="BA13" s="140"/>
      <c r="BB13" s="139">
        <f>IF([1]Pots!$EB7&gt;1999,1000,IF(AND([1]Pots!$EB7&lt;2000,[1]Pots!$EB7&gt;99),[1]Pots!$EB7/2,0))</f>
        <v>0</v>
      </c>
      <c r="BC13" s="140"/>
      <c r="BD13" s="139">
        <f>IF([1]Pots!$EG7&gt;1999,1000,IF(AND([1]Pots!$EG7&lt;2000,[1]Pots!$EG7&gt;99),[1]Pots!$EG7/2,0))</f>
        <v>0</v>
      </c>
      <c r="BE13" s="140"/>
      <c r="BF13" s="139">
        <f>IF([1]Pots!$EL7&gt;1999,1000,IF(AND([1]Pots!$EL7&lt;2000,[1]Pots!$EL7&gt;99),[1]Pots!$EL7/2,0))</f>
        <v>0</v>
      </c>
      <c r="BG13" s="140"/>
      <c r="BH13" s="139">
        <f>IF([1]Pots!$EQ7&gt;1999,1000,IF(AND([1]Pots!$EQ7&lt;2000,[1]Pots!$EQ7&gt;99),[1]Pots!$EQ7/2,0))</f>
        <v>0</v>
      </c>
      <c r="BI13" s="140"/>
      <c r="BJ13" s="139">
        <f>IF([1]Pots!$EV7&gt;1999,1000,IF(AND([1]Pots!$EV7&lt;2000,[1]Pots!$EV7&gt;99),[1]Pots!$EV7/2,0))</f>
        <v>0</v>
      </c>
      <c r="BK13" s="140"/>
      <c r="BL13" s="139">
        <f>IF([1]Pots!$FA7&gt;1999,1000,IF(AND([1]Pots!$FA7&lt;2000,[1]Pots!$FA7&gt;99),[1]Pots!$FA7/2,0))</f>
        <v>0</v>
      </c>
      <c r="BM13" s="140"/>
      <c r="BN13" s="139">
        <f>IF([1]Pots!$FF7&gt;1999,1000,IF(AND([1]Pots!$FF7&lt;2000,[1]Pots!$FF7&gt;99),[1]Pots!$FF7/2,0))</f>
        <v>0</v>
      </c>
      <c r="BO13" s="140"/>
      <c r="BP13" s="139">
        <f>IF([1]Pots!$FK7&gt;1999,1000,IF(AND([1]Pots!$FK7&lt;2000,[1]Pots!$FK7&gt;99),[1]Pots!$FK7/2,0))</f>
        <v>0</v>
      </c>
      <c r="BQ13" s="140"/>
      <c r="BR13" s="139">
        <f>IF([1]Pots!$FP7&gt;1999,1000,IF(AND([1]Pots!$FP7&lt;2000,[1]Pots!$FP7&gt;99),[1]Pots!FP7/2,0))</f>
        <v>0</v>
      </c>
      <c r="BS13" s="140"/>
      <c r="BT13" s="139">
        <f>IF([1]Pots!$FU7&gt;1999,1000,IF(AND([1]Pots!$FU7&lt;2000,[1]Pots!$FU7&gt;99),[1]Pots!$FU7/2,0))</f>
        <v>0</v>
      </c>
      <c r="BU13" s="140"/>
      <c r="BV13" s="139">
        <f>IF([1]Pots!$FZ7&gt;1999,1000,IF(AND([1]Pots!$FZ7&lt;2000,[1]Pots!$FZ7&gt;99),[1]Pots!$FZ7/2,0))</f>
        <v>0</v>
      </c>
      <c r="BW13" s="140"/>
      <c r="BX13" s="139">
        <f>IF([1]Pots!$GE7&gt;1999,1000,IF(AND([1]Pots!$GE7&lt;2000,[1]Pots!$GE7&gt;99),[1]Pots!$GE7/2,0))</f>
        <v>0</v>
      </c>
      <c r="BY13" s="140"/>
      <c r="BZ13" s="139">
        <f>IF([1]Pots!$GJ7&gt;1999,1000,IF(AND([1]Pots!$GJ7&lt;2000,[1]Pots!$GJ7&gt;99),[1]Pots!$GJ7/2,0))</f>
        <v>0</v>
      </c>
      <c r="CA13" s="140"/>
      <c r="CB13" s="139">
        <f>IF([1]Pots!$GO7&gt;1999,1000,IF(AND([1]Pots!$GO7&lt;2000,[1]Pots!$GO7&gt;99),[1]Pots!$GO7/2,0))</f>
        <v>0</v>
      </c>
      <c r="CC13" s="140"/>
      <c r="CD13" s="139">
        <f>IF([1]Pots!$GT7&gt;1999,1000,IF(AND([1]Pots!$GT7&lt;2000,[1]Pots!$GT7&gt;99),[1]Pots!$GT7/2,0))</f>
        <v>0</v>
      </c>
      <c r="CE13" s="140"/>
      <c r="CF13" s="139">
        <f>IF([1]Pots!$GY7&gt;1999,1000,IF(AND([1]Pots!$GY7&lt;2000,[1]Pots!$GY7&gt;99),[1]Pots!$GY7/2,0))</f>
        <v>0</v>
      </c>
      <c r="CG13" s="140"/>
      <c r="CH13" s="139">
        <f>IF([1]Pots!$HD7&gt;1999,1000,IF(AND([1]Pots!$HD7&lt;2000,[1]Pots!$HD7&gt;99),[1]Pots!$HD7/2,0))</f>
        <v>0</v>
      </c>
      <c r="CI13" s="140"/>
      <c r="CJ13" s="139">
        <f>IF([1]Pots!$HI7&gt;1999,1000,IF(AND([1]Pots!$HI7&lt;2000,[1]Pots!$HI7&gt;99),[1]Pots!$HI7/2,0))</f>
        <v>0</v>
      </c>
      <c r="CK13" s="140"/>
      <c r="CL13" s="139">
        <f>IF([1]Pots!$HN7&gt;1999,1000,IF(AND([1]Pots!$HN7&lt;2000,[1]Pots!$HN7&gt;99),[1]Pots!$HN7/2,0))</f>
        <v>0</v>
      </c>
      <c r="CM13" s="140"/>
      <c r="CN13" s="139">
        <f>IF([1]Pots!$HS7&gt;1999,1000,IF(AND([1]Pots!$HS7&lt;2000,[1]Pots!$HS7&gt;99),[1]Pots!$HS7/2,0))</f>
        <v>0</v>
      </c>
      <c r="CO13" s="140"/>
      <c r="CP13" s="139">
        <f>IF([1]Pots!$HX7&gt;1999,1000,IF(AND([1]Pots!$HX7&lt;2000,[1]Pots!$HX7&gt;99),[1]Pots!$HX7/2,0))</f>
        <v>0</v>
      </c>
      <c r="CQ13" s="140"/>
      <c r="CR13" s="139">
        <f>IF([1]Pots!$IC7&gt;1999,1000,IF(AND([1]Pots!$IC7&lt;2000,[1]Pots!$IC$6&gt;99),[1]Pots!$IC7/2,0))</f>
        <v>18</v>
      </c>
      <c r="CS13" s="140"/>
      <c r="CT13" s="139">
        <f>IF([1]Pots!$IH7&gt;1999,1000,IF(AND([1]Pots!$IH7&lt;2000,[1]Pots!$IH7&gt;99),[1]Pots!$IH7/2,0))</f>
        <v>0</v>
      </c>
      <c r="CU13" s="140"/>
      <c r="CV13" s="139">
        <f>IF([1]Pots!IM7&gt;1999,1000,IF(AND([1]Pots!$IM7&lt;2000,[1]Pots!$IM7&gt;99),[1]Pots!$IM7/2,0))</f>
        <v>0</v>
      </c>
      <c r="CW13" s="140"/>
      <c r="CX13" s="139">
        <f>IF([1]Pots!$IR7&gt;1999,1000,IF(AND([1]Pots!$IR7&lt;2000,[1]Pots!$IR7&gt;99),[1]Pots!$IR7/2,0))</f>
        <v>0</v>
      </c>
      <c r="CY13" s="140"/>
      <c r="CZ13" s="139">
        <f>IF([1]Pots!$IW7&gt;1999,1000,IF(AND([1]Pots!$IW7&lt;2000,[1]Pots!$IW7&gt;99),[1]Pots!$IW7/2,0))</f>
        <v>0</v>
      </c>
      <c r="DA13" s="140"/>
      <c r="DB13" s="139">
        <f>IF([1]Pots!$JB7&gt;1999,1000,IF(AND([1]Pots!$JB7&lt;2000,[1]Pots!$JB7&gt;99),[1]Pots!$JB7/2,0))</f>
        <v>0</v>
      </c>
      <c r="DC13" s="140"/>
      <c r="DD13" s="139">
        <f>IF([1]Pots!$JG7&gt;1999,1000,IF(AND([1]Pots!$JG7&lt;2000,[1]Pots!$JG7&gt;99),[1]Pots!$JG7/2,0))</f>
        <v>0</v>
      </c>
      <c r="DE13" s="140"/>
    </row>
    <row r="14" spans="2:109" ht="15" customHeight="1" x14ac:dyDescent="0.25">
      <c r="B14" s="81" t="s">
        <v>15</v>
      </c>
      <c r="C14" s="79" t="s">
        <v>168</v>
      </c>
      <c r="D14" s="14">
        <v>6</v>
      </c>
      <c r="E14" s="80"/>
      <c r="F14" s="139">
        <f>IF([1]Pots!$L$8&gt;1999,1000,IF(AND([1]Pots!$L$8&lt;2000,[1]Pots!$L$8&gt;99),[1]Pots!$L$8/2,0))</f>
        <v>0</v>
      </c>
      <c r="G14" s="139"/>
      <c r="H14" s="139">
        <f>IF([1]Pots!$Q8&gt;1999,1000,IF(AND([1]Pots!$Q8&lt;2000,[1]Pots!$Q8&gt;99),[1]Pots!$Q8/2,0))</f>
        <v>0</v>
      </c>
      <c r="I14" s="140"/>
      <c r="J14" s="139">
        <f>IF([1]Pots!$V8&gt;1999,1000,IF(AND([1]Pots!$V8&lt;2000,[1]Pots!$V8&gt;99),[1]Pots!$V8/2,0))</f>
        <v>0</v>
      </c>
      <c r="K14" s="140"/>
      <c r="L14" s="139">
        <f>IF([1]Pots!$AA8&gt;1999,1000,IF(AND([1]Pots!$AA8&lt;2000,[1]Pots!$AA8&gt;99),[1]Pots!$AA8/2,0))</f>
        <v>0</v>
      </c>
      <c r="M14" s="140"/>
      <c r="N14" s="139">
        <f>IF([1]Pots!$AF8&gt;1999,1000,IF(AND([1]Pots!$AF8&lt;2000,[1]Pots!$AF8&gt;99),[1]Pots!$AF8/2,0))</f>
        <v>0</v>
      </c>
      <c r="O14" s="139"/>
      <c r="P14" s="139">
        <f>IF([1]Pots!$AK8&gt;1999,1000,IF(AND([1]Pots!$AK8&lt;2000,[1]Pots!$AK8&gt;99),[1]Pots!$AK8/2,0))</f>
        <v>0</v>
      </c>
      <c r="Q14" s="140"/>
      <c r="R14" s="139">
        <f>IF([1]Pots!$AP8&gt;1999,1000,IF(AND([1]Pots!$AP8&lt;2000,[1]Pots!$AP8&gt;99),[1]Pots!$AP8/2,0))</f>
        <v>0</v>
      </c>
      <c r="S14" s="139"/>
      <c r="T14" s="139">
        <f>IF([1]Pots!$AU8&gt;1999,1000,IF(AND([1]Pots!$AU8&lt;2000,[1]Pots!$AU8&gt;99),[1]Pots!$AU8/2,0))</f>
        <v>0</v>
      </c>
      <c r="U14" s="140"/>
      <c r="V14" s="139">
        <f>IF([1]Pots!$AZ8&gt;1999,1000,IF(AND([1]Pots!$AZ8&lt;2000,[1]Pots!$AZ8&gt;99),[1]Pots!$AZ8/2,0))</f>
        <v>0</v>
      </c>
      <c r="W14" s="140"/>
      <c r="X14" s="139">
        <f>IF([1]Pots!$BE8&gt;1999,1000,IF(AND([1]Pots!$BE8&lt;2000,[1]Pots!$BE8&gt;99),[1]Pots!$BE8/2,0))</f>
        <v>0</v>
      </c>
      <c r="Y14" s="140"/>
      <c r="Z14" s="139">
        <f>IF([1]Pots!$BJ8&gt;1999,1000,IF(AND([1]Pots!$BJ8&lt;2000,[1]Pots!$BJ8&gt;99),[1]Pots!$BJ8/2,0))</f>
        <v>0</v>
      </c>
      <c r="AA14" s="140"/>
      <c r="AB14" s="139">
        <f>IF([1]Pots!$BO8&gt;1999,1000,IF(AND([1]Pots!$BO8&lt;2000,[1]Pots!$BO8&gt;99),[1]Pots!$BO8/2,0))</f>
        <v>0</v>
      </c>
      <c r="AC14" s="139"/>
      <c r="AD14" s="139">
        <f>IF([1]Pots!$BT8&gt;1999,1000,IF(AND([1]Pots!$BT8&lt;2000,[1]Pots!$BT8&gt;99),[1]Pots!$BT8/2,0))</f>
        <v>0</v>
      </c>
      <c r="AE14" s="140"/>
      <c r="AF14" s="139">
        <f>IF([1]Pots!$BY8&gt;1999,1000,IF(AND([1]Pots!$BY8&lt;2000,[1]Pots!$BY8&gt;99),[1]Pots!$BY8/2,0))</f>
        <v>0</v>
      </c>
      <c r="AG14" s="140"/>
      <c r="AH14" s="139">
        <f>IF([1]Pots!$CD8&gt;1999,1000,IF(AND([1]Pots!$CD8&lt;2000,[1]Pots!$CD8&gt;99),[1]Pots!$CD8/2,0))</f>
        <v>0</v>
      </c>
      <c r="AI14" s="140"/>
      <c r="AJ14" s="139">
        <f>IF([1]Pots!$CI8&gt;1999,1000,IF(AND([1]Pots!$CI8&lt;2000,[1]Pots!$CI8&gt;99),[1]Pots!$CI8/2,0))</f>
        <v>0</v>
      </c>
      <c r="AK14" s="140"/>
      <c r="AL14" s="139">
        <f>IF([1]Pots!$CN8&gt;1999,1000,IF(AND([1]Pots!$CN8&lt;2000,[1]Pots!$CN8&gt;99),[1]Pots!$CN8/2,0))</f>
        <v>0</v>
      </c>
      <c r="AM14" s="140"/>
      <c r="AN14" s="139">
        <f>IF([1]Pots!$CS8&gt;1999,1000,IF(AND([1]Pots!$CS8&lt;2000,[1]Pots!$CS8&gt;99),[1]Pots!$CS8/2,0))</f>
        <v>0</v>
      </c>
      <c r="AO14" s="140"/>
      <c r="AP14" s="139">
        <f>IF([1]Pots!$CX8&gt;1999,1000,IF(AND([1]Pots!$CX8&lt;2000,[1]Pots!$CX8&gt;99),[1]Pots!$CX8/2,0))</f>
        <v>0</v>
      </c>
      <c r="AQ14" s="140"/>
      <c r="AR14" s="139">
        <f>IF([1]Pots!$DC8&gt;1999,1000,IF(AND([1]Pots!$DC8&lt;2000,[1]Pots!$DC8&gt;99),[1]Pots!$DC8/2,0))</f>
        <v>0</v>
      </c>
      <c r="AS14" s="140"/>
      <c r="AT14" s="139">
        <f>IF([1]Pots!$DH8&gt;1999,1000,IF(AND([1]Pots!$DH8&lt;2000,[1]Pots!$DH8&gt;99),[1]Pots!$DH8/2,0))</f>
        <v>0</v>
      </c>
      <c r="AU14" s="140"/>
      <c r="AV14" s="139">
        <f>IF([1]Pots!$DM8&gt;1999,1000,IF(AND([1]Pots!$DM8&lt;2000,[1]Pots!$DM8&gt;99),[1]Pots!$DM8/2,0))</f>
        <v>0</v>
      </c>
      <c r="AW14" s="140"/>
      <c r="AX14" s="139">
        <f>IF([1]Pots!$DR8&gt;1999,1000,IF(AND([1]Pots!$DR8&lt;2000,[1]Pots!$DR8&gt;99),[1]Pots!$DR8/2,0))</f>
        <v>0</v>
      </c>
      <c r="AY14" s="140"/>
      <c r="AZ14" s="139">
        <f>IF([1]Pots!$DW8&gt;1999,1000,IF(AND([1]Pots!$DW8&lt;2000,[1]Pots!$DW8&gt;99),[1]Pots!$DW8/2,0))</f>
        <v>0</v>
      </c>
      <c r="BA14" s="140"/>
      <c r="BB14" s="139">
        <f>IF([1]Pots!$EB8&gt;1999,1000,IF(AND([1]Pots!$EB8&lt;2000,[1]Pots!$EB8&gt;99),[1]Pots!$EB8/2,0))</f>
        <v>0</v>
      </c>
      <c r="BC14" s="140"/>
      <c r="BD14" s="139">
        <f>IF([1]Pots!$EG8&gt;1999,1000,IF(AND([1]Pots!$EG8&lt;2000,[1]Pots!$EG8&gt;99),[1]Pots!$EG8/2,0))</f>
        <v>0</v>
      </c>
      <c r="BE14" s="140"/>
      <c r="BF14" s="139">
        <f>IF([1]Pots!$EL8&gt;1999,1000,IF(AND([1]Pots!$EL8&lt;2000,[1]Pots!$EL8&gt;99),[1]Pots!$EL8/2,0))</f>
        <v>0</v>
      </c>
      <c r="BG14" s="140"/>
      <c r="BH14" s="139">
        <f>IF([1]Pots!$EQ8&gt;1999,1000,IF(AND([1]Pots!$EQ8&lt;2000,[1]Pots!$EQ8&gt;99),[1]Pots!$EQ8/2,0))</f>
        <v>0</v>
      </c>
      <c r="BI14" s="140"/>
      <c r="BJ14" s="139">
        <f>IF([1]Pots!$EV8&gt;1999,1000,IF(AND([1]Pots!$EV8&lt;2000,[1]Pots!$EV8&gt;99),[1]Pots!$EV8/2,0))</f>
        <v>0</v>
      </c>
      <c r="BK14" s="140"/>
      <c r="BL14" s="139">
        <f>IF([1]Pots!$FA8&gt;1999,1000,IF(AND([1]Pots!$FA8&lt;2000,[1]Pots!$FA8&gt;99),[1]Pots!$FA8/2,0))</f>
        <v>0</v>
      </c>
      <c r="BM14" s="140"/>
      <c r="BN14" s="139">
        <f>IF([1]Pots!$FF8&gt;1999,1000,IF(AND([1]Pots!$FF8&lt;2000,[1]Pots!$FF8&gt;99),[1]Pots!$FF8/2,0))</f>
        <v>0</v>
      </c>
      <c r="BO14" s="140"/>
      <c r="BP14" s="139">
        <f>IF([1]Pots!$FK8&gt;1999,1000,IF(AND([1]Pots!$FK8&lt;2000,[1]Pots!$FK8&gt;99),[1]Pots!$FK8/2,0))</f>
        <v>0</v>
      </c>
      <c r="BQ14" s="140"/>
      <c r="BR14" s="139">
        <f>IF([1]Pots!$FP8&gt;1999,1000,IF(AND([1]Pots!$FP8&lt;2000,[1]Pots!$FP8&gt;99),[1]Pots!FP8/2,0))</f>
        <v>0</v>
      </c>
      <c r="BS14" s="140"/>
      <c r="BT14" s="139">
        <f>IF([1]Pots!$FU8&gt;1999,1000,IF(AND([1]Pots!$FU8&lt;2000,[1]Pots!$FU8&gt;99),[1]Pots!$FU8/2,0))</f>
        <v>0</v>
      </c>
      <c r="BU14" s="140"/>
      <c r="BV14" s="139">
        <f>IF([1]Pots!$FZ8&gt;1999,1000,IF(AND([1]Pots!$FZ8&lt;2000,[1]Pots!$FZ8&gt;99),[1]Pots!$FZ8/2,0))</f>
        <v>0</v>
      </c>
      <c r="BW14" s="140"/>
      <c r="BX14" s="139">
        <f>IF([1]Pots!$GE8&gt;1999,1000,IF(AND([1]Pots!$GE8&lt;2000,[1]Pots!$GE8&gt;99),[1]Pots!$GE8/2,0))</f>
        <v>0</v>
      </c>
      <c r="BY14" s="140"/>
      <c r="BZ14" s="139">
        <f>IF([1]Pots!$GJ8&gt;1999,1000,IF(AND([1]Pots!$GJ8&lt;2000,[1]Pots!$GJ8&gt;99),[1]Pots!$GJ8/2,0))</f>
        <v>0</v>
      </c>
      <c r="CA14" s="140"/>
      <c r="CB14" s="139">
        <f>IF([1]Pots!$GO8&gt;1999,1000,IF(AND([1]Pots!$GO8&lt;2000,[1]Pots!$GO8&gt;99),[1]Pots!$GO8/2,0))</f>
        <v>0</v>
      </c>
      <c r="CC14" s="140"/>
      <c r="CD14" s="139">
        <f>IF([1]Pots!$GT8&gt;1999,1000,IF(AND([1]Pots!$GT8&lt;2000,[1]Pots!$GT8&gt;99),[1]Pots!$GT8/2,0))</f>
        <v>0</v>
      </c>
      <c r="CE14" s="140"/>
      <c r="CF14" s="139">
        <f>IF([1]Pots!$GY8&gt;1999,1000,IF(AND([1]Pots!$GY8&lt;2000,[1]Pots!$GY8&gt;99),[1]Pots!$GY8/2,0))</f>
        <v>0</v>
      </c>
      <c r="CG14" s="140"/>
      <c r="CH14" s="139">
        <f>IF([1]Pots!$HD8&gt;1999,1000,IF(AND([1]Pots!$HD8&lt;2000,[1]Pots!$HD8&gt;99),[1]Pots!$HD8/2,0))</f>
        <v>0</v>
      </c>
      <c r="CI14" s="140"/>
      <c r="CJ14" s="139">
        <f>IF([1]Pots!$HI8&gt;1999,1000,IF(AND([1]Pots!$HI8&lt;2000,[1]Pots!$HI8&gt;99),[1]Pots!$HI8/2,0))</f>
        <v>0</v>
      </c>
      <c r="CK14" s="140"/>
      <c r="CL14" s="139">
        <f>IF([1]Pots!$HN8&gt;1999,1000,IF(AND([1]Pots!$HN8&lt;2000,[1]Pots!$HN8&gt;99),[1]Pots!$HN8/2,0))</f>
        <v>0</v>
      </c>
      <c r="CM14" s="140"/>
      <c r="CN14" s="139">
        <f>IF([1]Pots!$HS8&gt;1999,1000,IF(AND([1]Pots!$HS8&lt;2000,[1]Pots!$HS8&gt;99),[1]Pots!$HS8/2,0))</f>
        <v>0</v>
      </c>
      <c r="CO14" s="140"/>
      <c r="CP14" s="139">
        <f>IF([1]Pots!$HX8&gt;1999,1000,IF(AND([1]Pots!$HX8&lt;2000,[1]Pots!$HX8&gt;99),[1]Pots!$HX8/2,0))</f>
        <v>0</v>
      </c>
      <c r="CQ14" s="140"/>
      <c r="CR14" s="139">
        <f>IF([1]Pots!$IC8&gt;1999,1000,IF(AND([1]Pots!$IC8&lt;2000,[1]Pots!$IC$6&gt;99),[1]Pots!$IC8/2,0))</f>
        <v>-7</v>
      </c>
      <c r="CS14" s="140"/>
      <c r="CT14" s="139">
        <f>IF([1]Pots!$IH8&gt;1999,1000,IF(AND([1]Pots!$IH8&lt;2000,[1]Pots!$IH8&gt;99),[1]Pots!$IH8/2,0))</f>
        <v>0</v>
      </c>
      <c r="CU14" s="140"/>
      <c r="CV14" s="139">
        <f>IF([1]Pots!IM8&gt;1999,1000,IF(AND([1]Pots!$IM8&lt;2000,[1]Pots!$IM8&gt;99),[1]Pots!$IM8/2,0))</f>
        <v>0</v>
      </c>
      <c r="CW14" s="140"/>
      <c r="CX14" s="139">
        <f>IF([1]Pots!$IR8&gt;1999,1000,IF(AND([1]Pots!$IR8&lt;2000,[1]Pots!$IR8&gt;99),[1]Pots!$IR8/2,0))</f>
        <v>0</v>
      </c>
      <c r="CY14" s="140"/>
      <c r="CZ14" s="139">
        <f>IF([1]Pots!$IW8&gt;1999,1000,IF(AND([1]Pots!$IW8&lt;2000,[1]Pots!$IW8&gt;99),[1]Pots!$IW8/2,0))</f>
        <v>0</v>
      </c>
      <c r="DA14" s="140"/>
      <c r="DB14" s="139">
        <f>IF([1]Pots!$JB8&gt;1999,1000,IF(AND([1]Pots!$JB8&lt;2000,[1]Pots!$JB8&gt;99),[1]Pots!$JB8/2,0))</f>
        <v>0</v>
      </c>
      <c r="DC14" s="140"/>
      <c r="DD14" s="139">
        <f>IF([1]Pots!$JG8&gt;1999,1000,IF(AND([1]Pots!$JG8&lt;2000,[1]Pots!$JG8&gt;99),[1]Pots!$JG8/2,0))</f>
        <v>0</v>
      </c>
      <c r="DE14" s="140"/>
    </row>
    <row r="15" spans="2:109" ht="15" customHeight="1" x14ac:dyDescent="0.25">
      <c r="B15" s="81" t="s">
        <v>16</v>
      </c>
      <c r="C15" s="79" t="s">
        <v>168</v>
      </c>
      <c r="D15" s="14">
        <v>6</v>
      </c>
      <c r="E15" s="80"/>
      <c r="F15" s="139">
        <f>IF([1]Pots!$L$9&gt;1999,1000,IF(AND([1]Pots!$L$9&lt;2000,[1]Pots!$L$9&gt;99),[1]Pots!$L$9/2,0))</f>
        <v>100</v>
      </c>
      <c r="G15" s="139"/>
      <c r="H15" s="139">
        <f>IF([1]Pots!$Q9&gt;1999,1000,IF(AND([1]Pots!$Q9&lt;2000,[1]Pots!$Q9&gt;99),[1]Pots!$Q9/2,0))</f>
        <v>100</v>
      </c>
      <c r="I15" s="140"/>
      <c r="J15" s="139">
        <f>IF([1]Pots!$V9&gt;1999,1000,IF(AND([1]Pots!$V9&lt;2000,[1]Pots!$V9&gt;99),[1]Pots!$V9/2,0))</f>
        <v>100</v>
      </c>
      <c r="K15" s="140"/>
      <c r="L15" s="139">
        <f>IF([1]Pots!$AA9&gt;1999,1000,IF(AND([1]Pots!$AA9&lt;2000,[1]Pots!$AA9&gt;99),[1]Pots!$AA9/2,0))</f>
        <v>100</v>
      </c>
      <c r="M15" s="140"/>
      <c r="N15" s="139">
        <f>IF([1]Pots!$AF9&gt;1999,1000,IF(AND([1]Pots!$AF9&lt;2000,[1]Pots!$AF9&gt;99),[1]Pots!$AF9/2,0))</f>
        <v>100</v>
      </c>
      <c r="O15" s="139"/>
      <c r="P15" s="139">
        <f>IF([1]Pots!$AK9&gt;1999,1000,IF(AND([1]Pots!$AK9&lt;2000,[1]Pots!$AK9&gt;99),[1]Pots!$AK9/2,0))</f>
        <v>100</v>
      </c>
      <c r="Q15" s="140"/>
      <c r="R15" s="139">
        <f>IF([1]Pots!$AP9&gt;1999,1000,IF(AND([1]Pots!$AP9&lt;2000,[1]Pots!$AP9&gt;99),[1]Pots!$AP9/2,0))</f>
        <v>100</v>
      </c>
      <c r="S15" s="139"/>
      <c r="T15" s="139">
        <f>IF([1]Pots!$AU9&gt;1999,1000,IF(AND([1]Pots!$AU9&lt;2000,[1]Pots!$AU9&gt;99),[1]Pots!$AU9/2,0))</f>
        <v>100</v>
      </c>
      <c r="U15" s="140"/>
      <c r="V15" s="139">
        <f>IF([1]Pots!$AZ9&gt;1999,1000,IF(AND([1]Pots!$AZ9&lt;2000,[1]Pots!$AZ9&gt;99),[1]Pots!$AZ9/2,0))</f>
        <v>100</v>
      </c>
      <c r="W15" s="140"/>
      <c r="X15" s="139">
        <f>IF([1]Pots!$BE9&gt;1999,1000,IF(AND([1]Pots!$BE9&lt;2000,[1]Pots!$BE9&gt;99),[1]Pots!$BE9/2,0))</f>
        <v>100</v>
      </c>
      <c r="Y15" s="140"/>
      <c r="Z15" s="139">
        <f>IF([1]Pots!$BJ9&gt;1999,1000,IF(AND([1]Pots!$BJ9&lt;2000,[1]Pots!$BJ9&gt;99),[1]Pots!$BJ9/2,0))</f>
        <v>100</v>
      </c>
      <c r="AA15" s="140"/>
      <c r="AB15" s="139">
        <f>IF([1]Pots!$BO9&gt;1999,1000,IF(AND([1]Pots!$BO9&lt;2000,[1]Pots!$BO9&gt;99),[1]Pots!$BO9/2,0))</f>
        <v>100</v>
      </c>
      <c r="AC15" s="139"/>
      <c r="AD15" s="139">
        <f>IF([1]Pots!$BT9&gt;1999,1000,IF(AND([1]Pots!$BT9&lt;2000,[1]Pots!$BT9&gt;99),[1]Pots!$BT9/2,0))</f>
        <v>100</v>
      </c>
      <c r="AE15" s="140"/>
      <c r="AF15" s="139">
        <f>IF([1]Pots!$BY9&gt;1999,1000,IF(AND([1]Pots!$BY9&lt;2000,[1]Pots!$BY9&gt;99),[1]Pots!$BY9/2,0))</f>
        <v>100</v>
      </c>
      <c r="AG15" s="140"/>
      <c r="AH15" s="139">
        <f>IF([1]Pots!$CD9&gt;1999,1000,IF(AND([1]Pots!$CD9&lt;2000,[1]Pots!$CD9&gt;99),[1]Pots!$CD9/2,0))</f>
        <v>100</v>
      </c>
      <c r="AI15" s="140"/>
      <c r="AJ15" s="139">
        <f>IF([1]Pots!$CI9&gt;1999,1000,IF(AND([1]Pots!$CI9&lt;2000,[1]Pots!$CI9&gt;99),[1]Pots!$CI9/2,0))</f>
        <v>100</v>
      </c>
      <c r="AK15" s="140"/>
      <c r="AL15" s="139">
        <f>IF([1]Pots!$CN9&gt;1999,1000,IF(AND([1]Pots!$CN9&lt;2000,[1]Pots!$CN9&gt;99),[1]Pots!$CN9/2,0))</f>
        <v>100</v>
      </c>
      <c r="AM15" s="140"/>
      <c r="AN15" s="139">
        <f>IF([1]Pots!$CS9&gt;1999,1000,IF(AND([1]Pots!$CS9&lt;2000,[1]Pots!$CS9&gt;99),[1]Pots!$CS9/2,0))</f>
        <v>100</v>
      </c>
      <c r="AO15" s="140"/>
      <c r="AP15" s="139">
        <f>IF([1]Pots!$CX9&gt;1999,1000,IF(AND([1]Pots!$CX9&lt;2000,[1]Pots!$CX9&gt;99),[1]Pots!$CX9/2,0))</f>
        <v>100</v>
      </c>
      <c r="AQ15" s="140"/>
      <c r="AR15" s="139">
        <f>IF([1]Pots!$DC9&gt;1999,1000,IF(AND([1]Pots!$DC9&lt;2000,[1]Pots!$DC9&gt;99),[1]Pots!$DC9/2,0))</f>
        <v>100</v>
      </c>
      <c r="AS15" s="140"/>
      <c r="AT15" s="139">
        <f>IF([1]Pots!$DH9&gt;1999,1000,IF(AND([1]Pots!$DH9&lt;2000,[1]Pots!$DH9&gt;99),[1]Pots!$DH9/2,0))</f>
        <v>100</v>
      </c>
      <c r="AU15" s="140"/>
      <c r="AV15" s="139">
        <f>IF([1]Pots!$DM9&gt;1999,1000,IF(AND([1]Pots!$DM9&lt;2000,[1]Pots!$DM9&gt;99),[1]Pots!$DM9/2,0))</f>
        <v>100</v>
      </c>
      <c r="AW15" s="140"/>
      <c r="AX15" s="139">
        <f>IF([1]Pots!$DR9&gt;1999,1000,IF(AND([1]Pots!$DR9&lt;2000,[1]Pots!$DR9&gt;99),[1]Pots!$DR9/2,0))</f>
        <v>100</v>
      </c>
      <c r="AY15" s="140"/>
      <c r="AZ15" s="139">
        <f>IF([1]Pots!$DW9&gt;1999,1000,IF(AND([1]Pots!$DW9&lt;2000,[1]Pots!$DW9&gt;99),[1]Pots!$DW9/2,0))</f>
        <v>100</v>
      </c>
      <c r="BA15" s="140"/>
      <c r="BB15" s="139">
        <f>IF([1]Pots!$EB9&gt;1999,1000,IF(AND([1]Pots!$EB9&lt;2000,[1]Pots!$EB9&gt;99),[1]Pots!$EB9/2,0))</f>
        <v>100</v>
      </c>
      <c r="BC15" s="140"/>
      <c r="BD15" s="139">
        <f>IF([1]Pots!$EG9&gt;1999,1000,IF(AND([1]Pots!$EG9&lt;2000,[1]Pots!$EG9&gt;99),[1]Pots!$EG9/2,0))</f>
        <v>100</v>
      </c>
      <c r="BE15" s="140"/>
      <c r="BF15" s="139">
        <f>IF([1]Pots!$EL9&gt;1999,1000,IF(AND([1]Pots!$EL9&lt;2000,[1]Pots!$EL9&gt;99),[1]Pots!$EL9/2,0))</f>
        <v>100</v>
      </c>
      <c r="BG15" s="140"/>
      <c r="BH15" s="139">
        <f>IF([1]Pots!$EQ9&gt;1999,1000,IF(AND([1]Pots!$EQ9&lt;2000,[1]Pots!$EQ9&gt;99),[1]Pots!$EQ9/2,0))</f>
        <v>100</v>
      </c>
      <c r="BI15" s="140"/>
      <c r="BJ15" s="139">
        <f>IF([1]Pots!$EV9&gt;1999,1000,IF(AND([1]Pots!$EV9&lt;2000,[1]Pots!$EV9&gt;99),[1]Pots!$EV9/2,0))</f>
        <v>100</v>
      </c>
      <c r="BK15" s="140"/>
      <c r="BL15" s="139">
        <f>IF([1]Pots!$FA9&gt;1999,1000,IF(AND([1]Pots!$FA9&lt;2000,[1]Pots!$FA9&gt;99),[1]Pots!$FA9/2,0))</f>
        <v>100</v>
      </c>
      <c r="BM15" s="140"/>
      <c r="BN15" s="139">
        <f>IF([1]Pots!$FF9&gt;1999,1000,IF(AND([1]Pots!$FF9&lt;2000,[1]Pots!$FF9&gt;99),[1]Pots!$FF9/2,0))</f>
        <v>100</v>
      </c>
      <c r="BO15" s="140"/>
      <c r="BP15" s="139">
        <f>IF([1]Pots!$FK9&gt;1999,1000,IF(AND([1]Pots!$FK9&lt;2000,[1]Pots!$FK9&gt;99),[1]Pots!$FK9/2,0))</f>
        <v>100</v>
      </c>
      <c r="BQ15" s="140"/>
      <c r="BR15" s="139">
        <f>IF([1]Pots!$FP9&gt;1999,1000,IF(AND([1]Pots!$FP9&lt;2000,[1]Pots!$FP9&gt;99),[1]Pots!FP9/2,0))</f>
        <v>100</v>
      </c>
      <c r="BS15" s="140"/>
      <c r="BT15" s="139">
        <f>IF([1]Pots!$FU9&gt;1999,1000,IF(AND([1]Pots!$FU9&lt;2000,[1]Pots!$FU9&gt;99),[1]Pots!$FU9/2,0))</f>
        <v>100</v>
      </c>
      <c r="BU15" s="140"/>
      <c r="BV15" s="139">
        <f>IF([1]Pots!$FZ9&gt;1999,1000,IF(AND([1]Pots!$FZ9&lt;2000,[1]Pots!$FZ9&gt;99),[1]Pots!$FZ9/2,0))</f>
        <v>100</v>
      </c>
      <c r="BW15" s="140"/>
      <c r="BX15" s="139">
        <f>IF([1]Pots!$GE9&gt;1999,1000,IF(AND([1]Pots!$GE9&lt;2000,[1]Pots!$GE9&gt;99),[1]Pots!$GE9/2,0))</f>
        <v>100</v>
      </c>
      <c r="BY15" s="140"/>
      <c r="BZ15" s="139">
        <f>IF([1]Pots!$GJ9&gt;1999,1000,IF(AND([1]Pots!$GJ9&lt;2000,[1]Pots!$GJ9&gt;99),[1]Pots!$GJ9/2,0))</f>
        <v>100</v>
      </c>
      <c r="CA15" s="140"/>
      <c r="CB15" s="139">
        <f>IF([1]Pots!$GO9&gt;1999,1000,IF(AND([1]Pots!$GO9&lt;2000,[1]Pots!$GO9&gt;99),[1]Pots!$GO9/2,0))</f>
        <v>100</v>
      </c>
      <c r="CC15" s="140"/>
      <c r="CD15" s="139">
        <f>IF([1]Pots!$GT9&gt;1999,1000,IF(AND([1]Pots!$GT9&lt;2000,[1]Pots!$GT9&gt;99),[1]Pots!$GT9/2,0))</f>
        <v>100</v>
      </c>
      <c r="CE15" s="140"/>
      <c r="CF15" s="139">
        <f>IF([1]Pots!$GY9&gt;1999,1000,IF(AND([1]Pots!$GY9&lt;2000,[1]Pots!$GY9&gt;99),[1]Pots!$GY9/2,0))</f>
        <v>100</v>
      </c>
      <c r="CG15" s="140"/>
      <c r="CH15" s="139">
        <f>IF([1]Pots!$HD9&gt;1999,1000,IF(AND([1]Pots!$HD9&lt;2000,[1]Pots!$HD9&gt;99),[1]Pots!$HD9/2,0))</f>
        <v>100</v>
      </c>
      <c r="CI15" s="140"/>
      <c r="CJ15" s="139">
        <f>IF([1]Pots!$HI9&gt;1999,1000,IF(AND([1]Pots!$HI9&lt;2000,[1]Pots!$HI9&gt;99),[1]Pots!$HI9/2,0))</f>
        <v>100</v>
      </c>
      <c r="CK15" s="140"/>
      <c r="CL15" s="139">
        <f>IF([1]Pots!$HN9&gt;1999,1000,IF(AND([1]Pots!$HN9&lt;2000,[1]Pots!$HN9&gt;99),[1]Pots!$HN9/2,0))</f>
        <v>100</v>
      </c>
      <c r="CM15" s="140"/>
      <c r="CN15" s="139">
        <f>IF([1]Pots!$HS9&gt;1999,1000,IF(AND([1]Pots!$HS9&lt;2000,[1]Pots!$HS9&gt;99),[1]Pots!$HS9/2,0))</f>
        <v>100</v>
      </c>
      <c r="CO15" s="140"/>
      <c r="CP15" s="139">
        <f>IF([1]Pots!$HX9&gt;1999,1000,IF(AND([1]Pots!$HX9&lt;2000,[1]Pots!$HX9&gt;99),[1]Pots!$HX9/2,0))</f>
        <v>100</v>
      </c>
      <c r="CQ15" s="140"/>
      <c r="CR15" s="139">
        <f>IF([1]Pots!$IC9&gt;1999,1000,IF(AND([1]Pots!$IC9&lt;2000,[1]Pots!$IC$6&gt;99),[1]Pots!$IC9/2,0))</f>
        <v>100</v>
      </c>
      <c r="CS15" s="140"/>
      <c r="CT15" s="139">
        <f>IF([1]Pots!$IH9&gt;1999,1000,IF(AND([1]Pots!$IH9&lt;2000,[1]Pots!$IH9&gt;99),[1]Pots!$IH9/2,0))</f>
        <v>100</v>
      </c>
      <c r="CU15" s="140"/>
      <c r="CV15" s="139">
        <f>IF([1]Pots!IM9&gt;1999,1000,IF(AND([1]Pots!$IM9&lt;2000,[1]Pots!$IM9&gt;99),[1]Pots!$IM9/2,0))</f>
        <v>100</v>
      </c>
      <c r="CW15" s="140"/>
      <c r="CX15" s="139">
        <f>IF([1]Pots!$IR9&gt;1999,1000,IF(AND([1]Pots!$IR9&lt;2000,[1]Pots!$IR9&gt;99),[1]Pots!$IR9/2,0))</f>
        <v>100</v>
      </c>
      <c r="CY15" s="140"/>
      <c r="CZ15" s="139">
        <f>IF([1]Pots!$IW9&gt;1999,1000,IF(AND([1]Pots!$IW9&lt;2000,[1]Pots!$IW9&gt;99),[1]Pots!$IW9/2,0))</f>
        <v>100</v>
      </c>
      <c r="DA15" s="140"/>
      <c r="DB15" s="139">
        <f>IF([1]Pots!$JB9&gt;1999,1000,IF(AND([1]Pots!$JB9&lt;2000,[1]Pots!$JB9&gt;99),[1]Pots!$JB9/2,0))</f>
        <v>100</v>
      </c>
      <c r="DC15" s="140"/>
      <c r="DD15" s="139">
        <f>IF([1]Pots!$JG9&gt;1999,1000,IF(AND([1]Pots!$JG9&lt;2000,[1]Pots!$JG9&gt;99),[1]Pots!$JG9/2,0))</f>
        <v>100</v>
      </c>
      <c r="DE15" s="140"/>
    </row>
    <row r="16" spans="2:109" ht="15" customHeight="1" x14ac:dyDescent="0.25">
      <c r="B16" s="82" t="s">
        <v>335</v>
      </c>
      <c r="C16" s="79" t="s">
        <v>168</v>
      </c>
      <c r="D16" s="14" t="s">
        <v>424</v>
      </c>
      <c r="E16" s="80"/>
      <c r="F16" s="139">
        <f>IF([1]Pots!$L$10&gt;1999,1000,IF(AND([1]Pots!$L$10&lt;2000,[1]Pots!$L$10&gt;99),[1]Pots!$L$10/2,0))</f>
        <v>0</v>
      </c>
      <c r="G16" s="139"/>
      <c r="H16" s="139">
        <f>IF([1]Pots!$Q10&gt;1999,1000,IF(AND([1]Pots!$Q10&lt;2000,[1]Pots!$Q10&gt;99),[1]Pots!$Q10/2,0))</f>
        <v>0</v>
      </c>
      <c r="I16" s="140"/>
      <c r="J16" s="139">
        <f>IF([1]Pots!$V10&gt;1999,1000,IF(AND([1]Pots!$V10&lt;2000,[1]Pots!$V10&gt;99),[1]Pots!$V10/2,0))</f>
        <v>0</v>
      </c>
      <c r="K16" s="140"/>
      <c r="L16" s="139">
        <f>IF([1]Pots!$AA10&gt;1999,1000,IF(AND([1]Pots!$AA10&lt;2000,[1]Pots!$AA10&gt;99),[1]Pots!$AA10/2,0))</f>
        <v>0</v>
      </c>
      <c r="M16" s="140"/>
      <c r="N16" s="139">
        <f>IF([1]Pots!$AF10&gt;1999,1000,IF(AND([1]Pots!$AF10&lt;2000,[1]Pots!$AF10&gt;99),[1]Pots!$AF10/2,0))</f>
        <v>0</v>
      </c>
      <c r="O16" s="139"/>
      <c r="P16" s="139">
        <f>IF([1]Pots!$AK10&gt;1999,1000,IF(AND([1]Pots!$AK10&lt;2000,[1]Pots!$AK10&gt;99),[1]Pots!$AK10/2,0))</f>
        <v>0</v>
      </c>
      <c r="Q16" s="140"/>
      <c r="R16" s="139">
        <f>IF([1]Pots!$AP10&gt;1999,1000,IF(AND([1]Pots!$AP10&lt;2000,[1]Pots!$AP10&gt;99),[1]Pots!$AP10/2,0))</f>
        <v>0</v>
      </c>
      <c r="S16" s="139"/>
      <c r="T16" s="139">
        <f>IF([1]Pots!$AU10&gt;1999,1000,IF(AND([1]Pots!$AU10&lt;2000,[1]Pots!$AU10&gt;99),[1]Pots!$AU10/2,0))</f>
        <v>0</v>
      </c>
      <c r="U16" s="140"/>
      <c r="V16" s="139">
        <f>IF([1]Pots!$AZ10&gt;1999,1000,IF(AND([1]Pots!$AZ10&lt;2000,[1]Pots!$AZ10&gt;99),[1]Pots!$AZ10/2,0))</f>
        <v>0</v>
      </c>
      <c r="W16" s="140"/>
      <c r="X16" s="139">
        <f>IF([1]Pots!$BE10&gt;1999,1000,IF(AND([1]Pots!$BE10&lt;2000,[1]Pots!$BE10&gt;99),[1]Pots!$BE10/2,0))</f>
        <v>0</v>
      </c>
      <c r="Y16" s="140"/>
      <c r="Z16" s="139">
        <f>IF([1]Pots!$BJ10&gt;1999,1000,IF(AND([1]Pots!$BJ10&lt;2000,[1]Pots!$BJ10&gt;99),[1]Pots!$BJ10/2,0))</f>
        <v>0</v>
      </c>
      <c r="AA16" s="140"/>
      <c r="AB16" s="139">
        <f>IF([1]Pots!$BO10&gt;1999,1000,IF(AND([1]Pots!$BO10&lt;2000,[1]Pots!$BO10&gt;99),[1]Pots!$BO10/2,0))</f>
        <v>0</v>
      </c>
      <c r="AC16" s="139"/>
      <c r="AD16" s="139">
        <f>IF([1]Pots!$BT10&gt;1999,1000,IF(AND([1]Pots!$BT10&lt;2000,[1]Pots!$BT10&gt;99),[1]Pots!$BT10/2,0))</f>
        <v>0</v>
      </c>
      <c r="AE16" s="140"/>
      <c r="AF16" s="139">
        <f>IF([1]Pots!$BY10&gt;1999,1000,IF(AND([1]Pots!$BY10&lt;2000,[1]Pots!$BY10&gt;99),[1]Pots!$BY10/2,0))</f>
        <v>0</v>
      </c>
      <c r="AG16" s="140"/>
      <c r="AH16" s="139">
        <f>IF([1]Pots!$CD10&gt;1999,1000,IF(AND([1]Pots!$CD10&lt;2000,[1]Pots!$CD10&gt;99),[1]Pots!$CD10/2,0))</f>
        <v>0</v>
      </c>
      <c r="AI16" s="140"/>
      <c r="AJ16" s="139">
        <f>IF([1]Pots!$CI10&gt;1999,1000,IF(AND([1]Pots!$CI10&lt;2000,[1]Pots!$CI10&gt;99),[1]Pots!$CI10/2,0))</f>
        <v>0</v>
      </c>
      <c r="AK16" s="140"/>
      <c r="AL16" s="139">
        <f>IF([1]Pots!$CN10&gt;1999,1000,IF(AND([1]Pots!$CN10&lt;2000,[1]Pots!$CN10&gt;99),[1]Pots!$CN10/2,0))</f>
        <v>0</v>
      </c>
      <c r="AM16" s="140"/>
      <c r="AN16" s="139">
        <f>IF([1]Pots!$CS10&gt;1999,1000,IF(AND([1]Pots!$CS10&lt;2000,[1]Pots!$CS10&gt;99),[1]Pots!$CS10/2,0))</f>
        <v>0</v>
      </c>
      <c r="AO16" s="140"/>
      <c r="AP16" s="139">
        <f>IF([1]Pots!$CX10&gt;1999,1000,IF(AND([1]Pots!$CX10&lt;2000,[1]Pots!$CX10&gt;99),[1]Pots!$CX10/2,0))</f>
        <v>0</v>
      </c>
      <c r="AQ16" s="140"/>
      <c r="AR16" s="139">
        <f>IF([1]Pots!$DC10&gt;1999,1000,IF(AND([1]Pots!$DC10&lt;2000,[1]Pots!$DC10&gt;99),[1]Pots!$DC10/2,0))</f>
        <v>0</v>
      </c>
      <c r="AS16" s="140"/>
      <c r="AT16" s="139">
        <f>IF([1]Pots!$DH10&gt;1999,1000,IF(AND([1]Pots!$DH10&lt;2000,[1]Pots!$DH10&gt;99),[1]Pots!$DH10/2,0))</f>
        <v>0</v>
      </c>
      <c r="AU16" s="140"/>
      <c r="AV16" s="139">
        <f>IF([1]Pots!$DM10&gt;1999,1000,IF(AND([1]Pots!$DM10&lt;2000,[1]Pots!$DM10&gt;99),[1]Pots!$DM10/2,0))</f>
        <v>0</v>
      </c>
      <c r="AW16" s="140"/>
      <c r="AX16" s="139">
        <f>IF([1]Pots!$DR10&gt;1999,1000,IF(AND([1]Pots!$DR10&lt;2000,[1]Pots!$DR10&gt;99),[1]Pots!$DR10/2,0))</f>
        <v>0</v>
      </c>
      <c r="AY16" s="140"/>
      <c r="AZ16" s="139">
        <f>IF([1]Pots!$DW10&gt;1999,1000,IF(AND([1]Pots!$DW10&lt;2000,[1]Pots!$DW10&gt;99),[1]Pots!$DW10/2,0))</f>
        <v>0</v>
      </c>
      <c r="BA16" s="140"/>
      <c r="BB16" s="139">
        <f>IF([1]Pots!$EB10&gt;1999,1000,IF(AND([1]Pots!$EB10&lt;2000,[1]Pots!$EB10&gt;99),[1]Pots!$EB10/2,0))</f>
        <v>0</v>
      </c>
      <c r="BC16" s="140"/>
      <c r="BD16" s="139">
        <f>IF([1]Pots!$EG10&gt;1999,1000,IF(AND([1]Pots!$EG10&lt;2000,[1]Pots!$EG10&gt;99),[1]Pots!$EG10/2,0))</f>
        <v>0</v>
      </c>
      <c r="BE16" s="140"/>
      <c r="BF16" s="139">
        <f>IF([1]Pots!$EL10&gt;1999,1000,IF(AND([1]Pots!$EL10&lt;2000,[1]Pots!$EL10&gt;99),[1]Pots!$EL10/2,0))</f>
        <v>0</v>
      </c>
      <c r="BG16" s="140"/>
      <c r="BH16" s="139">
        <f>IF([1]Pots!$EQ10&gt;1999,1000,IF(AND([1]Pots!$EQ10&lt;2000,[1]Pots!$EQ10&gt;99),[1]Pots!$EQ10/2,0))</f>
        <v>0</v>
      </c>
      <c r="BI16" s="140"/>
      <c r="BJ16" s="139">
        <f>IF([1]Pots!$EV10&gt;1999,1000,IF(AND([1]Pots!$EV10&lt;2000,[1]Pots!$EV10&gt;99),[1]Pots!$EV10/2,0))</f>
        <v>0</v>
      </c>
      <c r="BK16" s="140"/>
      <c r="BL16" s="139">
        <f>IF([1]Pots!$FA10&gt;1999,1000,IF(AND([1]Pots!$FA10&lt;2000,[1]Pots!$FA10&gt;99),[1]Pots!$FA10/2,0))</f>
        <v>0</v>
      </c>
      <c r="BM16" s="140"/>
      <c r="BN16" s="139">
        <f>IF([1]Pots!$FF10&gt;1999,1000,IF(AND([1]Pots!$FF10&lt;2000,[1]Pots!$FF10&gt;99),[1]Pots!$FF10/2,0))</f>
        <v>0</v>
      </c>
      <c r="BO16" s="140"/>
      <c r="BP16" s="139">
        <f>IF([1]Pots!$FK10&gt;1999,1000,IF(AND([1]Pots!$FK10&lt;2000,[1]Pots!$FK10&gt;99),[1]Pots!$FK10/2,0))</f>
        <v>0</v>
      </c>
      <c r="BQ16" s="140"/>
      <c r="BR16" s="139">
        <f>IF([1]Pots!$FP10&gt;1999,1000,IF(AND([1]Pots!$FP10&lt;2000,[1]Pots!$FP10&gt;99),[1]Pots!FP10/2,0))</f>
        <v>0</v>
      </c>
      <c r="BS16" s="140"/>
      <c r="BT16" s="139">
        <f>IF([1]Pots!$FU10&gt;1999,1000,IF(AND([1]Pots!$FU10&lt;2000,[1]Pots!$FU10&gt;99),[1]Pots!$FU10/2,0))</f>
        <v>0</v>
      </c>
      <c r="BU16" s="140"/>
      <c r="BV16" s="139">
        <f>IF([1]Pots!$FZ10&gt;1999,1000,IF(AND([1]Pots!$FZ10&lt;2000,[1]Pots!$FZ10&gt;99),[1]Pots!$FZ10/2,0))</f>
        <v>0</v>
      </c>
      <c r="BW16" s="140"/>
      <c r="BX16" s="139">
        <f>IF([1]Pots!$GE10&gt;1999,1000,IF(AND([1]Pots!$GE10&lt;2000,[1]Pots!$GE10&gt;99),[1]Pots!$GE10/2,0))</f>
        <v>0</v>
      </c>
      <c r="BY16" s="140"/>
      <c r="BZ16" s="139">
        <f>IF([1]Pots!$GJ10&gt;1999,1000,IF(AND([1]Pots!$GJ10&lt;2000,[1]Pots!$GJ10&gt;99),[1]Pots!$GJ10/2,0))</f>
        <v>0</v>
      </c>
      <c r="CA16" s="140"/>
      <c r="CB16" s="139">
        <f>IF([1]Pots!$GO10&gt;1999,1000,IF(AND([1]Pots!$GO10&lt;2000,[1]Pots!$GO10&gt;99),[1]Pots!$GO10/2,0))</f>
        <v>0</v>
      </c>
      <c r="CC16" s="140"/>
      <c r="CD16" s="139">
        <f>IF([1]Pots!$GT10&gt;1999,1000,IF(AND([1]Pots!$GT10&lt;2000,[1]Pots!$GT10&gt;99),[1]Pots!$GT10/2,0))</f>
        <v>0</v>
      </c>
      <c r="CE16" s="140"/>
      <c r="CF16" s="139">
        <f>IF([1]Pots!$GY10&gt;1999,1000,IF(AND([1]Pots!$GY10&lt;2000,[1]Pots!$GY10&gt;99),[1]Pots!$GY10/2,0))</f>
        <v>0</v>
      </c>
      <c r="CG16" s="140"/>
      <c r="CH16" s="139">
        <f>IF([1]Pots!$HD10&gt;1999,1000,IF(AND([1]Pots!$HD10&lt;2000,[1]Pots!$HD10&gt;99),[1]Pots!$HD10/2,0))</f>
        <v>0</v>
      </c>
      <c r="CI16" s="140"/>
      <c r="CJ16" s="139">
        <f>IF([1]Pots!$HI10&gt;1999,1000,IF(AND([1]Pots!$HI10&lt;2000,[1]Pots!$HI10&gt;99),[1]Pots!$HI10/2,0))</f>
        <v>0</v>
      </c>
      <c r="CK16" s="140"/>
      <c r="CL16" s="139">
        <f>IF([1]Pots!$HN10&gt;1999,1000,IF(AND([1]Pots!$HN10&lt;2000,[1]Pots!$HN10&gt;99),[1]Pots!$HN10/2,0))</f>
        <v>0</v>
      </c>
      <c r="CM16" s="140"/>
      <c r="CN16" s="139">
        <f>IF([1]Pots!$HS10&gt;1999,1000,IF(AND([1]Pots!$HS10&lt;2000,[1]Pots!$HS10&gt;99),[1]Pots!$HS10/2,0))</f>
        <v>0</v>
      </c>
      <c r="CO16" s="140"/>
      <c r="CP16" s="139">
        <f>IF([1]Pots!$HX10&gt;1999,1000,IF(AND([1]Pots!$HX10&lt;2000,[1]Pots!$HX10&gt;99),[1]Pots!$HX10/2,0))</f>
        <v>0</v>
      </c>
      <c r="CQ16" s="140"/>
      <c r="CR16" s="139">
        <f>IF([1]Pots!$IC10&gt;1999,1000,IF(AND([1]Pots!$IC10&lt;2000,[1]Pots!$IC$6&gt;99),[1]Pots!$IC10/2,0))</f>
        <v>-8</v>
      </c>
      <c r="CS16" s="140"/>
      <c r="CT16" s="139">
        <f>IF([1]Pots!$IH10&gt;1999,1000,IF(AND([1]Pots!$IH10&lt;2000,[1]Pots!$IH10&gt;99),[1]Pots!$IH10/2,0))</f>
        <v>0</v>
      </c>
      <c r="CU16" s="140"/>
      <c r="CV16" s="139">
        <f>IF([1]Pots!IM10&gt;1999,1000,IF(AND([1]Pots!$IM10&lt;2000,[1]Pots!$IM10&gt;99),[1]Pots!$IM10/2,0))</f>
        <v>0</v>
      </c>
      <c r="CW16" s="140"/>
      <c r="CX16" s="139">
        <f>IF([1]Pots!$IR10&gt;1999,1000,IF(AND([1]Pots!$IR10&lt;2000,[1]Pots!$IR10&gt;99),[1]Pots!$IR10/2,0))</f>
        <v>0</v>
      </c>
      <c r="CY16" s="140"/>
      <c r="CZ16" s="139">
        <f>IF([1]Pots!$IW10&gt;1999,1000,IF(AND([1]Pots!$IW10&lt;2000,[1]Pots!$IW10&gt;99),[1]Pots!$IW10/2,0))</f>
        <v>0</v>
      </c>
      <c r="DA16" s="140"/>
      <c r="DB16" s="139">
        <f>IF([1]Pots!$JB10&gt;1999,1000,IF(AND([1]Pots!$JB10&lt;2000,[1]Pots!$JB10&gt;99),[1]Pots!$JB10/2,0))</f>
        <v>0</v>
      </c>
      <c r="DC16" s="140"/>
      <c r="DD16" s="139">
        <f>IF([1]Pots!$JG10&gt;1999,1000,IF(AND([1]Pots!$JG10&lt;2000,[1]Pots!$JG10&gt;99),[1]Pots!$JG10/2,0))</f>
        <v>0</v>
      </c>
      <c r="DE16" s="140"/>
    </row>
    <row r="17" spans="2:109" ht="15" customHeight="1" x14ac:dyDescent="0.25">
      <c r="B17" s="82" t="s">
        <v>336</v>
      </c>
      <c r="C17" s="79" t="s">
        <v>168</v>
      </c>
      <c r="D17" s="14" t="s">
        <v>424</v>
      </c>
      <c r="E17" s="80"/>
      <c r="F17" s="139">
        <f>IF([1]Pots!$L11&gt;1999,1000,IF(AND([1]Pots!$L11&lt;2000,[1]Pots!$L11&gt;99),[1]Pots!$L11/2,0))</f>
        <v>0</v>
      </c>
      <c r="G17" s="139"/>
      <c r="H17" s="139">
        <f>IF([1]Pots!$Q11&gt;1999,1000,IF(AND([1]Pots!$Q11&lt;2000,[1]Pots!$Q11&gt;99),[1]Pots!$Q11/2,0))</f>
        <v>0</v>
      </c>
      <c r="I17" s="140"/>
      <c r="J17" s="139">
        <f>IF([1]Pots!$V11&gt;1999,1000,IF(AND([1]Pots!$V11&lt;2000,[1]Pots!$V11&gt;99),[1]Pots!$V11/2,0))</f>
        <v>0</v>
      </c>
      <c r="K17" s="140"/>
      <c r="L17" s="139">
        <f>IF([1]Pots!$AA11&gt;1999,1000,IF(AND([1]Pots!$AA11&lt;2000,[1]Pots!$AA11&gt;99),[1]Pots!$AA11/2,0))</f>
        <v>0</v>
      </c>
      <c r="M17" s="140"/>
      <c r="N17" s="139">
        <f>IF([1]Pots!$AF11&gt;1999,1000,IF(AND([1]Pots!$AF11&lt;2000,[1]Pots!$AF11&gt;99),[1]Pots!$AF11/2,0))</f>
        <v>0</v>
      </c>
      <c r="O17" s="139"/>
      <c r="P17" s="139">
        <f>IF([1]Pots!$AK11&gt;1999,1000,IF(AND([1]Pots!$AK11&lt;2000,[1]Pots!$AK11&gt;99),[1]Pots!$AK11/2,0))</f>
        <v>0</v>
      </c>
      <c r="Q17" s="140"/>
      <c r="R17" s="139">
        <f>IF([1]Pots!$AP11&gt;1999,1000,IF(AND([1]Pots!$AP11&lt;2000,[1]Pots!$AP11&gt;99),[1]Pots!$AP11/2,0))</f>
        <v>0</v>
      </c>
      <c r="S17" s="139"/>
      <c r="T17" s="139">
        <f>IF([1]Pots!$AU11&gt;1999,1000,IF(AND([1]Pots!$AU11&lt;2000,[1]Pots!$AU11&gt;99),[1]Pots!$AU11/2,0))</f>
        <v>0</v>
      </c>
      <c r="U17" s="140"/>
      <c r="V17" s="139">
        <f>IF([1]Pots!$AZ11&gt;1999,1000,IF(AND([1]Pots!$AZ11&lt;2000,[1]Pots!$AZ11&gt;99),[1]Pots!$AZ11/2,0))</f>
        <v>0</v>
      </c>
      <c r="W17" s="140"/>
      <c r="X17" s="139">
        <f>IF([1]Pots!$BE11&gt;1999,1000,IF(AND([1]Pots!$BE11&lt;2000,[1]Pots!$BE11&gt;99),[1]Pots!$BE11/2,0))</f>
        <v>0</v>
      </c>
      <c r="Y17" s="140"/>
      <c r="Z17" s="139">
        <f>IF([1]Pots!$BJ11&gt;1999,1000,IF(AND([1]Pots!$BJ11&lt;2000,[1]Pots!$BJ11&gt;99),[1]Pots!$BJ11/2,0))</f>
        <v>0</v>
      </c>
      <c r="AA17" s="140"/>
      <c r="AB17" s="139">
        <f>IF([1]Pots!$BO11&gt;1999,1000,IF(AND([1]Pots!$BO11&lt;2000,[1]Pots!$BO11&gt;99),[1]Pots!$BO11/2,0))</f>
        <v>0</v>
      </c>
      <c r="AC17" s="139"/>
      <c r="AD17" s="139">
        <f>IF([1]Pots!$BT11&gt;1999,1000,IF(AND([1]Pots!$BT11&lt;2000,[1]Pots!$BT11&gt;99),[1]Pots!$BT11/2,0))</f>
        <v>0</v>
      </c>
      <c r="AE17" s="140"/>
      <c r="AF17" s="139">
        <f>IF([1]Pots!$BY11&gt;1999,1000,IF(AND([1]Pots!$BY11&lt;2000,[1]Pots!$BY11&gt;99),[1]Pots!$BY11/2,0))</f>
        <v>0</v>
      </c>
      <c r="AG17" s="140"/>
      <c r="AH17" s="139">
        <f>IF([1]Pots!$CD11&gt;1999,1000,IF(AND([1]Pots!$CD11&lt;2000,[1]Pots!$CD11&gt;99),[1]Pots!$CD11/2,0))</f>
        <v>0</v>
      </c>
      <c r="AI17" s="140"/>
      <c r="AJ17" s="139">
        <f>IF([1]Pots!$CI11&gt;1999,1000,IF(AND([1]Pots!$CI11&lt;2000,[1]Pots!$CI11&gt;99),[1]Pots!$CI11/2,0))</f>
        <v>0</v>
      </c>
      <c r="AK17" s="140"/>
      <c r="AL17" s="139">
        <f>IF([1]Pots!$CN11&gt;1999,1000,IF(AND([1]Pots!$CN11&lt;2000,[1]Pots!$CN11&gt;99),[1]Pots!$CN11/2,0))</f>
        <v>0</v>
      </c>
      <c r="AM17" s="140"/>
      <c r="AN17" s="139">
        <f>IF([1]Pots!$CS11&gt;1999,1000,IF(AND([1]Pots!$CS11&lt;2000,[1]Pots!$CS11&gt;99),[1]Pots!$CS11/2,0))</f>
        <v>0</v>
      </c>
      <c r="AO17" s="140"/>
      <c r="AP17" s="139">
        <f>IF([1]Pots!$CX11&gt;1999,1000,IF(AND([1]Pots!$CX11&lt;2000,[1]Pots!$CX11&gt;99),[1]Pots!$CX11/2,0))</f>
        <v>0</v>
      </c>
      <c r="AQ17" s="140"/>
      <c r="AR17" s="139">
        <f>IF([1]Pots!$DC11&gt;1999,1000,IF(AND([1]Pots!$DC11&lt;2000,[1]Pots!$DC11&gt;99),[1]Pots!$DC11/2,0))</f>
        <v>0</v>
      </c>
      <c r="AS17" s="140"/>
      <c r="AT17" s="139">
        <f>IF([1]Pots!$DH11&gt;1999,1000,IF(AND([1]Pots!$DH11&lt;2000,[1]Pots!$DH11&gt;99),[1]Pots!$DH11/2,0))</f>
        <v>0</v>
      </c>
      <c r="AU17" s="140"/>
      <c r="AV17" s="139">
        <f>IF([1]Pots!$DM11&gt;1999,1000,IF(AND([1]Pots!$DM11&lt;2000,[1]Pots!$DM11&gt;99),[1]Pots!$DM11/2,0))</f>
        <v>0</v>
      </c>
      <c r="AW17" s="140"/>
      <c r="AX17" s="139">
        <f>IF([1]Pots!$DR11&gt;1999,1000,IF(AND([1]Pots!$DR11&lt;2000,[1]Pots!$DR11&gt;99),[1]Pots!$DR11/2,0))</f>
        <v>0</v>
      </c>
      <c r="AY17" s="140"/>
      <c r="AZ17" s="139">
        <f>IF([1]Pots!$DW11&gt;1999,1000,IF(AND([1]Pots!$DW11&lt;2000,[1]Pots!$DW11&gt;99),[1]Pots!$DW11/2,0))</f>
        <v>0</v>
      </c>
      <c r="BA17" s="140"/>
      <c r="BB17" s="139">
        <f>IF([1]Pots!$EB11&gt;1999,1000,IF(AND([1]Pots!$EB11&lt;2000,[1]Pots!$EB11&gt;99),[1]Pots!$EB11/2,0))</f>
        <v>0</v>
      </c>
      <c r="BC17" s="140"/>
      <c r="BD17" s="139">
        <f>IF([1]Pots!$EG11&gt;1999,1000,IF(AND([1]Pots!$EG11&lt;2000,[1]Pots!$EG11&gt;99),[1]Pots!$EG11/2,0))</f>
        <v>0</v>
      </c>
      <c r="BE17" s="140"/>
      <c r="BF17" s="139">
        <f>IF([1]Pots!$EL11&gt;1999,1000,IF(AND([1]Pots!$EL11&lt;2000,[1]Pots!$EL11&gt;99),[1]Pots!$EL11/2,0))</f>
        <v>0</v>
      </c>
      <c r="BG17" s="140"/>
      <c r="BH17" s="139">
        <f>IF([1]Pots!$EQ11&gt;1999,1000,IF(AND([1]Pots!$EQ11&lt;2000,[1]Pots!$EQ11&gt;99),[1]Pots!$EQ11/2,0))</f>
        <v>0</v>
      </c>
      <c r="BI17" s="140"/>
      <c r="BJ17" s="139">
        <f>IF([1]Pots!$EV11&gt;1999,1000,IF(AND([1]Pots!$EV11&lt;2000,[1]Pots!$EV11&gt;99),[1]Pots!$EV11/2,0))</f>
        <v>0</v>
      </c>
      <c r="BK17" s="140"/>
      <c r="BL17" s="139">
        <f>IF([1]Pots!$FA11&gt;1999,1000,IF(AND([1]Pots!$FA11&lt;2000,[1]Pots!$FA11&gt;99),[1]Pots!$FA11/2,0))</f>
        <v>0</v>
      </c>
      <c r="BM17" s="140"/>
      <c r="BN17" s="139">
        <f>IF([1]Pots!$FF11&gt;1999,1000,IF(AND([1]Pots!$FF11&lt;2000,[1]Pots!$FF11&gt;99),[1]Pots!$FF11/2,0))</f>
        <v>0</v>
      </c>
      <c r="BO17" s="140"/>
      <c r="BP17" s="139">
        <f>IF([1]Pots!$FK11&gt;1999,1000,IF(AND([1]Pots!$FK11&lt;2000,[1]Pots!$FK11&gt;99),[1]Pots!$FK11/2,0))</f>
        <v>0</v>
      </c>
      <c r="BQ17" s="140"/>
      <c r="BR17" s="139">
        <f>IF([1]Pots!$FP11&gt;1999,1000,IF(AND([1]Pots!$FP11&lt;2000,[1]Pots!$FP11&gt;99),[1]Pots!FP11/2,0))</f>
        <v>0</v>
      </c>
      <c r="BS17" s="140"/>
      <c r="BT17" s="139">
        <f>IF([1]Pots!$FU11&gt;1999,1000,IF(AND([1]Pots!$FU11&lt;2000,[1]Pots!$FU11&gt;99),[1]Pots!$FU11/2,0))</f>
        <v>0</v>
      </c>
      <c r="BU17" s="140"/>
      <c r="BV17" s="139">
        <f>IF([1]Pots!$FZ11&gt;1999,1000,IF(AND([1]Pots!$FZ11&lt;2000,[1]Pots!$FZ11&gt;99),[1]Pots!$FZ11/2,0))</f>
        <v>0</v>
      </c>
      <c r="BW17" s="140"/>
      <c r="BX17" s="139">
        <f>IF([1]Pots!$GE11&gt;1999,1000,IF(AND([1]Pots!$GE11&lt;2000,[1]Pots!$GE11&gt;99),[1]Pots!$GE11/2,0))</f>
        <v>0</v>
      </c>
      <c r="BY17" s="140"/>
      <c r="BZ17" s="139">
        <f>IF([1]Pots!$GJ11&gt;1999,1000,IF(AND([1]Pots!$GJ11&lt;2000,[1]Pots!$GJ11&gt;99),[1]Pots!$GJ11/2,0))</f>
        <v>0</v>
      </c>
      <c r="CA17" s="140"/>
      <c r="CB17" s="139">
        <f>IF([1]Pots!$GO11&gt;1999,1000,IF(AND([1]Pots!$GO11&lt;2000,[1]Pots!$GO11&gt;99),[1]Pots!$GO11/2,0))</f>
        <v>0</v>
      </c>
      <c r="CC17" s="140"/>
      <c r="CD17" s="139">
        <f>IF([1]Pots!$GT11&gt;1999,1000,IF(AND([1]Pots!$GT11&lt;2000,[1]Pots!$GT11&gt;99),[1]Pots!$GT11/2,0))</f>
        <v>0</v>
      </c>
      <c r="CE17" s="140"/>
      <c r="CF17" s="139">
        <f>IF([1]Pots!$GY11&gt;1999,1000,IF(AND([1]Pots!$GY11&lt;2000,[1]Pots!$GY11&gt;99),[1]Pots!$GY11/2,0))</f>
        <v>0</v>
      </c>
      <c r="CG17" s="140"/>
      <c r="CH17" s="139">
        <f>IF([1]Pots!$HD11&gt;1999,1000,IF(AND([1]Pots!$HD11&lt;2000,[1]Pots!$HD11&gt;99),[1]Pots!$HD11/2,0))</f>
        <v>0</v>
      </c>
      <c r="CI17" s="140"/>
      <c r="CJ17" s="139">
        <f>IF([1]Pots!$HI11&gt;1999,1000,IF(AND([1]Pots!$HI11&lt;2000,[1]Pots!$HI11&gt;99),[1]Pots!$HI11/2,0))</f>
        <v>0</v>
      </c>
      <c r="CK17" s="140"/>
      <c r="CL17" s="139">
        <f>IF([1]Pots!$HN11&gt;1999,1000,IF(AND([1]Pots!$HN11&lt;2000,[1]Pots!$HN11&gt;99),[1]Pots!$HN11/2,0))</f>
        <v>0</v>
      </c>
      <c r="CM17" s="140"/>
      <c r="CN17" s="139">
        <f>IF([1]Pots!$HS11&gt;1999,1000,IF(AND([1]Pots!$HS11&lt;2000,[1]Pots!$HS11&gt;99),[1]Pots!$HS11/2,0))</f>
        <v>0</v>
      </c>
      <c r="CO17" s="140"/>
      <c r="CP17" s="139">
        <f>IF([1]Pots!$HX11&gt;1999,1000,IF(AND([1]Pots!$HX11&lt;2000,[1]Pots!$HX11&gt;99),[1]Pots!$HX11/2,0))</f>
        <v>0</v>
      </c>
      <c r="CQ17" s="140"/>
      <c r="CR17" s="139">
        <f>IF([1]Pots!$IC11&gt;1999,1000,IF(AND([1]Pots!$IC11&lt;2000,[1]Pots!$IC$6&gt;99),[1]Pots!$IC11/2,0))</f>
        <v>-8</v>
      </c>
      <c r="CS17" s="140"/>
      <c r="CT17" s="139">
        <f>IF([1]Pots!$IH11&gt;1999,1000,IF(AND([1]Pots!$IH11&lt;2000,[1]Pots!$IH11&gt;99),[1]Pots!$IH11/2,0))</f>
        <v>0</v>
      </c>
      <c r="CU17" s="140"/>
      <c r="CV17" s="139">
        <f>IF([1]Pots!IM11&gt;1999,1000,IF(AND([1]Pots!$IM11&lt;2000,[1]Pots!$IM11&gt;99),[1]Pots!$IM11/2,0))</f>
        <v>0</v>
      </c>
      <c r="CW17" s="140"/>
      <c r="CX17" s="139">
        <f>IF([1]Pots!$IR11&gt;1999,1000,IF(AND([1]Pots!$IR11&lt;2000,[1]Pots!$IR11&gt;99),[1]Pots!$IR11/2,0))</f>
        <v>0</v>
      </c>
      <c r="CY17" s="140"/>
      <c r="CZ17" s="139">
        <f>IF([1]Pots!$IW11&gt;1999,1000,IF(AND([1]Pots!$IW11&lt;2000,[1]Pots!$IW11&gt;99),[1]Pots!$IW11/2,0))</f>
        <v>0</v>
      </c>
      <c r="DA17" s="140"/>
      <c r="DB17" s="139">
        <f>IF([1]Pots!$JB11&gt;1999,1000,IF(AND([1]Pots!$JB11&lt;2000,[1]Pots!$JB11&gt;99),[1]Pots!$JB11/2,0))</f>
        <v>0</v>
      </c>
      <c r="DC17" s="140"/>
      <c r="DD17" s="139">
        <f>IF([1]Pots!$JG11&gt;1999,1000,IF(AND([1]Pots!$JG11&lt;2000,[1]Pots!$JG11&gt;99),[1]Pots!$JG11/2,0))</f>
        <v>0</v>
      </c>
      <c r="DE17" s="140"/>
    </row>
    <row r="18" spans="2:109" ht="15" customHeight="1" x14ac:dyDescent="0.25">
      <c r="B18" s="82" t="s">
        <v>437</v>
      </c>
      <c r="C18" s="79" t="s">
        <v>168</v>
      </c>
      <c r="D18" s="14" t="s">
        <v>424</v>
      </c>
      <c r="E18" s="80"/>
      <c r="F18" s="139">
        <f>IF([1]Pots!$L12&gt;1999,1000,IF(AND([1]Pots!$L12&lt;2000,[1]Pots!$L12&gt;99),[1]Pots!$L12/2,0))</f>
        <v>0</v>
      </c>
      <c r="G18" s="139"/>
      <c r="H18" s="139">
        <f>IF([1]Pots!$Q12&gt;1999,1000,IF(AND([1]Pots!$Q12&lt;2000,[1]Pots!$Q12&gt;99),[1]Pots!$Q12/2,0))</f>
        <v>0</v>
      </c>
      <c r="I18" s="140"/>
      <c r="J18" s="139">
        <f>IF([1]Pots!$V12&gt;1999,1000,IF(AND([1]Pots!$V12&lt;2000,[1]Pots!$V12&gt;99),[1]Pots!$V12/2,0))</f>
        <v>0</v>
      </c>
      <c r="K18" s="140"/>
      <c r="L18" s="139">
        <f>IF([1]Pots!$AA12&gt;1999,1000,IF(AND([1]Pots!$AA12&lt;2000,[1]Pots!$AA12&gt;99),[1]Pots!$AA12/2,0))</f>
        <v>0</v>
      </c>
      <c r="M18" s="140"/>
      <c r="N18" s="139">
        <f>IF([1]Pots!$AF12&gt;1999,1000,IF(AND([1]Pots!$AF12&lt;2000,[1]Pots!$AF12&gt;99),[1]Pots!$AF12/2,0))</f>
        <v>0</v>
      </c>
      <c r="O18" s="139"/>
      <c r="P18" s="139">
        <f>IF([1]Pots!$AK12&gt;1999,1000,IF(AND([1]Pots!$AK12&lt;2000,[1]Pots!$AK12&gt;99),[1]Pots!$AK12/2,0))</f>
        <v>0</v>
      </c>
      <c r="Q18" s="140"/>
      <c r="R18" s="139">
        <f>IF([1]Pots!$AP12&gt;1999,1000,IF(AND([1]Pots!$AP12&lt;2000,[1]Pots!$AP12&gt;99),[1]Pots!$AP12/2,0))</f>
        <v>0</v>
      </c>
      <c r="S18" s="139"/>
      <c r="T18" s="139">
        <f>IF([1]Pots!$AU12&gt;1999,1000,IF(AND([1]Pots!$AU12&lt;2000,[1]Pots!$AU12&gt;99),[1]Pots!$AU12/2,0))</f>
        <v>0</v>
      </c>
      <c r="U18" s="140"/>
      <c r="V18" s="139">
        <f>IF([1]Pots!$AZ12&gt;1999,1000,IF(AND([1]Pots!$AZ12&lt;2000,[1]Pots!$AZ12&gt;99),[1]Pots!$AZ12/2,0))</f>
        <v>0</v>
      </c>
      <c r="W18" s="140"/>
      <c r="X18" s="139">
        <f>IF([1]Pots!$BE12&gt;1999,1000,IF(AND([1]Pots!$BE12&lt;2000,[1]Pots!$BE12&gt;99),[1]Pots!$BE12/2,0))</f>
        <v>0</v>
      </c>
      <c r="Y18" s="140"/>
      <c r="Z18" s="139">
        <f>IF([1]Pots!$BJ12&gt;1999,1000,IF(AND([1]Pots!$BJ12&lt;2000,[1]Pots!$BJ12&gt;99),[1]Pots!$BJ12/2,0))</f>
        <v>0</v>
      </c>
      <c r="AA18" s="140"/>
      <c r="AB18" s="139">
        <f>IF([1]Pots!$BO12&gt;1999,1000,IF(AND([1]Pots!$BO12&lt;2000,[1]Pots!$BO12&gt;99),[1]Pots!$BO12/2,0))</f>
        <v>0</v>
      </c>
      <c r="AC18" s="139"/>
      <c r="AD18" s="139">
        <f>IF([1]Pots!$BT12&gt;1999,1000,IF(AND([1]Pots!$BT12&lt;2000,[1]Pots!$BT12&gt;99),[1]Pots!$BT12/2,0))</f>
        <v>0</v>
      </c>
      <c r="AE18" s="140"/>
      <c r="AF18" s="139">
        <f>IF([1]Pots!$BY12&gt;1999,1000,IF(AND([1]Pots!$BY12&lt;2000,[1]Pots!$BY12&gt;99),[1]Pots!$BY12/2,0))</f>
        <v>0</v>
      </c>
      <c r="AG18" s="140"/>
      <c r="AH18" s="139">
        <f>IF([1]Pots!$CD12&gt;1999,1000,IF(AND([1]Pots!$CD12&lt;2000,[1]Pots!$CD12&gt;99),[1]Pots!$CD12/2,0))</f>
        <v>0</v>
      </c>
      <c r="AI18" s="140"/>
      <c r="AJ18" s="139">
        <f>IF([1]Pots!$CI12&gt;1999,1000,IF(AND([1]Pots!$CI12&lt;2000,[1]Pots!$CI12&gt;99),[1]Pots!$CI12/2,0))</f>
        <v>0</v>
      </c>
      <c r="AK18" s="140"/>
      <c r="AL18" s="139">
        <f>IF([1]Pots!$CN12&gt;1999,1000,IF(AND([1]Pots!$CN12&lt;2000,[1]Pots!$CN12&gt;99),[1]Pots!$CN12/2,0))</f>
        <v>0</v>
      </c>
      <c r="AM18" s="140"/>
      <c r="AN18" s="139">
        <f>IF([1]Pots!$CS12&gt;1999,1000,IF(AND([1]Pots!$CS12&lt;2000,[1]Pots!$CS12&gt;99),[1]Pots!$CS12/2,0))</f>
        <v>0</v>
      </c>
      <c r="AO18" s="140"/>
      <c r="AP18" s="139">
        <f>IF([1]Pots!$CX12&gt;1999,1000,IF(AND([1]Pots!$CX12&lt;2000,[1]Pots!$CX12&gt;99),[1]Pots!$CX12/2,0))</f>
        <v>0</v>
      </c>
      <c r="AQ18" s="140"/>
      <c r="AR18" s="139">
        <f>IF([1]Pots!$DC12&gt;1999,1000,IF(AND([1]Pots!$DC12&lt;2000,[1]Pots!$DC12&gt;99),[1]Pots!$DC12/2,0))</f>
        <v>0</v>
      </c>
      <c r="AS18" s="140"/>
      <c r="AT18" s="139">
        <f>IF([1]Pots!$DH12&gt;1999,1000,IF(AND([1]Pots!$DH12&lt;2000,[1]Pots!$DH12&gt;99),[1]Pots!$DH12/2,0))</f>
        <v>0</v>
      </c>
      <c r="AU18" s="140"/>
      <c r="AV18" s="139">
        <f>IF([1]Pots!$DM12&gt;1999,1000,IF(AND([1]Pots!$DM12&lt;2000,[1]Pots!$DM12&gt;99),[1]Pots!$DM12/2,0))</f>
        <v>0</v>
      </c>
      <c r="AW18" s="140"/>
      <c r="AX18" s="139">
        <f>IF([1]Pots!$DR12&gt;1999,1000,IF(AND([1]Pots!$DR12&lt;2000,[1]Pots!$DR12&gt;99),[1]Pots!$DR12/2,0))</f>
        <v>0</v>
      </c>
      <c r="AY18" s="140"/>
      <c r="AZ18" s="139">
        <f>IF([1]Pots!$DW12&gt;1999,1000,IF(AND([1]Pots!$DW12&lt;2000,[1]Pots!$DW12&gt;99),[1]Pots!$DW12/2,0))</f>
        <v>0</v>
      </c>
      <c r="BA18" s="140"/>
      <c r="BB18" s="139">
        <f>IF([1]Pots!$EB12&gt;1999,1000,IF(AND([1]Pots!$EB12&lt;2000,[1]Pots!$EB12&gt;99),[1]Pots!$EB12/2,0))</f>
        <v>0</v>
      </c>
      <c r="BC18" s="140"/>
      <c r="BD18" s="139">
        <f>IF([1]Pots!$EG12&gt;1999,1000,IF(AND([1]Pots!$EG12&lt;2000,[1]Pots!$EG12&gt;99),[1]Pots!$EG12/2,0))</f>
        <v>0</v>
      </c>
      <c r="BE18" s="140"/>
      <c r="BF18" s="139">
        <f>IF([1]Pots!$EL12&gt;1999,1000,IF(AND([1]Pots!$EL12&lt;2000,[1]Pots!$EL12&gt;99),[1]Pots!$EL12/2,0))</f>
        <v>0</v>
      </c>
      <c r="BG18" s="140"/>
      <c r="BH18" s="139">
        <f>IF([1]Pots!$EQ12&gt;1999,1000,IF(AND([1]Pots!$EQ12&lt;2000,[1]Pots!$EQ12&gt;99),[1]Pots!$EQ12/2,0))</f>
        <v>0</v>
      </c>
      <c r="BI18" s="140"/>
      <c r="BJ18" s="139">
        <f>IF([1]Pots!$EV12&gt;1999,1000,IF(AND([1]Pots!$EV12&lt;2000,[1]Pots!$EV12&gt;99),[1]Pots!$EV12/2,0))</f>
        <v>0</v>
      </c>
      <c r="BK18" s="140"/>
      <c r="BL18" s="139">
        <f>IF([1]Pots!$FA12&gt;1999,1000,IF(AND([1]Pots!$FA12&lt;2000,[1]Pots!$FA12&gt;99),[1]Pots!$FA12/2,0))</f>
        <v>0</v>
      </c>
      <c r="BM18" s="140"/>
      <c r="BN18" s="139">
        <f>IF([1]Pots!$FF12&gt;1999,1000,IF(AND([1]Pots!$FF12&lt;2000,[1]Pots!$FF12&gt;99),[1]Pots!$FF12/2,0))</f>
        <v>0</v>
      </c>
      <c r="BO18" s="140"/>
      <c r="BP18" s="139">
        <f>IF([1]Pots!$FK12&gt;1999,1000,IF(AND([1]Pots!$FK12&lt;2000,[1]Pots!$FK12&gt;99),[1]Pots!$FK12/2,0))</f>
        <v>0</v>
      </c>
      <c r="BQ18" s="140"/>
      <c r="BR18" s="139">
        <f>IF([1]Pots!$FP12&gt;1999,1000,IF(AND([1]Pots!$FP12&lt;2000,[1]Pots!$FP12&gt;99),[1]Pots!FP12/2,0))</f>
        <v>0</v>
      </c>
      <c r="BS18" s="140"/>
      <c r="BT18" s="139">
        <f>IF([1]Pots!$FU12&gt;1999,1000,IF(AND([1]Pots!$FU12&lt;2000,[1]Pots!$FU12&gt;99),[1]Pots!$FU12/2,0))</f>
        <v>0</v>
      </c>
      <c r="BU18" s="140"/>
      <c r="BV18" s="139">
        <f>IF([1]Pots!$FZ12&gt;1999,1000,IF(AND([1]Pots!$FZ12&lt;2000,[1]Pots!$FZ12&gt;99),[1]Pots!$FZ12/2,0))</f>
        <v>0</v>
      </c>
      <c r="BW18" s="140"/>
      <c r="BX18" s="139">
        <f>IF([1]Pots!$GE12&gt;1999,1000,IF(AND([1]Pots!$GE12&lt;2000,[1]Pots!$GE12&gt;99),[1]Pots!$GE12/2,0))</f>
        <v>0</v>
      </c>
      <c r="BY18" s="140"/>
      <c r="BZ18" s="139">
        <f>IF([1]Pots!$GJ12&gt;1999,1000,IF(AND([1]Pots!$GJ12&lt;2000,[1]Pots!$GJ12&gt;99),[1]Pots!$GJ12/2,0))</f>
        <v>0</v>
      </c>
      <c r="CA18" s="140"/>
      <c r="CB18" s="139">
        <f>IF([1]Pots!$GO12&gt;1999,1000,IF(AND([1]Pots!$GO12&lt;2000,[1]Pots!$GO12&gt;99),[1]Pots!$GO12/2,0))</f>
        <v>0</v>
      </c>
      <c r="CC18" s="140"/>
      <c r="CD18" s="139">
        <f>IF([1]Pots!$GT12&gt;1999,1000,IF(AND([1]Pots!$GT12&lt;2000,[1]Pots!$GT12&gt;99),[1]Pots!$GT12/2,0))</f>
        <v>0</v>
      </c>
      <c r="CE18" s="140"/>
      <c r="CF18" s="139">
        <f>IF([1]Pots!$GY12&gt;1999,1000,IF(AND([1]Pots!$GY12&lt;2000,[1]Pots!$GY12&gt;99),[1]Pots!$GY12/2,0))</f>
        <v>0</v>
      </c>
      <c r="CG18" s="140"/>
      <c r="CH18" s="139">
        <f>IF([1]Pots!$HD12&gt;1999,1000,IF(AND([1]Pots!$HD12&lt;2000,[1]Pots!$HD12&gt;99),[1]Pots!$HD12/2,0))</f>
        <v>0</v>
      </c>
      <c r="CI18" s="140"/>
      <c r="CJ18" s="139">
        <f>IF([1]Pots!$HI12&gt;1999,1000,IF(AND([1]Pots!$HI12&lt;2000,[1]Pots!$HI12&gt;99),[1]Pots!$HI12/2,0))</f>
        <v>0</v>
      </c>
      <c r="CK18" s="140"/>
      <c r="CL18" s="139">
        <f>IF([1]Pots!$HN12&gt;1999,1000,IF(AND([1]Pots!$HN12&lt;2000,[1]Pots!$HN12&gt;99),[1]Pots!$HN12/2,0))</f>
        <v>0</v>
      </c>
      <c r="CM18" s="140"/>
      <c r="CN18" s="139">
        <f>IF([1]Pots!$HS12&gt;1999,1000,IF(AND([1]Pots!$HS12&lt;2000,[1]Pots!$HS12&gt;99),[1]Pots!$HS12/2,0))</f>
        <v>0</v>
      </c>
      <c r="CO18" s="140"/>
      <c r="CP18" s="139">
        <f>IF([1]Pots!$HX12&gt;1999,1000,IF(AND([1]Pots!$HX12&lt;2000,[1]Pots!$HX12&gt;99),[1]Pots!$HX12/2,0))</f>
        <v>0</v>
      </c>
      <c r="CQ18" s="140"/>
      <c r="CR18" s="139">
        <f>IF([1]Pots!$IC12&gt;1999,1000,IF(AND([1]Pots!$IC12&lt;2000,[1]Pots!$IC$6&gt;99),[1]Pots!$IC12/2,0))</f>
        <v>0</v>
      </c>
      <c r="CS18" s="140"/>
      <c r="CT18" s="139">
        <f>IF([1]Pots!$IH12&gt;1999,1000,IF(AND([1]Pots!$IH12&lt;2000,[1]Pots!$IH12&gt;99),[1]Pots!$IH12/2,0))</f>
        <v>0</v>
      </c>
      <c r="CU18" s="140"/>
      <c r="CV18" s="139">
        <f>IF([1]Pots!IM12&gt;1999,1000,IF(AND([1]Pots!$IM12&lt;2000,[1]Pots!$IM12&gt;99),[1]Pots!$IM12/2,0))</f>
        <v>0</v>
      </c>
      <c r="CW18" s="140"/>
      <c r="CX18" s="139">
        <f>IF([1]Pots!$IR12&gt;1999,1000,IF(AND([1]Pots!$IR12&lt;2000,[1]Pots!$IR12&gt;99),[1]Pots!$IR12/2,0))</f>
        <v>0</v>
      </c>
      <c r="CY18" s="140"/>
      <c r="CZ18" s="139">
        <f>IF([1]Pots!$IW12&gt;1999,1000,IF(AND([1]Pots!$IW12&lt;2000,[1]Pots!$IW12&gt;99),[1]Pots!$IW12/2,0))</f>
        <v>0</v>
      </c>
      <c r="DA18" s="140"/>
      <c r="DB18" s="139">
        <f>IF([1]Pots!$JB12&gt;1999,1000,IF(AND([1]Pots!$JB12&lt;2000,[1]Pots!$JB12&gt;99),[1]Pots!$JB12/2,0))</f>
        <v>0</v>
      </c>
      <c r="DC18" s="140"/>
      <c r="DD18" s="139">
        <f>IF([1]Pots!$JG12&gt;1999,1000,IF(AND([1]Pots!$JG12&lt;2000,[1]Pots!$JG12&gt;99),[1]Pots!$JG12/2,0))</f>
        <v>0</v>
      </c>
      <c r="DE18" s="140"/>
    </row>
    <row r="19" spans="2:109" ht="15" customHeight="1" x14ac:dyDescent="0.25">
      <c r="B19" s="82" t="s">
        <v>321</v>
      </c>
      <c r="C19" s="79" t="s">
        <v>168</v>
      </c>
      <c r="D19" s="14" t="s">
        <v>424</v>
      </c>
      <c r="E19" s="80"/>
      <c r="F19" s="139">
        <f>IF([1]Pots!$L13&gt;1999,1000,IF(AND([1]Pots!$L13&lt;2000,[1]Pots!$L13&gt;99),[1]Pots!$L13/2,0))</f>
        <v>0</v>
      </c>
      <c r="G19" s="139"/>
      <c r="H19" s="139">
        <f>IF([1]Pots!$Q13&gt;1999,1000,IF(AND([1]Pots!$Q13&lt;2000,[1]Pots!$Q13&gt;99),[1]Pots!$Q13/2,0))</f>
        <v>0</v>
      </c>
      <c r="I19" s="140"/>
      <c r="J19" s="139">
        <f>IF([1]Pots!$V13&gt;1999,1000,IF(AND([1]Pots!$V13&lt;2000,[1]Pots!$V13&gt;99),[1]Pots!$V13/2,0))</f>
        <v>0</v>
      </c>
      <c r="K19" s="140"/>
      <c r="L19" s="139">
        <f>IF([1]Pots!$AA13&gt;1999,1000,IF(AND([1]Pots!$AA13&lt;2000,[1]Pots!$AA13&gt;99),[1]Pots!$AA13/2,0))</f>
        <v>0</v>
      </c>
      <c r="M19" s="140"/>
      <c r="N19" s="139">
        <f>IF([1]Pots!$AF13&gt;1999,1000,IF(AND([1]Pots!$AF13&lt;2000,[1]Pots!$AF13&gt;99),[1]Pots!$AF13/2,0))</f>
        <v>0</v>
      </c>
      <c r="O19" s="139"/>
      <c r="P19" s="139">
        <f>IF([1]Pots!$AK13&gt;1999,1000,IF(AND([1]Pots!$AK13&lt;2000,[1]Pots!$AK13&gt;99),[1]Pots!$AK13/2,0))</f>
        <v>0</v>
      </c>
      <c r="Q19" s="140"/>
      <c r="R19" s="139">
        <f>IF([1]Pots!$AP13&gt;1999,1000,IF(AND([1]Pots!$AP13&lt;2000,[1]Pots!$AP13&gt;99),[1]Pots!$AP13/2,0))</f>
        <v>0</v>
      </c>
      <c r="S19" s="139"/>
      <c r="T19" s="139">
        <f>IF([1]Pots!$AU13&gt;1999,1000,IF(AND([1]Pots!$AU13&lt;2000,[1]Pots!$AU13&gt;99),[1]Pots!$AU13/2,0))</f>
        <v>0</v>
      </c>
      <c r="U19" s="140"/>
      <c r="V19" s="139">
        <f>IF([1]Pots!$AZ13&gt;1999,1000,IF(AND([1]Pots!$AZ13&lt;2000,[1]Pots!$AZ13&gt;99),[1]Pots!$AZ13/2,0))</f>
        <v>0</v>
      </c>
      <c r="W19" s="140"/>
      <c r="X19" s="139">
        <f>IF([1]Pots!$BE13&gt;1999,1000,IF(AND([1]Pots!$BE13&lt;2000,[1]Pots!$BE13&gt;99),[1]Pots!$BE13/2,0))</f>
        <v>0</v>
      </c>
      <c r="Y19" s="140"/>
      <c r="Z19" s="139">
        <f>IF([1]Pots!$BJ13&gt;1999,1000,IF(AND([1]Pots!$BJ13&lt;2000,[1]Pots!$BJ13&gt;99),[1]Pots!$BJ13/2,0))</f>
        <v>0</v>
      </c>
      <c r="AA19" s="140"/>
      <c r="AB19" s="139">
        <f>IF([1]Pots!$BO13&gt;1999,1000,IF(AND([1]Pots!$BO13&lt;2000,[1]Pots!$BO13&gt;99),[1]Pots!$BO13/2,0))</f>
        <v>0</v>
      </c>
      <c r="AC19" s="139"/>
      <c r="AD19" s="139">
        <f>IF([1]Pots!$BT13&gt;1999,1000,IF(AND([1]Pots!$BT13&lt;2000,[1]Pots!$BT13&gt;99),[1]Pots!$BT13/2,0))</f>
        <v>0</v>
      </c>
      <c r="AE19" s="140"/>
      <c r="AF19" s="139">
        <f>IF([1]Pots!$BY13&gt;1999,1000,IF(AND([1]Pots!$BY13&lt;2000,[1]Pots!$BY13&gt;99),[1]Pots!$BY13/2,0))</f>
        <v>0</v>
      </c>
      <c r="AG19" s="140"/>
      <c r="AH19" s="139">
        <f>IF([1]Pots!$CD13&gt;1999,1000,IF(AND([1]Pots!$CD13&lt;2000,[1]Pots!$CD13&gt;99),[1]Pots!$CD13/2,0))</f>
        <v>0</v>
      </c>
      <c r="AI19" s="140"/>
      <c r="AJ19" s="139">
        <f>IF([1]Pots!$CI13&gt;1999,1000,IF(AND([1]Pots!$CI13&lt;2000,[1]Pots!$CI13&gt;99),[1]Pots!$CI13/2,0))</f>
        <v>0</v>
      </c>
      <c r="AK19" s="140"/>
      <c r="AL19" s="139">
        <f>IF([1]Pots!$CN13&gt;1999,1000,IF(AND([1]Pots!$CN13&lt;2000,[1]Pots!$CN13&gt;99),[1]Pots!$CN13/2,0))</f>
        <v>0</v>
      </c>
      <c r="AM19" s="140"/>
      <c r="AN19" s="139">
        <f>IF([1]Pots!$CS13&gt;1999,1000,IF(AND([1]Pots!$CS13&lt;2000,[1]Pots!$CS13&gt;99),[1]Pots!$CS13/2,0))</f>
        <v>0</v>
      </c>
      <c r="AO19" s="140"/>
      <c r="AP19" s="139">
        <f>IF([1]Pots!$CX13&gt;1999,1000,IF(AND([1]Pots!$CX13&lt;2000,[1]Pots!$CX13&gt;99),[1]Pots!$CX13/2,0))</f>
        <v>0</v>
      </c>
      <c r="AQ19" s="140"/>
      <c r="AR19" s="139">
        <f>IF([1]Pots!$DC13&gt;1999,1000,IF(AND([1]Pots!$DC13&lt;2000,[1]Pots!$DC13&gt;99),[1]Pots!$DC13/2,0))</f>
        <v>0</v>
      </c>
      <c r="AS19" s="140"/>
      <c r="AT19" s="139">
        <f>IF([1]Pots!$DH13&gt;1999,1000,IF(AND([1]Pots!$DH13&lt;2000,[1]Pots!$DH13&gt;99),[1]Pots!$DH13/2,0))</f>
        <v>0</v>
      </c>
      <c r="AU19" s="140"/>
      <c r="AV19" s="139">
        <f>IF([1]Pots!$DM13&gt;1999,1000,IF(AND([1]Pots!$DM13&lt;2000,[1]Pots!$DM13&gt;99),[1]Pots!$DM13/2,0))</f>
        <v>0</v>
      </c>
      <c r="AW19" s="140"/>
      <c r="AX19" s="139">
        <f>IF([1]Pots!$DR13&gt;1999,1000,IF(AND([1]Pots!$DR13&lt;2000,[1]Pots!$DR13&gt;99),[1]Pots!$DR13/2,0))</f>
        <v>0</v>
      </c>
      <c r="AY19" s="140"/>
      <c r="AZ19" s="139">
        <f>IF([1]Pots!$DW13&gt;1999,1000,IF(AND([1]Pots!$DW13&lt;2000,[1]Pots!$DW13&gt;99),[1]Pots!$DW13/2,0))</f>
        <v>0</v>
      </c>
      <c r="BA19" s="140"/>
      <c r="BB19" s="139">
        <f>IF([1]Pots!$EB13&gt;1999,1000,IF(AND([1]Pots!$EB13&lt;2000,[1]Pots!$EB13&gt;99),[1]Pots!$EB13/2,0))</f>
        <v>0</v>
      </c>
      <c r="BC19" s="140"/>
      <c r="BD19" s="139">
        <f>IF([1]Pots!$EG13&gt;1999,1000,IF(AND([1]Pots!$EG13&lt;2000,[1]Pots!$EG13&gt;99),[1]Pots!$EG13/2,0))</f>
        <v>0</v>
      </c>
      <c r="BE19" s="140"/>
      <c r="BF19" s="139">
        <f>IF([1]Pots!$EL13&gt;1999,1000,IF(AND([1]Pots!$EL13&lt;2000,[1]Pots!$EL13&gt;99),[1]Pots!$EL13/2,0))</f>
        <v>0</v>
      </c>
      <c r="BG19" s="140"/>
      <c r="BH19" s="139">
        <f>IF([1]Pots!$EQ13&gt;1999,1000,IF(AND([1]Pots!$EQ13&lt;2000,[1]Pots!$EQ13&gt;99),[1]Pots!$EQ13/2,0))</f>
        <v>0</v>
      </c>
      <c r="BI19" s="140"/>
      <c r="BJ19" s="139">
        <f>IF([1]Pots!$EV13&gt;1999,1000,IF(AND([1]Pots!$EV13&lt;2000,[1]Pots!$EV13&gt;99),[1]Pots!$EV13/2,0))</f>
        <v>0</v>
      </c>
      <c r="BK19" s="140"/>
      <c r="BL19" s="139">
        <f>IF([1]Pots!$FA13&gt;1999,1000,IF(AND([1]Pots!$FA13&lt;2000,[1]Pots!$FA13&gt;99),[1]Pots!$FA13/2,0))</f>
        <v>0</v>
      </c>
      <c r="BM19" s="140"/>
      <c r="BN19" s="139">
        <f>IF([1]Pots!$FF13&gt;1999,1000,IF(AND([1]Pots!$FF13&lt;2000,[1]Pots!$FF13&gt;99),[1]Pots!$FF13/2,0))</f>
        <v>0</v>
      </c>
      <c r="BO19" s="140"/>
      <c r="BP19" s="139">
        <f>IF([1]Pots!$FK13&gt;1999,1000,IF(AND([1]Pots!$FK13&lt;2000,[1]Pots!$FK13&gt;99),[1]Pots!$FK13/2,0))</f>
        <v>0</v>
      </c>
      <c r="BQ19" s="140"/>
      <c r="BR19" s="139">
        <f>IF([1]Pots!$FP13&gt;1999,1000,IF(AND([1]Pots!$FP13&lt;2000,[1]Pots!$FP13&gt;99),[1]Pots!FP13/2,0))</f>
        <v>0</v>
      </c>
      <c r="BS19" s="140"/>
      <c r="BT19" s="139">
        <f>IF([1]Pots!$FU13&gt;1999,1000,IF(AND([1]Pots!$FU13&lt;2000,[1]Pots!$FU13&gt;99),[1]Pots!$FU13/2,0))</f>
        <v>0</v>
      </c>
      <c r="BU19" s="140"/>
      <c r="BV19" s="139">
        <f>IF([1]Pots!$FZ13&gt;1999,1000,IF(AND([1]Pots!$FZ13&lt;2000,[1]Pots!$FZ13&gt;99),[1]Pots!$FZ13/2,0))</f>
        <v>0</v>
      </c>
      <c r="BW19" s="140"/>
      <c r="BX19" s="139">
        <f>IF([1]Pots!$GE13&gt;1999,1000,IF(AND([1]Pots!$GE13&lt;2000,[1]Pots!$GE13&gt;99),[1]Pots!$GE13/2,0))</f>
        <v>0</v>
      </c>
      <c r="BY19" s="140"/>
      <c r="BZ19" s="139">
        <f>IF([1]Pots!$GJ13&gt;1999,1000,IF(AND([1]Pots!$GJ13&lt;2000,[1]Pots!$GJ13&gt;99),[1]Pots!$GJ13/2,0))</f>
        <v>0</v>
      </c>
      <c r="CA19" s="140"/>
      <c r="CB19" s="139">
        <f>IF([1]Pots!$GO13&gt;1999,1000,IF(AND([1]Pots!$GO13&lt;2000,[1]Pots!$GO13&gt;99),[1]Pots!$GO13/2,0))</f>
        <v>0</v>
      </c>
      <c r="CC19" s="140"/>
      <c r="CD19" s="139">
        <f>IF([1]Pots!$GT13&gt;1999,1000,IF(AND([1]Pots!$GT13&lt;2000,[1]Pots!$GT13&gt;99),[1]Pots!$GT13/2,0))</f>
        <v>0</v>
      </c>
      <c r="CE19" s="140"/>
      <c r="CF19" s="139">
        <f>IF([1]Pots!$GY13&gt;1999,1000,IF(AND([1]Pots!$GY13&lt;2000,[1]Pots!$GY13&gt;99),[1]Pots!$GY13/2,0))</f>
        <v>0</v>
      </c>
      <c r="CG19" s="140"/>
      <c r="CH19" s="139">
        <f>IF([1]Pots!$HD13&gt;1999,1000,IF(AND([1]Pots!$HD13&lt;2000,[1]Pots!$HD13&gt;99),[1]Pots!$HD13/2,0))</f>
        <v>0</v>
      </c>
      <c r="CI19" s="140"/>
      <c r="CJ19" s="139">
        <f>IF([1]Pots!$HI13&gt;1999,1000,IF(AND([1]Pots!$HI13&lt;2000,[1]Pots!$HI13&gt;99),[1]Pots!$HI13/2,0))</f>
        <v>0</v>
      </c>
      <c r="CK19" s="140"/>
      <c r="CL19" s="139">
        <f>IF([1]Pots!$HN13&gt;1999,1000,IF(AND([1]Pots!$HN13&lt;2000,[1]Pots!$HN13&gt;99),[1]Pots!$HN13/2,0))</f>
        <v>0</v>
      </c>
      <c r="CM19" s="140"/>
      <c r="CN19" s="139">
        <f>IF([1]Pots!$HS13&gt;1999,1000,IF(AND([1]Pots!$HS13&lt;2000,[1]Pots!$HS13&gt;99),[1]Pots!$HS13/2,0))</f>
        <v>0</v>
      </c>
      <c r="CO19" s="140"/>
      <c r="CP19" s="139">
        <f>IF([1]Pots!$HX13&gt;1999,1000,IF(AND([1]Pots!$HX13&lt;2000,[1]Pots!$HX13&gt;99),[1]Pots!$HX13/2,0))</f>
        <v>0</v>
      </c>
      <c r="CQ19" s="140"/>
      <c r="CR19" s="139">
        <f>IF([1]Pots!$IC13&gt;1999,1000,IF(AND([1]Pots!$IC13&lt;2000,[1]Pots!$IC$6&gt;99),[1]Pots!$IC13/2,0))</f>
        <v>-8</v>
      </c>
      <c r="CS19" s="140"/>
      <c r="CT19" s="139">
        <f>IF([1]Pots!$IH13&gt;1999,1000,IF(AND([1]Pots!$IH13&lt;2000,[1]Pots!$IH13&gt;99),[1]Pots!$IH13/2,0))</f>
        <v>0</v>
      </c>
      <c r="CU19" s="140"/>
      <c r="CV19" s="139">
        <f>IF([1]Pots!IM13&gt;1999,1000,IF(AND([1]Pots!$IM13&lt;2000,[1]Pots!$IM13&gt;99),[1]Pots!$IM13/2,0))</f>
        <v>0</v>
      </c>
      <c r="CW19" s="140"/>
      <c r="CX19" s="139">
        <f>IF([1]Pots!$IR13&gt;1999,1000,IF(AND([1]Pots!$IR13&lt;2000,[1]Pots!$IR13&gt;99),[1]Pots!$IR13/2,0))</f>
        <v>0</v>
      </c>
      <c r="CY19" s="140"/>
      <c r="CZ19" s="139">
        <f>IF([1]Pots!$IW13&gt;1999,1000,IF(AND([1]Pots!$IW13&lt;2000,[1]Pots!$IW13&gt;99),[1]Pots!$IW13/2,0))</f>
        <v>0</v>
      </c>
      <c r="DA19" s="140"/>
      <c r="DB19" s="139">
        <f>IF([1]Pots!$JB13&gt;1999,1000,IF(AND([1]Pots!$JB13&lt;2000,[1]Pots!$JB13&gt;99),[1]Pots!$JB13/2,0))</f>
        <v>0</v>
      </c>
      <c r="DC19" s="140"/>
      <c r="DD19" s="139">
        <f>IF([1]Pots!$JG13&gt;1999,1000,IF(AND([1]Pots!$JG13&lt;2000,[1]Pots!$JG13&gt;99),[1]Pots!$JG13/2,0))</f>
        <v>0</v>
      </c>
      <c r="DE19" s="140"/>
    </row>
    <row r="20" spans="2:109" ht="15" customHeight="1" x14ac:dyDescent="0.25">
      <c r="B20" s="82" t="s">
        <v>322</v>
      </c>
      <c r="C20" s="79" t="s">
        <v>168</v>
      </c>
      <c r="D20" s="14" t="s">
        <v>424</v>
      </c>
      <c r="E20" s="80"/>
      <c r="F20" s="139">
        <f>IF([1]Pots!$L14&gt;1999,1000,IF(AND([1]Pots!$L14&lt;2000,[1]Pots!$L14&gt;99),[1]Pots!$L14/2,0))</f>
        <v>0</v>
      </c>
      <c r="G20" s="139"/>
      <c r="H20" s="139">
        <f>IF([1]Pots!$Q14&gt;1999,1000,IF(AND([1]Pots!$Q14&lt;2000,[1]Pots!$Q14&gt;99),[1]Pots!$Q14/2,0))</f>
        <v>0</v>
      </c>
      <c r="I20" s="140"/>
      <c r="J20" s="139">
        <f>IF([1]Pots!$V14&gt;1999,1000,IF(AND([1]Pots!$V14&lt;2000,[1]Pots!$V14&gt;99),[1]Pots!$V14/2,0))</f>
        <v>0</v>
      </c>
      <c r="K20" s="140"/>
      <c r="L20" s="139">
        <f>IF([1]Pots!$AA14&gt;1999,1000,IF(AND([1]Pots!$AA14&lt;2000,[1]Pots!$AA14&gt;99),[1]Pots!$AA14/2,0))</f>
        <v>0</v>
      </c>
      <c r="M20" s="140"/>
      <c r="N20" s="139">
        <f>IF([1]Pots!$AF14&gt;1999,1000,IF(AND([1]Pots!$AF14&lt;2000,[1]Pots!$AF14&gt;99),[1]Pots!$AF14/2,0))</f>
        <v>0</v>
      </c>
      <c r="O20" s="139"/>
      <c r="P20" s="139">
        <f>IF([1]Pots!$AK14&gt;1999,1000,IF(AND([1]Pots!$AK14&lt;2000,[1]Pots!$AK14&gt;99),[1]Pots!$AK14/2,0))</f>
        <v>0</v>
      </c>
      <c r="Q20" s="140"/>
      <c r="R20" s="139">
        <f>IF([1]Pots!$AP14&gt;1999,1000,IF(AND([1]Pots!$AP14&lt;2000,[1]Pots!$AP14&gt;99),[1]Pots!$AP14/2,0))</f>
        <v>0</v>
      </c>
      <c r="S20" s="139"/>
      <c r="T20" s="139">
        <f>IF([1]Pots!$AU14&gt;1999,1000,IF(AND([1]Pots!$AU14&lt;2000,[1]Pots!$AU14&gt;99),[1]Pots!$AU14/2,0))</f>
        <v>0</v>
      </c>
      <c r="U20" s="140"/>
      <c r="V20" s="139">
        <f>IF([1]Pots!$AZ14&gt;1999,1000,IF(AND([1]Pots!$AZ14&lt;2000,[1]Pots!$AZ14&gt;99),[1]Pots!$AZ14/2,0))</f>
        <v>0</v>
      </c>
      <c r="W20" s="140"/>
      <c r="X20" s="139">
        <f>IF([1]Pots!$BE14&gt;1999,1000,IF(AND([1]Pots!$BE14&lt;2000,[1]Pots!$BE14&gt;99),[1]Pots!$BE14/2,0))</f>
        <v>0</v>
      </c>
      <c r="Y20" s="140"/>
      <c r="Z20" s="139">
        <f>IF([1]Pots!$BJ14&gt;1999,1000,IF(AND([1]Pots!$BJ14&lt;2000,[1]Pots!$BJ14&gt;99),[1]Pots!$BJ14/2,0))</f>
        <v>0</v>
      </c>
      <c r="AA20" s="140"/>
      <c r="AB20" s="139">
        <f>IF([1]Pots!$BO14&gt;1999,1000,IF(AND([1]Pots!$BO14&lt;2000,[1]Pots!$BO14&gt;99),[1]Pots!$BO14/2,0))</f>
        <v>0</v>
      </c>
      <c r="AC20" s="139"/>
      <c r="AD20" s="139">
        <f>IF([1]Pots!$BT14&gt;1999,1000,IF(AND([1]Pots!$BT14&lt;2000,[1]Pots!$BT14&gt;99),[1]Pots!$BT14/2,0))</f>
        <v>0</v>
      </c>
      <c r="AE20" s="140"/>
      <c r="AF20" s="139">
        <f>IF([1]Pots!$BY14&gt;1999,1000,IF(AND([1]Pots!$BY14&lt;2000,[1]Pots!$BY14&gt;99),[1]Pots!$BY14/2,0))</f>
        <v>0</v>
      </c>
      <c r="AG20" s="140"/>
      <c r="AH20" s="139">
        <f>IF([1]Pots!$CD14&gt;1999,1000,IF(AND([1]Pots!$CD14&lt;2000,[1]Pots!$CD14&gt;99),[1]Pots!$CD14/2,0))</f>
        <v>0</v>
      </c>
      <c r="AI20" s="140"/>
      <c r="AJ20" s="139">
        <f>IF([1]Pots!$CI14&gt;1999,1000,IF(AND([1]Pots!$CI14&lt;2000,[1]Pots!$CI14&gt;99),[1]Pots!$CI14/2,0))</f>
        <v>0</v>
      </c>
      <c r="AK20" s="140"/>
      <c r="AL20" s="139">
        <f>IF([1]Pots!$CN14&gt;1999,1000,IF(AND([1]Pots!$CN14&lt;2000,[1]Pots!$CN14&gt;99),[1]Pots!$CN14/2,0))</f>
        <v>0</v>
      </c>
      <c r="AM20" s="140"/>
      <c r="AN20" s="139">
        <f>IF([1]Pots!$CS14&gt;1999,1000,IF(AND([1]Pots!$CS14&lt;2000,[1]Pots!$CS14&gt;99),[1]Pots!$CS14/2,0))</f>
        <v>0</v>
      </c>
      <c r="AO20" s="140"/>
      <c r="AP20" s="139">
        <f>IF([1]Pots!$CX14&gt;1999,1000,IF(AND([1]Pots!$CX14&lt;2000,[1]Pots!$CX14&gt;99),[1]Pots!$CX14/2,0))</f>
        <v>0</v>
      </c>
      <c r="AQ20" s="140"/>
      <c r="AR20" s="139">
        <f>IF([1]Pots!$DC14&gt;1999,1000,IF(AND([1]Pots!$DC14&lt;2000,[1]Pots!$DC14&gt;99),[1]Pots!$DC14/2,0))</f>
        <v>0</v>
      </c>
      <c r="AS20" s="140"/>
      <c r="AT20" s="139">
        <f>IF([1]Pots!$DH14&gt;1999,1000,IF(AND([1]Pots!$DH14&lt;2000,[1]Pots!$DH14&gt;99),[1]Pots!$DH14/2,0))</f>
        <v>0</v>
      </c>
      <c r="AU20" s="140"/>
      <c r="AV20" s="139">
        <f>IF([1]Pots!$DM14&gt;1999,1000,IF(AND([1]Pots!$DM14&lt;2000,[1]Pots!$DM14&gt;99),[1]Pots!$DM14/2,0))</f>
        <v>0</v>
      </c>
      <c r="AW20" s="140"/>
      <c r="AX20" s="139">
        <f>IF([1]Pots!$DR14&gt;1999,1000,IF(AND([1]Pots!$DR14&lt;2000,[1]Pots!$DR14&gt;99),[1]Pots!$DR14/2,0))</f>
        <v>0</v>
      </c>
      <c r="AY20" s="140"/>
      <c r="AZ20" s="139">
        <f>IF([1]Pots!$DW14&gt;1999,1000,IF(AND([1]Pots!$DW14&lt;2000,[1]Pots!$DW14&gt;99),[1]Pots!$DW14/2,0))</f>
        <v>0</v>
      </c>
      <c r="BA20" s="140"/>
      <c r="BB20" s="139">
        <f>IF([1]Pots!$EB14&gt;1999,1000,IF(AND([1]Pots!$EB14&lt;2000,[1]Pots!$EB14&gt;99),[1]Pots!$EB14/2,0))</f>
        <v>0</v>
      </c>
      <c r="BC20" s="140"/>
      <c r="BD20" s="139">
        <f>IF([1]Pots!$EG14&gt;1999,1000,IF(AND([1]Pots!$EG14&lt;2000,[1]Pots!$EG14&gt;99),[1]Pots!$EG14/2,0))</f>
        <v>0</v>
      </c>
      <c r="BE20" s="140"/>
      <c r="BF20" s="139">
        <f>IF([1]Pots!$EL14&gt;1999,1000,IF(AND([1]Pots!$EL14&lt;2000,[1]Pots!$EL14&gt;99),[1]Pots!$EL14/2,0))</f>
        <v>0</v>
      </c>
      <c r="BG20" s="140"/>
      <c r="BH20" s="139">
        <f>IF([1]Pots!$EQ14&gt;1999,1000,IF(AND([1]Pots!$EQ14&lt;2000,[1]Pots!$EQ14&gt;99),[1]Pots!$EQ14/2,0))</f>
        <v>0</v>
      </c>
      <c r="BI20" s="140"/>
      <c r="BJ20" s="139">
        <f>IF([1]Pots!$EV14&gt;1999,1000,IF(AND([1]Pots!$EV14&lt;2000,[1]Pots!$EV14&gt;99),[1]Pots!$EV14/2,0))</f>
        <v>0</v>
      </c>
      <c r="BK20" s="140"/>
      <c r="BL20" s="139">
        <f>IF([1]Pots!$FA14&gt;1999,1000,IF(AND([1]Pots!$FA14&lt;2000,[1]Pots!$FA14&gt;99),[1]Pots!$FA14/2,0))</f>
        <v>0</v>
      </c>
      <c r="BM20" s="140"/>
      <c r="BN20" s="139">
        <f>IF([1]Pots!$FF14&gt;1999,1000,IF(AND([1]Pots!$FF14&lt;2000,[1]Pots!$FF14&gt;99),[1]Pots!$FF14/2,0))</f>
        <v>0</v>
      </c>
      <c r="BO20" s="140"/>
      <c r="BP20" s="139">
        <f>IF([1]Pots!$FK14&gt;1999,1000,IF(AND([1]Pots!$FK14&lt;2000,[1]Pots!$FK14&gt;99),[1]Pots!$FK14/2,0))</f>
        <v>0</v>
      </c>
      <c r="BQ20" s="140"/>
      <c r="BR20" s="139">
        <f>IF([1]Pots!$FP14&gt;1999,1000,IF(AND([1]Pots!$FP14&lt;2000,[1]Pots!$FP14&gt;99),[1]Pots!FP14/2,0))</f>
        <v>0</v>
      </c>
      <c r="BS20" s="140"/>
      <c r="BT20" s="139">
        <f>IF([1]Pots!$FU14&gt;1999,1000,IF(AND([1]Pots!$FU14&lt;2000,[1]Pots!$FU14&gt;99),[1]Pots!$FU14/2,0))</f>
        <v>0</v>
      </c>
      <c r="BU20" s="140"/>
      <c r="BV20" s="139">
        <f>IF([1]Pots!$FZ14&gt;1999,1000,IF(AND([1]Pots!$FZ14&lt;2000,[1]Pots!$FZ14&gt;99),[1]Pots!$FZ14/2,0))</f>
        <v>0</v>
      </c>
      <c r="BW20" s="140"/>
      <c r="BX20" s="139">
        <f>IF([1]Pots!$GE14&gt;1999,1000,IF(AND([1]Pots!$GE14&lt;2000,[1]Pots!$GE14&gt;99),[1]Pots!$GE14/2,0))</f>
        <v>0</v>
      </c>
      <c r="BY20" s="140"/>
      <c r="BZ20" s="139">
        <f>IF([1]Pots!$GJ14&gt;1999,1000,IF(AND([1]Pots!$GJ14&lt;2000,[1]Pots!$GJ14&gt;99),[1]Pots!$GJ14/2,0))</f>
        <v>0</v>
      </c>
      <c r="CA20" s="140"/>
      <c r="CB20" s="139">
        <f>IF([1]Pots!$GO14&gt;1999,1000,IF(AND([1]Pots!$GO14&lt;2000,[1]Pots!$GO14&gt;99),[1]Pots!$GO14/2,0))</f>
        <v>0</v>
      </c>
      <c r="CC20" s="140"/>
      <c r="CD20" s="139">
        <f>IF([1]Pots!$GT14&gt;1999,1000,IF(AND([1]Pots!$GT14&lt;2000,[1]Pots!$GT14&gt;99),[1]Pots!$GT14/2,0))</f>
        <v>0</v>
      </c>
      <c r="CE20" s="140"/>
      <c r="CF20" s="139">
        <f>IF([1]Pots!$GY14&gt;1999,1000,IF(AND([1]Pots!$GY14&lt;2000,[1]Pots!$GY14&gt;99),[1]Pots!$GY14/2,0))</f>
        <v>0</v>
      </c>
      <c r="CG20" s="140"/>
      <c r="CH20" s="139">
        <f>IF([1]Pots!$HD14&gt;1999,1000,IF(AND([1]Pots!$HD14&lt;2000,[1]Pots!$HD14&gt;99),[1]Pots!$HD14/2,0))</f>
        <v>0</v>
      </c>
      <c r="CI20" s="140"/>
      <c r="CJ20" s="139">
        <f>IF([1]Pots!$HI14&gt;1999,1000,IF(AND([1]Pots!$HI14&lt;2000,[1]Pots!$HI14&gt;99),[1]Pots!$HI14/2,0))</f>
        <v>0</v>
      </c>
      <c r="CK20" s="140"/>
      <c r="CL20" s="139">
        <f>IF([1]Pots!$HN14&gt;1999,1000,IF(AND([1]Pots!$HN14&lt;2000,[1]Pots!$HN14&gt;99),[1]Pots!$HN14/2,0))</f>
        <v>0</v>
      </c>
      <c r="CM20" s="140"/>
      <c r="CN20" s="139">
        <f>IF([1]Pots!$HS14&gt;1999,1000,IF(AND([1]Pots!$HS14&lt;2000,[1]Pots!$HS14&gt;99),[1]Pots!$HS14/2,0))</f>
        <v>0</v>
      </c>
      <c r="CO20" s="140"/>
      <c r="CP20" s="139">
        <f>IF([1]Pots!$HX14&gt;1999,1000,IF(AND([1]Pots!$HX14&lt;2000,[1]Pots!$HX14&gt;99),[1]Pots!$HX14/2,0))</f>
        <v>0</v>
      </c>
      <c r="CQ20" s="140"/>
      <c r="CR20" s="139">
        <f>IF([1]Pots!$IC14&gt;1999,1000,IF(AND([1]Pots!$IC14&lt;2000,[1]Pots!$IC$6&gt;99),[1]Pots!$IC14/2,0))</f>
        <v>-8</v>
      </c>
      <c r="CS20" s="140"/>
      <c r="CT20" s="139">
        <f>IF([1]Pots!$IH14&gt;1999,1000,IF(AND([1]Pots!$IH14&lt;2000,[1]Pots!$IH14&gt;99),[1]Pots!$IH14/2,0))</f>
        <v>0</v>
      </c>
      <c r="CU20" s="140"/>
      <c r="CV20" s="139">
        <f>IF([1]Pots!IM14&gt;1999,1000,IF(AND([1]Pots!$IM14&lt;2000,[1]Pots!$IM14&gt;99),[1]Pots!$IM14/2,0))</f>
        <v>0</v>
      </c>
      <c r="CW20" s="140"/>
      <c r="CX20" s="139">
        <f>IF([1]Pots!$IR14&gt;1999,1000,IF(AND([1]Pots!$IR14&lt;2000,[1]Pots!$IR14&gt;99),[1]Pots!$IR14/2,0))</f>
        <v>0</v>
      </c>
      <c r="CY20" s="140"/>
      <c r="CZ20" s="139">
        <f>IF([1]Pots!$IW14&gt;1999,1000,IF(AND([1]Pots!$IW14&lt;2000,[1]Pots!$IW14&gt;99),[1]Pots!$IW14/2,0))</f>
        <v>0</v>
      </c>
      <c r="DA20" s="140"/>
      <c r="DB20" s="139">
        <f>IF([1]Pots!$JB14&gt;1999,1000,IF(AND([1]Pots!$JB14&lt;2000,[1]Pots!$JB14&gt;99),[1]Pots!$JB14/2,0))</f>
        <v>0</v>
      </c>
      <c r="DC20" s="140"/>
      <c r="DD20" s="139">
        <f>IF([1]Pots!$JG14&gt;1999,1000,IF(AND([1]Pots!$JG14&lt;2000,[1]Pots!$JG14&gt;99),[1]Pots!$JG14/2,0))</f>
        <v>0</v>
      </c>
      <c r="DE20" s="140"/>
    </row>
    <row r="21" spans="2:109" ht="15" customHeight="1" x14ac:dyDescent="0.25">
      <c r="B21" s="82" t="s">
        <v>17</v>
      </c>
      <c r="C21" s="79" t="s">
        <v>169</v>
      </c>
      <c r="D21" s="14">
        <v>4.8499999999999996</v>
      </c>
      <c r="E21" s="80"/>
      <c r="F21" s="139">
        <f>IF([1]Pots!$L15&gt;1999,1000,IF(AND([1]Pots!$L15&lt;2000,[1]Pots!$L15&gt;99),[1]Pots!$L15/2,0))</f>
        <v>0</v>
      </c>
      <c r="G21" s="139"/>
      <c r="H21" s="139">
        <f>IF([1]Pots!$Q15&gt;1999,1000,IF(AND([1]Pots!$Q15&lt;2000,[1]Pots!$Q15&gt;99),[1]Pots!$Q15/2,0))</f>
        <v>0</v>
      </c>
      <c r="I21" s="140"/>
      <c r="J21" s="139">
        <f>IF([1]Pots!$V15&gt;1999,1000,IF(AND([1]Pots!$V15&lt;2000,[1]Pots!$V15&gt;99),[1]Pots!$V15/2,0))</f>
        <v>0</v>
      </c>
      <c r="K21" s="140"/>
      <c r="L21" s="139">
        <f>IF([1]Pots!$AA15&gt;1999,1000,IF(AND([1]Pots!$AA15&lt;2000,[1]Pots!$AA15&gt;99),[1]Pots!$AA15/2,0))</f>
        <v>0</v>
      </c>
      <c r="M21" s="140"/>
      <c r="N21" s="139">
        <f>IF([1]Pots!$AF15&gt;1999,1000,IF(AND([1]Pots!$AF15&lt;2000,[1]Pots!$AF15&gt;99),[1]Pots!$AF15/2,0))</f>
        <v>0</v>
      </c>
      <c r="O21" s="139"/>
      <c r="P21" s="139">
        <f>IF([1]Pots!$AK15&gt;1999,1000,IF(AND([1]Pots!$AK15&lt;2000,[1]Pots!$AK15&gt;99),[1]Pots!$AK15/2,0))</f>
        <v>0</v>
      </c>
      <c r="Q21" s="140"/>
      <c r="R21" s="139">
        <f>IF([1]Pots!$AP15&gt;1999,1000,IF(AND([1]Pots!$AP15&lt;2000,[1]Pots!$AP15&gt;99),[1]Pots!$AP15/2,0))</f>
        <v>0</v>
      </c>
      <c r="S21" s="139"/>
      <c r="T21" s="139">
        <f>IF([1]Pots!$AU15&gt;1999,1000,IF(AND([1]Pots!$AU15&lt;2000,[1]Pots!$AU15&gt;99),[1]Pots!$AU15/2,0))</f>
        <v>0</v>
      </c>
      <c r="U21" s="140"/>
      <c r="V21" s="139">
        <f>IF([1]Pots!$AZ15&gt;1999,1000,IF(AND([1]Pots!$AZ15&lt;2000,[1]Pots!$AZ15&gt;99),[1]Pots!$AZ15/2,0))</f>
        <v>0</v>
      </c>
      <c r="W21" s="140"/>
      <c r="X21" s="139">
        <f>IF([1]Pots!$BE15&gt;1999,1000,IF(AND([1]Pots!$BE15&lt;2000,[1]Pots!$BE15&gt;99),[1]Pots!$BE15/2,0))</f>
        <v>0</v>
      </c>
      <c r="Y21" s="140"/>
      <c r="Z21" s="139">
        <f>IF([1]Pots!$BJ15&gt;1999,1000,IF(AND([1]Pots!$BJ15&lt;2000,[1]Pots!$BJ15&gt;99),[1]Pots!$BJ15/2,0))</f>
        <v>0</v>
      </c>
      <c r="AA21" s="140"/>
      <c r="AB21" s="139">
        <f>IF([1]Pots!$BO15&gt;1999,1000,IF(AND([1]Pots!$BO15&lt;2000,[1]Pots!$BO15&gt;99),[1]Pots!$BO15/2,0))</f>
        <v>0</v>
      </c>
      <c r="AC21" s="139"/>
      <c r="AD21" s="139">
        <f>IF([1]Pots!$BT15&gt;1999,1000,IF(AND([1]Pots!$BT15&lt;2000,[1]Pots!$BT15&gt;99),[1]Pots!$BT15/2,0))</f>
        <v>0</v>
      </c>
      <c r="AE21" s="140"/>
      <c r="AF21" s="139">
        <f>IF([1]Pots!$BY15&gt;1999,1000,IF(AND([1]Pots!$BY15&lt;2000,[1]Pots!$BY15&gt;99),[1]Pots!$BY15/2,0))</f>
        <v>0</v>
      </c>
      <c r="AG21" s="140"/>
      <c r="AH21" s="139">
        <f>IF([1]Pots!$CD15&gt;1999,1000,IF(AND([1]Pots!$CD15&lt;2000,[1]Pots!$CD15&gt;99),[1]Pots!$CD15/2,0))</f>
        <v>0</v>
      </c>
      <c r="AI21" s="140"/>
      <c r="AJ21" s="139">
        <f>IF([1]Pots!$CI15&gt;1999,1000,IF(AND([1]Pots!$CI15&lt;2000,[1]Pots!$CI15&gt;99),[1]Pots!$CI15/2,0))</f>
        <v>0</v>
      </c>
      <c r="AK21" s="140"/>
      <c r="AL21" s="139">
        <f>IF([1]Pots!$CN15&gt;1999,1000,IF(AND([1]Pots!$CN15&lt;2000,[1]Pots!$CN15&gt;99),[1]Pots!$CN15/2,0))</f>
        <v>0</v>
      </c>
      <c r="AM21" s="140"/>
      <c r="AN21" s="139">
        <f>IF([1]Pots!$CS15&gt;1999,1000,IF(AND([1]Pots!$CS15&lt;2000,[1]Pots!$CS15&gt;99),[1]Pots!$CS15/2,0))</f>
        <v>0</v>
      </c>
      <c r="AO21" s="140"/>
      <c r="AP21" s="139">
        <f>IF([1]Pots!$CX15&gt;1999,1000,IF(AND([1]Pots!$CX15&lt;2000,[1]Pots!$CX15&gt;99),[1]Pots!$CX15/2,0))</f>
        <v>0</v>
      </c>
      <c r="AQ21" s="140"/>
      <c r="AR21" s="139">
        <f>IF([1]Pots!$DC15&gt;1999,1000,IF(AND([1]Pots!$DC15&lt;2000,[1]Pots!$DC15&gt;99),[1]Pots!$DC15/2,0))</f>
        <v>0</v>
      </c>
      <c r="AS21" s="140"/>
      <c r="AT21" s="139">
        <f>IF([1]Pots!$DH15&gt;1999,1000,IF(AND([1]Pots!$DH15&lt;2000,[1]Pots!$DH15&gt;99),[1]Pots!$DH15/2,0))</f>
        <v>0</v>
      </c>
      <c r="AU21" s="140"/>
      <c r="AV21" s="139">
        <f>IF([1]Pots!$DM15&gt;1999,1000,IF(AND([1]Pots!$DM15&lt;2000,[1]Pots!$DM15&gt;99),[1]Pots!$DM15/2,0))</f>
        <v>0</v>
      </c>
      <c r="AW21" s="140"/>
      <c r="AX21" s="139">
        <f>IF([1]Pots!$DR15&gt;1999,1000,IF(AND([1]Pots!$DR15&lt;2000,[1]Pots!$DR15&gt;99),[1]Pots!$DR15/2,0))</f>
        <v>0</v>
      </c>
      <c r="AY21" s="140"/>
      <c r="AZ21" s="139">
        <f>IF([1]Pots!$DW15&gt;1999,1000,IF(AND([1]Pots!$DW15&lt;2000,[1]Pots!$DW15&gt;99),[1]Pots!$DW15/2,0))</f>
        <v>0</v>
      </c>
      <c r="BA21" s="140"/>
      <c r="BB21" s="139">
        <f>IF([1]Pots!$EB15&gt;1999,1000,IF(AND([1]Pots!$EB15&lt;2000,[1]Pots!$EB15&gt;99),[1]Pots!$EB15/2,0))</f>
        <v>0</v>
      </c>
      <c r="BC21" s="140"/>
      <c r="BD21" s="139">
        <f>IF([1]Pots!$EG15&gt;1999,1000,IF(AND([1]Pots!$EG15&lt;2000,[1]Pots!$EG15&gt;99),[1]Pots!$EG15/2,0))</f>
        <v>0</v>
      </c>
      <c r="BE21" s="140"/>
      <c r="BF21" s="139">
        <f>IF([1]Pots!$EL15&gt;1999,1000,IF(AND([1]Pots!$EL15&lt;2000,[1]Pots!$EL15&gt;99),[1]Pots!$EL15/2,0))</f>
        <v>0</v>
      </c>
      <c r="BG21" s="140"/>
      <c r="BH21" s="139">
        <f>IF([1]Pots!$EQ15&gt;1999,1000,IF(AND([1]Pots!$EQ15&lt;2000,[1]Pots!$EQ15&gt;99),[1]Pots!$EQ15/2,0))</f>
        <v>0</v>
      </c>
      <c r="BI21" s="140"/>
      <c r="BJ21" s="139">
        <f>IF([1]Pots!$EV15&gt;1999,1000,IF(AND([1]Pots!$EV15&lt;2000,[1]Pots!$EV15&gt;99),[1]Pots!$EV15/2,0))</f>
        <v>0</v>
      </c>
      <c r="BK21" s="140"/>
      <c r="BL21" s="139">
        <f>IF([1]Pots!$FA15&gt;1999,1000,IF(AND([1]Pots!$FA15&lt;2000,[1]Pots!$FA15&gt;99),[1]Pots!$FA15/2,0))</f>
        <v>0</v>
      </c>
      <c r="BM21" s="140"/>
      <c r="BN21" s="139">
        <f>IF([1]Pots!$FF15&gt;1999,1000,IF(AND([1]Pots!$FF15&lt;2000,[1]Pots!$FF15&gt;99),[1]Pots!$FF15/2,0))</f>
        <v>0</v>
      </c>
      <c r="BO21" s="140"/>
      <c r="BP21" s="139">
        <f>IF([1]Pots!$FK15&gt;1999,1000,IF(AND([1]Pots!$FK15&lt;2000,[1]Pots!$FK15&gt;99),[1]Pots!$FK15/2,0))</f>
        <v>0</v>
      </c>
      <c r="BQ21" s="140"/>
      <c r="BR21" s="139">
        <f>IF([1]Pots!$FP15&gt;1999,1000,IF(AND([1]Pots!$FP15&lt;2000,[1]Pots!$FP15&gt;99),[1]Pots!FP15/2,0))</f>
        <v>0</v>
      </c>
      <c r="BS21" s="140"/>
      <c r="BT21" s="139">
        <f>IF([1]Pots!$FU15&gt;1999,1000,IF(AND([1]Pots!$FU15&lt;2000,[1]Pots!$FU15&gt;99),[1]Pots!$FU15/2,0))</f>
        <v>0</v>
      </c>
      <c r="BU21" s="140"/>
      <c r="BV21" s="139">
        <f>IF([1]Pots!$FZ15&gt;1999,1000,IF(AND([1]Pots!$FZ15&lt;2000,[1]Pots!$FZ15&gt;99),[1]Pots!$FZ15/2,0))</f>
        <v>0</v>
      </c>
      <c r="BW21" s="140"/>
      <c r="BX21" s="139">
        <f>IF([1]Pots!$GE15&gt;1999,1000,IF(AND([1]Pots!$GE15&lt;2000,[1]Pots!$GE15&gt;99),[1]Pots!$GE15/2,0))</f>
        <v>0</v>
      </c>
      <c r="BY21" s="140"/>
      <c r="BZ21" s="139">
        <f>IF([1]Pots!$GJ15&gt;1999,1000,IF(AND([1]Pots!$GJ15&lt;2000,[1]Pots!$GJ15&gt;99),[1]Pots!$GJ15/2,0))</f>
        <v>0</v>
      </c>
      <c r="CA21" s="140"/>
      <c r="CB21" s="139">
        <f>IF([1]Pots!$GO15&gt;1999,1000,IF(AND([1]Pots!$GO15&lt;2000,[1]Pots!$GO15&gt;99),[1]Pots!$GO15/2,0))</f>
        <v>0</v>
      </c>
      <c r="CC21" s="140"/>
      <c r="CD21" s="139">
        <f>IF([1]Pots!$GT15&gt;1999,1000,IF(AND([1]Pots!$GT15&lt;2000,[1]Pots!$GT15&gt;99),[1]Pots!$GT15/2,0))</f>
        <v>0</v>
      </c>
      <c r="CE21" s="140"/>
      <c r="CF21" s="139">
        <f>IF([1]Pots!$GY15&gt;1999,1000,IF(AND([1]Pots!$GY15&lt;2000,[1]Pots!$GY15&gt;99),[1]Pots!$GY15/2,0))</f>
        <v>0</v>
      </c>
      <c r="CG21" s="140"/>
      <c r="CH21" s="139">
        <f>IF([1]Pots!$HD15&gt;1999,1000,IF(AND([1]Pots!$HD15&lt;2000,[1]Pots!$HD15&gt;99),[1]Pots!$HD15/2,0))</f>
        <v>0</v>
      </c>
      <c r="CI21" s="140"/>
      <c r="CJ21" s="139">
        <f>IF([1]Pots!$HI15&gt;1999,1000,IF(AND([1]Pots!$HI15&lt;2000,[1]Pots!$HI15&gt;99),[1]Pots!$HI15/2,0))</f>
        <v>0</v>
      </c>
      <c r="CK21" s="140"/>
      <c r="CL21" s="139">
        <f>IF([1]Pots!$HN15&gt;1999,1000,IF(AND([1]Pots!$HN15&lt;2000,[1]Pots!$HN15&gt;99),[1]Pots!$HN15/2,0))</f>
        <v>0</v>
      </c>
      <c r="CM21" s="140"/>
      <c r="CN21" s="139">
        <f>IF([1]Pots!$HS15&gt;1999,1000,IF(AND([1]Pots!$HS15&lt;2000,[1]Pots!$HS15&gt;99),[1]Pots!$HS15/2,0))</f>
        <v>0</v>
      </c>
      <c r="CO21" s="140"/>
      <c r="CP21" s="139">
        <f>IF([1]Pots!$HX15&gt;1999,1000,IF(AND([1]Pots!$HX15&lt;2000,[1]Pots!$HX15&gt;99),[1]Pots!$HX15/2,0))</f>
        <v>0</v>
      </c>
      <c r="CQ21" s="140"/>
      <c r="CR21" s="139">
        <f>IF([1]Pots!$IC15&gt;1999,1000,IF(AND([1]Pots!$IC15&lt;2000,[1]Pots!$IC$6&gt;99),[1]Pots!$IC15/2,0))</f>
        <v>0</v>
      </c>
      <c r="CS21" s="140"/>
      <c r="CT21" s="139">
        <f>IF([1]Pots!$IH15&gt;1999,1000,IF(AND([1]Pots!$IH15&lt;2000,[1]Pots!$IH15&gt;99),[1]Pots!$IH15/2,0))</f>
        <v>0</v>
      </c>
      <c r="CU21" s="140"/>
      <c r="CV21" s="139">
        <f>IF([1]Pots!IM15&gt;1999,1000,IF(AND([1]Pots!$IM15&lt;2000,[1]Pots!$IM15&gt;99),[1]Pots!$IM15/2,0))</f>
        <v>0</v>
      </c>
      <c r="CW21" s="140"/>
      <c r="CX21" s="139">
        <f>IF([1]Pots!$IR15&gt;1999,1000,IF(AND([1]Pots!$IR15&lt;2000,[1]Pots!$IR15&gt;99),[1]Pots!$IR15/2,0))</f>
        <v>0</v>
      </c>
      <c r="CY21" s="140"/>
      <c r="CZ21" s="139">
        <f>IF([1]Pots!$IW15&gt;1999,1000,IF(AND([1]Pots!$IW15&lt;2000,[1]Pots!$IW15&gt;99),[1]Pots!$IW15/2,0))</f>
        <v>0</v>
      </c>
      <c r="DA21" s="140"/>
      <c r="DB21" s="139">
        <f>IF([1]Pots!$JB15&gt;1999,1000,IF(AND([1]Pots!$JB15&lt;2000,[1]Pots!$JB15&gt;99),[1]Pots!$JB15/2,0))</f>
        <v>0</v>
      </c>
      <c r="DC21" s="140"/>
      <c r="DD21" s="139">
        <f>IF([1]Pots!$JG15&gt;1999,1000,IF(AND([1]Pots!$JG15&lt;2000,[1]Pots!$JG15&gt;99),[1]Pots!$JG15/2,0))</f>
        <v>0</v>
      </c>
      <c r="DE21" s="140"/>
    </row>
    <row r="22" spans="2:109" ht="15" customHeight="1" x14ac:dyDescent="0.25">
      <c r="B22" s="82" t="s">
        <v>253</v>
      </c>
      <c r="C22" s="79" t="s">
        <v>168</v>
      </c>
      <c r="D22" s="14">
        <v>6</v>
      </c>
      <c r="E22" s="80"/>
      <c r="F22" s="139">
        <f>IF([1]Pots!$L16&gt;1999,1000,IF(AND([1]Pots!$L16&lt;2000,[1]Pots!$L16&gt;99),[1]Pots!$L16/2,0))</f>
        <v>0</v>
      </c>
      <c r="G22" s="139"/>
      <c r="H22" s="139">
        <f>IF([1]Pots!$Q16&gt;1999,1000,IF(AND([1]Pots!$Q16&lt;2000,[1]Pots!$Q16&gt;99),[1]Pots!$Q16/2,0))</f>
        <v>0</v>
      </c>
      <c r="I22" s="140"/>
      <c r="J22" s="139">
        <f>IF([1]Pots!$V16&gt;1999,1000,IF(AND([1]Pots!$V16&lt;2000,[1]Pots!$V16&gt;99),[1]Pots!$V16/2,0))</f>
        <v>0</v>
      </c>
      <c r="K22" s="140"/>
      <c r="L22" s="139">
        <f>IF([1]Pots!$AA16&gt;1999,1000,IF(AND([1]Pots!$AA16&lt;2000,[1]Pots!$AA16&gt;99),[1]Pots!$AA16/2,0))</f>
        <v>0</v>
      </c>
      <c r="M22" s="140"/>
      <c r="N22" s="139">
        <f>IF([1]Pots!$AF16&gt;1999,1000,IF(AND([1]Pots!$AF16&lt;2000,[1]Pots!$AF16&gt;99),[1]Pots!$AF16/2,0))</f>
        <v>0</v>
      </c>
      <c r="O22" s="139"/>
      <c r="P22" s="139">
        <f>IF([1]Pots!$AK16&gt;1999,1000,IF(AND([1]Pots!$AK16&lt;2000,[1]Pots!$AK16&gt;99),[1]Pots!$AK16/2,0))</f>
        <v>0</v>
      </c>
      <c r="Q22" s="140"/>
      <c r="R22" s="139">
        <f>IF([1]Pots!$AP16&gt;1999,1000,IF(AND([1]Pots!$AP16&lt;2000,[1]Pots!$AP16&gt;99),[1]Pots!$AP16/2,0))</f>
        <v>0</v>
      </c>
      <c r="S22" s="139"/>
      <c r="T22" s="139">
        <f>IF([1]Pots!$AU16&gt;1999,1000,IF(AND([1]Pots!$AU16&lt;2000,[1]Pots!$AU16&gt;99),[1]Pots!$AU16/2,0))</f>
        <v>0</v>
      </c>
      <c r="U22" s="140"/>
      <c r="V22" s="139">
        <f>IF([1]Pots!$AZ16&gt;1999,1000,IF(AND([1]Pots!$AZ16&lt;2000,[1]Pots!$AZ16&gt;99),[1]Pots!$AZ16/2,0))</f>
        <v>0</v>
      </c>
      <c r="W22" s="140"/>
      <c r="X22" s="139">
        <f>IF([1]Pots!$BE16&gt;1999,1000,IF(AND([1]Pots!$BE16&lt;2000,[1]Pots!$BE16&gt;99),[1]Pots!$BE16/2,0))</f>
        <v>0</v>
      </c>
      <c r="Y22" s="140"/>
      <c r="Z22" s="139">
        <f>IF([1]Pots!$BJ16&gt;1999,1000,IF(AND([1]Pots!$BJ16&lt;2000,[1]Pots!$BJ16&gt;99),[1]Pots!$BJ16/2,0))</f>
        <v>0</v>
      </c>
      <c r="AA22" s="140"/>
      <c r="AB22" s="139">
        <f>IF([1]Pots!$BO16&gt;1999,1000,IF(AND([1]Pots!$BO16&lt;2000,[1]Pots!$BO16&gt;99),[1]Pots!$BO16/2,0))</f>
        <v>0</v>
      </c>
      <c r="AC22" s="139"/>
      <c r="AD22" s="139">
        <f>IF([1]Pots!$BT16&gt;1999,1000,IF(AND([1]Pots!$BT16&lt;2000,[1]Pots!$BT16&gt;99),[1]Pots!$BT16/2,0))</f>
        <v>0</v>
      </c>
      <c r="AE22" s="140"/>
      <c r="AF22" s="139">
        <f>IF([1]Pots!$BY16&gt;1999,1000,IF(AND([1]Pots!$BY16&lt;2000,[1]Pots!$BY16&gt;99),[1]Pots!$BY16/2,0))</f>
        <v>0</v>
      </c>
      <c r="AG22" s="140"/>
      <c r="AH22" s="139">
        <f>IF([1]Pots!$CD16&gt;1999,1000,IF(AND([1]Pots!$CD16&lt;2000,[1]Pots!$CD16&gt;99),[1]Pots!$CD16/2,0))</f>
        <v>0</v>
      </c>
      <c r="AI22" s="140"/>
      <c r="AJ22" s="139">
        <f>IF([1]Pots!$CI16&gt;1999,1000,IF(AND([1]Pots!$CI16&lt;2000,[1]Pots!$CI16&gt;99),[1]Pots!$CI16/2,0))</f>
        <v>0</v>
      </c>
      <c r="AK22" s="140"/>
      <c r="AL22" s="139">
        <f>IF([1]Pots!$CN16&gt;1999,1000,IF(AND([1]Pots!$CN16&lt;2000,[1]Pots!$CN16&gt;99),[1]Pots!$CN16/2,0))</f>
        <v>0</v>
      </c>
      <c r="AM22" s="140"/>
      <c r="AN22" s="139">
        <f>IF([1]Pots!$CS16&gt;1999,1000,IF(AND([1]Pots!$CS16&lt;2000,[1]Pots!$CS16&gt;99),[1]Pots!$CS16/2,0))</f>
        <v>140</v>
      </c>
      <c r="AO22" s="140"/>
      <c r="AP22" s="139">
        <f>IF([1]Pots!$CX16&gt;1999,1000,IF(AND([1]Pots!$CX16&lt;2000,[1]Pots!$CX16&gt;99),[1]Pots!$CX16/2,0))</f>
        <v>140</v>
      </c>
      <c r="AQ22" s="140"/>
      <c r="AR22" s="139">
        <f>IF([1]Pots!$DC16&gt;1999,1000,IF(AND([1]Pots!$DC16&lt;2000,[1]Pots!$DC16&gt;99),[1]Pots!$DC16/2,0))</f>
        <v>140</v>
      </c>
      <c r="AS22" s="140"/>
      <c r="AT22" s="139">
        <f>IF([1]Pots!$DH16&gt;1999,1000,IF(AND([1]Pots!$DH16&lt;2000,[1]Pots!$DH16&gt;99),[1]Pots!$DH16/2,0))</f>
        <v>140</v>
      </c>
      <c r="AU22" s="140"/>
      <c r="AV22" s="139">
        <f>IF([1]Pots!$DM16&gt;1999,1000,IF(AND([1]Pots!$DM16&lt;2000,[1]Pots!$DM16&gt;99),[1]Pots!$DM16/2,0))</f>
        <v>140</v>
      </c>
      <c r="AW22" s="140"/>
      <c r="AX22" s="139">
        <f>IF([1]Pots!$DR16&gt;1999,1000,IF(AND([1]Pots!$DR16&lt;2000,[1]Pots!$DR16&gt;99),[1]Pots!$DR16/2,0))</f>
        <v>140</v>
      </c>
      <c r="AY22" s="140"/>
      <c r="AZ22" s="139">
        <f>IF([1]Pots!$DW16&gt;1999,1000,IF(AND([1]Pots!$DW16&lt;2000,[1]Pots!$DW16&gt;99),[1]Pots!$DW16/2,0))</f>
        <v>140</v>
      </c>
      <c r="BA22" s="140"/>
      <c r="BB22" s="139">
        <f>IF([1]Pots!$EB16&gt;1999,1000,IF(AND([1]Pots!$EB16&lt;2000,[1]Pots!$EB16&gt;99),[1]Pots!$EB16/2,0))</f>
        <v>140</v>
      </c>
      <c r="BC22" s="140"/>
      <c r="BD22" s="139">
        <f>IF([1]Pots!$EG16&gt;1999,1000,IF(AND([1]Pots!$EG16&lt;2000,[1]Pots!$EG16&gt;99),[1]Pots!$EG16/2,0))</f>
        <v>140</v>
      </c>
      <c r="BE22" s="140"/>
      <c r="BF22" s="139">
        <f>IF([1]Pots!$EL16&gt;1999,1000,IF(AND([1]Pots!$EL16&lt;2000,[1]Pots!$EL16&gt;99),[1]Pots!$EL16/2,0))</f>
        <v>140</v>
      </c>
      <c r="BG22" s="140"/>
      <c r="BH22" s="139">
        <f>IF([1]Pots!$EQ16&gt;1999,1000,IF(AND([1]Pots!$EQ16&lt;2000,[1]Pots!$EQ16&gt;99),[1]Pots!$EQ16/2,0))</f>
        <v>140</v>
      </c>
      <c r="BI22" s="140"/>
      <c r="BJ22" s="139">
        <f>IF([1]Pots!$EV16&gt;1999,1000,IF(AND([1]Pots!$EV16&lt;2000,[1]Pots!$EV16&gt;99),[1]Pots!$EV16/2,0))</f>
        <v>140</v>
      </c>
      <c r="BK22" s="140"/>
      <c r="BL22" s="139">
        <f>IF([1]Pots!$FA16&gt;1999,1000,IF(AND([1]Pots!$FA16&lt;2000,[1]Pots!$FA16&gt;99),[1]Pots!$FA16/2,0))</f>
        <v>140</v>
      </c>
      <c r="BM22" s="140"/>
      <c r="BN22" s="139">
        <f>IF([1]Pots!$FF16&gt;1999,1000,IF(AND([1]Pots!$FF16&lt;2000,[1]Pots!$FF16&gt;99),[1]Pots!$FF16/2,0))</f>
        <v>140</v>
      </c>
      <c r="BO22" s="140"/>
      <c r="BP22" s="139">
        <f>IF([1]Pots!$FK16&gt;1999,1000,IF(AND([1]Pots!$FK16&lt;2000,[1]Pots!$FK16&gt;99),[1]Pots!$FK16/2,0))</f>
        <v>140</v>
      </c>
      <c r="BQ22" s="140"/>
      <c r="BR22" s="139">
        <f>IF([1]Pots!$FP16&gt;1999,1000,IF(AND([1]Pots!$FP16&lt;2000,[1]Pots!$FP16&gt;99),[1]Pots!FP16/2,0))</f>
        <v>140</v>
      </c>
      <c r="BS22" s="140"/>
      <c r="BT22" s="139">
        <f>IF([1]Pots!$FU16&gt;1999,1000,IF(AND([1]Pots!$FU16&lt;2000,[1]Pots!$FU16&gt;99),[1]Pots!$FU16/2,0))</f>
        <v>140</v>
      </c>
      <c r="BU22" s="140"/>
      <c r="BV22" s="139">
        <f>IF([1]Pots!$FZ16&gt;1999,1000,IF(AND([1]Pots!$FZ16&lt;2000,[1]Pots!$FZ16&gt;99),[1]Pots!$FZ16/2,0))</f>
        <v>140</v>
      </c>
      <c r="BW22" s="140"/>
      <c r="BX22" s="139">
        <f>IF([1]Pots!$GE16&gt;1999,1000,IF(AND([1]Pots!$GE16&lt;2000,[1]Pots!$GE16&gt;99),[1]Pots!$GE16/2,0))</f>
        <v>140</v>
      </c>
      <c r="BY22" s="140"/>
      <c r="BZ22" s="139">
        <f>IF([1]Pots!$GJ16&gt;1999,1000,IF(AND([1]Pots!$GJ16&lt;2000,[1]Pots!$GJ16&gt;99),[1]Pots!$GJ16/2,0))</f>
        <v>140</v>
      </c>
      <c r="CA22" s="140"/>
      <c r="CB22" s="139">
        <f>IF([1]Pots!$GO16&gt;1999,1000,IF(AND([1]Pots!$GO16&lt;2000,[1]Pots!$GO16&gt;99),[1]Pots!$GO16/2,0))</f>
        <v>140</v>
      </c>
      <c r="CC22" s="140"/>
      <c r="CD22" s="139">
        <f>IF([1]Pots!$GT16&gt;1999,1000,IF(AND([1]Pots!$GT16&lt;2000,[1]Pots!$GT16&gt;99),[1]Pots!$GT16/2,0))</f>
        <v>140</v>
      </c>
      <c r="CE22" s="140"/>
      <c r="CF22" s="139">
        <f>IF([1]Pots!$GY16&gt;1999,1000,IF(AND([1]Pots!$GY16&lt;2000,[1]Pots!$GY16&gt;99),[1]Pots!$GY16/2,0))</f>
        <v>140</v>
      </c>
      <c r="CG22" s="140"/>
      <c r="CH22" s="139">
        <f>IF([1]Pots!$HD16&gt;1999,1000,IF(AND([1]Pots!$HD16&lt;2000,[1]Pots!$HD16&gt;99),[1]Pots!$HD16/2,0))</f>
        <v>140</v>
      </c>
      <c r="CI22" s="140"/>
      <c r="CJ22" s="139">
        <f>IF([1]Pots!$HI16&gt;1999,1000,IF(AND([1]Pots!$HI16&lt;2000,[1]Pots!$HI16&gt;99),[1]Pots!$HI16/2,0))</f>
        <v>140</v>
      </c>
      <c r="CK22" s="140"/>
      <c r="CL22" s="139">
        <f>IF([1]Pots!$HN16&gt;1999,1000,IF(AND([1]Pots!$HN16&lt;2000,[1]Pots!$HN16&gt;99),[1]Pots!$HN16/2,0))</f>
        <v>140</v>
      </c>
      <c r="CM22" s="140"/>
      <c r="CN22" s="139">
        <f>IF([1]Pots!$HS16&gt;1999,1000,IF(AND([1]Pots!$HS16&lt;2000,[1]Pots!$HS16&gt;99),[1]Pots!$HS16/2,0))</f>
        <v>140</v>
      </c>
      <c r="CO22" s="140"/>
      <c r="CP22" s="139">
        <f>IF([1]Pots!$HX16&gt;1999,1000,IF(AND([1]Pots!$HX16&lt;2000,[1]Pots!$HX16&gt;99),[1]Pots!$HX16/2,0))</f>
        <v>140</v>
      </c>
      <c r="CQ22" s="140"/>
      <c r="CR22" s="139">
        <f>IF([1]Pots!$IC16&gt;1999,1000,IF(AND([1]Pots!$IC16&lt;2000,[1]Pots!$IC$6&gt;99),[1]Pots!$IC16/2,0))</f>
        <v>140</v>
      </c>
      <c r="CS22" s="140"/>
      <c r="CT22" s="139">
        <f>IF([1]Pots!$IH16&gt;1999,1000,IF(AND([1]Pots!$IH16&lt;2000,[1]Pots!$IH16&gt;99),[1]Pots!$IH16/2,0))</f>
        <v>140</v>
      </c>
      <c r="CU22" s="140"/>
      <c r="CV22" s="139">
        <f>IF([1]Pots!IM16&gt;1999,1000,IF(AND([1]Pots!$IM16&lt;2000,[1]Pots!$IM16&gt;99),[1]Pots!$IM16/2,0))</f>
        <v>140</v>
      </c>
      <c r="CW22" s="140"/>
      <c r="CX22" s="139">
        <f>IF([1]Pots!$IR16&gt;1999,1000,IF(AND([1]Pots!$IR16&lt;2000,[1]Pots!$IR16&gt;99),[1]Pots!$IR16/2,0))</f>
        <v>140</v>
      </c>
      <c r="CY22" s="140"/>
      <c r="CZ22" s="139">
        <f>IF([1]Pots!$IW16&gt;1999,1000,IF(AND([1]Pots!$IW16&lt;2000,[1]Pots!$IW16&gt;99),[1]Pots!$IW16/2,0))</f>
        <v>140</v>
      </c>
      <c r="DA22" s="140"/>
      <c r="DB22" s="139">
        <f>IF([1]Pots!$JB16&gt;1999,1000,IF(AND([1]Pots!$JB16&lt;2000,[1]Pots!$JB16&gt;99),[1]Pots!$JB16/2,0))</f>
        <v>140</v>
      </c>
      <c r="DC22" s="140"/>
      <c r="DD22" s="139">
        <f>IF([1]Pots!$JG16&gt;1999,1000,IF(AND([1]Pots!$JG16&lt;2000,[1]Pots!$JG16&gt;99),[1]Pots!$JG16/2,0))</f>
        <v>140</v>
      </c>
      <c r="DE22" s="140"/>
    </row>
    <row r="23" spans="2:109" ht="15" customHeight="1" x14ac:dyDescent="0.25">
      <c r="B23" s="82" t="s">
        <v>19</v>
      </c>
      <c r="C23" s="79" t="s">
        <v>168</v>
      </c>
      <c r="D23" s="14">
        <v>6</v>
      </c>
      <c r="E23" s="80"/>
      <c r="F23" s="139">
        <f>IF([1]Pots!$L17&gt;1999,1000,IF(AND([1]Pots!$L17&lt;2000,[1]Pots!$L17&gt;99),[1]Pots!$L17/2,0))</f>
        <v>0</v>
      </c>
      <c r="G23" s="139"/>
      <c r="H23" s="139">
        <f>IF([1]Pots!$Q17&gt;1999,1000,IF(AND([1]Pots!$Q17&lt;2000,[1]Pots!$Q17&gt;99),[1]Pots!$Q17/2,0))</f>
        <v>0</v>
      </c>
      <c r="I23" s="140"/>
      <c r="J23" s="139">
        <f>IF([1]Pots!$V17&gt;1999,1000,IF(AND([1]Pots!$V17&lt;2000,[1]Pots!$V17&gt;99),[1]Pots!$V17/2,0))</f>
        <v>0</v>
      </c>
      <c r="K23" s="140"/>
      <c r="L23" s="139">
        <f>IF([1]Pots!$AA17&gt;1999,1000,IF(AND([1]Pots!$AA17&lt;2000,[1]Pots!$AA17&gt;99),[1]Pots!$AA17/2,0))</f>
        <v>0</v>
      </c>
      <c r="M23" s="140"/>
      <c r="N23" s="139">
        <f>IF([1]Pots!$AF17&gt;1999,1000,IF(AND([1]Pots!$AF17&lt;2000,[1]Pots!$AF17&gt;99),[1]Pots!$AF17/2,0))</f>
        <v>0</v>
      </c>
      <c r="O23" s="139"/>
      <c r="P23" s="139">
        <f>IF([1]Pots!$AK17&gt;1999,1000,IF(AND([1]Pots!$AK17&lt;2000,[1]Pots!$AK17&gt;99),[1]Pots!$AK17/2,0))</f>
        <v>0</v>
      </c>
      <c r="Q23" s="140"/>
      <c r="R23" s="139">
        <f>IF([1]Pots!$AP17&gt;1999,1000,IF(AND([1]Pots!$AP17&lt;2000,[1]Pots!$AP17&gt;99),[1]Pots!$AP17/2,0))</f>
        <v>0</v>
      </c>
      <c r="S23" s="139"/>
      <c r="T23" s="139">
        <f>IF([1]Pots!$AU17&gt;1999,1000,IF(AND([1]Pots!$AU17&lt;2000,[1]Pots!$AU17&gt;99),[1]Pots!$AU17/2,0))</f>
        <v>0</v>
      </c>
      <c r="U23" s="140"/>
      <c r="V23" s="139">
        <f>IF([1]Pots!$AZ17&gt;1999,1000,IF(AND([1]Pots!$AZ17&lt;2000,[1]Pots!$AZ17&gt;99),[1]Pots!$AZ17/2,0))</f>
        <v>0</v>
      </c>
      <c r="W23" s="140"/>
      <c r="X23" s="139">
        <f>IF([1]Pots!$BE17&gt;1999,1000,IF(AND([1]Pots!$BE17&lt;2000,[1]Pots!$BE17&gt;99),[1]Pots!$BE17/2,0))</f>
        <v>0</v>
      </c>
      <c r="Y23" s="140"/>
      <c r="Z23" s="139">
        <f>IF([1]Pots!$BJ17&gt;1999,1000,IF(AND([1]Pots!$BJ17&lt;2000,[1]Pots!$BJ17&gt;99),[1]Pots!$BJ17/2,0))</f>
        <v>0</v>
      </c>
      <c r="AA23" s="140"/>
      <c r="AB23" s="139">
        <f>IF([1]Pots!$BO17&gt;1999,1000,IF(AND([1]Pots!$BO17&lt;2000,[1]Pots!$BO17&gt;99),[1]Pots!$BO17/2,0))</f>
        <v>0</v>
      </c>
      <c r="AC23" s="139"/>
      <c r="AD23" s="139">
        <f>IF([1]Pots!$BT17&gt;1999,1000,IF(AND([1]Pots!$BT17&lt;2000,[1]Pots!$BT17&gt;99),[1]Pots!$BT17/2,0))</f>
        <v>0</v>
      </c>
      <c r="AE23" s="140"/>
      <c r="AF23" s="139">
        <f>IF([1]Pots!$BY17&gt;1999,1000,IF(AND([1]Pots!$BY17&lt;2000,[1]Pots!$BY17&gt;99),[1]Pots!$BY17/2,0))</f>
        <v>0</v>
      </c>
      <c r="AG23" s="140"/>
      <c r="AH23" s="139">
        <f>IF([1]Pots!$CD17&gt;1999,1000,IF(AND([1]Pots!$CD17&lt;2000,[1]Pots!$CD17&gt;99),[1]Pots!$CD17/2,0))</f>
        <v>0</v>
      </c>
      <c r="AI23" s="140"/>
      <c r="AJ23" s="139">
        <f>IF([1]Pots!$CI17&gt;1999,1000,IF(AND([1]Pots!$CI17&lt;2000,[1]Pots!$CI17&gt;99),[1]Pots!$CI17/2,0))</f>
        <v>0</v>
      </c>
      <c r="AK23" s="140"/>
      <c r="AL23" s="139">
        <f>IF([1]Pots!$CN17&gt;1999,1000,IF(AND([1]Pots!$CN17&lt;2000,[1]Pots!$CN17&gt;99),[1]Pots!$CN17/2,0))</f>
        <v>0</v>
      </c>
      <c r="AM23" s="140"/>
      <c r="AN23" s="139">
        <f>IF([1]Pots!$CS17&gt;1999,1000,IF(AND([1]Pots!$CS17&lt;2000,[1]Pots!$CS17&gt;99),[1]Pots!$CS17/2,0))</f>
        <v>0</v>
      </c>
      <c r="AO23" s="140"/>
      <c r="AP23" s="139">
        <f>IF([1]Pots!$CX17&gt;1999,1000,IF(AND([1]Pots!$CX17&lt;2000,[1]Pots!$CX17&gt;99),[1]Pots!$CX17/2,0))</f>
        <v>0</v>
      </c>
      <c r="AQ23" s="140"/>
      <c r="AR23" s="139">
        <f>IF([1]Pots!$DC17&gt;1999,1000,IF(AND([1]Pots!$DC17&lt;2000,[1]Pots!$DC17&gt;99),[1]Pots!$DC17/2,0))</f>
        <v>0</v>
      </c>
      <c r="AS23" s="140"/>
      <c r="AT23" s="139">
        <f>IF([1]Pots!$DH17&gt;1999,1000,IF(AND([1]Pots!$DH17&lt;2000,[1]Pots!$DH17&gt;99),[1]Pots!$DH17/2,0))</f>
        <v>0</v>
      </c>
      <c r="AU23" s="140"/>
      <c r="AV23" s="139">
        <f>IF([1]Pots!$DM17&gt;1999,1000,IF(AND([1]Pots!$DM17&lt;2000,[1]Pots!$DM17&gt;99),[1]Pots!$DM17/2,0))</f>
        <v>0</v>
      </c>
      <c r="AW23" s="140"/>
      <c r="AX23" s="139">
        <f>IF([1]Pots!$DR17&gt;1999,1000,IF(AND([1]Pots!$DR17&lt;2000,[1]Pots!$DR17&gt;99),[1]Pots!$DR17/2,0))</f>
        <v>0</v>
      </c>
      <c r="AY23" s="140"/>
      <c r="AZ23" s="139">
        <f>IF([1]Pots!$DW17&gt;1999,1000,IF(AND([1]Pots!$DW17&lt;2000,[1]Pots!$DW17&gt;99),[1]Pots!$DW17/2,0))</f>
        <v>0</v>
      </c>
      <c r="BA23" s="140"/>
      <c r="BB23" s="139">
        <f>IF([1]Pots!$EB17&gt;1999,1000,IF(AND([1]Pots!$EB17&lt;2000,[1]Pots!$EB17&gt;99),[1]Pots!$EB17/2,0))</f>
        <v>0</v>
      </c>
      <c r="BC23" s="140"/>
      <c r="BD23" s="139">
        <f>IF([1]Pots!$EG17&gt;1999,1000,IF(AND([1]Pots!$EG17&lt;2000,[1]Pots!$EG17&gt;99),[1]Pots!$EG17/2,0))</f>
        <v>0</v>
      </c>
      <c r="BE23" s="140"/>
      <c r="BF23" s="139">
        <f>IF([1]Pots!$EL17&gt;1999,1000,IF(AND([1]Pots!$EL17&lt;2000,[1]Pots!$EL17&gt;99),[1]Pots!$EL17/2,0))</f>
        <v>0</v>
      </c>
      <c r="BG23" s="140"/>
      <c r="BH23" s="139">
        <f>IF([1]Pots!$EQ17&gt;1999,1000,IF(AND([1]Pots!$EQ17&lt;2000,[1]Pots!$EQ17&gt;99),[1]Pots!$EQ17/2,0))</f>
        <v>0</v>
      </c>
      <c r="BI23" s="140"/>
      <c r="BJ23" s="139">
        <f>IF([1]Pots!$EV17&gt;1999,1000,IF(AND([1]Pots!$EV17&lt;2000,[1]Pots!$EV17&gt;99),[1]Pots!$EV17/2,0))</f>
        <v>0</v>
      </c>
      <c r="BK23" s="140"/>
      <c r="BL23" s="139">
        <f>IF([1]Pots!$FA17&gt;1999,1000,IF(AND([1]Pots!$FA17&lt;2000,[1]Pots!$FA17&gt;99),[1]Pots!$FA17/2,0))</f>
        <v>0</v>
      </c>
      <c r="BM23" s="140"/>
      <c r="BN23" s="139">
        <f>IF([1]Pots!$FF17&gt;1999,1000,IF(AND([1]Pots!$FF17&lt;2000,[1]Pots!$FF17&gt;99),[1]Pots!$FF17/2,0))</f>
        <v>0</v>
      </c>
      <c r="BO23" s="140"/>
      <c r="BP23" s="139">
        <f>IF([1]Pots!$FK17&gt;1999,1000,IF(AND([1]Pots!$FK17&lt;2000,[1]Pots!$FK17&gt;99),[1]Pots!$FK17/2,0))</f>
        <v>0</v>
      </c>
      <c r="BQ23" s="140"/>
      <c r="BR23" s="139">
        <f>IF([1]Pots!$FP17&gt;1999,1000,IF(AND([1]Pots!$FP17&lt;2000,[1]Pots!$FP17&gt;99),[1]Pots!FP17/2,0))</f>
        <v>0</v>
      </c>
      <c r="BS23" s="140"/>
      <c r="BT23" s="139">
        <f>IF([1]Pots!$FU17&gt;1999,1000,IF(AND([1]Pots!$FU17&lt;2000,[1]Pots!$FU17&gt;99),[1]Pots!$FU17/2,0))</f>
        <v>0</v>
      </c>
      <c r="BU23" s="140"/>
      <c r="BV23" s="139">
        <f>IF([1]Pots!$FZ17&gt;1999,1000,IF(AND([1]Pots!$FZ17&lt;2000,[1]Pots!$FZ17&gt;99),[1]Pots!$FZ17/2,0))</f>
        <v>0</v>
      </c>
      <c r="BW23" s="140"/>
      <c r="BX23" s="139">
        <f>IF([1]Pots!$GE17&gt;1999,1000,IF(AND([1]Pots!$GE17&lt;2000,[1]Pots!$GE17&gt;99),[1]Pots!$GE17/2,0))</f>
        <v>0</v>
      </c>
      <c r="BY23" s="140"/>
      <c r="BZ23" s="139">
        <f>IF([1]Pots!$GJ17&gt;1999,1000,IF(AND([1]Pots!$GJ17&lt;2000,[1]Pots!$GJ17&gt;99),[1]Pots!$GJ17/2,0))</f>
        <v>0</v>
      </c>
      <c r="CA23" s="140"/>
      <c r="CB23" s="139">
        <f>IF([1]Pots!$GO17&gt;1999,1000,IF(AND([1]Pots!$GO17&lt;2000,[1]Pots!$GO17&gt;99),[1]Pots!$GO17/2,0))</f>
        <v>0</v>
      </c>
      <c r="CC23" s="140"/>
      <c r="CD23" s="139">
        <f>IF([1]Pots!$GT17&gt;1999,1000,IF(AND([1]Pots!$GT17&lt;2000,[1]Pots!$GT17&gt;99),[1]Pots!$GT17/2,0))</f>
        <v>0</v>
      </c>
      <c r="CE23" s="140"/>
      <c r="CF23" s="139">
        <f>IF([1]Pots!$GY17&gt;1999,1000,IF(AND([1]Pots!$GY17&lt;2000,[1]Pots!$GY17&gt;99),[1]Pots!$GY17/2,0))</f>
        <v>0</v>
      </c>
      <c r="CG23" s="140"/>
      <c r="CH23" s="139">
        <f>IF([1]Pots!$HD17&gt;1999,1000,IF(AND([1]Pots!$HD17&lt;2000,[1]Pots!$HD17&gt;99),[1]Pots!$HD17/2,0))</f>
        <v>0</v>
      </c>
      <c r="CI23" s="140"/>
      <c r="CJ23" s="139">
        <f>IF([1]Pots!$HI17&gt;1999,1000,IF(AND([1]Pots!$HI17&lt;2000,[1]Pots!$HI17&gt;99),[1]Pots!$HI17/2,0))</f>
        <v>0</v>
      </c>
      <c r="CK23" s="140"/>
      <c r="CL23" s="139">
        <f>IF([1]Pots!$HN17&gt;1999,1000,IF(AND([1]Pots!$HN17&lt;2000,[1]Pots!$HN17&gt;99),[1]Pots!$HN17/2,0))</f>
        <v>0</v>
      </c>
      <c r="CM23" s="140"/>
      <c r="CN23" s="139">
        <f>IF([1]Pots!$HS17&gt;1999,1000,IF(AND([1]Pots!$HS17&lt;2000,[1]Pots!$HS17&gt;99),[1]Pots!$HS17/2,0))</f>
        <v>0</v>
      </c>
      <c r="CO23" s="140"/>
      <c r="CP23" s="139">
        <f>IF([1]Pots!$HX17&gt;1999,1000,IF(AND([1]Pots!$HX17&lt;2000,[1]Pots!$HX17&gt;99),[1]Pots!$HX17/2,0))</f>
        <v>0</v>
      </c>
      <c r="CQ23" s="140"/>
      <c r="CR23" s="139">
        <f>IF([1]Pots!$IC17&gt;1999,1000,IF(AND([1]Pots!$IC17&lt;2000,[1]Pots!$IC$6&gt;99),[1]Pots!$IC17/2,0))</f>
        <v>20</v>
      </c>
      <c r="CS23" s="140"/>
      <c r="CT23" s="139">
        <f>IF([1]Pots!$IH17&gt;1999,1000,IF(AND([1]Pots!$IH17&lt;2000,[1]Pots!$IH17&gt;99),[1]Pots!$IH17/2,0))</f>
        <v>0</v>
      </c>
      <c r="CU23" s="140"/>
      <c r="CV23" s="139">
        <f>IF([1]Pots!IM17&gt;1999,1000,IF(AND([1]Pots!$IM17&lt;2000,[1]Pots!$IM17&gt;99),[1]Pots!$IM17/2,0))</f>
        <v>0</v>
      </c>
      <c r="CW23" s="140"/>
      <c r="CX23" s="139">
        <f>IF([1]Pots!$IR17&gt;1999,1000,IF(AND([1]Pots!$IR17&lt;2000,[1]Pots!$IR17&gt;99),[1]Pots!$IR17/2,0))</f>
        <v>0</v>
      </c>
      <c r="CY23" s="140"/>
      <c r="CZ23" s="139">
        <f>IF([1]Pots!$IW17&gt;1999,1000,IF(AND([1]Pots!$IW17&lt;2000,[1]Pots!$IW17&gt;99),[1]Pots!$IW17/2,0))</f>
        <v>0</v>
      </c>
      <c r="DA23" s="140"/>
      <c r="DB23" s="139">
        <f>IF([1]Pots!$JB17&gt;1999,1000,IF(AND([1]Pots!$JB17&lt;2000,[1]Pots!$JB17&gt;99),[1]Pots!$JB17/2,0))</f>
        <v>0</v>
      </c>
      <c r="DC23" s="140"/>
      <c r="DD23" s="139">
        <f>IF([1]Pots!$JG17&gt;1999,1000,IF(AND([1]Pots!$JG17&lt;2000,[1]Pots!$JG17&gt;99),[1]Pots!$JG17/2,0))</f>
        <v>0</v>
      </c>
      <c r="DE23" s="140"/>
    </row>
    <row r="24" spans="2:109" ht="15" customHeight="1" x14ac:dyDescent="0.25">
      <c r="B24" s="82" t="s">
        <v>20</v>
      </c>
      <c r="C24" s="79" t="s">
        <v>170</v>
      </c>
      <c r="D24" s="14">
        <v>6</v>
      </c>
      <c r="E24" s="80"/>
      <c r="F24" s="139">
        <f>IF([1]Pots!$L18&gt;1999,1000,IF(AND([1]Pots!$L18&lt;2000,[1]Pots!$L18&gt;99),[1]Pots!$L18/2,0))</f>
        <v>67.5</v>
      </c>
      <c r="G24" s="139"/>
      <c r="H24" s="139">
        <f>IF([1]Pots!$Q18&gt;1999,1000,IF(AND([1]Pots!$Q18&lt;2000,[1]Pots!$Q18&gt;99),[1]Pots!$Q18/2,0))</f>
        <v>67.5</v>
      </c>
      <c r="I24" s="140"/>
      <c r="J24" s="139">
        <f>IF([1]Pots!$V18&gt;1999,1000,IF(AND([1]Pots!$V18&lt;2000,[1]Pots!$V18&gt;99),[1]Pots!$V18/2,0))</f>
        <v>67.5</v>
      </c>
      <c r="K24" s="140"/>
      <c r="L24" s="139">
        <f>IF([1]Pots!$AA18&gt;1999,1000,IF(AND([1]Pots!$AA18&lt;2000,[1]Pots!$AA18&gt;99),[1]Pots!$AA18/2,0))</f>
        <v>67.5</v>
      </c>
      <c r="M24" s="140"/>
      <c r="N24" s="139">
        <f>IF([1]Pots!$AF18&gt;1999,1000,IF(AND([1]Pots!$AF18&lt;2000,[1]Pots!$AF18&gt;99),[1]Pots!$AF18/2,0))</f>
        <v>67.5</v>
      </c>
      <c r="O24" s="139"/>
      <c r="P24" s="139">
        <f>IF([1]Pots!$AK18&gt;1999,1000,IF(AND([1]Pots!$AK18&lt;2000,[1]Pots!$AK18&gt;99),[1]Pots!$AK18/2,0))</f>
        <v>67.5</v>
      </c>
      <c r="Q24" s="140"/>
      <c r="R24" s="139">
        <f>IF([1]Pots!$AP18&gt;1999,1000,IF(AND([1]Pots!$AP18&lt;2000,[1]Pots!$AP18&gt;99),[1]Pots!$AP18/2,0))</f>
        <v>67.5</v>
      </c>
      <c r="S24" s="139"/>
      <c r="T24" s="139">
        <f>IF([1]Pots!$AU18&gt;1999,1000,IF(AND([1]Pots!$AU18&lt;2000,[1]Pots!$AU18&gt;99),[1]Pots!$AU18/2,0))</f>
        <v>67.5</v>
      </c>
      <c r="U24" s="140"/>
      <c r="V24" s="139">
        <f>IF([1]Pots!$AZ18&gt;1999,1000,IF(AND([1]Pots!$AZ18&lt;2000,[1]Pots!$AZ18&gt;99),[1]Pots!$AZ18/2,0))</f>
        <v>67.5</v>
      </c>
      <c r="W24" s="140"/>
      <c r="X24" s="139">
        <f>IF([1]Pots!$BE18&gt;1999,1000,IF(AND([1]Pots!$BE18&lt;2000,[1]Pots!$BE18&gt;99),[1]Pots!$BE18/2,0))</f>
        <v>67.5</v>
      </c>
      <c r="Y24" s="140"/>
      <c r="Z24" s="139">
        <f>IF([1]Pots!$BJ18&gt;1999,1000,IF(AND([1]Pots!$BJ18&lt;2000,[1]Pots!$BJ18&gt;99),[1]Pots!$BJ18/2,0))</f>
        <v>67.5</v>
      </c>
      <c r="AA24" s="140"/>
      <c r="AB24" s="139">
        <f>IF([1]Pots!$BO18&gt;1999,1000,IF(AND([1]Pots!$BO18&lt;2000,[1]Pots!$BO18&gt;99),[1]Pots!$BO18/2,0))</f>
        <v>67.5</v>
      </c>
      <c r="AC24" s="139"/>
      <c r="AD24" s="139">
        <f>IF([1]Pots!$BT18&gt;1999,1000,IF(AND([1]Pots!$BT18&lt;2000,[1]Pots!$BT18&gt;99),[1]Pots!$BT18/2,0))</f>
        <v>67.5</v>
      </c>
      <c r="AE24" s="140"/>
      <c r="AF24" s="139">
        <f>IF([1]Pots!$BY18&gt;1999,1000,IF(AND([1]Pots!$BY18&lt;2000,[1]Pots!$BY18&gt;99),[1]Pots!$BY18/2,0))</f>
        <v>67.5</v>
      </c>
      <c r="AG24" s="140"/>
      <c r="AH24" s="139">
        <f>IF([1]Pots!$CD18&gt;1999,1000,IF(AND([1]Pots!$CD18&lt;2000,[1]Pots!$CD18&gt;99),[1]Pots!$CD18/2,0))</f>
        <v>67.5</v>
      </c>
      <c r="AI24" s="140"/>
      <c r="AJ24" s="139">
        <f>IF([1]Pots!$CI18&gt;1999,1000,IF(AND([1]Pots!$CI18&lt;2000,[1]Pots!$CI18&gt;99),[1]Pots!$CI18/2,0))</f>
        <v>67.5</v>
      </c>
      <c r="AK24" s="140"/>
      <c r="AL24" s="139">
        <f>IF([1]Pots!$CN18&gt;1999,1000,IF(AND([1]Pots!$CN18&lt;2000,[1]Pots!$CN18&gt;99),[1]Pots!$CN18/2,0))</f>
        <v>67.5</v>
      </c>
      <c r="AM24" s="140"/>
      <c r="AN24" s="139">
        <f>IF([1]Pots!$CS18&gt;1999,1000,IF(AND([1]Pots!$CS18&lt;2000,[1]Pots!$CS18&gt;99),[1]Pots!$CS18/2,0))</f>
        <v>67.5</v>
      </c>
      <c r="AO24" s="140"/>
      <c r="AP24" s="139">
        <f>IF([1]Pots!$CX18&gt;1999,1000,IF(AND([1]Pots!$CX18&lt;2000,[1]Pots!$CX18&gt;99),[1]Pots!$CX18/2,0))</f>
        <v>67.5</v>
      </c>
      <c r="AQ24" s="140"/>
      <c r="AR24" s="139">
        <f>IF([1]Pots!$DC18&gt;1999,1000,IF(AND([1]Pots!$DC18&lt;2000,[1]Pots!$DC18&gt;99),[1]Pots!$DC18/2,0))</f>
        <v>67.5</v>
      </c>
      <c r="AS24" s="140"/>
      <c r="AT24" s="139">
        <f>IF([1]Pots!$DH18&gt;1999,1000,IF(AND([1]Pots!$DH18&lt;2000,[1]Pots!$DH18&gt;99),[1]Pots!$DH18/2,0))</f>
        <v>67.5</v>
      </c>
      <c r="AU24" s="140"/>
      <c r="AV24" s="139">
        <f>IF([1]Pots!$DM18&gt;1999,1000,IF(AND([1]Pots!$DM18&lt;2000,[1]Pots!$DM18&gt;99),[1]Pots!$DM18/2,0))</f>
        <v>467.5</v>
      </c>
      <c r="AW24" s="140"/>
      <c r="AX24" s="139">
        <f>IF([1]Pots!$DR18&gt;1999,1000,IF(AND([1]Pots!$DR18&lt;2000,[1]Pots!$DR18&gt;99),[1]Pots!$DR18/2,0))</f>
        <v>467.5</v>
      </c>
      <c r="AY24" s="140"/>
      <c r="AZ24" s="139">
        <f>IF([1]Pots!$DW18&gt;1999,1000,IF(AND([1]Pots!$DW18&lt;2000,[1]Pots!$DW18&gt;99),[1]Pots!$DW18/2,0))</f>
        <v>467.5</v>
      </c>
      <c r="BA24" s="140"/>
      <c r="BB24" s="139">
        <f>IF([1]Pots!$EB18&gt;1999,1000,IF(AND([1]Pots!$EB18&lt;2000,[1]Pots!$EB18&gt;99),[1]Pots!$EB18/2,0))</f>
        <v>467.5</v>
      </c>
      <c r="BC24" s="140"/>
      <c r="BD24" s="139">
        <f>IF([1]Pots!$EG18&gt;1999,1000,IF(AND([1]Pots!$EG18&lt;2000,[1]Pots!$EG18&gt;99),[1]Pots!$EG18/2,0))</f>
        <v>467.5</v>
      </c>
      <c r="BE24" s="140"/>
      <c r="BF24" s="139">
        <f>IF([1]Pots!$EL18&gt;1999,1000,IF(AND([1]Pots!$EL18&lt;2000,[1]Pots!$EL18&gt;99),[1]Pots!$EL18/2,0))</f>
        <v>467.5</v>
      </c>
      <c r="BG24" s="140"/>
      <c r="BH24" s="139">
        <f>IF([1]Pots!$EQ18&gt;1999,1000,IF(AND([1]Pots!$EQ18&lt;2000,[1]Pots!$EQ18&gt;99),[1]Pots!$EQ18/2,0))</f>
        <v>467.5</v>
      </c>
      <c r="BI24" s="140"/>
      <c r="BJ24" s="139">
        <f>IF([1]Pots!$EV18&gt;1999,1000,IF(AND([1]Pots!$EV18&lt;2000,[1]Pots!$EV18&gt;99),[1]Pots!$EV18/2,0))</f>
        <v>467.5</v>
      </c>
      <c r="BK24" s="140"/>
      <c r="BL24" s="139">
        <f>IF([1]Pots!$FA18&gt;1999,1000,IF(AND([1]Pots!$FA18&lt;2000,[1]Pots!$FA18&gt;99),[1]Pots!$FA18/2,0))</f>
        <v>467.5</v>
      </c>
      <c r="BM24" s="140"/>
      <c r="BN24" s="139">
        <f>IF([1]Pots!$FF18&gt;1999,1000,IF(AND([1]Pots!$FF18&lt;2000,[1]Pots!$FF18&gt;99),[1]Pots!$FF18/2,0))</f>
        <v>467.5</v>
      </c>
      <c r="BO24" s="140"/>
      <c r="BP24" s="139">
        <f>IF([1]Pots!$FK18&gt;1999,1000,IF(AND([1]Pots!$FK18&lt;2000,[1]Pots!$FK18&gt;99),[1]Pots!$FK18/2,0))</f>
        <v>467.5</v>
      </c>
      <c r="BQ24" s="140"/>
      <c r="BR24" s="139">
        <f>IF([1]Pots!$FP18&gt;1999,1000,IF(AND([1]Pots!$FP18&lt;2000,[1]Pots!$FP18&gt;99),[1]Pots!FP18/2,0))</f>
        <v>467.5</v>
      </c>
      <c r="BS24" s="140"/>
      <c r="BT24" s="139">
        <f>IF([1]Pots!$FU18&gt;1999,1000,IF(AND([1]Pots!$FU18&lt;2000,[1]Pots!$FU18&gt;99),[1]Pots!$FU18/2,0))</f>
        <v>467.5</v>
      </c>
      <c r="BU24" s="140"/>
      <c r="BV24" s="139">
        <f>IF([1]Pots!$FZ18&gt;1999,1000,IF(AND([1]Pots!$FZ18&lt;2000,[1]Pots!$FZ18&gt;99),[1]Pots!$FZ18/2,0))</f>
        <v>467.5</v>
      </c>
      <c r="BW24" s="140"/>
      <c r="BX24" s="139">
        <f>IF([1]Pots!$GE18&gt;1999,1000,IF(AND([1]Pots!$GE18&lt;2000,[1]Pots!$GE18&gt;99),[1]Pots!$GE18/2,0))</f>
        <v>467.5</v>
      </c>
      <c r="BY24" s="140"/>
      <c r="BZ24" s="139">
        <f>IF([1]Pots!$GJ18&gt;1999,1000,IF(AND([1]Pots!$GJ18&lt;2000,[1]Pots!$GJ18&gt;99),[1]Pots!$GJ18/2,0))</f>
        <v>467.5</v>
      </c>
      <c r="CA24" s="140"/>
      <c r="CB24" s="139">
        <f>IF([1]Pots!$GO18&gt;1999,1000,IF(AND([1]Pots!$GO18&lt;2000,[1]Pots!$GO18&gt;99),[1]Pots!$GO18/2,0))</f>
        <v>467.5</v>
      </c>
      <c r="CC24" s="140"/>
      <c r="CD24" s="139">
        <f>IF([1]Pots!$GT18&gt;1999,1000,IF(AND([1]Pots!$GT18&lt;2000,[1]Pots!$GT18&gt;99),[1]Pots!$GT18/2,0))</f>
        <v>467.5</v>
      </c>
      <c r="CE24" s="140"/>
      <c r="CF24" s="139">
        <f>IF([1]Pots!$GY18&gt;1999,1000,IF(AND([1]Pots!$GY18&lt;2000,[1]Pots!$GY18&gt;99),[1]Pots!$GY18/2,0))</f>
        <v>467.5</v>
      </c>
      <c r="CG24" s="140"/>
      <c r="CH24" s="139">
        <f>IF([1]Pots!$HD18&gt;1999,1000,IF(AND([1]Pots!$HD18&lt;2000,[1]Pots!$HD18&gt;99),[1]Pots!$HD18/2,0))</f>
        <v>467.5</v>
      </c>
      <c r="CI24" s="140"/>
      <c r="CJ24" s="139">
        <f>IF([1]Pots!$HI18&gt;1999,1000,IF(AND([1]Pots!$HI18&lt;2000,[1]Pots!$HI18&gt;99),[1]Pots!$HI18/2,0))</f>
        <v>467.5</v>
      </c>
      <c r="CK24" s="140"/>
      <c r="CL24" s="139">
        <f>IF([1]Pots!$HN18&gt;1999,1000,IF(AND([1]Pots!$HN18&lt;2000,[1]Pots!$HN18&gt;99),[1]Pots!$HN18/2,0))</f>
        <v>467.5</v>
      </c>
      <c r="CM24" s="140"/>
      <c r="CN24" s="139">
        <f>IF([1]Pots!$HS18&gt;1999,1000,IF(AND([1]Pots!$HS18&lt;2000,[1]Pots!$HS18&gt;99),[1]Pots!$HS18/2,0))</f>
        <v>467.5</v>
      </c>
      <c r="CO24" s="140"/>
      <c r="CP24" s="139">
        <f>IF([1]Pots!$HX18&gt;1999,1000,IF(AND([1]Pots!$HX18&lt;2000,[1]Pots!$HX18&gt;99),[1]Pots!$HX18/2,0))</f>
        <v>467.5</v>
      </c>
      <c r="CQ24" s="140"/>
      <c r="CR24" s="139">
        <f>IF([1]Pots!$IC18&gt;1999,1000,IF(AND([1]Pots!$IC18&lt;2000,[1]Pots!$IC$6&gt;99),[1]Pots!$IC18/2,0))</f>
        <v>467.5</v>
      </c>
      <c r="CS24" s="140"/>
      <c r="CT24" s="139">
        <f>IF([1]Pots!$IH18&gt;1999,1000,IF(AND([1]Pots!$IH18&lt;2000,[1]Pots!$IH18&gt;99),[1]Pots!$IH18/2,0))</f>
        <v>467.5</v>
      </c>
      <c r="CU24" s="140"/>
      <c r="CV24" s="139">
        <f>IF([1]Pots!IM18&gt;1999,1000,IF(AND([1]Pots!$IM18&lt;2000,[1]Pots!$IM18&gt;99),[1]Pots!$IM18/2,0))</f>
        <v>467.5</v>
      </c>
      <c r="CW24" s="140"/>
      <c r="CX24" s="139">
        <f>IF([1]Pots!$IR18&gt;1999,1000,IF(AND([1]Pots!$IR18&lt;2000,[1]Pots!$IR18&gt;99),[1]Pots!$IR18/2,0))</f>
        <v>467.5</v>
      </c>
      <c r="CY24" s="140"/>
      <c r="CZ24" s="139">
        <f>IF([1]Pots!$IW18&gt;1999,1000,IF(AND([1]Pots!$IW18&lt;2000,[1]Pots!$IW18&gt;99),[1]Pots!$IW18/2,0))</f>
        <v>467.5</v>
      </c>
      <c r="DA24" s="140"/>
      <c r="DB24" s="139">
        <f>IF([1]Pots!$JB18&gt;1999,1000,IF(AND([1]Pots!$JB18&lt;2000,[1]Pots!$JB18&gt;99),[1]Pots!$JB18/2,0))</f>
        <v>467.5</v>
      </c>
      <c r="DC24" s="140"/>
      <c r="DD24" s="139">
        <f>IF([1]Pots!$JG18&gt;1999,1000,IF(AND([1]Pots!$JG18&lt;2000,[1]Pots!$JG18&gt;99),[1]Pots!$JG18/2,0))</f>
        <v>467.5</v>
      </c>
      <c r="DE24" s="140"/>
    </row>
    <row r="25" spans="2:109" ht="15" customHeight="1" x14ac:dyDescent="0.25">
      <c r="B25" s="82" t="s">
        <v>21</v>
      </c>
      <c r="C25" s="83" t="s">
        <v>168</v>
      </c>
      <c r="D25" s="15" t="s">
        <v>425</v>
      </c>
      <c r="E25" s="80"/>
      <c r="F25" s="139">
        <f>IF([1]Pots!$L19&gt;1999,1000,IF(AND([1]Pots!$L19&lt;2000,[1]Pots!$L19&gt;99),[1]Pots!$L19/2,0))</f>
        <v>0</v>
      </c>
      <c r="G25" s="139"/>
      <c r="H25" s="139">
        <f>IF([1]Pots!$Q19&gt;1999,1000,IF(AND([1]Pots!$Q19&lt;2000,[1]Pots!$Q19&gt;99),[1]Pots!$Q19/2,0))</f>
        <v>0</v>
      </c>
      <c r="I25" s="140"/>
      <c r="J25" s="139">
        <f>IF([1]Pots!$V19&gt;1999,1000,IF(AND([1]Pots!$V19&lt;2000,[1]Pots!$V19&gt;99),[1]Pots!$V19/2,0))</f>
        <v>0</v>
      </c>
      <c r="K25" s="140"/>
      <c r="L25" s="139">
        <f>IF([1]Pots!$AA19&gt;1999,1000,IF(AND([1]Pots!$AA19&lt;2000,[1]Pots!$AA19&gt;99),[1]Pots!$AA19/2,0))</f>
        <v>0</v>
      </c>
      <c r="M25" s="140"/>
      <c r="N25" s="139">
        <f>IF([1]Pots!$AF19&gt;1999,1000,IF(AND([1]Pots!$AF19&lt;2000,[1]Pots!$AF19&gt;99),[1]Pots!$AF19/2,0))</f>
        <v>0</v>
      </c>
      <c r="O25" s="139"/>
      <c r="P25" s="139">
        <f>IF([1]Pots!$AK19&gt;1999,1000,IF(AND([1]Pots!$AK19&lt;2000,[1]Pots!$AK19&gt;99),[1]Pots!$AK19/2,0))</f>
        <v>0</v>
      </c>
      <c r="Q25" s="140"/>
      <c r="R25" s="139">
        <f>IF([1]Pots!$AP19&gt;1999,1000,IF(AND([1]Pots!$AP19&lt;2000,[1]Pots!$AP19&gt;99),[1]Pots!$AP19/2,0))</f>
        <v>0</v>
      </c>
      <c r="S25" s="139"/>
      <c r="T25" s="139">
        <f>IF([1]Pots!$AU19&gt;1999,1000,IF(AND([1]Pots!$AU19&lt;2000,[1]Pots!$AU19&gt;99),[1]Pots!$AU19/2,0))</f>
        <v>0</v>
      </c>
      <c r="U25" s="140"/>
      <c r="V25" s="139">
        <f>IF([1]Pots!$AZ19&gt;1999,1000,IF(AND([1]Pots!$AZ19&lt;2000,[1]Pots!$AZ19&gt;99),[1]Pots!$AZ19/2,0))</f>
        <v>0</v>
      </c>
      <c r="W25" s="140"/>
      <c r="X25" s="139">
        <f>IF([1]Pots!$BE19&gt;1999,1000,IF(AND([1]Pots!$BE19&lt;2000,[1]Pots!$BE19&gt;99),[1]Pots!$BE19/2,0))</f>
        <v>0</v>
      </c>
      <c r="Y25" s="140"/>
      <c r="Z25" s="139">
        <f>IF([1]Pots!$BJ19&gt;1999,1000,IF(AND([1]Pots!$BJ19&lt;2000,[1]Pots!$BJ19&gt;99),[1]Pots!$BJ19/2,0))</f>
        <v>0</v>
      </c>
      <c r="AA25" s="140"/>
      <c r="AB25" s="139">
        <f>IF([1]Pots!$BO19&gt;1999,1000,IF(AND([1]Pots!$BO19&lt;2000,[1]Pots!$BO19&gt;99),[1]Pots!$BO19/2,0))</f>
        <v>0</v>
      </c>
      <c r="AC25" s="139"/>
      <c r="AD25" s="139">
        <f>IF([1]Pots!$BT19&gt;1999,1000,IF(AND([1]Pots!$BT19&lt;2000,[1]Pots!$BT19&gt;99),[1]Pots!$BT19/2,0))</f>
        <v>0</v>
      </c>
      <c r="AE25" s="140"/>
      <c r="AF25" s="139">
        <f>IF([1]Pots!$BY19&gt;1999,1000,IF(AND([1]Pots!$BY19&lt;2000,[1]Pots!$BY19&gt;99),[1]Pots!$BY19/2,0))</f>
        <v>0</v>
      </c>
      <c r="AG25" s="140"/>
      <c r="AH25" s="139">
        <f>IF([1]Pots!$CD19&gt;1999,1000,IF(AND([1]Pots!$CD19&lt;2000,[1]Pots!$CD19&gt;99),[1]Pots!$CD19/2,0))</f>
        <v>0</v>
      </c>
      <c r="AI25" s="140"/>
      <c r="AJ25" s="139">
        <f>IF([1]Pots!$CI19&gt;1999,1000,IF(AND([1]Pots!$CI19&lt;2000,[1]Pots!$CI19&gt;99),[1]Pots!$CI19/2,0))</f>
        <v>0</v>
      </c>
      <c r="AK25" s="140"/>
      <c r="AL25" s="139">
        <f>IF([1]Pots!$CN19&gt;1999,1000,IF(AND([1]Pots!$CN19&lt;2000,[1]Pots!$CN19&gt;99),[1]Pots!$CN19/2,0))</f>
        <v>0</v>
      </c>
      <c r="AM25" s="140"/>
      <c r="AN25" s="139">
        <f>IF([1]Pots!$CS19&gt;1999,1000,IF(AND([1]Pots!$CS19&lt;2000,[1]Pots!$CS19&gt;99),[1]Pots!$CS19/2,0))</f>
        <v>0</v>
      </c>
      <c r="AO25" s="140"/>
      <c r="AP25" s="139">
        <f>IF([1]Pots!$CX19&gt;1999,1000,IF(AND([1]Pots!$CX19&lt;2000,[1]Pots!$CX19&gt;99),[1]Pots!$CX19/2,0))</f>
        <v>0</v>
      </c>
      <c r="AQ25" s="140"/>
      <c r="AR25" s="139">
        <f>IF([1]Pots!$DC19&gt;1999,1000,IF(AND([1]Pots!$DC19&lt;2000,[1]Pots!$DC19&gt;99),[1]Pots!$DC19/2,0))</f>
        <v>0</v>
      </c>
      <c r="AS25" s="140"/>
      <c r="AT25" s="139">
        <f>IF([1]Pots!$DH19&gt;1999,1000,IF(AND([1]Pots!$DH19&lt;2000,[1]Pots!$DH19&gt;99),[1]Pots!$DH19/2,0))</f>
        <v>0</v>
      </c>
      <c r="AU25" s="140"/>
      <c r="AV25" s="139">
        <f>IF([1]Pots!$DM19&gt;1999,1000,IF(AND([1]Pots!$DM19&lt;2000,[1]Pots!$DM19&gt;99),[1]Pots!$DM19/2,0))</f>
        <v>0</v>
      </c>
      <c r="AW25" s="140"/>
      <c r="AX25" s="139">
        <f>IF([1]Pots!$DR19&gt;1999,1000,IF(AND([1]Pots!$DR19&lt;2000,[1]Pots!$DR19&gt;99),[1]Pots!$DR19/2,0))</f>
        <v>0</v>
      </c>
      <c r="AY25" s="140"/>
      <c r="AZ25" s="139">
        <f>IF([1]Pots!$DW19&gt;1999,1000,IF(AND([1]Pots!$DW19&lt;2000,[1]Pots!$DW19&gt;99),[1]Pots!$DW19/2,0))</f>
        <v>0</v>
      </c>
      <c r="BA25" s="140"/>
      <c r="BB25" s="139">
        <f>IF([1]Pots!$EB19&gt;1999,1000,IF(AND([1]Pots!$EB19&lt;2000,[1]Pots!$EB19&gt;99),[1]Pots!$EB19/2,0))</f>
        <v>0</v>
      </c>
      <c r="BC25" s="140"/>
      <c r="BD25" s="139">
        <f>IF([1]Pots!$EG19&gt;1999,1000,IF(AND([1]Pots!$EG19&lt;2000,[1]Pots!$EG19&gt;99),[1]Pots!$EG19/2,0))</f>
        <v>0</v>
      </c>
      <c r="BE25" s="140"/>
      <c r="BF25" s="139">
        <f>IF([1]Pots!$EL19&gt;1999,1000,IF(AND([1]Pots!$EL19&lt;2000,[1]Pots!$EL19&gt;99),[1]Pots!$EL19/2,0))</f>
        <v>0</v>
      </c>
      <c r="BG25" s="140"/>
      <c r="BH25" s="139">
        <f>IF([1]Pots!$EQ19&gt;1999,1000,IF(AND([1]Pots!$EQ19&lt;2000,[1]Pots!$EQ19&gt;99),[1]Pots!$EQ19/2,0))</f>
        <v>0</v>
      </c>
      <c r="BI25" s="140"/>
      <c r="BJ25" s="139">
        <f>IF([1]Pots!$EV19&gt;1999,1000,IF(AND([1]Pots!$EV19&lt;2000,[1]Pots!$EV19&gt;99),[1]Pots!$EV19/2,0))</f>
        <v>0</v>
      </c>
      <c r="BK25" s="140"/>
      <c r="BL25" s="139">
        <f>IF([1]Pots!$FA19&gt;1999,1000,IF(AND([1]Pots!$FA19&lt;2000,[1]Pots!$FA19&gt;99),[1]Pots!$FA19/2,0))</f>
        <v>0</v>
      </c>
      <c r="BM25" s="140"/>
      <c r="BN25" s="139">
        <f>IF([1]Pots!$FF19&gt;1999,1000,IF(AND([1]Pots!$FF19&lt;2000,[1]Pots!$FF19&gt;99),[1]Pots!$FF19/2,0))</f>
        <v>0</v>
      </c>
      <c r="BO25" s="140"/>
      <c r="BP25" s="139">
        <f>IF([1]Pots!$FK19&gt;1999,1000,IF(AND([1]Pots!$FK19&lt;2000,[1]Pots!$FK19&gt;99),[1]Pots!$FK19/2,0))</f>
        <v>0</v>
      </c>
      <c r="BQ25" s="140"/>
      <c r="BR25" s="139">
        <f>IF([1]Pots!$FP19&gt;1999,1000,IF(AND([1]Pots!$FP19&lt;2000,[1]Pots!$FP19&gt;99),[1]Pots!FP19/2,0))</f>
        <v>0</v>
      </c>
      <c r="BS25" s="140"/>
      <c r="BT25" s="139">
        <f>IF([1]Pots!$FU19&gt;1999,1000,IF(AND([1]Pots!$FU19&lt;2000,[1]Pots!$FU19&gt;99),[1]Pots!$FU19/2,0))</f>
        <v>0</v>
      </c>
      <c r="BU25" s="140"/>
      <c r="BV25" s="139">
        <f>IF([1]Pots!$FZ19&gt;1999,1000,IF(AND([1]Pots!$FZ19&lt;2000,[1]Pots!$FZ19&gt;99),[1]Pots!$FZ19/2,0))</f>
        <v>0</v>
      </c>
      <c r="BW25" s="140"/>
      <c r="BX25" s="139">
        <f>IF([1]Pots!$GE19&gt;1999,1000,IF(AND([1]Pots!$GE19&lt;2000,[1]Pots!$GE19&gt;99),[1]Pots!$GE19/2,0))</f>
        <v>0</v>
      </c>
      <c r="BY25" s="140"/>
      <c r="BZ25" s="139">
        <f>IF([1]Pots!$GJ19&gt;1999,1000,IF(AND([1]Pots!$GJ19&lt;2000,[1]Pots!$GJ19&gt;99),[1]Pots!$GJ19/2,0))</f>
        <v>0</v>
      </c>
      <c r="CA25" s="140"/>
      <c r="CB25" s="139">
        <f>IF([1]Pots!$GO19&gt;1999,1000,IF(AND([1]Pots!$GO19&lt;2000,[1]Pots!$GO19&gt;99),[1]Pots!$GO19/2,0))</f>
        <v>0</v>
      </c>
      <c r="CC25" s="140"/>
      <c r="CD25" s="139">
        <f>IF([1]Pots!$GT19&gt;1999,1000,IF(AND([1]Pots!$GT19&lt;2000,[1]Pots!$GT19&gt;99),[1]Pots!$GT19/2,0))</f>
        <v>0</v>
      </c>
      <c r="CE25" s="140"/>
      <c r="CF25" s="139">
        <f>IF([1]Pots!$GY19&gt;1999,1000,IF(AND([1]Pots!$GY19&lt;2000,[1]Pots!$GY19&gt;99),[1]Pots!$GY19/2,0))</f>
        <v>0</v>
      </c>
      <c r="CG25" s="140"/>
      <c r="CH25" s="139">
        <f>IF([1]Pots!$HD19&gt;1999,1000,IF(AND([1]Pots!$HD19&lt;2000,[1]Pots!$HD19&gt;99),[1]Pots!$HD19/2,0))</f>
        <v>0</v>
      </c>
      <c r="CI25" s="140"/>
      <c r="CJ25" s="139">
        <f>IF([1]Pots!$HI19&gt;1999,1000,IF(AND([1]Pots!$HI19&lt;2000,[1]Pots!$HI19&gt;99),[1]Pots!$HI19/2,0))</f>
        <v>0</v>
      </c>
      <c r="CK25" s="140"/>
      <c r="CL25" s="139">
        <f>IF([1]Pots!$HN19&gt;1999,1000,IF(AND([1]Pots!$HN19&lt;2000,[1]Pots!$HN19&gt;99),[1]Pots!$HN19/2,0))</f>
        <v>0</v>
      </c>
      <c r="CM25" s="140"/>
      <c r="CN25" s="139">
        <f>IF([1]Pots!$HS19&gt;1999,1000,IF(AND([1]Pots!$HS19&lt;2000,[1]Pots!$HS19&gt;99),[1]Pots!$HS19/2,0))</f>
        <v>0</v>
      </c>
      <c r="CO25" s="140"/>
      <c r="CP25" s="139">
        <f>IF([1]Pots!$HX19&gt;1999,1000,IF(AND([1]Pots!$HX19&lt;2000,[1]Pots!$HX19&gt;99),[1]Pots!$HX19/2,0))</f>
        <v>0</v>
      </c>
      <c r="CQ25" s="140"/>
      <c r="CR25" s="139">
        <f>IF([1]Pots!$IC19&gt;1999,1000,IF(AND([1]Pots!$IC19&lt;2000,[1]Pots!$IC$6&gt;99),[1]Pots!$IC19/2,0))</f>
        <v>0</v>
      </c>
      <c r="CS25" s="140"/>
      <c r="CT25" s="139">
        <f>IF([1]Pots!$IH19&gt;1999,1000,IF(AND([1]Pots!$IH19&lt;2000,[1]Pots!$IH19&gt;99),[1]Pots!$IH19/2,0))</f>
        <v>0</v>
      </c>
      <c r="CU25" s="140"/>
      <c r="CV25" s="139">
        <f>IF([1]Pots!IM19&gt;1999,1000,IF(AND([1]Pots!$IM19&lt;2000,[1]Pots!$IM19&gt;99),[1]Pots!$IM19/2,0))</f>
        <v>0</v>
      </c>
      <c r="CW25" s="140"/>
      <c r="CX25" s="139">
        <f>IF([1]Pots!$IR19&gt;1999,1000,IF(AND([1]Pots!$IR19&lt;2000,[1]Pots!$IR19&gt;99),[1]Pots!$IR19/2,0))</f>
        <v>0</v>
      </c>
      <c r="CY25" s="140"/>
      <c r="CZ25" s="139">
        <f>IF([1]Pots!$IW19&gt;1999,1000,IF(AND([1]Pots!$IW19&lt;2000,[1]Pots!$IW19&gt;99),[1]Pots!$IW19/2,0))</f>
        <v>0</v>
      </c>
      <c r="DA25" s="140"/>
      <c r="DB25" s="139">
        <f>IF([1]Pots!$JB19&gt;1999,1000,IF(AND([1]Pots!$JB19&lt;2000,[1]Pots!$JB19&gt;99),[1]Pots!$JB19/2,0))</f>
        <v>0</v>
      </c>
      <c r="DC25" s="140"/>
      <c r="DD25" s="139">
        <f>IF([1]Pots!$JG19&gt;1999,1000,IF(AND([1]Pots!$JG19&lt;2000,[1]Pots!$JG19&gt;99),[1]Pots!$JG19/2,0))</f>
        <v>0</v>
      </c>
      <c r="DE25" s="140"/>
    </row>
    <row r="26" spans="2:109" ht="15" customHeight="1" x14ac:dyDescent="0.25">
      <c r="B26" s="82" t="s">
        <v>438</v>
      </c>
      <c r="C26" s="83" t="s">
        <v>168</v>
      </c>
      <c r="D26" s="15" t="s">
        <v>425</v>
      </c>
      <c r="E26" s="80"/>
      <c r="F26" s="139">
        <f>IF([1]Pots!$L20&gt;1999,1000,IF(AND([1]Pots!$L20&lt;2000,[1]Pots!$L20&gt;99),[1]Pots!$L20/2,0))</f>
        <v>100</v>
      </c>
      <c r="G26" s="139"/>
      <c r="H26" s="139">
        <f>IF([1]Pots!$Q20&gt;1999,1000,IF(AND([1]Pots!$Q20&lt;2000,[1]Pots!$Q20&gt;99),[1]Pots!$Q20/2,0))</f>
        <v>100</v>
      </c>
      <c r="I26" s="140"/>
      <c r="J26" s="139">
        <f>IF([1]Pots!$V20&gt;1999,1000,IF(AND([1]Pots!$V20&lt;2000,[1]Pots!$V20&gt;99),[1]Pots!$V20/2,0))</f>
        <v>100</v>
      </c>
      <c r="K26" s="140"/>
      <c r="L26" s="139">
        <f>IF([1]Pots!$AA20&gt;1999,1000,IF(AND([1]Pots!$AA20&lt;2000,[1]Pots!$AA20&gt;99),[1]Pots!$AA20/2,0))</f>
        <v>100</v>
      </c>
      <c r="M26" s="140"/>
      <c r="N26" s="139">
        <f>IF([1]Pots!$AF20&gt;1999,1000,IF(AND([1]Pots!$AF20&lt;2000,[1]Pots!$AF20&gt;99),[1]Pots!$AF20/2,0))</f>
        <v>100</v>
      </c>
      <c r="O26" s="139"/>
      <c r="P26" s="139">
        <f>IF([1]Pots!$AK20&gt;1999,1000,IF(AND([1]Pots!$AK20&lt;2000,[1]Pots!$AK20&gt;99),[1]Pots!$AK20/2,0))</f>
        <v>100</v>
      </c>
      <c r="Q26" s="140"/>
      <c r="R26" s="139">
        <f>IF([1]Pots!$AP20&gt;1999,1000,IF(AND([1]Pots!$AP20&lt;2000,[1]Pots!$AP20&gt;99),[1]Pots!$AP20/2,0))</f>
        <v>100</v>
      </c>
      <c r="S26" s="139"/>
      <c r="T26" s="139">
        <f>IF([1]Pots!$AU20&gt;1999,1000,IF(AND([1]Pots!$AU20&lt;2000,[1]Pots!$AU20&gt;99),[1]Pots!$AU20/2,0))</f>
        <v>100</v>
      </c>
      <c r="U26" s="140"/>
      <c r="V26" s="139">
        <f>IF([1]Pots!$AZ20&gt;1999,1000,IF(AND([1]Pots!$AZ20&lt;2000,[1]Pots!$AZ20&gt;99),[1]Pots!$AZ20/2,0))</f>
        <v>100</v>
      </c>
      <c r="W26" s="140"/>
      <c r="X26" s="139">
        <f>IF([1]Pots!$BE20&gt;1999,1000,IF(AND([1]Pots!$BE20&lt;2000,[1]Pots!$BE20&gt;99),[1]Pots!$BE20/2,0))</f>
        <v>100</v>
      </c>
      <c r="Y26" s="140"/>
      <c r="Z26" s="139">
        <f>IF([1]Pots!$BJ20&gt;1999,1000,IF(AND([1]Pots!$BJ20&lt;2000,[1]Pots!$BJ20&gt;99),[1]Pots!$BJ20/2,0))</f>
        <v>100</v>
      </c>
      <c r="AA26" s="140"/>
      <c r="AB26" s="139">
        <f>IF([1]Pots!$BO20&gt;1999,1000,IF(AND([1]Pots!$BO20&lt;2000,[1]Pots!$BO20&gt;99),[1]Pots!$BO20/2,0))</f>
        <v>100</v>
      </c>
      <c r="AC26" s="139"/>
      <c r="AD26" s="139">
        <f>IF([1]Pots!$BT20&gt;1999,1000,IF(AND([1]Pots!$BT20&lt;2000,[1]Pots!$BT20&gt;99),[1]Pots!$BT20/2,0))</f>
        <v>100</v>
      </c>
      <c r="AE26" s="140"/>
      <c r="AF26" s="139">
        <f>IF([1]Pots!$BY20&gt;1999,1000,IF(AND([1]Pots!$BY20&lt;2000,[1]Pots!$BY20&gt;99),[1]Pots!$BY20/2,0))</f>
        <v>100</v>
      </c>
      <c r="AG26" s="140"/>
      <c r="AH26" s="139">
        <f>IF([1]Pots!$CD20&gt;1999,1000,IF(AND([1]Pots!$CD20&lt;2000,[1]Pots!$CD20&gt;99),[1]Pots!$CD20/2,0))</f>
        <v>100</v>
      </c>
      <c r="AI26" s="140"/>
      <c r="AJ26" s="139">
        <f>IF([1]Pots!$CI20&gt;1999,1000,IF(AND([1]Pots!$CI20&lt;2000,[1]Pots!$CI20&gt;99),[1]Pots!$CI20/2,0))</f>
        <v>100</v>
      </c>
      <c r="AK26" s="140"/>
      <c r="AL26" s="139">
        <f>IF([1]Pots!$CN20&gt;1999,1000,IF(AND([1]Pots!$CN20&lt;2000,[1]Pots!$CN20&gt;99),[1]Pots!$CN20/2,0))</f>
        <v>100</v>
      </c>
      <c r="AM26" s="140"/>
      <c r="AN26" s="139">
        <f>IF([1]Pots!$CS20&gt;1999,1000,IF(AND([1]Pots!$CS20&lt;2000,[1]Pots!$CS20&gt;99),[1]Pots!$CS20/2,0))</f>
        <v>100</v>
      </c>
      <c r="AO26" s="140"/>
      <c r="AP26" s="139">
        <f>IF([1]Pots!$CX20&gt;1999,1000,IF(AND([1]Pots!$CX20&lt;2000,[1]Pots!$CX20&gt;99),[1]Pots!$CX20/2,0))</f>
        <v>100</v>
      </c>
      <c r="AQ26" s="140"/>
      <c r="AR26" s="139">
        <f>IF([1]Pots!$DC20&gt;1999,1000,IF(AND([1]Pots!$DC20&lt;2000,[1]Pots!$DC20&gt;99),[1]Pots!$DC20/2,0))</f>
        <v>100</v>
      </c>
      <c r="AS26" s="140"/>
      <c r="AT26" s="139">
        <f>IF([1]Pots!$DH20&gt;1999,1000,IF(AND([1]Pots!$DH20&lt;2000,[1]Pots!$DH20&gt;99),[1]Pots!$DH20/2,0))</f>
        <v>100</v>
      </c>
      <c r="AU26" s="140"/>
      <c r="AV26" s="139">
        <f>IF([1]Pots!$DM20&gt;1999,1000,IF(AND([1]Pots!$DM20&lt;2000,[1]Pots!$DM20&gt;99),[1]Pots!$DM20/2,0))</f>
        <v>100</v>
      </c>
      <c r="AW26" s="140"/>
      <c r="AX26" s="139">
        <f>IF([1]Pots!$DR20&gt;1999,1000,IF(AND([1]Pots!$DR20&lt;2000,[1]Pots!$DR20&gt;99),[1]Pots!$DR20/2,0))</f>
        <v>100</v>
      </c>
      <c r="AY26" s="140"/>
      <c r="AZ26" s="139">
        <f>IF([1]Pots!$DW20&gt;1999,1000,IF(AND([1]Pots!$DW20&lt;2000,[1]Pots!$DW20&gt;99),[1]Pots!$DW20/2,0))</f>
        <v>100</v>
      </c>
      <c r="BA26" s="140"/>
      <c r="BB26" s="139">
        <f>IF([1]Pots!$EB20&gt;1999,1000,IF(AND([1]Pots!$EB20&lt;2000,[1]Pots!$EB20&gt;99),[1]Pots!$EB20/2,0))</f>
        <v>100</v>
      </c>
      <c r="BC26" s="140"/>
      <c r="BD26" s="139">
        <f>IF([1]Pots!$EG20&gt;1999,1000,IF(AND([1]Pots!$EG20&lt;2000,[1]Pots!$EG20&gt;99),[1]Pots!$EG20/2,0))</f>
        <v>100</v>
      </c>
      <c r="BE26" s="140"/>
      <c r="BF26" s="139">
        <f>IF([1]Pots!$EL20&gt;1999,1000,IF(AND([1]Pots!$EL20&lt;2000,[1]Pots!$EL20&gt;99),[1]Pots!$EL20/2,0))</f>
        <v>100</v>
      </c>
      <c r="BG26" s="140"/>
      <c r="BH26" s="139">
        <f>IF([1]Pots!$EQ20&gt;1999,1000,IF(AND([1]Pots!$EQ20&lt;2000,[1]Pots!$EQ20&gt;99),[1]Pots!$EQ20/2,0))</f>
        <v>100</v>
      </c>
      <c r="BI26" s="140"/>
      <c r="BJ26" s="139">
        <f>IF([1]Pots!$EV20&gt;1999,1000,IF(AND([1]Pots!$EV20&lt;2000,[1]Pots!$EV20&gt;99),[1]Pots!$EV20/2,0))</f>
        <v>100</v>
      </c>
      <c r="BK26" s="140"/>
      <c r="BL26" s="139">
        <f>IF([1]Pots!$FA20&gt;1999,1000,IF(AND([1]Pots!$FA20&lt;2000,[1]Pots!$FA20&gt;99),[1]Pots!$FA20/2,0))</f>
        <v>100</v>
      </c>
      <c r="BM26" s="140"/>
      <c r="BN26" s="139">
        <f>IF([1]Pots!$FF20&gt;1999,1000,IF(AND([1]Pots!$FF20&lt;2000,[1]Pots!$FF20&gt;99),[1]Pots!$FF20/2,0))</f>
        <v>100</v>
      </c>
      <c r="BO26" s="140"/>
      <c r="BP26" s="139">
        <f>IF([1]Pots!$FK20&gt;1999,1000,IF(AND([1]Pots!$FK20&lt;2000,[1]Pots!$FK20&gt;99),[1]Pots!$FK20/2,0))</f>
        <v>100</v>
      </c>
      <c r="BQ26" s="140"/>
      <c r="BR26" s="139">
        <f>IF([1]Pots!$FP20&gt;1999,1000,IF(AND([1]Pots!$FP20&lt;2000,[1]Pots!$FP20&gt;99),[1]Pots!FP20/2,0))</f>
        <v>100</v>
      </c>
      <c r="BS26" s="140"/>
      <c r="BT26" s="139">
        <f>IF([1]Pots!$FU20&gt;1999,1000,IF(AND([1]Pots!$FU20&lt;2000,[1]Pots!$FU20&gt;99),[1]Pots!$FU20/2,0))</f>
        <v>100</v>
      </c>
      <c r="BU26" s="140"/>
      <c r="BV26" s="139">
        <f>IF([1]Pots!$FZ20&gt;1999,1000,IF(AND([1]Pots!$FZ20&lt;2000,[1]Pots!$FZ20&gt;99),[1]Pots!$FZ20/2,0))</f>
        <v>100</v>
      </c>
      <c r="BW26" s="140"/>
      <c r="BX26" s="139">
        <f>IF([1]Pots!$GE20&gt;1999,1000,IF(AND([1]Pots!$GE20&lt;2000,[1]Pots!$GE20&gt;99),[1]Pots!$GE20/2,0))</f>
        <v>100</v>
      </c>
      <c r="BY26" s="140"/>
      <c r="BZ26" s="139">
        <f>IF([1]Pots!$GJ20&gt;1999,1000,IF(AND([1]Pots!$GJ20&lt;2000,[1]Pots!$GJ20&gt;99),[1]Pots!$GJ20/2,0))</f>
        <v>100</v>
      </c>
      <c r="CA26" s="140"/>
      <c r="CB26" s="139">
        <f>IF([1]Pots!$GO20&gt;1999,1000,IF(AND([1]Pots!$GO20&lt;2000,[1]Pots!$GO20&gt;99),[1]Pots!$GO20/2,0))</f>
        <v>100</v>
      </c>
      <c r="CC26" s="140"/>
      <c r="CD26" s="139">
        <f>IF([1]Pots!$GT20&gt;1999,1000,IF(AND([1]Pots!$GT20&lt;2000,[1]Pots!$GT20&gt;99),[1]Pots!$GT20/2,0))</f>
        <v>100</v>
      </c>
      <c r="CE26" s="140"/>
      <c r="CF26" s="139">
        <f>IF([1]Pots!$GY20&gt;1999,1000,IF(AND([1]Pots!$GY20&lt;2000,[1]Pots!$GY20&gt;99),[1]Pots!$GY20/2,0))</f>
        <v>100</v>
      </c>
      <c r="CG26" s="140"/>
      <c r="CH26" s="139">
        <f>IF([1]Pots!$HD20&gt;1999,1000,IF(AND([1]Pots!$HD20&lt;2000,[1]Pots!$HD20&gt;99),[1]Pots!$HD20/2,0))</f>
        <v>100</v>
      </c>
      <c r="CI26" s="140"/>
      <c r="CJ26" s="139">
        <f>IF([1]Pots!$HI20&gt;1999,1000,IF(AND([1]Pots!$HI20&lt;2000,[1]Pots!$HI20&gt;99),[1]Pots!$HI20/2,0))</f>
        <v>100</v>
      </c>
      <c r="CK26" s="140"/>
      <c r="CL26" s="139">
        <f>IF([1]Pots!$HN20&gt;1999,1000,IF(AND([1]Pots!$HN20&lt;2000,[1]Pots!$HN20&gt;99),[1]Pots!$HN20/2,0))</f>
        <v>100</v>
      </c>
      <c r="CM26" s="140"/>
      <c r="CN26" s="139">
        <f>IF([1]Pots!$HS20&gt;1999,1000,IF(AND([1]Pots!$HS20&lt;2000,[1]Pots!$HS20&gt;99),[1]Pots!$HS20/2,0))</f>
        <v>100</v>
      </c>
      <c r="CO26" s="140"/>
      <c r="CP26" s="139">
        <f>IF([1]Pots!$HX20&gt;1999,1000,IF(AND([1]Pots!$HX20&lt;2000,[1]Pots!$HX20&gt;99),[1]Pots!$HX20/2,0))</f>
        <v>100</v>
      </c>
      <c r="CQ26" s="140"/>
      <c r="CR26" s="139">
        <f>IF([1]Pots!$IC20&gt;1999,1000,IF(AND([1]Pots!$IC20&lt;2000,[1]Pots!$IC$6&gt;99),[1]Pots!$IC20/2,0))</f>
        <v>100</v>
      </c>
      <c r="CS26" s="140"/>
      <c r="CT26" s="139">
        <f>IF([1]Pots!$IH20&gt;1999,1000,IF(AND([1]Pots!$IH20&lt;2000,[1]Pots!$IH20&gt;99),[1]Pots!$IH20/2,0))</f>
        <v>100</v>
      </c>
      <c r="CU26" s="140"/>
      <c r="CV26" s="139">
        <f>IF([1]Pots!IM20&gt;1999,1000,IF(AND([1]Pots!$IM20&lt;2000,[1]Pots!$IM20&gt;99),[1]Pots!$IM20/2,0))</f>
        <v>100</v>
      </c>
      <c r="CW26" s="140"/>
      <c r="CX26" s="139">
        <f>IF([1]Pots!$IR20&gt;1999,1000,IF(AND([1]Pots!$IR20&lt;2000,[1]Pots!$IR20&gt;99),[1]Pots!$IR20/2,0))</f>
        <v>100</v>
      </c>
      <c r="CY26" s="140"/>
      <c r="CZ26" s="139">
        <f>IF([1]Pots!$IW20&gt;1999,1000,IF(AND([1]Pots!$IW20&lt;2000,[1]Pots!$IW20&gt;99),[1]Pots!$IW20/2,0))</f>
        <v>100</v>
      </c>
      <c r="DA26" s="140"/>
      <c r="DB26" s="139">
        <f>IF([1]Pots!$JB20&gt;1999,1000,IF(AND([1]Pots!$JB20&lt;2000,[1]Pots!$JB20&gt;99),[1]Pots!$JB20/2,0))</f>
        <v>100</v>
      </c>
      <c r="DC26" s="140"/>
      <c r="DD26" s="139">
        <f>IF([1]Pots!$JG20&gt;1999,1000,IF(AND([1]Pots!$JG20&lt;2000,[1]Pots!$JG20&gt;99),[1]Pots!$JG20/2,0))</f>
        <v>100</v>
      </c>
      <c r="DE26" s="140"/>
    </row>
    <row r="27" spans="2:109" ht="15" customHeight="1" x14ac:dyDescent="0.25">
      <c r="B27" s="82" t="s">
        <v>22</v>
      </c>
      <c r="C27" s="79" t="s">
        <v>168</v>
      </c>
      <c r="D27" s="14">
        <v>6</v>
      </c>
      <c r="E27" s="80"/>
      <c r="F27" s="139">
        <f>IF([1]Pots!$L21&gt;1999,1000,IF(AND([1]Pots!$L21&lt;2000,[1]Pots!$L21&gt;99),[1]Pots!$L21/2,0))</f>
        <v>342</v>
      </c>
      <c r="G27" s="139"/>
      <c r="H27" s="139">
        <f>IF([1]Pots!$Q21&gt;1999,1000,IF(AND([1]Pots!$Q21&lt;2000,[1]Pots!$Q21&gt;99),[1]Pots!$Q21/2,0))</f>
        <v>342</v>
      </c>
      <c r="I27" s="140"/>
      <c r="J27" s="139">
        <f>IF([1]Pots!$V21&gt;1999,1000,IF(AND([1]Pots!$V21&lt;2000,[1]Pots!$V21&gt;99),[1]Pots!$V21/2,0))</f>
        <v>342</v>
      </c>
      <c r="K27" s="140"/>
      <c r="L27" s="139">
        <f>IF([1]Pots!$AA21&gt;1999,1000,IF(AND([1]Pots!$AA21&lt;2000,[1]Pots!$AA21&gt;99),[1]Pots!$AA21/2,0))</f>
        <v>342</v>
      </c>
      <c r="M27" s="140"/>
      <c r="N27" s="139">
        <f>IF([1]Pots!$AF21&gt;1999,1000,IF(AND([1]Pots!$AF21&lt;2000,[1]Pots!$AF21&gt;99),[1]Pots!$AF21/2,0))</f>
        <v>342</v>
      </c>
      <c r="O27" s="139"/>
      <c r="P27" s="139">
        <f>IF([1]Pots!$AK21&gt;1999,1000,IF(AND([1]Pots!$AK21&lt;2000,[1]Pots!$AK21&gt;99),[1]Pots!$AK21/2,0))</f>
        <v>342</v>
      </c>
      <c r="Q27" s="140"/>
      <c r="R27" s="139">
        <f>IF([1]Pots!$AP21&gt;1999,1000,IF(AND([1]Pots!$AP21&lt;2000,[1]Pots!$AP21&gt;99),[1]Pots!$AP21/2,0))</f>
        <v>342</v>
      </c>
      <c r="S27" s="139"/>
      <c r="T27" s="139">
        <f>IF([1]Pots!$AU21&gt;1999,1000,IF(AND([1]Pots!$AU21&lt;2000,[1]Pots!$AU21&gt;99),[1]Pots!$AU21/2,0))</f>
        <v>342</v>
      </c>
      <c r="U27" s="140"/>
      <c r="V27" s="139">
        <f>IF([1]Pots!$AZ21&gt;1999,1000,IF(AND([1]Pots!$AZ21&lt;2000,[1]Pots!$AZ21&gt;99),[1]Pots!$AZ21/2,0))</f>
        <v>342</v>
      </c>
      <c r="W27" s="140"/>
      <c r="X27" s="139">
        <f>IF([1]Pots!$BE21&gt;1999,1000,IF(AND([1]Pots!$BE21&lt;2000,[1]Pots!$BE21&gt;99),[1]Pots!$BE21/2,0))</f>
        <v>342</v>
      </c>
      <c r="Y27" s="140"/>
      <c r="Z27" s="139">
        <f>IF([1]Pots!$BJ21&gt;1999,1000,IF(AND([1]Pots!$BJ21&lt;2000,[1]Pots!$BJ21&gt;99),[1]Pots!$BJ21/2,0))</f>
        <v>342</v>
      </c>
      <c r="AA27" s="140"/>
      <c r="AB27" s="139">
        <f>IF([1]Pots!$BO21&gt;1999,1000,IF(AND([1]Pots!$BO21&lt;2000,[1]Pots!$BO21&gt;99),[1]Pots!$BO21/2,0))</f>
        <v>342</v>
      </c>
      <c r="AC27" s="139"/>
      <c r="AD27" s="139">
        <f>IF([1]Pots!$BT21&gt;1999,1000,IF(AND([1]Pots!$BT21&lt;2000,[1]Pots!$BT21&gt;99),[1]Pots!$BT21/2,0))</f>
        <v>342</v>
      </c>
      <c r="AE27" s="140"/>
      <c r="AF27" s="139">
        <f>IF([1]Pots!$BY21&gt;1999,1000,IF(AND([1]Pots!$BY21&lt;2000,[1]Pots!$BY21&gt;99),[1]Pots!$BY21/2,0))</f>
        <v>342</v>
      </c>
      <c r="AG27" s="140"/>
      <c r="AH27" s="139">
        <f>IF([1]Pots!$CD21&gt;1999,1000,IF(AND([1]Pots!$CD21&lt;2000,[1]Pots!$CD21&gt;99),[1]Pots!$CD21/2,0))</f>
        <v>342</v>
      </c>
      <c r="AI27" s="140"/>
      <c r="AJ27" s="139">
        <f>IF([1]Pots!$CI21&gt;1999,1000,IF(AND([1]Pots!$CI21&lt;2000,[1]Pots!$CI21&gt;99),[1]Pots!$CI21/2,0))</f>
        <v>342</v>
      </c>
      <c r="AK27" s="140"/>
      <c r="AL27" s="139">
        <f>IF([1]Pots!$CN21&gt;1999,1000,IF(AND([1]Pots!$CN21&lt;2000,[1]Pots!$CN21&gt;99),[1]Pots!$CN21/2,0))</f>
        <v>342</v>
      </c>
      <c r="AM27" s="140"/>
      <c r="AN27" s="139">
        <f>IF([1]Pots!$CS21&gt;1999,1000,IF(AND([1]Pots!$CS21&lt;2000,[1]Pots!$CS21&gt;99),[1]Pots!$CS21/2,0))</f>
        <v>342</v>
      </c>
      <c r="AO27" s="140"/>
      <c r="AP27" s="139">
        <f>IF([1]Pots!$CX21&gt;1999,1000,IF(AND([1]Pots!$CX21&lt;2000,[1]Pots!$CX21&gt;99),[1]Pots!$CX21/2,0))</f>
        <v>342</v>
      </c>
      <c r="AQ27" s="140"/>
      <c r="AR27" s="139">
        <f>IF([1]Pots!$DC21&gt;1999,1000,IF(AND([1]Pots!$DC21&lt;2000,[1]Pots!$DC21&gt;99),[1]Pots!$DC21/2,0))</f>
        <v>342</v>
      </c>
      <c r="AS27" s="140"/>
      <c r="AT27" s="139">
        <f>IF([1]Pots!$DH21&gt;1999,1000,IF(AND([1]Pots!$DH21&lt;2000,[1]Pots!$DH21&gt;99),[1]Pots!$DH21/2,0))</f>
        <v>342</v>
      </c>
      <c r="AU27" s="140"/>
      <c r="AV27" s="139">
        <f>IF([1]Pots!$DM21&gt;1999,1000,IF(AND([1]Pots!$DM21&lt;2000,[1]Pots!$DM21&gt;99),[1]Pots!$DM21/2,0))</f>
        <v>342</v>
      </c>
      <c r="AW27" s="140"/>
      <c r="AX27" s="139">
        <f>IF([1]Pots!$DR21&gt;1999,1000,IF(AND([1]Pots!$DR21&lt;2000,[1]Pots!$DR21&gt;99),[1]Pots!$DR21/2,0))</f>
        <v>342</v>
      </c>
      <c r="AY27" s="140"/>
      <c r="AZ27" s="139">
        <f>IF([1]Pots!$DW21&gt;1999,1000,IF(AND([1]Pots!$DW21&lt;2000,[1]Pots!$DW21&gt;99),[1]Pots!$DW21/2,0))</f>
        <v>342</v>
      </c>
      <c r="BA27" s="140"/>
      <c r="BB27" s="139">
        <f>IF([1]Pots!$EB21&gt;1999,1000,IF(AND([1]Pots!$EB21&lt;2000,[1]Pots!$EB21&gt;99),[1]Pots!$EB21/2,0))</f>
        <v>342</v>
      </c>
      <c r="BC27" s="140"/>
      <c r="BD27" s="139">
        <f>IF([1]Pots!$EG21&gt;1999,1000,IF(AND([1]Pots!$EG21&lt;2000,[1]Pots!$EG21&gt;99),[1]Pots!$EG21/2,0))</f>
        <v>342</v>
      </c>
      <c r="BE27" s="140"/>
      <c r="BF27" s="139">
        <f>IF([1]Pots!$EL21&gt;1999,1000,IF(AND([1]Pots!$EL21&lt;2000,[1]Pots!$EL21&gt;99),[1]Pots!$EL21/2,0))</f>
        <v>342</v>
      </c>
      <c r="BG27" s="140"/>
      <c r="BH27" s="139">
        <f>IF([1]Pots!$EQ21&gt;1999,1000,IF(AND([1]Pots!$EQ21&lt;2000,[1]Pots!$EQ21&gt;99),[1]Pots!$EQ21/2,0))</f>
        <v>342</v>
      </c>
      <c r="BI27" s="140"/>
      <c r="BJ27" s="139">
        <f>IF([1]Pots!$EV21&gt;1999,1000,IF(AND([1]Pots!$EV21&lt;2000,[1]Pots!$EV21&gt;99),[1]Pots!$EV21/2,0))</f>
        <v>342</v>
      </c>
      <c r="BK27" s="140"/>
      <c r="BL27" s="139">
        <f>IF([1]Pots!$FA21&gt;1999,1000,IF(AND([1]Pots!$FA21&lt;2000,[1]Pots!$FA21&gt;99),[1]Pots!$FA21/2,0))</f>
        <v>342</v>
      </c>
      <c r="BM27" s="140"/>
      <c r="BN27" s="139">
        <f>IF([1]Pots!$FF21&gt;1999,1000,IF(AND([1]Pots!$FF21&lt;2000,[1]Pots!$FF21&gt;99),[1]Pots!$FF21/2,0))</f>
        <v>342</v>
      </c>
      <c r="BO27" s="140"/>
      <c r="BP27" s="139">
        <f>IF([1]Pots!$FK21&gt;1999,1000,IF(AND([1]Pots!$FK21&lt;2000,[1]Pots!$FK21&gt;99),[1]Pots!$FK21/2,0))</f>
        <v>342</v>
      </c>
      <c r="BQ27" s="140"/>
      <c r="BR27" s="139">
        <f>IF([1]Pots!$FP21&gt;1999,1000,IF(AND([1]Pots!$FP21&lt;2000,[1]Pots!$FP21&gt;99),[1]Pots!FP21/2,0))</f>
        <v>342</v>
      </c>
      <c r="BS27" s="140"/>
      <c r="BT27" s="139">
        <f>IF([1]Pots!$FU21&gt;1999,1000,IF(AND([1]Pots!$FU21&lt;2000,[1]Pots!$FU21&gt;99),[1]Pots!$FU21/2,0))</f>
        <v>342</v>
      </c>
      <c r="BU27" s="140"/>
      <c r="BV27" s="139">
        <f>IF([1]Pots!$FZ21&gt;1999,1000,IF(AND([1]Pots!$FZ21&lt;2000,[1]Pots!$FZ21&gt;99),[1]Pots!$FZ21/2,0))</f>
        <v>342</v>
      </c>
      <c r="BW27" s="140"/>
      <c r="BX27" s="139">
        <f>IF([1]Pots!$GE21&gt;1999,1000,IF(AND([1]Pots!$GE21&lt;2000,[1]Pots!$GE21&gt;99),[1]Pots!$GE21/2,0))</f>
        <v>342</v>
      </c>
      <c r="BY27" s="140"/>
      <c r="BZ27" s="139">
        <f>IF([1]Pots!$GJ21&gt;1999,1000,IF(AND([1]Pots!$GJ21&lt;2000,[1]Pots!$GJ21&gt;99),[1]Pots!$GJ21/2,0))</f>
        <v>342</v>
      </c>
      <c r="CA27" s="140"/>
      <c r="CB27" s="139">
        <f>IF([1]Pots!$GO21&gt;1999,1000,IF(AND([1]Pots!$GO21&lt;2000,[1]Pots!$GO21&gt;99),[1]Pots!$GO21/2,0))</f>
        <v>342</v>
      </c>
      <c r="CC27" s="140"/>
      <c r="CD27" s="139">
        <f>IF([1]Pots!$GT21&gt;1999,1000,IF(AND([1]Pots!$GT21&lt;2000,[1]Pots!$GT21&gt;99),[1]Pots!$GT21/2,0))</f>
        <v>342</v>
      </c>
      <c r="CE27" s="140"/>
      <c r="CF27" s="139">
        <f>IF([1]Pots!$GY21&gt;1999,1000,IF(AND([1]Pots!$GY21&lt;2000,[1]Pots!$GY21&gt;99),[1]Pots!$GY21/2,0))</f>
        <v>342</v>
      </c>
      <c r="CG27" s="140"/>
      <c r="CH27" s="139">
        <f>IF([1]Pots!$HD21&gt;1999,1000,IF(AND([1]Pots!$HD21&lt;2000,[1]Pots!$HD21&gt;99),[1]Pots!$HD21/2,0))</f>
        <v>342</v>
      </c>
      <c r="CI27" s="140"/>
      <c r="CJ27" s="139">
        <f>IF([1]Pots!$HI21&gt;1999,1000,IF(AND([1]Pots!$HI21&lt;2000,[1]Pots!$HI21&gt;99),[1]Pots!$HI21/2,0))</f>
        <v>342</v>
      </c>
      <c r="CK27" s="140"/>
      <c r="CL27" s="139">
        <f>IF([1]Pots!$HN21&gt;1999,1000,IF(AND([1]Pots!$HN21&lt;2000,[1]Pots!$HN21&gt;99),[1]Pots!$HN21/2,0))</f>
        <v>342</v>
      </c>
      <c r="CM27" s="140"/>
      <c r="CN27" s="139">
        <f>IF([1]Pots!$HS21&gt;1999,1000,IF(AND([1]Pots!$HS21&lt;2000,[1]Pots!$HS21&gt;99),[1]Pots!$HS21/2,0))</f>
        <v>342</v>
      </c>
      <c r="CO27" s="140"/>
      <c r="CP27" s="139">
        <f>IF([1]Pots!$HX21&gt;1999,1000,IF(AND([1]Pots!$HX21&lt;2000,[1]Pots!$HX21&gt;99),[1]Pots!$HX21/2,0))</f>
        <v>342</v>
      </c>
      <c r="CQ27" s="140"/>
      <c r="CR27" s="139">
        <f>IF([1]Pots!$IC21&gt;1999,1000,IF(AND([1]Pots!$IC21&lt;2000,[1]Pots!$IC$6&gt;99),[1]Pots!$IC21/2,0))</f>
        <v>342</v>
      </c>
      <c r="CS27" s="140"/>
      <c r="CT27" s="139">
        <f>IF([1]Pots!$IH21&gt;1999,1000,IF(AND([1]Pots!$IH21&lt;2000,[1]Pots!$IH21&gt;99),[1]Pots!$IH21/2,0))</f>
        <v>342</v>
      </c>
      <c r="CU27" s="140"/>
      <c r="CV27" s="139">
        <f>IF([1]Pots!IM21&gt;1999,1000,IF(AND([1]Pots!$IM21&lt;2000,[1]Pots!$IM21&gt;99),[1]Pots!$IM21/2,0))</f>
        <v>342</v>
      </c>
      <c r="CW27" s="140"/>
      <c r="CX27" s="139">
        <f>IF([1]Pots!$IR21&gt;1999,1000,IF(AND([1]Pots!$IR21&lt;2000,[1]Pots!$IR21&gt;99),[1]Pots!$IR21/2,0))</f>
        <v>342</v>
      </c>
      <c r="CY27" s="140"/>
      <c r="CZ27" s="139">
        <f>IF([1]Pots!$IW21&gt;1999,1000,IF(AND([1]Pots!$IW21&lt;2000,[1]Pots!$IW21&gt;99),[1]Pots!$IW21/2,0))</f>
        <v>342</v>
      </c>
      <c r="DA27" s="140"/>
      <c r="DB27" s="139">
        <f>IF([1]Pots!$JB21&gt;1999,1000,IF(AND([1]Pots!$JB21&lt;2000,[1]Pots!$JB21&gt;99),[1]Pots!$JB21/2,0))</f>
        <v>342</v>
      </c>
      <c r="DC27" s="140"/>
      <c r="DD27" s="139">
        <f>IF([1]Pots!$JG21&gt;1999,1000,IF(AND([1]Pots!$JG21&lt;2000,[1]Pots!$JG21&gt;99),[1]Pots!$JG21/2,0))</f>
        <v>342</v>
      </c>
      <c r="DE27" s="140"/>
    </row>
    <row r="28" spans="2:109" ht="15" customHeight="1" x14ac:dyDescent="0.25">
      <c r="B28" s="82" t="s">
        <v>23</v>
      </c>
      <c r="C28" s="79" t="s">
        <v>169</v>
      </c>
      <c r="D28" s="14">
        <v>4.8499999999999996</v>
      </c>
      <c r="E28" s="80"/>
      <c r="F28" s="139">
        <f>IF([1]Pots!$L22&gt;1999,1000,IF(AND([1]Pots!$L22&lt;2000,[1]Pots!$L22&gt;99),[1]Pots!$L22/2,0))</f>
        <v>450</v>
      </c>
      <c r="G28" s="139"/>
      <c r="H28" s="139">
        <f>IF([1]Pots!$Q22&gt;1999,1000,IF(AND([1]Pots!$Q22&lt;2000,[1]Pots!$Q22&gt;99),[1]Pots!$Q22/2,0))</f>
        <v>450</v>
      </c>
      <c r="I28" s="140"/>
      <c r="J28" s="139">
        <f>IF([1]Pots!$V22&gt;1999,1000,IF(AND([1]Pots!$V22&lt;2000,[1]Pots!$V22&gt;99),[1]Pots!$V22/2,0))</f>
        <v>450</v>
      </c>
      <c r="K28" s="140"/>
      <c r="L28" s="139">
        <f>IF([1]Pots!$AA22&gt;1999,1000,IF(AND([1]Pots!$AA22&lt;2000,[1]Pots!$AA22&gt;99),[1]Pots!$AA22/2,0))</f>
        <v>450</v>
      </c>
      <c r="M28" s="140"/>
      <c r="N28" s="139">
        <f>IF([1]Pots!$AF22&gt;1999,1000,IF(AND([1]Pots!$AF22&lt;2000,[1]Pots!$AF22&gt;99),[1]Pots!$AF22/2,0))</f>
        <v>450</v>
      </c>
      <c r="O28" s="139"/>
      <c r="P28" s="139">
        <f>IF([1]Pots!$AK22&gt;1999,1000,IF(AND([1]Pots!$AK22&lt;2000,[1]Pots!$AK22&gt;99),[1]Pots!$AK22/2,0))</f>
        <v>450</v>
      </c>
      <c r="Q28" s="140"/>
      <c r="R28" s="139">
        <f>IF([1]Pots!$AP22&gt;1999,1000,IF(AND([1]Pots!$AP22&lt;2000,[1]Pots!$AP22&gt;99),[1]Pots!$AP22/2,0))</f>
        <v>450</v>
      </c>
      <c r="S28" s="139"/>
      <c r="T28" s="139">
        <f>IF([1]Pots!$AU22&gt;1999,1000,IF(AND([1]Pots!$AU22&lt;2000,[1]Pots!$AU22&gt;99),[1]Pots!$AU22/2,0))</f>
        <v>450</v>
      </c>
      <c r="U28" s="140"/>
      <c r="V28" s="139">
        <f>IF([1]Pots!$AZ22&gt;1999,1000,IF(AND([1]Pots!$AZ22&lt;2000,[1]Pots!$AZ22&gt;99),[1]Pots!$AZ22/2,0))</f>
        <v>450</v>
      </c>
      <c r="W28" s="140"/>
      <c r="X28" s="139">
        <f>IF([1]Pots!$BE22&gt;1999,1000,IF(AND([1]Pots!$BE22&lt;2000,[1]Pots!$BE22&gt;99),[1]Pots!$BE22/2,0))</f>
        <v>450</v>
      </c>
      <c r="Y28" s="140"/>
      <c r="Z28" s="139">
        <f>IF([1]Pots!$BJ22&gt;1999,1000,IF(AND([1]Pots!$BJ22&lt;2000,[1]Pots!$BJ22&gt;99),[1]Pots!$BJ22/2,0))</f>
        <v>450</v>
      </c>
      <c r="AA28" s="140"/>
      <c r="AB28" s="139">
        <f>IF([1]Pots!$BO22&gt;1999,1000,IF(AND([1]Pots!$BO22&lt;2000,[1]Pots!$BO22&gt;99),[1]Pots!$BO22/2,0))</f>
        <v>450</v>
      </c>
      <c r="AC28" s="139"/>
      <c r="AD28" s="139">
        <f>IF([1]Pots!$BT22&gt;1999,1000,IF(AND([1]Pots!$BT22&lt;2000,[1]Pots!$BT22&gt;99),[1]Pots!$BT22/2,0))</f>
        <v>450</v>
      </c>
      <c r="AE28" s="140"/>
      <c r="AF28" s="139">
        <f>IF([1]Pots!$BY22&gt;1999,1000,IF(AND([1]Pots!$BY22&lt;2000,[1]Pots!$BY22&gt;99),[1]Pots!$BY22/2,0))</f>
        <v>450</v>
      </c>
      <c r="AG28" s="140"/>
      <c r="AH28" s="139">
        <f>IF([1]Pots!$CD22&gt;1999,1000,IF(AND([1]Pots!$CD22&lt;2000,[1]Pots!$CD22&gt;99),[1]Pots!$CD22/2,0))</f>
        <v>450</v>
      </c>
      <c r="AI28" s="140"/>
      <c r="AJ28" s="139">
        <f>IF([1]Pots!$CI22&gt;1999,1000,IF(AND([1]Pots!$CI22&lt;2000,[1]Pots!$CI22&gt;99),[1]Pots!$CI22/2,0))</f>
        <v>450</v>
      </c>
      <c r="AK28" s="140"/>
      <c r="AL28" s="139">
        <f>IF([1]Pots!$CN22&gt;1999,1000,IF(AND([1]Pots!$CN22&lt;2000,[1]Pots!$CN22&gt;99),[1]Pots!$CN22/2,0))</f>
        <v>450</v>
      </c>
      <c r="AM28" s="140"/>
      <c r="AN28" s="139">
        <f>IF([1]Pots!$CS22&gt;1999,1000,IF(AND([1]Pots!$CS22&lt;2000,[1]Pots!$CS22&gt;99),[1]Pots!$CS22/2,0))</f>
        <v>450</v>
      </c>
      <c r="AO28" s="140"/>
      <c r="AP28" s="139">
        <f>IF([1]Pots!$CX22&gt;1999,1000,IF(AND([1]Pots!$CX22&lt;2000,[1]Pots!$CX22&gt;99),[1]Pots!$CX22/2,0))</f>
        <v>450</v>
      </c>
      <c r="AQ28" s="140"/>
      <c r="AR28" s="139">
        <f>IF([1]Pots!$DC22&gt;1999,1000,IF(AND([1]Pots!$DC22&lt;2000,[1]Pots!$DC22&gt;99),[1]Pots!$DC22/2,0))</f>
        <v>450</v>
      </c>
      <c r="AS28" s="140"/>
      <c r="AT28" s="139">
        <f>IF([1]Pots!$DH22&gt;1999,1000,IF(AND([1]Pots!$DH22&lt;2000,[1]Pots!$DH22&gt;99),[1]Pots!$DH22/2,0))</f>
        <v>450</v>
      </c>
      <c r="AU28" s="140"/>
      <c r="AV28" s="139">
        <f>IF([1]Pots!$DM22&gt;1999,1000,IF(AND([1]Pots!$DM22&lt;2000,[1]Pots!$DM22&gt;99),[1]Pots!$DM22/2,0))</f>
        <v>450</v>
      </c>
      <c r="AW28" s="140"/>
      <c r="AX28" s="139">
        <f>IF([1]Pots!$DR22&gt;1999,1000,IF(AND([1]Pots!$DR22&lt;2000,[1]Pots!$DR22&gt;99),[1]Pots!$DR22/2,0))</f>
        <v>450</v>
      </c>
      <c r="AY28" s="140"/>
      <c r="AZ28" s="139">
        <f>IF([1]Pots!$DW22&gt;1999,1000,IF(AND([1]Pots!$DW22&lt;2000,[1]Pots!$DW22&gt;99),[1]Pots!$DW22/2,0))</f>
        <v>450</v>
      </c>
      <c r="BA28" s="140"/>
      <c r="BB28" s="139">
        <f>IF([1]Pots!$EB22&gt;1999,1000,IF(AND([1]Pots!$EB22&lt;2000,[1]Pots!$EB22&gt;99),[1]Pots!$EB22/2,0))</f>
        <v>450</v>
      </c>
      <c r="BC28" s="140"/>
      <c r="BD28" s="139">
        <f>IF([1]Pots!$EG22&gt;1999,1000,IF(AND([1]Pots!$EG22&lt;2000,[1]Pots!$EG22&gt;99),[1]Pots!$EG22/2,0))</f>
        <v>450</v>
      </c>
      <c r="BE28" s="140"/>
      <c r="BF28" s="139">
        <f>IF([1]Pots!$EL22&gt;1999,1000,IF(AND([1]Pots!$EL22&lt;2000,[1]Pots!$EL22&gt;99),[1]Pots!$EL22/2,0))</f>
        <v>450</v>
      </c>
      <c r="BG28" s="140"/>
      <c r="BH28" s="139">
        <f>IF([1]Pots!$EQ22&gt;1999,1000,IF(AND([1]Pots!$EQ22&lt;2000,[1]Pots!$EQ22&gt;99),[1]Pots!$EQ22/2,0))</f>
        <v>450</v>
      </c>
      <c r="BI28" s="140"/>
      <c r="BJ28" s="139">
        <f>IF([1]Pots!$EV22&gt;1999,1000,IF(AND([1]Pots!$EV22&lt;2000,[1]Pots!$EV22&gt;99),[1]Pots!$EV22/2,0))</f>
        <v>450</v>
      </c>
      <c r="BK28" s="140"/>
      <c r="BL28" s="139">
        <f>IF([1]Pots!$FA22&gt;1999,1000,IF(AND([1]Pots!$FA22&lt;2000,[1]Pots!$FA22&gt;99),[1]Pots!$FA22/2,0))</f>
        <v>450</v>
      </c>
      <c r="BM28" s="140"/>
      <c r="BN28" s="139">
        <f>IF([1]Pots!$FF22&gt;1999,1000,IF(AND([1]Pots!$FF22&lt;2000,[1]Pots!$FF22&gt;99),[1]Pots!$FF22/2,0))</f>
        <v>450</v>
      </c>
      <c r="BO28" s="140"/>
      <c r="BP28" s="139">
        <f>IF([1]Pots!$FK22&gt;1999,1000,IF(AND([1]Pots!$FK22&lt;2000,[1]Pots!$FK22&gt;99),[1]Pots!$FK22/2,0))</f>
        <v>450</v>
      </c>
      <c r="BQ28" s="140"/>
      <c r="BR28" s="139">
        <f>IF([1]Pots!$FP22&gt;1999,1000,IF(AND([1]Pots!$FP22&lt;2000,[1]Pots!$FP22&gt;99),[1]Pots!FP22/2,0))</f>
        <v>450</v>
      </c>
      <c r="BS28" s="140"/>
      <c r="BT28" s="139">
        <f>IF([1]Pots!$FU22&gt;1999,1000,IF(AND([1]Pots!$FU22&lt;2000,[1]Pots!$FU22&gt;99),[1]Pots!$FU22/2,0))</f>
        <v>450</v>
      </c>
      <c r="BU28" s="140"/>
      <c r="BV28" s="139">
        <f>IF([1]Pots!$FZ22&gt;1999,1000,IF(AND([1]Pots!$FZ22&lt;2000,[1]Pots!$FZ22&gt;99),[1]Pots!$FZ22/2,0))</f>
        <v>450</v>
      </c>
      <c r="BW28" s="140"/>
      <c r="BX28" s="139">
        <f>IF([1]Pots!$GE22&gt;1999,1000,IF(AND([1]Pots!$GE22&lt;2000,[1]Pots!$GE22&gt;99),[1]Pots!$GE22/2,0))</f>
        <v>450</v>
      </c>
      <c r="BY28" s="140"/>
      <c r="BZ28" s="139">
        <f>IF([1]Pots!$GJ22&gt;1999,1000,IF(AND([1]Pots!$GJ22&lt;2000,[1]Pots!$GJ22&gt;99),[1]Pots!$GJ22/2,0))</f>
        <v>450</v>
      </c>
      <c r="CA28" s="140"/>
      <c r="CB28" s="139">
        <f>IF([1]Pots!$GO22&gt;1999,1000,IF(AND([1]Pots!$GO22&lt;2000,[1]Pots!$GO22&gt;99),[1]Pots!$GO22/2,0))</f>
        <v>450</v>
      </c>
      <c r="CC28" s="140"/>
      <c r="CD28" s="139">
        <f>IF([1]Pots!$GT22&gt;1999,1000,IF(AND([1]Pots!$GT22&lt;2000,[1]Pots!$GT22&gt;99),[1]Pots!$GT22/2,0))</f>
        <v>450</v>
      </c>
      <c r="CE28" s="140"/>
      <c r="CF28" s="139">
        <f>IF([1]Pots!$GY22&gt;1999,1000,IF(AND([1]Pots!$GY22&lt;2000,[1]Pots!$GY22&gt;99),[1]Pots!$GY22/2,0))</f>
        <v>450</v>
      </c>
      <c r="CG28" s="140"/>
      <c r="CH28" s="139">
        <f>IF([1]Pots!$HD22&gt;1999,1000,IF(AND([1]Pots!$HD22&lt;2000,[1]Pots!$HD22&gt;99),[1]Pots!$HD22/2,0))</f>
        <v>450</v>
      </c>
      <c r="CI28" s="140"/>
      <c r="CJ28" s="139">
        <f>IF([1]Pots!$HI22&gt;1999,1000,IF(AND([1]Pots!$HI22&lt;2000,[1]Pots!$HI22&gt;99),[1]Pots!$HI22/2,0))</f>
        <v>450</v>
      </c>
      <c r="CK28" s="140"/>
      <c r="CL28" s="139">
        <f>IF([1]Pots!$HN22&gt;1999,1000,IF(AND([1]Pots!$HN22&lt;2000,[1]Pots!$HN22&gt;99),[1]Pots!$HN22/2,0))</f>
        <v>450</v>
      </c>
      <c r="CM28" s="140"/>
      <c r="CN28" s="139">
        <f>IF([1]Pots!$HS22&gt;1999,1000,IF(AND([1]Pots!$HS22&lt;2000,[1]Pots!$HS22&gt;99),[1]Pots!$HS22/2,0))</f>
        <v>450</v>
      </c>
      <c r="CO28" s="140"/>
      <c r="CP28" s="139">
        <f>IF([1]Pots!$HX22&gt;1999,1000,IF(AND([1]Pots!$HX22&lt;2000,[1]Pots!$HX22&gt;99),[1]Pots!$HX22/2,0))</f>
        <v>450</v>
      </c>
      <c r="CQ28" s="140"/>
      <c r="CR28" s="139">
        <f>IF([1]Pots!$IC22&gt;1999,1000,IF(AND([1]Pots!$IC22&lt;2000,[1]Pots!$IC$6&gt;99),[1]Pots!$IC22/2,0))</f>
        <v>450</v>
      </c>
      <c r="CS28" s="140"/>
      <c r="CT28" s="139">
        <f>IF([1]Pots!$IH22&gt;1999,1000,IF(AND([1]Pots!$IH22&lt;2000,[1]Pots!$IH22&gt;99),[1]Pots!$IH22/2,0))</f>
        <v>450</v>
      </c>
      <c r="CU28" s="140"/>
      <c r="CV28" s="139">
        <f>IF([1]Pots!IM22&gt;1999,1000,IF(AND([1]Pots!$IM22&lt;2000,[1]Pots!$IM22&gt;99),[1]Pots!$IM22/2,0))</f>
        <v>450</v>
      </c>
      <c r="CW28" s="140"/>
      <c r="CX28" s="139">
        <f>IF([1]Pots!$IR22&gt;1999,1000,IF(AND([1]Pots!$IR22&lt;2000,[1]Pots!$IR22&gt;99),[1]Pots!$IR22/2,0))</f>
        <v>450</v>
      </c>
      <c r="CY28" s="140"/>
      <c r="CZ28" s="139">
        <f>IF([1]Pots!$IW22&gt;1999,1000,IF(AND([1]Pots!$IW22&lt;2000,[1]Pots!$IW22&gt;99),[1]Pots!$IW22/2,0))</f>
        <v>450</v>
      </c>
      <c r="DA28" s="140"/>
      <c r="DB28" s="139">
        <f>IF([1]Pots!$JB22&gt;1999,1000,IF(AND([1]Pots!$JB22&lt;2000,[1]Pots!$JB22&gt;99),[1]Pots!$JB22/2,0))</f>
        <v>450</v>
      </c>
      <c r="DC28" s="140"/>
      <c r="DD28" s="139">
        <f>IF([1]Pots!$JG22&gt;1999,1000,IF(AND([1]Pots!$JG22&lt;2000,[1]Pots!$JG22&gt;99),[1]Pots!$JG22/2,0))</f>
        <v>450</v>
      </c>
      <c r="DE28" s="140"/>
    </row>
    <row r="29" spans="2:109" ht="15" customHeight="1" x14ac:dyDescent="0.25">
      <c r="B29" s="82" t="s">
        <v>25</v>
      </c>
      <c r="C29" s="79" t="s">
        <v>168</v>
      </c>
      <c r="D29" s="14">
        <v>6</v>
      </c>
      <c r="E29" s="80"/>
      <c r="F29" s="139">
        <f>IF([1]Pots!$L23&gt;1999,1000,IF(AND([1]Pots!$L23&lt;2000,[1]Pots!$L23&gt;99),[1]Pots!$L23/2,0))</f>
        <v>277.5</v>
      </c>
      <c r="G29" s="139"/>
      <c r="H29" s="139">
        <f>IF([1]Pots!$Q23&gt;1999,1000,IF(AND([1]Pots!$Q23&lt;2000,[1]Pots!$Q23&gt;99),[1]Pots!$Q23/2,0))</f>
        <v>277.5</v>
      </c>
      <c r="I29" s="140"/>
      <c r="J29" s="139">
        <f>IF([1]Pots!$V23&gt;1999,1000,IF(AND([1]Pots!$V23&lt;2000,[1]Pots!$V23&gt;99),[1]Pots!$V23/2,0))</f>
        <v>277.5</v>
      </c>
      <c r="K29" s="140"/>
      <c r="L29" s="139">
        <f>IF([1]Pots!$AA23&gt;1999,1000,IF(AND([1]Pots!$AA23&lt;2000,[1]Pots!$AA23&gt;99),[1]Pots!$AA23/2,0))</f>
        <v>277.5</v>
      </c>
      <c r="M29" s="140"/>
      <c r="N29" s="139">
        <f>IF([1]Pots!$AF23&gt;1999,1000,IF(AND([1]Pots!$AF23&lt;2000,[1]Pots!$AF23&gt;99),[1]Pots!$AF23/2,0))</f>
        <v>277.5</v>
      </c>
      <c r="O29" s="139"/>
      <c r="P29" s="139">
        <f>IF([1]Pots!$AK23&gt;1999,1000,IF(AND([1]Pots!$AK23&lt;2000,[1]Pots!$AK23&gt;99),[1]Pots!$AK23/2,0))</f>
        <v>277.5</v>
      </c>
      <c r="Q29" s="140"/>
      <c r="R29" s="139">
        <f>IF([1]Pots!$AP23&gt;1999,1000,IF(AND([1]Pots!$AP23&lt;2000,[1]Pots!$AP23&gt;99),[1]Pots!$AP23/2,0))</f>
        <v>277.5</v>
      </c>
      <c r="S29" s="139"/>
      <c r="T29" s="139">
        <f>IF([1]Pots!$AU23&gt;1999,1000,IF(AND([1]Pots!$AU23&lt;2000,[1]Pots!$AU23&gt;99),[1]Pots!$AU23/2,0))</f>
        <v>277.5</v>
      </c>
      <c r="U29" s="140"/>
      <c r="V29" s="139">
        <f>IF([1]Pots!$AZ23&gt;1999,1000,IF(AND([1]Pots!$AZ23&lt;2000,[1]Pots!$AZ23&gt;99),[1]Pots!$AZ23/2,0))</f>
        <v>277.5</v>
      </c>
      <c r="W29" s="140"/>
      <c r="X29" s="139">
        <f>IF([1]Pots!$BE23&gt;1999,1000,IF(AND([1]Pots!$BE23&lt;2000,[1]Pots!$BE23&gt;99),[1]Pots!$BE23/2,0))</f>
        <v>277.5</v>
      </c>
      <c r="Y29" s="140"/>
      <c r="Z29" s="139">
        <f>IF([1]Pots!$BJ23&gt;1999,1000,IF(AND([1]Pots!$BJ23&lt;2000,[1]Pots!$BJ23&gt;99),[1]Pots!$BJ23/2,0))</f>
        <v>277.5</v>
      </c>
      <c r="AA29" s="140"/>
      <c r="AB29" s="139">
        <f>IF([1]Pots!$BO23&gt;1999,1000,IF(AND([1]Pots!$BO23&lt;2000,[1]Pots!$BO23&gt;99),[1]Pots!$BO23/2,0))</f>
        <v>277.5</v>
      </c>
      <c r="AC29" s="139"/>
      <c r="AD29" s="139">
        <f>IF([1]Pots!$BT23&gt;1999,1000,IF(AND([1]Pots!$BT23&lt;2000,[1]Pots!$BT23&gt;99),[1]Pots!$BT23/2,0))</f>
        <v>277.5</v>
      </c>
      <c r="AE29" s="140"/>
      <c r="AF29" s="139">
        <f>IF([1]Pots!$BY23&gt;1999,1000,IF(AND([1]Pots!$BY23&lt;2000,[1]Pots!$BY23&gt;99),[1]Pots!$BY23/2,0))</f>
        <v>277.5</v>
      </c>
      <c r="AG29" s="140"/>
      <c r="AH29" s="139">
        <f>IF([1]Pots!$CD23&gt;1999,1000,IF(AND([1]Pots!$CD23&lt;2000,[1]Pots!$CD23&gt;99),[1]Pots!$CD23/2,0))</f>
        <v>277.5</v>
      </c>
      <c r="AI29" s="140"/>
      <c r="AJ29" s="139">
        <f>IF([1]Pots!$CI23&gt;1999,1000,IF(AND([1]Pots!$CI23&lt;2000,[1]Pots!$CI23&gt;99),[1]Pots!$CI23/2,0))</f>
        <v>277.5</v>
      </c>
      <c r="AK29" s="140"/>
      <c r="AL29" s="139">
        <f>IF([1]Pots!$CN23&gt;1999,1000,IF(AND([1]Pots!$CN23&lt;2000,[1]Pots!$CN23&gt;99),[1]Pots!$CN23/2,0))</f>
        <v>277.5</v>
      </c>
      <c r="AM29" s="140"/>
      <c r="AN29" s="139">
        <f>IF([1]Pots!$CS23&gt;1999,1000,IF(AND([1]Pots!$CS23&lt;2000,[1]Pots!$CS23&gt;99),[1]Pots!$CS23/2,0))</f>
        <v>277.5</v>
      </c>
      <c r="AO29" s="140"/>
      <c r="AP29" s="139">
        <f>IF([1]Pots!$CX23&gt;1999,1000,IF(AND([1]Pots!$CX23&lt;2000,[1]Pots!$CX23&gt;99),[1]Pots!$CX23/2,0))</f>
        <v>277.5</v>
      </c>
      <c r="AQ29" s="140"/>
      <c r="AR29" s="139">
        <f>IF([1]Pots!$DC23&gt;1999,1000,IF(AND([1]Pots!$DC23&lt;2000,[1]Pots!$DC23&gt;99),[1]Pots!$DC23/2,0))</f>
        <v>277.5</v>
      </c>
      <c r="AS29" s="140"/>
      <c r="AT29" s="139">
        <f>IF([1]Pots!$DH23&gt;1999,1000,IF(AND([1]Pots!$DH23&lt;2000,[1]Pots!$DH23&gt;99),[1]Pots!$DH23/2,0))</f>
        <v>277.5</v>
      </c>
      <c r="AU29" s="140"/>
      <c r="AV29" s="139">
        <f>IF([1]Pots!$DM23&gt;1999,1000,IF(AND([1]Pots!$DM23&lt;2000,[1]Pots!$DM23&gt;99),[1]Pots!$DM23/2,0))</f>
        <v>277.5</v>
      </c>
      <c r="AW29" s="140"/>
      <c r="AX29" s="139">
        <f>IF([1]Pots!$DR23&gt;1999,1000,IF(AND([1]Pots!$DR23&lt;2000,[1]Pots!$DR23&gt;99),[1]Pots!$DR23/2,0))</f>
        <v>277.5</v>
      </c>
      <c r="AY29" s="140"/>
      <c r="AZ29" s="139">
        <f>IF([1]Pots!$DW23&gt;1999,1000,IF(AND([1]Pots!$DW23&lt;2000,[1]Pots!$DW23&gt;99),[1]Pots!$DW23/2,0))</f>
        <v>277.5</v>
      </c>
      <c r="BA29" s="140"/>
      <c r="BB29" s="139">
        <f>IF([1]Pots!$EB23&gt;1999,1000,IF(AND([1]Pots!$EB23&lt;2000,[1]Pots!$EB23&gt;99),[1]Pots!$EB23/2,0))</f>
        <v>277.5</v>
      </c>
      <c r="BC29" s="140"/>
      <c r="BD29" s="139">
        <f>IF([1]Pots!$EG23&gt;1999,1000,IF(AND([1]Pots!$EG23&lt;2000,[1]Pots!$EG23&gt;99),[1]Pots!$EG23/2,0))</f>
        <v>277.5</v>
      </c>
      <c r="BE29" s="140"/>
      <c r="BF29" s="139">
        <f>IF([1]Pots!$EL23&gt;1999,1000,IF(AND([1]Pots!$EL23&lt;2000,[1]Pots!$EL23&gt;99),[1]Pots!$EL23/2,0))</f>
        <v>277.5</v>
      </c>
      <c r="BG29" s="140"/>
      <c r="BH29" s="139">
        <f>IF([1]Pots!$EQ23&gt;1999,1000,IF(AND([1]Pots!$EQ23&lt;2000,[1]Pots!$EQ23&gt;99),[1]Pots!$EQ23/2,0))</f>
        <v>277.5</v>
      </c>
      <c r="BI29" s="140"/>
      <c r="BJ29" s="139">
        <f>IF([1]Pots!$EV23&gt;1999,1000,IF(AND([1]Pots!$EV23&lt;2000,[1]Pots!$EV23&gt;99),[1]Pots!$EV23/2,0))</f>
        <v>277.5</v>
      </c>
      <c r="BK29" s="140"/>
      <c r="BL29" s="139">
        <f>IF([1]Pots!$FA23&gt;1999,1000,IF(AND([1]Pots!$FA23&lt;2000,[1]Pots!$FA23&gt;99),[1]Pots!$FA23/2,0))</f>
        <v>277.5</v>
      </c>
      <c r="BM29" s="140"/>
      <c r="BN29" s="139">
        <f>IF([1]Pots!$FF23&gt;1999,1000,IF(AND([1]Pots!$FF23&lt;2000,[1]Pots!$FF23&gt;99),[1]Pots!$FF23/2,0))</f>
        <v>277.5</v>
      </c>
      <c r="BO29" s="140"/>
      <c r="BP29" s="139">
        <f>IF([1]Pots!$FK23&gt;1999,1000,IF(AND([1]Pots!$FK23&lt;2000,[1]Pots!$FK23&gt;99),[1]Pots!$FK23/2,0))</f>
        <v>277.5</v>
      </c>
      <c r="BQ29" s="140"/>
      <c r="BR29" s="139">
        <f>IF([1]Pots!$FP23&gt;1999,1000,IF(AND([1]Pots!$FP23&lt;2000,[1]Pots!$FP23&gt;99),[1]Pots!FP23/2,0))</f>
        <v>277.5</v>
      </c>
      <c r="BS29" s="140"/>
      <c r="BT29" s="139">
        <f>IF([1]Pots!$FU23&gt;1999,1000,IF(AND([1]Pots!$FU23&lt;2000,[1]Pots!$FU23&gt;99),[1]Pots!$FU23/2,0))</f>
        <v>277.5</v>
      </c>
      <c r="BU29" s="140"/>
      <c r="BV29" s="139">
        <f>IF([1]Pots!$FZ23&gt;1999,1000,IF(AND([1]Pots!$FZ23&lt;2000,[1]Pots!$FZ23&gt;99),[1]Pots!$FZ23/2,0))</f>
        <v>277.5</v>
      </c>
      <c r="BW29" s="140"/>
      <c r="BX29" s="139">
        <f>IF([1]Pots!$GE23&gt;1999,1000,IF(AND([1]Pots!$GE23&lt;2000,[1]Pots!$GE23&gt;99),[1]Pots!$GE23/2,0))</f>
        <v>277.5</v>
      </c>
      <c r="BY29" s="140"/>
      <c r="BZ29" s="139">
        <f>IF([1]Pots!$GJ23&gt;1999,1000,IF(AND([1]Pots!$GJ23&lt;2000,[1]Pots!$GJ23&gt;99),[1]Pots!$GJ23/2,0))</f>
        <v>277.5</v>
      </c>
      <c r="CA29" s="140"/>
      <c r="CB29" s="139">
        <f>IF([1]Pots!$GO23&gt;1999,1000,IF(AND([1]Pots!$GO23&lt;2000,[1]Pots!$GO23&gt;99),[1]Pots!$GO23/2,0))</f>
        <v>277.5</v>
      </c>
      <c r="CC29" s="140"/>
      <c r="CD29" s="139">
        <f>IF([1]Pots!$GT23&gt;1999,1000,IF(AND([1]Pots!$GT23&lt;2000,[1]Pots!$GT23&gt;99),[1]Pots!$GT23/2,0))</f>
        <v>277.5</v>
      </c>
      <c r="CE29" s="140"/>
      <c r="CF29" s="139">
        <f>IF([1]Pots!$GY23&gt;1999,1000,IF(AND([1]Pots!$GY23&lt;2000,[1]Pots!$GY23&gt;99),[1]Pots!$GY23/2,0))</f>
        <v>277.5</v>
      </c>
      <c r="CG29" s="140"/>
      <c r="CH29" s="139">
        <f>IF([1]Pots!$HD23&gt;1999,1000,IF(AND([1]Pots!$HD23&lt;2000,[1]Pots!$HD23&gt;99),[1]Pots!$HD23/2,0))</f>
        <v>277.5</v>
      </c>
      <c r="CI29" s="140"/>
      <c r="CJ29" s="139">
        <f>IF([1]Pots!$HI23&gt;1999,1000,IF(AND([1]Pots!$HI23&lt;2000,[1]Pots!$HI23&gt;99),[1]Pots!$HI23/2,0))</f>
        <v>277.5</v>
      </c>
      <c r="CK29" s="140"/>
      <c r="CL29" s="139">
        <f>IF([1]Pots!$HN23&gt;1999,1000,IF(AND([1]Pots!$HN23&lt;2000,[1]Pots!$HN23&gt;99),[1]Pots!$HN23/2,0))</f>
        <v>277.5</v>
      </c>
      <c r="CM29" s="140"/>
      <c r="CN29" s="139">
        <f>IF([1]Pots!$HS23&gt;1999,1000,IF(AND([1]Pots!$HS23&lt;2000,[1]Pots!$HS23&gt;99),[1]Pots!$HS23/2,0))</f>
        <v>277.5</v>
      </c>
      <c r="CO29" s="140"/>
      <c r="CP29" s="139">
        <f>IF([1]Pots!$HX23&gt;1999,1000,IF(AND([1]Pots!$HX23&lt;2000,[1]Pots!$HX23&gt;99),[1]Pots!$HX23/2,0))</f>
        <v>277.5</v>
      </c>
      <c r="CQ29" s="140"/>
      <c r="CR29" s="139">
        <f>IF([1]Pots!$IC23&gt;1999,1000,IF(AND([1]Pots!$IC23&lt;2000,[1]Pots!$IC$6&gt;99),[1]Pots!$IC23/2,0))</f>
        <v>277.5</v>
      </c>
      <c r="CS29" s="140"/>
      <c r="CT29" s="139">
        <f>IF([1]Pots!$IH23&gt;1999,1000,IF(AND([1]Pots!$IH23&lt;2000,[1]Pots!$IH23&gt;99),[1]Pots!$IH23/2,0))</f>
        <v>277.5</v>
      </c>
      <c r="CU29" s="140"/>
      <c r="CV29" s="139">
        <f>IF([1]Pots!IM23&gt;1999,1000,IF(AND([1]Pots!$IM23&lt;2000,[1]Pots!$IM23&gt;99),[1]Pots!$IM23/2,0))</f>
        <v>277.5</v>
      </c>
      <c r="CW29" s="140"/>
      <c r="CX29" s="139">
        <f>IF([1]Pots!$IR23&gt;1999,1000,IF(AND([1]Pots!$IR23&lt;2000,[1]Pots!$IR23&gt;99),[1]Pots!$IR23/2,0))</f>
        <v>277.5</v>
      </c>
      <c r="CY29" s="140"/>
      <c r="CZ29" s="139">
        <f>IF([1]Pots!$IW23&gt;1999,1000,IF(AND([1]Pots!$IW23&lt;2000,[1]Pots!$IW23&gt;99),[1]Pots!$IW23/2,0))</f>
        <v>277.5</v>
      </c>
      <c r="DA29" s="140"/>
      <c r="DB29" s="139">
        <f>IF([1]Pots!$JB23&gt;1999,1000,IF(AND([1]Pots!$JB23&lt;2000,[1]Pots!$JB23&gt;99),[1]Pots!$JB23/2,0))</f>
        <v>277.5</v>
      </c>
      <c r="DC29" s="140"/>
      <c r="DD29" s="139">
        <f>IF([1]Pots!$JG23&gt;1999,1000,IF(AND([1]Pots!$JG23&lt;2000,[1]Pots!$JG23&gt;99),[1]Pots!$JG23/2,0))</f>
        <v>277.5</v>
      </c>
      <c r="DE29" s="140"/>
    </row>
    <row r="30" spans="2:109" s="3" customFormat="1" ht="15" customHeight="1" x14ac:dyDescent="0.25">
      <c r="B30" s="82" t="s">
        <v>26</v>
      </c>
      <c r="C30" s="79" t="s">
        <v>168</v>
      </c>
      <c r="D30" s="14" t="s">
        <v>197</v>
      </c>
      <c r="E30" s="80"/>
      <c r="F30" s="139">
        <f>IF([1]Pots!$L24&gt;1999,1000,IF(AND([1]Pots!$L24&lt;2000,[1]Pots!$L24&gt;99),[1]Pots!$L24/2,0))</f>
        <v>0</v>
      </c>
      <c r="G30" s="139"/>
      <c r="H30" s="139">
        <f>IF([1]Pots!$Q24&gt;1999,1000,IF(AND([1]Pots!$Q24&lt;2000,[1]Pots!$Q24&gt;99),[1]Pots!$Q24/2,0))</f>
        <v>0</v>
      </c>
      <c r="I30" s="140"/>
      <c r="J30" s="139">
        <f>IF([1]Pots!$V24&gt;1999,1000,IF(AND([1]Pots!$V24&lt;2000,[1]Pots!$V24&gt;99),[1]Pots!$V24/2,0))</f>
        <v>0</v>
      </c>
      <c r="K30" s="140"/>
      <c r="L30" s="139">
        <f>IF([1]Pots!$AA24&gt;1999,1000,IF(AND([1]Pots!$AA24&lt;2000,[1]Pots!$AA24&gt;99),[1]Pots!$AA24/2,0))</f>
        <v>0</v>
      </c>
      <c r="M30" s="140"/>
      <c r="N30" s="139">
        <f>IF([1]Pots!$AF24&gt;1999,1000,IF(AND([1]Pots!$AF24&lt;2000,[1]Pots!$AF24&gt;99),[1]Pots!$AF24/2,0))</f>
        <v>0</v>
      </c>
      <c r="O30" s="139"/>
      <c r="P30" s="139">
        <f>IF([1]Pots!$AK24&gt;1999,1000,IF(AND([1]Pots!$AK24&lt;2000,[1]Pots!$AK24&gt;99),[1]Pots!$AK24/2,0))</f>
        <v>0</v>
      </c>
      <c r="Q30" s="140"/>
      <c r="R30" s="139">
        <f>IF([1]Pots!$AP24&gt;1999,1000,IF(AND([1]Pots!$AP24&lt;2000,[1]Pots!$AP24&gt;99),[1]Pots!$AP24/2,0))</f>
        <v>0</v>
      </c>
      <c r="S30" s="139"/>
      <c r="T30" s="139">
        <f>IF([1]Pots!$AU24&gt;1999,1000,IF(AND([1]Pots!$AU24&lt;2000,[1]Pots!$AU24&gt;99),[1]Pots!$AU24/2,0))</f>
        <v>0</v>
      </c>
      <c r="U30" s="140"/>
      <c r="V30" s="139">
        <f>IF([1]Pots!$AZ24&gt;1999,1000,IF(AND([1]Pots!$AZ24&lt;2000,[1]Pots!$AZ24&gt;99),[1]Pots!$AZ24/2,0))</f>
        <v>0</v>
      </c>
      <c r="W30" s="140"/>
      <c r="X30" s="139">
        <f>IF([1]Pots!$BE24&gt;1999,1000,IF(AND([1]Pots!$BE24&lt;2000,[1]Pots!$BE24&gt;99),[1]Pots!$BE24/2,0))</f>
        <v>0</v>
      </c>
      <c r="Y30" s="140"/>
      <c r="Z30" s="139">
        <f>IF([1]Pots!$BJ24&gt;1999,1000,IF(AND([1]Pots!$BJ24&lt;2000,[1]Pots!$BJ24&gt;99),[1]Pots!$BJ24/2,0))</f>
        <v>0</v>
      </c>
      <c r="AA30" s="140"/>
      <c r="AB30" s="139">
        <f>IF([1]Pots!$BO24&gt;1999,1000,IF(AND([1]Pots!$BO24&lt;2000,[1]Pots!$BO24&gt;99),[1]Pots!$BO24/2,0))</f>
        <v>0</v>
      </c>
      <c r="AC30" s="139"/>
      <c r="AD30" s="139">
        <f>IF([1]Pots!$BT24&gt;1999,1000,IF(AND([1]Pots!$BT24&lt;2000,[1]Pots!$BT24&gt;99),[1]Pots!$BT24/2,0))</f>
        <v>0</v>
      </c>
      <c r="AE30" s="140"/>
      <c r="AF30" s="139">
        <f>IF([1]Pots!$BY24&gt;1999,1000,IF(AND([1]Pots!$BY24&lt;2000,[1]Pots!$BY24&gt;99),[1]Pots!$BY24/2,0))</f>
        <v>0</v>
      </c>
      <c r="AG30" s="140"/>
      <c r="AH30" s="139">
        <f>IF([1]Pots!$CD24&gt;1999,1000,IF(AND([1]Pots!$CD24&lt;2000,[1]Pots!$CD24&gt;99),[1]Pots!$CD24/2,0))</f>
        <v>0</v>
      </c>
      <c r="AI30" s="140"/>
      <c r="AJ30" s="139">
        <f>IF([1]Pots!$CI24&gt;1999,1000,IF(AND([1]Pots!$CI24&lt;2000,[1]Pots!$CI24&gt;99),[1]Pots!$CI24/2,0))</f>
        <v>0</v>
      </c>
      <c r="AK30" s="140"/>
      <c r="AL30" s="139">
        <f>IF([1]Pots!$CN24&gt;1999,1000,IF(AND([1]Pots!$CN24&lt;2000,[1]Pots!$CN24&gt;99),[1]Pots!$CN24/2,0))</f>
        <v>0</v>
      </c>
      <c r="AM30" s="140"/>
      <c r="AN30" s="139">
        <f>IF([1]Pots!$CS24&gt;1999,1000,IF(AND([1]Pots!$CS24&lt;2000,[1]Pots!$CS24&gt;99),[1]Pots!$CS24/2,0))</f>
        <v>0</v>
      </c>
      <c r="AO30" s="140"/>
      <c r="AP30" s="139">
        <f>IF([1]Pots!$CX24&gt;1999,1000,IF(AND([1]Pots!$CX24&lt;2000,[1]Pots!$CX24&gt;99),[1]Pots!$CX24/2,0))</f>
        <v>0</v>
      </c>
      <c r="AQ30" s="140"/>
      <c r="AR30" s="139">
        <f>IF([1]Pots!$DC24&gt;1999,1000,IF(AND([1]Pots!$DC24&lt;2000,[1]Pots!$DC24&gt;99),[1]Pots!$DC24/2,0))</f>
        <v>282</v>
      </c>
      <c r="AS30" s="140"/>
      <c r="AT30" s="139">
        <f>IF([1]Pots!$DH24&gt;1999,1000,IF(AND([1]Pots!$DH24&lt;2000,[1]Pots!$DH24&gt;99),[1]Pots!$DH24/2,0))</f>
        <v>282</v>
      </c>
      <c r="AU30" s="140"/>
      <c r="AV30" s="139">
        <f>IF([1]Pots!$DM24&gt;1999,1000,IF(AND([1]Pots!$DM24&lt;2000,[1]Pots!$DM24&gt;99),[1]Pots!$DM24/2,0))</f>
        <v>282</v>
      </c>
      <c r="AW30" s="140"/>
      <c r="AX30" s="139">
        <f>IF([1]Pots!$DR24&gt;1999,1000,IF(AND([1]Pots!$DR24&lt;2000,[1]Pots!$DR24&gt;99),[1]Pots!$DR24/2,0))</f>
        <v>282</v>
      </c>
      <c r="AY30" s="140"/>
      <c r="AZ30" s="139">
        <f>IF([1]Pots!$DW24&gt;1999,1000,IF(AND([1]Pots!$DW24&lt;2000,[1]Pots!$DW24&gt;99),[1]Pots!$DW24/2,0))</f>
        <v>282</v>
      </c>
      <c r="BA30" s="140"/>
      <c r="BB30" s="139">
        <f>IF([1]Pots!$EB24&gt;1999,1000,IF(AND([1]Pots!$EB24&lt;2000,[1]Pots!$EB24&gt;99),[1]Pots!$EB24/2,0))</f>
        <v>282</v>
      </c>
      <c r="BC30" s="140"/>
      <c r="BD30" s="139">
        <f>IF([1]Pots!$EG24&gt;1999,1000,IF(AND([1]Pots!$EG24&lt;2000,[1]Pots!$EG24&gt;99),[1]Pots!$EG24/2,0))</f>
        <v>282</v>
      </c>
      <c r="BE30" s="140"/>
      <c r="BF30" s="139">
        <f>IF([1]Pots!$EL24&gt;1999,1000,IF(AND([1]Pots!$EL24&lt;2000,[1]Pots!$EL24&gt;99),[1]Pots!$EL24/2,0))</f>
        <v>282</v>
      </c>
      <c r="BG30" s="140"/>
      <c r="BH30" s="139">
        <f>IF([1]Pots!$EQ24&gt;1999,1000,IF(AND([1]Pots!$EQ24&lt;2000,[1]Pots!$EQ24&gt;99),[1]Pots!$EQ24/2,0))</f>
        <v>282</v>
      </c>
      <c r="BI30" s="140"/>
      <c r="BJ30" s="139">
        <f>IF([1]Pots!$EV24&gt;1999,1000,IF(AND([1]Pots!$EV24&lt;2000,[1]Pots!$EV24&gt;99),[1]Pots!$EV24/2,0))</f>
        <v>282</v>
      </c>
      <c r="BK30" s="140"/>
      <c r="BL30" s="139">
        <f>IF([1]Pots!$FA24&gt;1999,1000,IF(AND([1]Pots!$FA24&lt;2000,[1]Pots!$FA24&gt;99),[1]Pots!$FA24/2,0))</f>
        <v>282</v>
      </c>
      <c r="BM30" s="140"/>
      <c r="BN30" s="139">
        <f>IF([1]Pots!$FF24&gt;1999,1000,IF(AND([1]Pots!$FF24&lt;2000,[1]Pots!$FF24&gt;99),[1]Pots!$FF24/2,0))</f>
        <v>282</v>
      </c>
      <c r="BO30" s="140"/>
      <c r="BP30" s="139">
        <f>IF([1]Pots!$FK24&gt;1999,1000,IF(AND([1]Pots!$FK24&lt;2000,[1]Pots!$FK24&gt;99),[1]Pots!$FK24/2,0))</f>
        <v>282</v>
      </c>
      <c r="BQ30" s="140"/>
      <c r="BR30" s="139">
        <f>IF([1]Pots!$FP24&gt;1999,1000,IF(AND([1]Pots!$FP24&lt;2000,[1]Pots!$FP24&gt;99),[1]Pots!FP24/2,0))</f>
        <v>282</v>
      </c>
      <c r="BS30" s="140"/>
      <c r="BT30" s="139">
        <f>IF([1]Pots!$FU24&gt;1999,1000,IF(AND([1]Pots!$FU24&lt;2000,[1]Pots!$FU24&gt;99),[1]Pots!$FU24/2,0))</f>
        <v>282</v>
      </c>
      <c r="BU30" s="140"/>
      <c r="BV30" s="139">
        <f>IF([1]Pots!$FZ24&gt;1999,1000,IF(AND([1]Pots!$FZ24&lt;2000,[1]Pots!$FZ24&gt;99),[1]Pots!$FZ24/2,0))</f>
        <v>282</v>
      </c>
      <c r="BW30" s="140"/>
      <c r="BX30" s="139">
        <f>IF([1]Pots!$GE24&gt;1999,1000,IF(AND([1]Pots!$GE24&lt;2000,[1]Pots!$GE24&gt;99),[1]Pots!$GE24/2,0))</f>
        <v>282</v>
      </c>
      <c r="BY30" s="140"/>
      <c r="BZ30" s="139">
        <f>IF([1]Pots!$GJ24&gt;1999,1000,IF(AND([1]Pots!$GJ24&lt;2000,[1]Pots!$GJ24&gt;99),[1]Pots!$GJ24/2,0))</f>
        <v>282</v>
      </c>
      <c r="CA30" s="140"/>
      <c r="CB30" s="139">
        <f>IF([1]Pots!$GO24&gt;1999,1000,IF(AND([1]Pots!$GO24&lt;2000,[1]Pots!$GO24&gt;99),[1]Pots!$GO24/2,0))</f>
        <v>282</v>
      </c>
      <c r="CC30" s="140"/>
      <c r="CD30" s="139">
        <f>IF([1]Pots!$GT24&gt;1999,1000,IF(AND([1]Pots!$GT24&lt;2000,[1]Pots!$GT24&gt;99),[1]Pots!$GT24/2,0))</f>
        <v>282</v>
      </c>
      <c r="CE30" s="140"/>
      <c r="CF30" s="139">
        <f>IF([1]Pots!$GY24&gt;1999,1000,IF(AND([1]Pots!$GY24&lt;2000,[1]Pots!$GY24&gt;99),[1]Pots!$GY24/2,0))</f>
        <v>282</v>
      </c>
      <c r="CG30" s="140"/>
      <c r="CH30" s="139">
        <f>IF([1]Pots!$HD24&gt;1999,1000,IF(AND([1]Pots!$HD24&lt;2000,[1]Pots!$HD24&gt;99),[1]Pots!$HD24/2,0))</f>
        <v>282</v>
      </c>
      <c r="CI30" s="140"/>
      <c r="CJ30" s="139">
        <f>IF([1]Pots!$HI24&gt;1999,1000,IF(AND([1]Pots!$HI24&lt;2000,[1]Pots!$HI24&gt;99),[1]Pots!$HI24/2,0))</f>
        <v>282</v>
      </c>
      <c r="CK30" s="140"/>
      <c r="CL30" s="139">
        <f>IF([1]Pots!$HN24&gt;1999,1000,IF(AND([1]Pots!$HN24&lt;2000,[1]Pots!$HN24&gt;99),[1]Pots!$HN24/2,0))</f>
        <v>282</v>
      </c>
      <c r="CM30" s="140"/>
      <c r="CN30" s="139">
        <f>IF([1]Pots!$HS24&gt;1999,1000,IF(AND([1]Pots!$HS24&lt;2000,[1]Pots!$HS24&gt;99),[1]Pots!$HS24/2,0))</f>
        <v>282</v>
      </c>
      <c r="CO30" s="140"/>
      <c r="CP30" s="139">
        <f>IF([1]Pots!$HX24&gt;1999,1000,IF(AND([1]Pots!$HX24&lt;2000,[1]Pots!$HX24&gt;99),[1]Pots!$HX24/2,0))</f>
        <v>282</v>
      </c>
      <c r="CQ30" s="140"/>
      <c r="CR30" s="139">
        <f>IF([1]Pots!$IC24&gt;1999,1000,IF(AND([1]Pots!$IC24&lt;2000,[1]Pots!$IC$6&gt;99),[1]Pots!$IC24/2,0))</f>
        <v>282</v>
      </c>
      <c r="CS30" s="140"/>
      <c r="CT30" s="139">
        <f>IF([1]Pots!$IH24&gt;1999,1000,IF(AND([1]Pots!$IH24&lt;2000,[1]Pots!$IH24&gt;99),[1]Pots!$IH24/2,0))</f>
        <v>282</v>
      </c>
      <c r="CU30" s="140"/>
      <c r="CV30" s="139">
        <f>IF([1]Pots!IM24&gt;1999,1000,IF(AND([1]Pots!$IM24&lt;2000,[1]Pots!$IM24&gt;99),[1]Pots!$IM24/2,0))</f>
        <v>282</v>
      </c>
      <c r="CW30" s="140"/>
      <c r="CX30" s="139">
        <f>IF([1]Pots!$IR24&gt;1999,1000,IF(AND([1]Pots!$IR24&lt;2000,[1]Pots!$IR24&gt;99),[1]Pots!$IR24/2,0))</f>
        <v>282</v>
      </c>
      <c r="CY30" s="140"/>
      <c r="CZ30" s="139">
        <f>IF([1]Pots!$IW24&gt;1999,1000,IF(AND([1]Pots!$IW24&lt;2000,[1]Pots!$IW24&gt;99),[1]Pots!$IW24/2,0))</f>
        <v>282</v>
      </c>
      <c r="DA30" s="140"/>
      <c r="DB30" s="139">
        <f>IF([1]Pots!$JB24&gt;1999,1000,IF(AND([1]Pots!$JB24&lt;2000,[1]Pots!$JB24&gt;99),[1]Pots!$JB24/2,0))</f>
        <v>282</v>
      </c>
      <c r="DC30" s="140"/>
      <c r="DD30" s="139">
        <f>IF([1]Pots!$JG24&gt;1999,1000,IF(AND([1]Pots!$JG24&lt;2000,[1]Pots!$JG24&gt;99),[1]Pots!$JG24/2,0))</f>
        <v>282</v>
      </c>
      <c r="DE30" s="140"/>
    </row>
    <row r="31" spans="2:109" s="3" customFormat="1" ht="15" customHeight="1" x14ac:dyDescent="0.25">
      <c r="B31" s="82" t="s">
        <v>187</v>
      </c>
      <c r="C31" s="79" t="s">
        <v>168</v>
      </c>
      <c r="D31" s="14" t="s">
        <v>426</v>
      </c>
      <c r="E31" s="80"/>
      <c r="F31" s="139">
        <f>IF([1]Pots!$L25&gt;1999,1000,IF(AND([1]Pots!$L25&lt;2000,[1]Pots!$L25&gt;99),[1]Pots!$L25/2,0))</f>
        <v>182</v>
      </c>
      <c r="G31" s="139"/>
      <c r="H31" s="139">
        <f>IF([1]Pots!$Q25&gt;1999,1000,IF(AND([1]Pots!$Q25&lt;2000,[1]Pots!$Q25&gt;99),[1]Pots!$Q25/2,0))</f>
        <v>182</v>
      </c>
      <c r="I31" s="140"/>
      <c r="J31" s="139">
        <f>IF([1]Pots!$V25&gt;1999,1000,IF(AND([1]Pots!$V25&lt;2000,[1]Pots!$V25&gt;99),[1]Pots!$V25/2,0))</f>
        <v>182</v>
      </c>
      <c r="K31" s="140"/>
      <c r="L31" s="139">
        <f>IF([1]Pots!$AA25&gt;1999,1000,IF(AND([1]Pots!$AA25&lt;2000,[1]Pots!$AA25&gt;99),[1]Pots!$AA25/2,0))</f>
        <v>182</v>
      </c>
      <c r="M31" s="140"/>
      <c r="N31" s="139">
        <f>IF([1]Pots!$AF25&gt;1999,1000,IF(AND([1]Pots!$AF25&lt;2000,[1]Pots!$AF25&gt;99),[1]Pots!$AF25/2,0))</f>
        <v>182</v>
      </c>
      <c r="O31" s="139"/>
      <c r="P31" s="139">
        <f>IF([1]Pots!$AK25&gt;1999,1000,IF(AND([1]Pots!$AK25&lt;2000,[1]Pots!$AK25&gt;99),[1]Pots!$AK25/2,0))</f>
        <v>182</v>
      </c>
      <c r="Q31" s="140"/>
      <c r="R31" s="139">
        <f>IF([1]Pots!$AP25&gt;1999,1000,IF(AND([1]Pots!$AP25&lt;2000,[1]Pots!$AP25&gt;99),[1]Pots!$AP25/2,0))</f>
        <v>182</v>
      </c>
      <c r="S31" s="139"/>
      <c r="T31" s="139">
        <f>IF([1]Pots!$AU25&gt;1999,1000,IF(AND([1]Pots!$AU25&lt;2000,[1]Pots!$AU25&gt;99),[1]Pots!$AU25/2,0))</f>
        <v>182</v>
      </c>
      <c r="U31" s="140"/>
      <c r="V31" s="139">
        <f>IF([1]Pots!$AZ25&gt;1999,1000,IF(AND([1]Pots!$AZ25&lt;2000,[1]Pots!$AZ25&gt;99),[1]Pots!$AZ25/2,0))</f>
        <v>182</v>
      </c>
      <c r="W31" s="140"/>
      <c r="X31" s="139">
        <f>IF([1]Pots!$BE25&gt;1999,1000,IF(AND([1]Pots!$BE25&lt;2000,[1]Pots!$BE25&gt;99),[1]Pots!$BE25/2,0))</f>
        <v>182</v>
      </c>
      <c r="Y31" s="140"/>
      <c r="Z31" s="139">
        <f>IF([1]Pots!$BJ25&gt;1999,1000,IF(AND([1]Pots!$BJ25&lt;2000,[1]Pots!$BJ25&gt;99),[1]Pots!$BJ25/2,0))</f>
        <v>182</v>
      </c>
      <c r="AA31" s="140"/>
      <c r="AB31" s="139">
        <f>IF([1]Pots!$BO25&gt;1999,1000,IF(AND([1]Pots!$BO25&lt;2000,[1]Pots!$BO25&gt;99),[1]Pots!$BO25/2,0))</f>
        <v>182</v>
      </c>
      <c r="AC31" s="139"/>
      <c r="AD31" s="139">
        <f>IF([1]Pots!$BT25&gt;1999,1000,IF(AND([1]Pots!$BT25&lt;2000,[1]Pots!$BT25&gt;99),[1]Pots!$BT25/2,0))</f>
        <v>182</v>
      </c>
      <c r="AE31" s="140"/>
      <c r="AF31" s="139">
        <f>IF([1]Pots!$BY25&gt;1999,1000,IF(AND([1]Pots!$BY25&lt;2000,[1]Pots!$BY25&gt;99),[1]Pots!$BY25/2,0))</f>
        <v>182</v>
      </c>
      <c r="AG31" s="140"/>
      <c r="AH31" s="139">
        <f>IF([1]Pots!$CD25&gt;1999,1000,IF(AND([1]Pots!$CD25&lt;2000,[1]Pots!$CD25&gt;99),[1]Pots!$CD25/2,0))</f>
        <v>182</v>
      </c>
      <c r="AI31" s="140"/>
      <c r="AJ31" s="139">
        <f>IF([1]Pots!$CI25&gt;1999,1000,IF(AND([1]Pots!$CI25&lt;2000,[1]Pots!$CI25&gt;99),[1]Pots!$CI25/2,0))</f>
        <v>182</v>
      </c>
      <c r="AK31" s="140"/>
      <c r="AL31" s="139">
        <f>IF([1]Pots!$CN25&gt;1999,1000,IF(AND([1]Pots!$CN25&lt;2000,[1]Pots!$CN25&gt;99),[1]Pots!$CN25/2,0))</f>
        <v>182</v>
      </c>
      <c r="AM31" s="140"/>
      <c r="AN31" s="139">
        <f>IF([1]Pots!$CS25&gt;1999,1000,IF(AND([1]Pots!$CS25&lt;2000,[1]Pots!$CS25&gt;99),[1]Pots!$CS25/2,0))</f>
        <v>182</v>
      </c>
      <c r="AO31" s="140"/>
      <c r="AP31" s="139">
        <f>IF([1]Pots!$CX25&gt;1999,1000,IF(AND([1]Pots!$CX25&lt;2000,[1]Pots!$CX25&gt;99),[1]Pots!$CX25/2,0))</f>
        <v>182</v>
      </c>
      <c r="AQ31" s="140"/>
      <c r="AR31" s="139">
        <f>IF([1]Pots!$DC25&gt;1999,1000,IF(AND([1]Pots!$DC25&lt;2000,[1]Pots!$DC25&gt;99),[1]Pots!$DC25/2,0))</f>
        <v>182</v>
      </c>
      <c r="AS31" s="140"/>
      <c r="AT31" s="139">
        <f>IF([1]Pots!$DH25&gt;1999,1000,IF(AND([1]Pots!$DH25&lt;2000,[1]Pots!$DH25&gt;99),[1]Pots!$DH25/2,0))</f>
        <v>182</v>
      </c>
      <c r="AU31" s="140"/>
      <c r="AV31" s="139">
        <f>IF([1]Pots!$DM25&gt;1999,1000,IF(AND([1]Pots!$DM25&lt;2000,[1]Pots!$DM25&gt;99),[1]Pots!$DM25/2,0))</f>
        <v>182</v>
      </c>
      <c r="AW31" s="140"/>
      <c r="AX31" s="139">
        <f>IF([1]Pots!$DR25&gt;1999,1000,IF(AND([1]Pots!$DR25&lt;2000,[1]Pots!$DR25&gt;99),[1]Pots!$DR25/2,0))</f>
        <v>182</v>
      </c>
      <c r="AY31" s="140"/>
      <c r="AZ31" s="139">
        <f>IF([1]Pots!$DW25&gt;1999,1000,IF(AND([1]Pots!$DW25&lt;2000,[1]Pots!$DW25&gt;99),[1]Pots!$DW25/2,0))</f>
        <v>182</v>
      </c>
      <c r="BA31" s="140"/>
      <c r="BB31" s="139">
        <f>IF([1]Pots!$EB25&gt;1999,1000,IF(AND([1]Pots!$EB25&lt;2000,[1]Pots!$EB25&gt;99),[1]Pots!$EB25/2,0))</f>
        <v>182</v>
      </c>
      <c r="BC31" s="140"/>
      <c r="BD31" s="139">
        <f>IF([1]Pots!$EG25&gt;1999,1000,IF(AND([1]Pots!$EG25&lt;2000,[1]Pots!$EG25&gt;99),[1]Pots!$EG25/2,0))</f>
        <v>182</v>
      </c>
      <c r="BE31" s="140"/>
      <c r="BF31" s="139">
        <f>IF([1]Pots!$EL25&gt;1999,1000,IF(AND([1]Pots!$EL25&lt;2000,[1]Pots!$EL25&gt;99),[1]Pots!$EL25/2,0))</f>
        <v>182</v>
      </c>
      <c r="BG31" s="140"/>
      <c r="BH31" s="139">
        <f>IF([1]Pots!$EQ25&gt;1999,1000,IF(AND([1]Pots!$EQ25&lt;2000,[1]Pots!$EQ25&gt;99),[1]Pots!$EQ25/2,0))</f>
        <v>182</v>
      </c>
      <c r="BI31" s="140"/>
      <c r="BJ31" s="139">
        <f>IF([1]Pots!$EV25&gt;1999,1000,IF(AND([1]Pots!$EV25&lt;2000,[1]Pots!$EV25&gt;99),[1]Pots!$EV25/2,0))</f>
        <v>182</v>
      </c>
      <c r="BK31" s="140"/>
      <c r="BL31" s="139">
        <f>IF([1]Pots!$FA25&gt;1999,1000,IF(AND([1]Pots!$FA25&lt;2000,[1]Pots!$FA25&gt;99),[1]Pots!$FA25/2,0))</f>
        <v>182</v>
      </c>
      <c r="BM31" s="140"/>
      <c r="BN31" s="139">
        <f>IF([1]Pots!$FF25&gt;1999,1000,IF(AND([1]Pots!$FF25&lt;2000,[1]Pots!$FF25&gt;99),[1]Pots!$FF25/2,0))</f>
        <v>182</v>
      </c>
      <c r="BO31" s="140"/>
      <c r="BP31" s="139">
        <f>IF([1]Pots!$FK25&gt;1999,1000,IF(AND([1]Pots!$FK25&lt;2000,[1]Pots!$FK25&gt;99),[1]Pots!$FK25/2,0))</f>
        <v>182</v>
      </c>
      <c r="BQ31" s="140"/>
      <c r="BR31" s="139">
        <f>IF([1]Pots!$FP25&gt;1999,1000,IF(AND([1]Pots!$FP25&lt;2000,[1]Pots!$FP25&gt;99),[1]Pots!FP25/2,0))</f>
        <v>182</v>
      </c>
      <c r="BS31" s="140"/>
      <c r="BT31" s="139">
        <f>IF([1]Pots!$FU25&gt;1999,1000,IF(AND([1]Pots!$FU25&lt;2000,[1]Pots!$FU25&gt;99),[1]Pots!$FU25/2,0))</f>
        <v>182</v>
      </c>
      <c r="BU31" s="140"/>
      <c r="BV31" s="139">
        <f>IF([1]Pots!$FZ25&gt;1999,1000,IF(AND([1]Pots!$FZ25&lt;2000,[1]Pots!$FZ25&gt;99),[1]Pots!$FZ25/2,0))</f>
        <v>182</v>
      </c>
      <c r="BW31" s="140"/>
      <c r="BX31" s="139">
        <f>IF([1]Pots!$GE25&gt;1999,1000,IF(AND([1]Pots!$GE25&lt;2000,[1]Pots!$GE25&gt;99),[1]Pots!$GE25/2,0))</f>
        <v>182</v>
      </c>
      <c r="BY31" s="140"/>
      <c r="BZ31" s="139">
        <f>IF([1]Pots!$GJ25&gt;1999,1000,IF(AND([1]Pots!$GJ25&lt;2000,[1]Pots!$GJ25&gt;99),[1]Pots!$GJ25/2,0))</f>
        <v>182</v>
      </c>
      <c r="CA31" s="140"/>
      <c r="CB31" s="139">
        <f>IF([1]Pots!$GO25&gt;1999,1000,IF(AND([1]Pots!$GO25&lt;2000,[1]Pots!$GO25&gt;99),[1]Pots!$GO25/2,0))</f>
        <v>182</v>
      </c>
      <c r="CC31" s="140"/>
      <c r="CD31" s="139">
        <f>IF([1]Pots!$GT25&gt;1999,1000,IF(AND([1]Pots!$GT25&lt;2000,[1]Pots!$GT25&gt;99),[1]Pots!$GT25/2,0))</f>
        <v>182</v>
      </c>
      <c r="CE31" s="140"/>
      <c r="CF31" s="139">
        <f>IF([1]Pots!$GY25&gt;1999,1000,IF(AND([1]Pots!$GY25&lt;2000,[1]Pots!$GY25&gt;99),[1]Pots!$GY25/2,0))</f>
        <v>182</v>
      </c>
      <c r="CG31" s="140"/>
      <c r="CH31" s="139">
        <f>IF([1]Pots!$HD25&gt;1999,1000,IF(AND([1]Pots!$HD25&lt;2000,[1]Pots!$HD25&gt;99),[1]Pots!$HD25/2,0))</f>
        <v>182</v>
      </c>
      <c r="CI31" s="140"/>
      <c r="CJ31" s="139">
        <f>IF([1]Pots!$HI25&gt;1999,1000,IF(AND([1]Pots!$HI25&lt;2000,[1]Pots!$HI25&gt;99),[1]Pots!$HI25/2,0))</f>
        <v>182</v>
      </c>
      <c r="CK31" s="140"/>
      <c r="CL31" s="139">
        <f>IF([1]Pots!$HN25&gt;1999,1000,IF(AND([1]Pots!$HN25&lt;2000,[1]Pots!$HN25&gt;99),[1]Pots!$HN25/2,0))</f>
        <v>182</v>
      </c>
      <c r="CM31" s="140"/>
      <c r="CN31" s="139">
        <f>IF([1]Pots!$HS25&gt;1999,1000,IF(AND([1]Pots!$HS25&lt;2000,[1]Pots!$HS25&gt;99),[1]Pots!$HS25/2,0))</f>
        <v>182</v>
      </c>
      <c r="CO31" s="140"/>
      <c r="CP31" s="139">
        <f>IF([1]Pots!$HX25&gt;1999,1000,IF(AND([1]Pots!$HX25&lt;2000,[1]Pots!$HX25&gt;99),[1]Pots!$HX25/2,0))</f>
        <v>182</v>
      </c>
      <c r="CQ31" s="140"/>
      <c r="CR31" s="139">
        <f>IF([1]Pots!$IC25&gt;1999,1000,IF(AND([1]Pots!$IC25&lt;2000,[1]Pots!$IC$6&gt;99),[1]Pots!$IC25/2,0))</f>
        <v>182</v>
      </c>
      <c r="CS31" s="140"/>
      <c r="CT31" s="139">
        <f>IF([1]Pots!$IH25&gt;1999,1000,IF(AND([1]Pots!$IH25&lt;2000,[1]Pots!$IH25&gt;99),[1]Pots!$IH25/2,0))</f>
        <v>182</v>
      </c>
      <c r="CU31" s="140"/>
      <c r="CV31" s="139">
        <f>IF([1]Pots!IM25&gt;1999,1000,IF(AND([1]Pots!$IM25&lt;2000,[1]Pots!$IM25&gt;99),[1]Pots!$IM25/2,0))</f>
        <v>182</v>
      </c>
      <c r="CW31" s="140"/>
      <c r="CX31" s="139">
        <f>IF([1]Pots!$IR25&gt;1999,1000,IF(AND([1]Pots!$IR25&lt;2000,[1]Pots!$IR25&gt;99),[1]Pots!$IR25/2,0))</f>
        <v>182</v>
      </c>
      <c r="CY31" s="140"/>
      <c r="CZ31" s="139">
        <f>IF([1]Pots!$IW25&gt;1999,1000,IF(AND([1]Pots!$IW25&lt;2000,[1]Pots!$IW25&gt;99),[1]Pots!$IW25/2,0))</f>
        <v>182</v>
      </c>
      <c r="DA31" s="140"/>
      <c r="DB31" s="139">
        <f>IF([1]Pots!$JB25&gt;1999,1000,IF(AND([1]Pots!$JB25&lt;2000,[1]Pots!$JB25&gt;99),[1]Pots!$JB25/2,0))</f>
        <v>182</v>
      </c>
      <c r="DC31" s="140"/>
      <c r="DD31" s="139">
        <f>IF([1]Pots!$JG25&gt;1999,1000,IF(AND([1]Pots!$JG25&lt;2000,[1]Pots!$JG25&gt;99),[1]Pots!$JG25/2,0))</f>
        <v>182</v>
      </c>
      <c r="DE31" s="140"/>
    </row>
    <row r="32" spans="2:109" s="3" customFormat="1" ht="15" customHeight="1" x14ac:dyDescent="0.25">
      <c r="B32" s="84" t="s">
        <v>27</v>
      </c>
      <c r="C32" s="79" t="s">
        <v>168</v>
      </c>
      <c r="D32" s="14">
        <v>6</v>
      </c>
      <c r="E32" s="80"/>
      <c r="F32" s="139">
        <f>IF([1]Pots!$L26&gt;1999,1000,IF(AND([1]Pots!$L26&lt;2000,[1]Pots!$L26&gt;99),[1]Pots!$L26/2,0))</f>
        <v>1000</v>
      </c>
      <c r="G32" s="139"/>
      <c r="H32" s="139">
        <f>IF([1]Pots!$Q26&gt;1999,1000,IF(AND([1]Pots!$Q26&lt;2000,[1]Pots!$Q26&gt;99),[1]Pots!$Q26/2,0))</f>
        <v>1000</v>
      </c>
      <c r="I32" s="140"/>
      <c r="J32" s="139">
        <f>IF([1]Pots!$V26&gt;1999,1000,IF(AND([1]Pots!$V26&lt;2000,[1]Pots!$V26&gt;99),[1]Pots!$V26/2,0))</f>
        <v>1000</v>
      </c>
      <c r="K32" s="140"/>
      <c r="L32" s="139">
        <f>IF([1]Pots!$AA26&gt;1999,1000,IF(AND([1]Pots!$AA26&lt;2000,[1]Pots!$AA26&gt;99),[1]Pots!$AA26/2,0))</f>
        <v>1000</v>
      </c>
      <c r="M32" s="140"/>
      <c r="N32" s="139">
        <f>IF([1]Pots!$AF26&gt;1999,1000,IF(AND([1]Pots!$AF26&lt;2000,[1]Pots!$AF26&gt;99),[1]Pots!$AF26/2,0))</f>
        <v>1000</v>
      </c>
      <c r="O32" s="139"/>
      <c r="P32" s="139">
        <f>IF([1]Pots!$AK26&gt;1999,1000,IF(AND([1]Pots!$AK26&lt;2000,[1]Pots!$AK26&gt;99),[1]Pots!$AK26/2,0))</f>
        <v>1000</v>
      </c>
      <c r="Q32" s="140"/>
      <c r="R32" s="139">
        <f>IF([1]Pots!$AP26&gt;1999,1000,IF(AND([1]Pots!$AP26&lt;2000,[1]Pots!$AP26&gt;99),[1]Pots!$AP26/2,0))</f>
        <v>1000</v>
      </c>
      <c r="S32" s="139"/>
      <c r="T32" s="139">
        <f>IF([1]Pots!$AU26&gt;1999,1000,IF(AND([1]Pots!$AU26&lt;2000,[1]Pots!$AU26&gt;99),[1]Pots!$AU26/2,0))</f>
        <v>1000</v>
      </c>
      <c r="U32" s="140"/>
      <c r="V32" s="139">
        <f>IF([1]Pots!$AZ26&gt;1999,1000,IF(AND([1]Pots!$AZ26&lt;2000,[1]Pots!$AZ26&gt;99),[1]Pots!$AZ26/2,0))</f>
        <v>1000</v>
      </c>
      <c r="W32" s="140"/>
      <c r="X32" s="139">
        <f>IF([1]Pots!$BE26&gt;1999,1000,IF(AND([1]Pots!$BE26&lt;2000,[1]Pots!$BE26&gt;99),[1]Pots!$BE26/2,0))</f>
        <v>1000</v>
      </c>
      <c r="Y32" s="140"/>
      <c r="Z32" s="139">
        <f>IF([1]Pots!$BJ26&gt;1999,1000,IF(AND([1]Pots!$BJ26&lt;2000,[1]Pots!$BJ26&gt;99),[1]Pots!$BJ26/2,0))</f>
        <v>1000</v>
      </c>
      <c r="AA32" s="140"/>
      <c r="AB32" s="139">
        <f>IF([1]Pots!$BO26&gt;1999,1000,IF(AND([1]Pots!$BO26&lt;2000,[1]Pots!$BO26&gt;99),[1]Pots!$BO26/2,0))</f>
        <v>1000</v>
      </c>
      <c r="AC32" s="139"/>
      <c r="AD32" s="139">
        <f>IF([1]Pots!$BT26&gt;1999,1000,IF(AND([1]Pots!$BT26&lt;2000,[1]Pots!$BT26&gt;99),[1]Pots!$BT26/2,0))</f>
        <v>1000</v>
      </c>
      <c r="AE32" s="140"/>
      <c r="AF32" s="139">
        <f>IF([1]Pots!$BY26&gt;1999,1000,IF(AND([1]Pots!$BY26&lt;2000,[1]Pots!$BY26&gt;99),[1]Pots!$BY26/2,0))</f>
        <v>1000</v>
      </c>
      <c r="AG32" s="140"/>
      <c r="AH32" s="139">
        <f>IF([1]Pots!$CD26&gt;1999,1000,IF(AND([1]Pots!$CD26&lt;2000,[1]Pots!$CD26&gt;99),[1]Pots!$CD26/2,0))</f>
        <v>1000</v>
      </c>
      <c r="AI32" s="140"/>
      <c r="AJ32" s="139">
        <f>IF([1]Pots!$CI26&gt;1999,1000,IF(AND([1]Pots!$CI26&lt;2000,[1]Pots!$CI26&gt;99),[1]Pots!$CI26/2,0))</f>
        <v>1000</v>
      </c>
      <c r="AK32" s="140"/>
      <c r="AL32" s="139">
        <f>IF([1]Pots!$CN26&gt;1999,1000,IF(AND([1]Pots!$CN26&lt;2000,[1]Pots!$CN26&gt;99),[1]Pots!$CN26/2,0))</f>
        <v>1000</v>
      </c>
      <c r="AM32" s="140"/>
      <c r="AN32" s="139">
        <f>IF([1]Pots!$CS26&gt;1999,1000,IF(AND([1]Pots!$CS26&lt;2000,[1]Pots!$CS26&gt;99),[1]Pots!$CS26/2,0))</f>
        <v>1000</v>
      </c>
      <c r="AO32" s="140"/>
      <c r="AP32" s="139">
        <f>IF([1]Pots!$CX26&gt;1999,1000,IF(AND([1]Pots!$CX26&lt;2000,[1]Pots!$CX26&gt;99),[1]Pots!$CX26/2,0))</f>
        <v>1000</v>
      </c>
      <c r="AQ32" s="140"/>
      <c r="AR32" s="139">
        <f>IF([1]Pots!$DC26&gt;1999,1000,IF(AND([1]Pots!$DC26&lt;2000,[1]Pots!$DC26&gt;99),[1]Pots!$DC26/2,0))</f>
        <v>1000</v>
      </c>
      <c r="AS32" s="140"/>
      <c r="AT32" s="139">
        <f>IF([1]Pots!$DH26&gt;1999,1000,IF(AND([1]Pots!$DH26&lt;2000,[1]Pots!$DH26&gt;99),[1]Pots!$DH26/2,0))</f>
        <v>1000</v>
      </c>
      <c r="AU32" s="140"/>
      <c r="AV32" s="139">
        <f>IF([1]Pots!$DM26&gt;1999,1000,IF(AND([1]Pots!$DM26&lt;2000,[1]Pots!$DM26&gt;99),[1]Pots!$DM26/2,0))</f>
        <v>1000</v>
      </c>
      <c r="AW32" s="140"/>
      <c r="AX32" s="139">
        <f>IF([1]Pots!$DR26&gt;1999,1000,IF(AND([1]Pots!$DR26&lt;2000,[1]Pots!$DR26&gt;99),[1]Pots!$DR26/2,0))</f>
        <v>1000</v>
      </c>
      <c r="AY32" s="140"/>
      <c r="AZ32" s="139">
        <f>IF([1]Pots!$DW26&gt;1999,1000,IF(AND([1]Pots!$DW26&lt;2000,[1]Pots!$DW26&gt;99),[1]Pots!$DW26/2,0))</f>
        <v>1000</v>
      </c>
      <c r="BA32" s="140"/>
      <c r="BB32" s="139">
        <f>IF([1]Pots!$EB26&gt;1999,1000,IF(AND([1]Pots!$EB26&lt;2000,[1]Pots!$EB26&gt;99),[1]Pots!$EB26/2,0))</f>
        <v>1000</v>
      </c>
      <c r="BC32" s="140"/>
      <c r="BD32" s="139">
        <f>IF([1]Pots!$EG26&gt;1999,1000,IF(AND([1]Pots!$EG26&lt;2000,[1]Pots!$EG26&gt;99),[1]Pots!$EG26/2,0))</f>
        <v>1000</v>
      </c>
      <c r="BE32" s="140"/>
      <c r="BF32" s="139">
        <f>IF([1]Pots!$EL26&gt;1999,1000,IF(AND([1]Pots!$EL26&lt;2000,[1]Pots!$EL26&gt;99),[1]Pots!$EL26/2,0))</f>
        <v>1000</v>
      </c>
      <c r="BG32" s="140"/>
      <c r="BH32" s="139">
        <f>IF([1]Pots!$EQ26&gt;1999,1000,IF(AND([1]Pots!$EQ26&lt;2000,[1]Pots!$EQ26&gt;99),[1]Pots!$EQ26/2,0))</f>
        <v>1000</v>
      </c>
      <c r="BI32" s="140"/>
      <c r="BJ32" s="139">
        <f>IF([1]Pots!$EV26&gt;1999,1000,IF(AND([1]Pots!$EV26&lt;2000,[1]Pots!$EV26&gt;99),[1]Pots!$EV26/2,0))</f>
        <v>1000</v>
      </c>
      <c r="BK32" s="140"/>
      <c r="BL32" s="139">
        <f>IF([1]Pots!$FA26&gt;1999,1000,IF(AND([1]Pots!$FA26&lt;2000,[1]Pots!$FA26&gt;99),[1]Pots!$FA26/2,0))</f>
        <v>1000</v>
      </c>
      <c r="BM32" s="140"/>
      <c r="BN32" s="139">
        <f>IF([1]Pots!$FF26&gt;1999,1000,IF(AND([1]Pots!$FF26&lt;2000,[1]Pots!$FF26&gt;99),[1]Pots!$FF26/2,0))</f>
        <v>1000</v>
      </c>
      <c r="BO32" s="140"/>
      <c r="BP32" s="139">
        <f>IF([1]Pots!$FK26&gt;1999,1000,IF(AND([1]Pots!$FK26&lt;2000,[1]Pots!$FK26&gt;99),[1]Pots!$FK26/2,0))</f>
        <v>1000</v>
      </c>
      <c r="BQ32" s="140"/>
      <c r="BR32" s="139">
        <f>IF([1]Pots!$FP26&gt;1999,1000,IF(AND([1]Pots!$FP26&lt;2000,[1]Pots!$FP26&gt;99),[1]Pots!FP26/2,0))</f>
        <v>1000</v>
      </c>
      <c r="BS32" s="140"/>
      <c r="BT32" s="139">
        <f>IF([1]Pots!$FU26&gt;1999,1000,IF(AND([1]Pots!$FU26&lt;2000,[1]Pots!$FU26&gt;99),[1]Pots!$FU26/2,0))</f>
        <v>1000</v>
      </c>
      <c r="BU32" s="140"/>
      <c r="BV32" s="139">
        <f>IF([1]Pots!$FZ26&gt;1999,1000,IF(AND([1]Pots!$FZ26&lt;2000,[1]Pots!$FZ26&gt;99),[1]Pots!$FZ26/2,0))</f>
        <v>1000</v>
      </c>
      <c r="BW32" s="140"/>
      <c r="BX32" s="139">
        <f>IF([1]Pots!$GE26&gt;1999,1000,IF(AND([1]Pots!$GE26&lt;2000,[1]Pots!$GE26&gt;99),[1]Pots!$GE26/2,0))</f>
        <v>1000</v>
      </c>
      <c r="BY32" s="140"/>
      <c r="BZ32" s="139">
        <f>IF([1]Pots!$GJ26&gt;1999,1000,IF(AND([1]Pots!$GJ26&lt;2000,[1]Pots!$GJ26&gt;99),[1]Pots!$GJ26/2,0))</f>
        <v>1000</v>
      </c>
      <c r="CA32" s="140"/>
      <c r="CB32" s="139">
        <f>IF([1]Pots!$GO26&gt;1999,1000,IF(AND([1]Pots!$GO26&lt;2000,[1]Pots!$GO26&gt;99),[1]Pots!$GO26/2,0))</f>
        <v>1000</v>
      </c>
      <c r="CC32" s="140"/>
      <c r="CD32" s="139">
        <f>IF([1]Pots!$GT26&gt;1999,1000,IF(AND([1]Pots!$GT26&lt;2000,[1]Pots!$GT26&gt;99),[1]Pots!$GT26/2,0))</f>
        <v>1000</v>
      </c>
      <c r="CE32" s="140"/>
      <c r="CF32" s="139">
        <f>IF([1]Pots!$GY26&gt;1999,1000,IF(AND([1]Pots!$GY26&lt;2000,[1]Pots!$GY26&gt;99),[1]Pots!$GY26/2,0))</f>
        <v>1000</v>
      </c>
      <c r="CG32" s="140"/>
      <c r="CH32" s="139">
        <f>IF([1]Pots!$HD26&gt;1999,1000,IF(AND([1]Pots!$HD26&lt;2000,[1]Pots!$HD26&gt;99),[1]Pots!$HD26/2,0))</f>
        <v>1000</v>
      </c>
      <c r="CI32" s="140"/>
      <c r="CJ32" s="139">
        <f>IF([1]Pots!$HI26&gt;1999,1000,IF(AND([1]Pots!$HI26&lt;2000,[1]Pots!$HI26&gt;99),[1]Pots!$HI26/2,0))</f>
        <v>1000</v>
      </c>
      <c r="CK32" s="140"/>
      <c r="CL32" s="139">
        <f>IF([1]Pots!$HN26&gt;1999,1000,IF(AND([1]Pots!$HN26&lt;2000,[1]Pots!$HN26&gt;99),[1]Pots!$HN26/2,0))</f>
        <v>1000</v>
      </c>
      <c r="CM32" s="140"/>
      <c r="CN32" s="139">
        <f>IF([1]Pots!$HS26&gt;1999,1000,IF(AND([1]Pots!$HS26&lt;2000,[1]Pots!$HS26&gt;99),[1]Pots!$HS26/2,0))</f>
        <v>1000</v>
      </c>
      <c r="CO32" s="140"/>
      <c r="CP32" s="139">
        <f>IF([1]Pots!$HX26&gt;1999,1000,IF(AND([1]Pots!$HX26&lt;2000,[1]Pots!$HX26&gt;99),[1]Pots!$HX26/2,0))</f>
        <v>1000</v>
      </c>
      <c r="CQ32" s="140"/>
      <c r="CR32" s="139">
        <f>IF([1]Pots!$IC26&gt;1999,1000,IF(AND([1]Pots!$IC26&lt;2000,[1]Pots!$IC$6&gt;99),[1]Pots!$IC26/2,0))</f>
        <v>1000</v>
      </c>
      <c r="CS32" s="140"/>
      <c r="CT32" s="139">
        <f>IF([1]Pots!$IH26&gt;1999,1000,IF(AND([1]Pots!$IH26&lt;2000,[1]Pots!$IH26&gt;99),[1]Pots!$IH26/2,0))</f>
        <v>1000</v>
      </c>
      <c r="CU32" s="140"/>
      <c r="CV32" s="139">
        <f>IF([1]Pots!IM26&gt;1999,1000,IF(AND([1]Pots!$IM26&lt;2000,[1]Pots!$IM26&gt;99),[1]Pots!$IM26/2,0))</f>
        <v>1000</v>
      </c>
      <c r="CW32" s="140"/>
      <c r="CX32" s="139">
        <f>IF([1]Pots!$IR26&gt;1999,1000,IF(AND([1]Pots!$IR26&lt;2000,[1]Pots!$IR26&gt;99),[1]Pots!$IR26/2,0))</f>
        <v>1000</v>
      </c>
      <c r="CY32" s="140"/>
      <c r="CZ32" s="139">
        <f>IF([1]Pots!$IW26&gt;1999,1000,IF(AND([1]Pots!$IW26&lt;2000,[1]Pots!$IW26&gt;99),[1]Pots!$IW26/2,0))</f>
        <v>1000</v>
      </c>
      <c r="DA32" s="140"/>
      <c r="DB32" s="139">
        <f>IF([1]Pots!$JB26&gt;1999,1000,IF(AND([1]Pots!$JB26&lt;2000,[1]Pots!$JB26&gt;99),[1]Pots!$JB26/2,0))</f>
        <v>1000</v>
      </c>
      <c r="DC32" s="140"/>
      <c r="DD32" s="139">
        <f>IF([1]Pots!$JG26&gt;1999,1000,IF(AND([1]Pots!$JG26&lt;2000,[1]Pots!$JG26&gt;99),[1]Pots!$JG26/2,0))</f>
        <v>1000</v>
      </c>
      <c r="DE32" s="140"/>
    </row>
    <row r="33" spans="2:109" s="3" customFormat="1" ht="15" customHeight="1" x14ac:dyDescent="0.25">
      <c r="B33" s="84" t="s">
        <v>27</v>
      </c>
      <c r="C33" s="79" t="s">
        <v>171</v>
      </c>
      <c r="D33" s="14">
        <v>9.75</v>
      </c>
      <c r="E33" s="80"/>
      <c r="F33" s="139">
        <f>IF([1]Pots!$L27&gt;1999,1000,IF(AND([1]Pots!$L27&lt;2000,[1]Pots!$L27&gt;99),[1]Pots!$L27/2,0))</f>
        <v>720.5</v>
      </c>
      <c r="G33" s="139"/>
      <c r="H33" s="139">
        <f>IF([1]Pots!$Q27&gt;1999,1000,IF(AND([1]Pots!$Q27&lt;2000,[1]Pots!$Q27&gt;99),[1]Pots!$Q27/2,0))</f>
        <v>720.5</v>
      </c>
      <c r="I33" s="140"/>
      <c r="J33" s="139">
        <f>IF([1]Pots!$V27&gt;1999,1000,IF(AND([1]Pots!$V27&lt;2000,[1]Pots!$V27&gt;99),[1]Pots!$V27/2,0))</f>
        <v>720.5</v>
      </c>
      <c r="K33" s="140"/>
      <c r="L33" s="139">
        <f>IF([1]Pots!$AA27&gt;1999,1000,IF(AND([1]Pots!$AA27&lt;2000,[1]Pots!$AA27&gt;99),[1]Pots!$AA27/2,0))</f>
        <v>720.5</v>
      </c>
      <c r="M33" s="140"/>
      <c r="N33" s="139">
        <f>IF([1]Pots!$AF27&gt;1999,1000,IF(AND([1]Pots!$AF27&lt;2000,[1]Pots!$AF27&gt;99),[1]Pots!$AF27/2,0))</f>
        <v>720.5</v>
      </c>
      <c r="O33" s="139"/>
      <c r="P33" s="139">
        <f>IF([1]Pots!$AK27&gt;1999,1000,IF(AND([1]Pots!$AK27&lt;2000,[1]Pots!$AK27&gt;99),[1]Pots!$AK27/2,0))</f>
        <v>720.5</v>
      </c>
      <c r="Q33" s="140"/>
      <c r="R33" s="139">
        <f>IF([1]Pots!$AP27&gt;1999,1000,IF(AND([1]Pots!$AP27&lt;2000,[1]Pots!$AP27&gt;99),[1]Pots!$AP27/2,0))</f>
        <v>720.5</v>
      </c>
      <c r="S33" s="139"/>
      <c r="T33" s="139">
        <f>IF([1]Pots!$AU27&gt;1999,1000,IF(AND([1]Pots!$AU27&lt;2000,[1]Pots!$AU27&gt;99),[1]Pots!$AU27/2,0))</f>
        <v>720.5</v>
      </c>
      <c r="U33" s="140"/>
      <c r="V33" s="139">
        <f>IF([1]Pots!$AZ27&gt;1999,1000,IF(AND([1]Pots!$AZ27&lt;2000,[1]Pots!$AZ27&gt;99),[1]Pots!$AZ27/2,0))</f>
        <v>720.5</v>
      </c>
      <c r="W33" s="140"/>
      <c r="X33" s="139">
        <f>IF([1]Pots!$BE27&gt;1999,1000,IF(AND([1]Pots!$BE27&lt;2000,[1]Pots!$BE27&gt;99),[1]Pots!$BE27/2,0))</f>
        <v>720.5</v>
      </c>
      <c r="Y33" s="140"/>
      <c r="Z33" s="139">
        <f>IF([1]Pots!$BJ27&gt;1999,1000,IF(AND([1]Pots!$BJ27&lt;2000,[1]Pots!$BJ27&gt;99),[1]Pots!$BJ27/2,0))</f>
        <v>720.5</v>
      </c>
      <c r="AA33" s="140"/>
      <c r="AB33" s="139">
        <f>IF([1]Pots!$BO27&gt;1999,1000,IF(AND([1]Pots!$BO27&lt;2000,[1]Pots!$BO27&gt;99),[1]Pots!$BO27/2,0))</f>
        <v>720.5</v>
      </c>
      <c r="AC33" s="139"/>
      <c r="AD33" s="139">
        <f>IF([1]Pots!$BT27&gt;1999,1000,IF(AND([1]Pots!$BT27&lt;2000,[1]Pots!$BT27&gt;99),[1]Pots!$BT27/2,0))</f>
        <v>720.5</v>
      </c>
      <c r="AE33" s="140"/>
      <c r="AF33" s="139">
        <f>IF([1]Pots!$BY27&gt;1999,1000,IF(AND([1]Pots!$BY27&lt;2000,[1]Pots!$BY27&gt;99),[1]Pots!$BY27/2,0))</f>
        <v>720.5</v>
      </c>
      <c r="AG33" s="140"/>
      <c r="AH33" s="139">
        <f>IF([1]Pots!$CD27&gt;1999,1000,IF(AND([1]Pots!$CD27&lt;2000,[1]Pots!$CD27&gt;99),[1]Pots!$CD27/2,0))</f>
        <v>720.5</v>
      </c>
      <c r="AI33" s="140"/>
      <c r="AJ33" s="139">
        <f>IF([1]Pots!$CI27&gt;1999,1000,IF(AND([1]Pots!$CI27&lt;2000,[1]Pots!$CI27&gt;99),[1]Pots!$CI27/2,0))</f>
        <v>720.5</v>
      </c>
      <c r="AK33" s="140"/>
      <c r="AL33" s="139">
        <f>IF([1]Pots!$CN27&gt;1999,1000,IF(AND([1]Pots!$CN27&lt;2000,[1]Pots!$CN27&gt;99),[1]Pots!$CN27/2,0))</f>
        <v>720.5</v>
      </c>
      <c r="AM33" s="140"/>
      <c r="AN33" s="139">
        <f>IF([1]Pots!$CS27&gt;1999,1000,IF(AND([1]Pots!$CS27&lt;2000,[1]Pots!$CS27&gt;99),[1]Pots!$CS27/2,0))</f>
        <v>720.5</v>
      </c>
      <c r="AO33" s="140"/>
      <c r="AP33" s="139">
        <f>IF([1]Pots!$CX27&gt;1999,1000,IF(AND([1]Pots!$CX27&lt;2000,[1]Pots!$CX27&gt;99),[1]Pots!$CX27/2,0))</f>
        <v>720.5</v>
      </c>
      <c r="AQ33" s="140"/>
      <c r="AR33" s="139">
        <f>IF([1]Pots!$DC27&gt;1999,1000,IF(AND([1]Pots!$DC27&lt;2000,[1]Pots!$DC27&gt;99),[1]Pots!$DC27/2,0))</f>
        <v>720.5</v>
      </c>
      <c r="AS33" s="140"/>
      <c r="AT33" s="139">
        <f>IF([1]Pots!$DH27&gt;1999,1000,IF(AND([1]Pots!$DH27&lt;2000,[1]Pots!$DH27&gt;99),[1]Pots!$DH27/2,0))</f>
        <v>720.5</v>
      </c>
      <c r="AU33" s="140"/>
      <c r="AV33" s="139">
        <f>IF([1]Pots!$DM27&gt;1999,1000,IF(AND([1]Pots!$DM27&lt;2000,[1]Pots!$DM27&gt;99),[1]Pots!$DM27/2,0))</f>
        <v>720.5</v>
      </c>
      <c r="AW33" s="140"/>
      <c r="AX33" s="139">
        <f>IF([1]Pots!$DR27&gt;1999,1000,IF(AND([1]Pots!$DR27&lt;2000,[1]Pots!$DR27&gt;99),[1]Pots!$DR27/2,0))</f>
        <v>720.5</v>
      </c>
      <c r="AY33" s="140"/>
      <c r="AZ33" s="139">
        <f>IF([1]Pots!$DW27&gt;1999,1000,IF(AND([1]Pots!$DW27&lt;2000,[1]Pots!$DW27&gt;99),[1]Pots!$DW27/2,0))</f>
        <v>720.5</v>
      </c>
      <c r="BA33" s="140"/>
      <c r="BB33" s="139">
        <f>IF([1]Pots!$EB27&gt;1999,1000,IF(AND([1]Pots!$EB27&lt;2000,[1]Pots!$EB27&gt;99),[1]Pots!$EB27/2,0))</f>
        <v>720.5</v>
      </c>
      <c r="BC33" s="140"/>
      <c r="BD33" s="139">
        <f>IF([1]Pots!$EG27&gt;1999,1000,IF(AND([1]Pots!$EG27&lt;2000,[1]Pots!$EG27&gt;99),[1]Pots!$EG27/2,0))</f>
        <v>720.5</v>
      </c>
      <c r="BE33" s="140"/>
      <c r="BF33" s="139">
        <f>IF([1]Pots!$EL27&gt;1999,1000,IF(AND([1]Pots!$EL27&lt;2000,[1]Pots!$EL27&gt;99),[1]Pots!$EL27/2,0))</f>
        <v>720.5</v>
      </c>
      <c r="BG33" s="140"/>
      <c r="BH33" s="139">
        <f>IF([1]Pots!$EQ27&gt;1999,1000,IF(AND([1]Pots!$EQ27&lt;2000,[1]Pots!$EQ27&gt;99),[1]Pots!$EQ27/2,0))</f>
        <v>720.5</v>
      </c>
      <c r="BI33" s="140"/>
      <c r="BJ33" s="139">
        <f>IF([1]Pots!$EV27&gt;1999,1000,IF(AND([1]Pots!$EV27&lt;2000,[1]Pots!$EV27&gt;99),[1]Pots!$EV27/2,0))</f>
        <v>720.5</v>
      </c>
      <c r="BK33" s="140"/>
      <c r="BL33" s="139">
        <f>IF([1]Pots!$FA27&gt;1999,1000,IF(AND([1]Pots!$FA27&lt;2000,[1]Pots!$FA27&gt;99),[1]Pots!$FA27/2,0))</f>
        <v>720.5</v>
      </c>
      <c r="BM33" s="140"/>
      <c r="BN33" s="139">
        <f>IF([1]Pots!$FF27&gt;1999,1000,IF(AND([1]Pots!$FF27&lt;2000,[1]Pots!$FF27&gt;99),[1]Pots!$FF27/2,0))</f>
        <v>720.5</v>
      </c>
      <c r="BO33" s="140"/>
      <c r="BP33" s="139">
        <f>IF([1]Pots!$FK27&gt;1999,1000,IF(AND([1]Pots!$FK27&lt;2000,[1]Pots!$FK27&gt;99),[1]Pots!$FK27/2,0))</f>
        <v>720.5</v>
      </c>
      <c r="BQ33" s="140"/>
      <c r="BR33" s="139">
        <f>IF([1]Pots!$FP27&gt;1999,1000,IF(AND([1]Pots!$FP27&lt;2000,[1]Pots!$FP27&gt;99),[1]Pots!FP27/2,0))</f>
        <v>720.5</v>
      </c>
      <c r="BS33" s="140"/>
      <c r="BT33" s="139">
        <f>IF([1]Pots!$FU27&gt;1999,1000,IF(AND([1]Pots!$FU27&lt;2000,[1]Pots!$FU27&gt;99),[1]Pots!$FU27/2,0))</f>
        <v>720.5</v>
      </c>
      <c r="BU33" s="140"/>
      <c r="BV33" s="139">
        <f>IF([1]Pots!$FZ27&gt;1999,1000,IF(AND([1]Pots!$FZ27&lt;2000,[1]Pots!$FZ27&gt;99),[1]Pots!$FZ27/2,0))</f>
        <v>720.5</v>
      </c>
      <c r="BW33" s="140"/>
      <c r="BX33" s="139">
        <f>IF([1]Pots!$GE27&gt;1999,1000,IF(AND([1]Pots!$GE27&lt;2000,[1]Pots!$GE27&gt;99),[1]Pots!$GE27/2,0))</f>
        <v>720.5</v>
      </c>
      <c r="BY33" s="140"/>
      <c r="BZ33" s="139">
        <f>IF([1]Pots!$GJ27&gt;1999,1000,IF(AND([1]Pots!$GJ27&lt;2000,[1]Pots!$GJ27&gt;99),[1]Pots!$GJ27/2,0))</f>
        <v>720.5</v>
      </c>
      <c r="CA33" s="140"/>
      <c r="CB33" s="139">
        <f>IF([1]Pots!$GO27&gt;1999,1000,IF(AND([1]Pots!$GO27&lt;2000,[1]Pots!$GO27&gt;99),[1]Pots!$GO27/2,0))</f>
        <v>720.5</v>
      </c>
      <c r="CC33" s="140"/>
      <c r="CD33" s="139">
        <f>IF([1]Pots!$GT27&gt;1999,1000,IF(AND([1]Pots!$GT27&lt;2000,[1]Pots!$GT27&gt;99),[1]Pots!$GT27/2,0))</f>
        <v>720.5</v>
      </c>
      <c r="CE33" s="140"/>
      <c r="CF33" s="139">
        <f>IF([1]Pots!$GY27&gt;1999,1000,IF(AND([1]Pots!$GY27&lt;2000,[1]Pots!$GY27&gt;99),[1]Pots!$GY27/2,0))</f>
        <v>720.5</v>
      </c>
      <c r="CG33" s="140"/>
      <c r="CH33" s="139">
        <f>IF([1]Pots!$HD27&gt;1999,1000,IF(AND([1]Pots!$HD27&lt;2000,[1]Pots!$HD27&gt;99),[1]Pots!$HD27/2,0))</f>
        <v>720.5</v>
      </c>
      <c r="CI33" s="140"/>
      <c r="CJ33" s="139">
        <f>IF([1]Pots!$HI27&gt;1999,1000,IF(AND([1]Pots!$HI27&lt;2000,[1]Pots!$HI27&gt;99),[1]Pots!$HI27/2,0))</f>
        <v>720.5</v>
      </c>
      <c r="CK33" s="140"/>
      <c r="CL33" s="139">
        <f>IF([1]Pots!$HN27&gt;1999,1000,IF(AND([1]Pots!$HN27&lt;2000,[1]Pots!$HN27&gt;99),[1]Pots!$HN27/2,0))</f>
        <v>720.5</v>
      </c>
      <c r="CM33" s="140"/>
      <c r="CN33" s="139">
        <f>IF([1]Pots!$HS27&gt;1999,1000,IF(AND([1]Pots!$HS27&lt;2000,[1]Pots!$HS27&gt;99),[1]Pots!$HS27/2,0))</f>
        <v>720.5</v>
      </c>
      <c r="CO33" s="140"/>
      <c r="CP33" s="139">
        <f>IF([1]Pots!$HX27&gt;1999,1000,IF(AND([1]Pots!$HX27&lt;2000,[1]Pots!$HX27&gt;99),[1]Pots!$HX27/2,0))</f>
        <v>720.5</v>
      </c>
      <c r="CQ33" s="140"/>
      <c r="CR33" s="139">
        <f>IF([1]Pots!$IC27&gt;1999,1000,IF(AND([1]Pots!$IC27&lt;2000,[1]Pots!$IC$6&gt;99),[1]Pots!$IC27/2,0))</f>
        <v>720.5</v>
      </c>
      <c r="CS33" s="140"/>
      <c r="CT33" s="139">
        <f>IF([1]Pots!$IH27&gt;1999,1000,IF(AND([1]Pots!$IH27&lt;2000,[1]Pots!$IH27&gt;99),[1]Pots!$IH27/2,0))</f>
        <v>720.5</v>
      </c>
      <c r="CU33" s="140"/>
      <c r="CV33" s="139">
        <f>IF([1]Pots!IM27&gt;1999,1000,IF(AND([1]Pots!$IM27&lt;2000,[1]Pots!$IM27&gt;99),[1]Pots!$IM27/2,0))</f>
        <v>720.5</v>
      </c>
      <c r="CW33" s="140"/>
      <c r="CX33" s="139">
        <f>IF([1]Pots!$IR27&gt;1999,1000,IF(AND([1]Pots!$IR27&lt;2000,[1]Pots!$IR27&gt;99),[1]Pots!$IR27/2,0))</f>
        <v>720.5</v>
      </c>
      <c r="CY33" s="140"/>
      <c r="CZ33" s="139">
        <f>IF([1]Pots!$IW27&gt;1999,1000,IF(AND([1]Pots!$IW27&lt;2000,[1]Pots!$IW27&gt;99),[1]Pots!$IW27/2,0))</f>
        <v>720.5</v>
      </c>
      <c r="DA33" s="140"/>
      <c r="DB33" s="139">
        <f>IF([1]Pots!$JB27&gt;1999,1000,IF(AND([1]Pots!$JB27&lt;2000,[1]Pots!$JB27&gt;99),[1]Pots!$JB27/2,0))</f>
        <v>720.5</v>
      </c>
      <c r="DC33" s="140"/>
      <c r="DD33" s="139">
        <f>IF([1]Pots!$JG27&gt;1999,1000,IF(AND([1]Pots!$JG27&lt;2000,[1]Pots!$JG27&gt;99),[1]Pots!$JG27/2,0))</f>
        <v>720.5</v>
      </c>
      <c r="DE33" s="140"/>
    </row>
    <row r="34" spans="2:109" ht="15" customHeight="1" x14ac:dyDescent="0.25">
      <c r="B34" s="84" t="s">
        <v>28</v>
      </c>
      <c r="C34" s="79" t="s">
        <v>168</v>
      </c>
      <c r="D34" s="14">
        <v>6</v>
      </c>
      <c r="E34" s="80"/>
      <c r="F34" s="139">
        <f>IF([1]Pots!$L28&gt;1999,1000,IF(AND([1]Pots!$L28&lt;2000,[1]Pots!$L28&gt;99),[1]Pots!$L28/2,0))</f>
        <v>0</v>
      </c>
      <c r="G34" s="139"/>
      <c r="H34" s="139">
        <f>IF([1]Pots!$Q28&gt;1999,1000,IF(AND([1]Pots!$Q28&lt;2000,[1]Pots!$Q28&gt;99),[1]Pots!$Q28/2,0))</f>
        <v>0</v>
      </c>
      <c r="I34" s="140"/>
      <c r="J34" s="139">
        <f>IF([1]Pots!$V28&gt;1999,1000,IF(AND([1]Pots!$V28&lt;2000,[1]Pots!$V28&gt;99),[1]Pots!$V28/2,0))</f>
        <v>0</v>
      </c>
      <c r="K34" s="140"/>
      <c r="L34" s="139">
        <f>IF([1]Pots!$AA28&gt;1999,1000,IF(AND([1]Pots!$AA28&lt;2000,[1]Pots!$AA28&gt;99),[1]Pots!$AA28/2,0))</f>
        <v>0</v>
      </c>
      <c r="M34" s="140"/>
      <c r="N34" s="139">
        <f>IF([1]Pots!$AF28&gt;1999,1000,IF(AND([1]Pots!$AF28&lt;2000,[1]Pots!$AF28&gt;99),[1]Pots!$AF28/2,0))</f>
        <v>0</v>
      </c>
      <c r="O34" s="139"/>
      <c r="P34" s="139">
        <f>IF([1]Pots!$AK28&gt;1999,1000,IF(AND([1]Pots!$AK28&lt;2000,[1]Pots!$AK28&gt;99),[1]Pots!$AK28/2,0))</f>
        <v>0</v>
      </c>
      <c r="Q34" s="140"/>
      <c r="R34" s="139">
        <f>IF([1]Pots!$AP28&gt;1999,1000,IF(AND([1]Pots!$AP28&lt;2000,[1]Pots!$AP28&gt;99),[1]Pots!$AP28/2,0))</f>
        <v>0</v>
      </c>
      <c r="S34" s="139"/>
      <c r="T34" s="139">
        <f>IF([1]Pots!$AU28&gt;1999,1000,IF(AND([1]Pots!$AU28&lt;2000,[1]Pots!$AU28&gt;99),[1]Pots!$AU28/2,0))</f>
        <v>0</v>
      </c>
      <c r="U34" s="140"/>
      <c r="V34" s="139">
        <f>IF([1]Pots!$AZ28&gt;1999,1000,IF(AND([1]Pots!$AZ28&lt;2000,[1]Pots!$AZ28&gt;99),[1]Pots!$AZ28/2,0))</f>
        <v>0</v>
      </c>
      <c r="W34" s="140"/>
      <c r="X34" s="139">
        <f>IF([1]Pots!$BE28&gt;1999,1000,IF(AND([1]Pots!$BE28&lt;2000,[1]Pots!$BE28&gt;99),[1]Pots!$BE28/2,0))</f>
        <v>0</v>
      </c>
      <c r="Y34" s="140"/>
      <c r="Z34" s="139">
        <f>IF([1]Pots!$BJ28&gt;1999,1000,IF(AND([1]Pots!$BJ28&lt;2000,[1]Pots!$BJ28&gt;99),[1]Pots!$BJ28/2,0))</f>
        <v>0</v>
      </c>
      <c r="AA34" s="140"/>
      <c r="AB34" s="139">
        <f>IF([1]Pots!$BO28&gt;1999,1000,IF(AND([1]Pots!$BO28&lt;2000,[1]Pots!$BO28&gt;99),[1]Pots!$BO28/2,0))</f>
        <v>0</v>
      </c>
      <c r="AC34" s="139"/>
      <c r="AD34" s="139">
        <f>IF([1]Pots!$BT28&gt;1999,1000,IF(AND([1]Pots!$BT28&lt;2000,[1]Pots!$BT28&gt;99),[1]Pots!$BT28/2,0))</f>
        <v>0</v>
      </c>
      <c r="AE34" s="140"/>
      <c r="AF34" s="139">
        <f>IF([1]Pots!$BY28&gt;1999,1000,IF(AND([1]Pots!$BY28&lt;2000,[1]Pots!$BY28&gt;99),[1]Pots!$BY28/2,0))</f>
        <v>0</v>
      </c>
      <c r="AG34" s="140"/>
      <c r="AH34" s="139">
        <f>IF([1]Pots!$CD28&gt;1999,1000,IF(AND([1]Pots!$CD28&lt;2000,[1]Pots!$CD28&gt;99),[1]Pots!$CD28/2,0))</f>
        <v>0</v>
      </c>
      <c r="AI34" s="140"/>
      <c r="AJ34" s="139">
        <f>IF([1]Pots!$CI28&gt;1999,1000,IF(AND([1]Pots!$CI28&lt;2000,[1]Pots!$CI28&gt;99),[1]Pots!$CI28/2,0))</f>
        <v>0</v>
      </c>
      <c r="AK34" s="140"/>
      <c r="AL34" s="139">
        <f>IF([1]Pots!$CN28&gt;1999,1000,IF(AND([1]Pots!$CN28&lt;2000,[1]Pots!$CN28&gt;99),[1]Pots!$CN28/2,0))</f>
        <v>0</v>
      </c>
      <c r="AM34" s="140"/>
      <c r="AN34" s="139">
        <f>IF([1]Pots!$CS28&gt;1999,1000,IF(AND([1]Pots!$CS28&lt;2000,[1]Pots!$CS28&gt;99),[1]Pots!$CS28/2,0))</f>
        <v>184.5</v>
      </c>
      <c r="AO34" s="140"/>
      <c r="AP34" s="139">
        <f>IF([1]Pots!$CX28&gt;1999,1000,IF(AND([1]Pots!$CX28&lt;2000,[1]Pots!$CX28&gt;99),[1]Pots!$CX28/2,0))</f>
        <v>184.5</v>
      </c>
      <c r="AQ34" s="140"/>
      <c r="AR34" s="139">
        <f>IF([1]Pots!$DC28&gt;1999,1000,IF(AND([1]Pots!$DC28&lt;2000,[1]Pots!$DC28&gt;99),[1]Pots!$DC28/2,0))</f>
        <v>184.5</v>
      </c>
      <c r="AS34" s="140"/>
      <c r="AT34" s="139">
        <f>IF([1]Pots!$DH28&gt;1999,1000,IF(AND([1]Pots!$DH28&lt;2000,[1]Pots!$DH28&gt;99),[1]Pots!$DH28/2,0))</f>
        <v>184.5</v>
      </c>
      <c r="AU34" s="140"/>
      <c r="AV34" s="139">
        <f>IF([1]Pots!$DM28&gt;1999,1000,IF(AND([1]Pots!$DM28&lt;2000,[1]Pots!$DM28&gt;99),[1]Pots!$DM28/2,0))</f>
        <v>184.5</v>
      </c>
      <c r="AW34" s="140"/>
      <c r="AX34" s="139">
        <f>IF([1]Pots!$DR28&gt;1999,1000,IF(AND([1]Pots!$DR28&lt;2000,[1]Pots!$DR28&gt;99),[1]Pots!$DR28/2,0))</f>
        <v>184.5</v>
      </c>
      <c r="AY34" s="140"/>
      <c r="AZ34" s="139">
        <f>IF([1]Pots!$DW28&gt;1999,1000,IF(AND([1]Pots!$DW28&lt;2000,[1]Pots!$DW28&gt;99),[1]Pots!$DW28/2,0))</f>
        <v>184.5</v>
      </c>
      <c r="BA34" s="140"/>
      <c r="BB34" s="139">
        <f>IF([1]Pots!$EB28&gt;1999,1000,IF(AND([1]Pots!$EB28&lt;2000,[1]Pots!$EB28&gt;99),[1]Pots!$EB28/2,0))</f>
        <v>184.5</v>
      </c>
      <c r="BC34" s="140"/>
      <c r="BD34" s="139">
        <f>IF([1]Pots!$EG28&gt;1999,1000,IF(AND([1]Pots!$EG28&lt;2000,[1]Pots!$EG28&gt;99),[1]Pots!$EG28/2,0))</f>
        <v>184.5</v>
      </c>
      <c r="BE34" s="140"/>
      <c r="BF34" s="139">
        <f>IF([1]Pots!$EL28&gt;1999,1000,IF(AND([1]Pots!$EL28&lt;2000,[1]Pots!$EL28&gt;99),[1]Pots!$EL28/2,0))</f>
        <v>184.5</v>
      </c>
      <c r="BG34" s="140"/>
      <c r="BH34" s="139">
        <f>IF([1]Pots!$EQ28&gt;1999,1000,IF(AND([1]Pots!$EQ28&lt;2000,[1]Pots!$EQ28&gt;99),[1]Pots!$EQ28/2,0))</f>
        <v>184.5</v>
      </c>
      <c r="BI34" s="140"/>
      <c r="BJ34" s="139">
        <f>IF([1]Pots!$EV28&gt;1999,1000,IF(AND([1]Pots!$EV28&lt;2000,[1]Pots!$EV28&gt;99),[1]Pots!$EV28/2,0))</f>
        <v>184.5</v>
      </c>
      <c r="BK34" s="140"/>
      <c r="BL34" s="139">
        <f>IF([1]Pots!$FA28&gt;1999,1000,IF(AND([1]Pots!$FA28&lt;2000,[1]Pots!$FA28&gt;99),[1]Pots!$FA28/2,0))</f>
        <v>184.5</v>
      </c>
      <c r="BM34" s="140"/>
      <c r="BN34" s="139">
        <f>IF([1]Pots!$FF28&gt;1999,1000,IF(AND([1]Pots!$FF28&lt;2000,[1]Pots!$FF28&gt;99),[1]Pots!$FF28/2,0))</f>
        <v>184.5</v>
      </c>
      <c r="BO34" s="140"/>
      <c r="BP34" s="139">
        <f>IF([1]Pots!$FK28&gt;1999,1000,IF(AND([1]Pots!$FK28&lt;2000,[1]Pots!$FK28&gt;99),[1]Pots!$FK28/2,0))</f>
        <v>184.5</v>
      </c>
      <c r="BQ34" s="140"/>
      <c r="BR34" s="139">
        <f>IF([1]Pots!$FP28&gt;1999,1000,IF(AND([1]Pots!$FP28&lt;2000,[1]Pots!$FP28&gt;99),[1]Pots!FP28/2,0))</f>
        <v>184.5</v>
      </c>
      <c r="BS34" s="140"/>
      <c r="BT34" s="139">
        <f>IF([1]Pots!$FU28&gt;1999,1000,IF(AND([1]Pots!$FU28&lt;2000,[1]Pots!$FU28&gt;99),[1]Pots!$FU28/2,0))</f>
        <v>184.5</v>
      </c>
      <c r="BU34" s="140"/>
      <c r="BV34" s="139">
        <f>IF([1]Pots!$FZ28&gt;1999,1000,IF(AND([1]Pots!$FZ28&lt;2000,[1]Pots!$FZ28&gt;99),[1]Pots!$FZ28/2,0))</f>
        <v>184.5</v>
      </c>
      <c r="BW34" s="140"/>
      <c r="BX34" s="139">
        <f>IF([1]Pots!$GE28&gt;1999,1000,IF(AND([1]Pots!$GE28&lt;2000,[1]Pots!$GE28&gt;99),[1]Pots!$GE28/2,0))</f>
        <v>184.5</v>
      </c>
      <c r="BY34" s="140"/>
      <c r="BZ34" s="139">
        <f>IF([1]Pots!$GJ28&gt;1999,1000,IF(AND([1]Pots!$GJ28&lt;2000,[1]Pots!$GJ28&gt;99),[1]Pots!$GJ28/2,0))</f>
        <v>184.5</v>
      </c>
      <c r="CA34" s="140"/>
      <c r="CB34" s="139">
        <f>IF([1]Pots!$GO28&gt;1999,1000,IF(AND([1]Pots!$GO28&lt;2000,[1]Pots!$GO28&gt;99),[1]Pots!$GO28/2,0))</f>
        <v>184.5</v>
      </c>
      <c r="CC34" s="140"/>
      <c r="CD34" s="139">
        <f>IF([1]Pots!$GT28&gt;1999,1000,IF(AND([1]Pots!$GT28&lt;2000,[1]Pots!$GT28&gt;99),[1]Pots!$GT28/2,0))</f>
        <v>184.5</v>
      </c>
      <c r="CE34" s="140"/>
      <c r="CF34" s="139">
        <f>IF([1]Pots!$GY28&gt;1999,1000,IF(AND([1]Pots!$GY28&lt;2000,[1]Pots!$GY28&gt;99),[1]Pots!$GY28/2,0))</f>
        <v>184.5</v>
      </c>
      <c r="CG34" s="140"/>
      <c r="CH34" s="139">
        <f>IF([1]Pots!$HD28&gt;1999,1000,IF(AND([1]Pots!$HD28&lt;2000,[1]Pots!$HD28&gt;99),[1]Pots!$HD28/2,0))</f>
        <v>184.5</v>
      </c>
      <c r="CI34" s="140"/>
      <c r="CJ34" s="139">
        <f>IF([1]Pots!$HI28&gt;1999,1000,IF(AND([1]Pots!$HI28&lt;2000,[1]Pots!$HI28&gt;99),[1]Pots!$HI28/2,0))</f>
        <v>184.5</v>
      </c>
      <c r="CK34" s="140"/>
      <c r="CL34" s="139">
        <f>IF([1]Pots!$HN28&gt;1999,1000,IF(AND([1]Pots!$HN28&lt;2000,[1]Pots!$HN28&gt;99),[1]Pots!$HN28/2,0))</f>
        <v>184.5</v>
      </c>
      <c r="CM34" s="140"/>
      <c r="CN34" s="139">
        <f>IF([1]Pots!$HS28&gt;1999,1000,IF(AND([1]Pots!$HS28&lt;2000,[1]Pots!$HS28&gt;99),[1]Pots!$HS28/2,0))</f>
        <v>184.5</v>
      </c>
      <c r="CO34" s="140"/>
      <c r="CP34" s="139">
        <f>IF([1]Pots!$HX28&gt;1999,1000,IF(AND([1]Pots!$HX28&lt;2000,[1]Pots!$HX28&gt;99),[1]Pots!$HX28/2,0))</f>
        <v>184.5</v>
      </c>
      <c r="CQ34" s="140"/>
      <c r="CR34" s="139">
        <f>IF([1]Pots!$IC28&gt;1999,1000,IF(AND([1]Pots!$IC28&lt;2000,[1]Pots!$IC$6&gt;99),[1]Pots!$IC28/2,0))</f>
        <v>184.5</v>
      </c>
      <c r="CS34" s="140"/>
      <c r="CT34" s="139">
        <f>IF([1]Pots!$IH28&gt;1999,1000,IF(AND([1]Pots!$IH28&lt;2000,[1]Pots!$IH28&gt;99),[1]Pots!$IH28/2,0))</f>
        <v>184.5</v>
      </c>
      <c r="CU34" s="140"/>
      <c r="CV34" s="139">
        <f>IF([1]Pots!IM28&gt;1999,1000,IF(AND([1]Pots!$IM28&lt;2000,[1]Pots!$IM28&gt;99),[1]Pots!$IM28/2,0))</f>
        <v>184.5</v>
      </c>
      <c r="CW34" s="140"/>
      <c r="CX34" s="139">
        <f>IF([1]Pots!$IR28&gt;1999,1000,IF(AND([1]Pots!$IR28&lt;2000,[1]Pots!$IR28&gt;99),[1]Pots!$IR28/2,0))</f>
        <v>184.5</v>
      </c>
      <c r="CY34" s="140"/>
      <c r="CZ34" s="139">
        <f>IF([1]Pots!$IW28&gt;1999,1000,IF(AND([1]Pots!$IW28&lt;2000,[1]Pots!$IW28&gt;99),[1]Pots!$IW28/2,0))</f>
        <v>184.5</v>
      </c>
      <c r="DA34" s="140"/>
      <c r="DB34" s="139">
        <f>IF([1]Pots!$JB28&gt;1999,1000,IF(AND([1]Pots!$JB28&lt;2000,[1]Pots!$JB28&gt;99),[1]Pots!$JB28/2,0))</f>
        <v>184.5</v>
      </c>
      <c r="DC34" s="140"/>
      <c r="DD34" s="139">
        <f>IF([1]Pots!$JG28&gt;1999,1000,IF(AND([1]Pots!$JG28&lt;2000,[1]Pots!$JG28&gt;99),[1]Pots!$JG28/2,0))</f>
        <v>184.5</v>
      </c>
      <c r="DE34" s="140"/>
    </row>
    <row r="35" spans="2:109" ht="15" customHeight="1" x14ac:dyDescent="0.25">
      <c r="B35" s="84" t="s">
        <v>29</v>
      </c>
      <c r="C35" s="79" t="s">
        <v>168</v>
      </c>
      <c r="D35" s="14">
        <v>6</v>
      </c>
      <c r="E35" s="80"/>
      <c r="F35" s="139">
        <f>IF([1]Pots!$L29&gt;1999,1000,IF(AND([1]Pots!$L29&lt;2000,[1]Pots!$L29&gt;99),[1]Pots!$L29/2,0))</f>
        <v>120</v>
      </c>
      <c r="G35" s="139"/>
      <c r="H35" s="139">
        <f>IF([1]Pots!$Q29&gt;1999,1000,IF(AND([1]Pots!$Q29&lt;2000,[1]Pots!$Q29&gt;99),[1]Pots!$Q29/2,0))</f>
        <v>120</v>
      </c>
      <c r="I35" s="140"/>
      <c r="J35" s="139">
        <f>IF([1]Pots!$V29&gt;1999,1000,IF(AND([1]Pots!$V29&lt;2000,[1]Pots!$V29&gt;99),[1]Pots!$V29/2,0))</f>
        <v>120</v>
      </c>
      <c r="K35" s="140"/>
      <c r="L35" s="139">
        <f>IF([1]Pots!$AA29&gt;1999,1000,IF(AND([1]Pots!$AA29&lt;2000,[1]Pots!$AA29&gt;99),[1]Pots!$AA29/2,0))</f>
        <v>120</v>
      </c>
      <c r="M35" s="140"/>
      <c r="N35" s="139">
        <f>IF([1]Pots!$AF29&gt;1999,1000,IF(AND([1]Pots!$AF29&lt;2000,[1]Pots!$AF29&gt;99),[1]Pots!$AF29/2,0))</f>
        <v>120</v>
      </c>
      <c r="O35" s="139"/>
      <c r="P35" s="139">
        <f>IF([1]Pots!$AK29&gt;1999,1000,IF(AND([1]Pots!$AK29&lt;2000,[1]Pots!$AK29&gt;99),[1]Pots!$AK29/2,0))</f>
        <v>120</v>
      </c>
      <c r="Q35" s="140"/>
      <c r="R35" s="139">
        <f>IF([1]Pots!$AP29&gt;1999,1000,IF(AND([1]Pots!$AP29&lt;2000,[1]Pots!$AP29&gt;99),[1]Pots!$AP29/2,0))</f>
        <v>120</v>
      </c>
      <c r="S35" s="139"/>
      <c r="T35" s="139">
        <f>IF([1]Pots!$AU29&gt;1999,1000,IF(AND([1]Pots!$AU29&lt;2000,[1]Pots!$AU29&gt;99),[1]Pots!$AU29/2,0))</f>
        <v>120</v>
      </c>
      <c r="U35" s="140"/>
      <c r="V35" s="139">
        <f>IF([1]Pots!$AZ29&gt;1999,1000,IF(AND([1]Pots!$AZ29&lt;2000,[1]Pots!$AZ29&gt;99),[1]Pots!$AZ29/2,0))</f>
        <v>120</v>
      </c>
      <c r="W35" s="140"/>
      <c r="X35" s="139">
        <f>IF([1]Pots!$BE29&gt;1999,1000,IF(AND([1]Pots!$BE29&lt;2000,[1]Pots!$BE29&gt;99),[1]Pots!$BE29/2,0))</f>
        <v>120</v>
      </c>
      <c r="Y35" s="140"/>
      <c r="Z35" s="139">
        <f>IF([1]Pots!$BJ29&gt;1999,1000,IF(AND([1]Pots!$BJ29&lt;2000,[1]Pots!$BJ29&gt;99),[1]Pots!$BJ29/2,0))</f>
        <v>120</v>
      </c>
      <c r="AA35" s="140"/>
      <c r="AB35" s="139">
        <f>IF([1]Pots!$BO29&gt;1999,1000,IF(AND([1]Pots!$BO29&lt;2000,[1]Pots!$BO29&gt;99),[1]Pots!$BO29/2,0))</f>
        <v>120</v>
      </c>
      <c r="AC35" s="139"/>
      <c r="AD35" s="139">
        <f>IF([1]Pots!$BT29&gt;1999,1000,IF(AND([1]Pots!$BT29&lt;2000,[1]Pots!$BT29&gt;99),[1]Pots!$BT29/2,0))</f>
        <v>120</v>
      </c>
      <c r="AE35" s="140"/>
      <c r="AF35" s="139">
        <f>IF([1]Pots!$BY29&gt;1999,1000,IF(AND([1]Pots!$BY29&lt;2000,[1]Pots!$BY29&gt;99),[1]Pots!$BY29/2,0))</f>
        <v>120</v>
      </c>
      <c r="AG35" s="140"/>
      <c r="AH35" s="139">
        <f>IF([1]Pots!$CD29&gt;1999,1000,IF(AND([1]Pots!$CD29&lt;2000,[1]Pots!$CD29&gt;99),[1]Pots!$CD29/2,0))</f>
        <v>120</v>
      </c>
      <c r="AI35" s="140"/>
      <c r="AJ35" s="139">
        <f>IF([1]Pots!$CI29&gt;1999,1000,IF(AND([1]Pots!$CI29&lt;2000,[1]Pots!$CI29&gt;99),[1]Pots!$CI29/2,0))</f>
        <v>120</v>
      </c>
      <c r="AK35" s="140"/>
      <c r="AL35" s="139">
        <f>IF([1]Pots!$CN29&gt;1999,1000,IF(AND([1]Pots!$CN29&lt;2000,[1]Pots!$CN29&gt;99),[1]Pots!$CN29/2,0))</f>
        <v>120</v>
      </c>
      <c r="AM35" s="140"/>
      <c r="AN35" s="139">
        <f>IF([1]Pots!$CS29&gt;1999,1000,IF(AND([1]Pots!$CS29&lt;2000,[1]Pots!$CS29&gt;99),[1]Pots!$CS29/2,0))</f>
        <v>120</v>
      </c>
      <c r="AO35" s="140"/>
      <c r="AP35" s="139">
        <f>IF([1]Pots!$CX29&gt;1999,1000,IF(AND([1]Pots!$CX29&lt;2000,[1]Pots!$CX29&gt;99),[1]Pots!$CX29/2,0))</f>
        <v>120</v>
      </c>
      <c r="AQ35" s="140"/>
      <c r="AR35" s="139">
        <f>IF([1]Pots!$DC29&gt;1999,1000,IF(AND([1]Pots!$DC29&lt;2000,[1]Pots!$DC29&gt;99),[1]Pots!$DC29/2,0))</f>
        <v>120</v>
      </c>
      <c r="AS35" s="140"/>
      <c r="AT35" s="139">
        <f>IF([1]Pots!$DH29&gt;1999,1000,IF(AND([1]Pots!$DH29&lt;2000,[1]Pots!$DH29&gt;99),[1]Pots!$DH29/2,0))</f>
        <v>120</v>
      </c>
      <c r="AU35" s="140"/>
      <c r="AV35" s="139">
        <f>IF([1]Pots!$DM29&gt;1999,1000,IF(AND([1]Pots!$DM29&lt;2000,[1]Pots!$DM29&gt;99),[1]Pots!$DM29/2,0))</f>
        <v>120</v>
      </c>
      <c r="AW35" s="140"/>
      <c r="AX35" s="139">
        <f>IF([1]Pots!$DR29&gt;1999,1000,IF(AND([1]Pots!$DR29&lt;2000,[1]Pots!$DR29&gt;99),[1]Pots!$DR29/2,0))</f>
        <v>120</v>
      </c>
      <c r="AY35" s="140"/>
      <c r="AZ35" s="139">
        <f>IF([1]Pots!$DW29&gt;1999,1000,IF(AND([1]Pots!$DW29&lt;2000,[1]Pots!$DW29&gt;99),[1]Pots!$DW29/2,0))</f>
        <v>120</v>
      </c>
      <c r="BA35" s="140"/>
      <c r="BB35" s="139">
        <f>IF([1]Pots!$EB29&gt;1999,1000,IF(AND([1]Pots!$EB29&lt;2000,[1]Pots!$EB29&gt;99),[1]Pots!$EB29/2,0))</f>
        <v>120</v>
      </c>
      <c r="BC35" s="140"/>
      <c r="BD35" s="139">
        <f>IF([1]Pots!$EG29&gt;1999,1000,IF(AND([1]Pots!$EG29&lt;2000,[1]Pots!$EG29&gt;99),[1]Pots!$EG29/2,0))</f>
        <v>120</v>
      </c>
      <c r="BE35" s="140"/>
      <c r="BF35" s="139">
        <f>IF([1]Pots!$EL29&gt;1999,1000,IF(AND([1]Pots!$EL29&lt;2000,[1]Pots!$EL29&gt;99),[1]Pots!$EL29/2,0))</f>
        <v>120</v>
      </c>
      <c r="BG35" s="140"/>
      <c r="BH35" s="139">
        <f>IF([1]Pots!$EQ29&gt;1999,1000,IF(AND([1]Pots!$EQ29&lt;2000,[1]Pots!$EQ29&gt;99),[1]Pots!$EQ29/2,0))</f>
        <v>120</v>
      </c>
      <c r="BI35" s="140"/>
      <c r="BJ35" s="139">
        <f>IF([1]Pots!$EV29&gt;1999,1000,IF(AND([1]Pots!$EV29&lt;2000,[1]Pots!$EV29&gt;99),[1]Pots!$EV29/2,0))</f>
        <v>120</v>
      </c>
      <c r="BK35" s="140"/>
      <c r="BL35" s="139">
        <f>IF([1]Pots!$FA29&gt;1999,1000,IF(AND([1]Pots!$FA29&lt;2000,[1]Pots!$FA29&gt;99),[1]Pots!$FA29/2,0))</f>
        <v>120</v>
      </c>
      <c r="BM35" s="140"/>
      <c r="BN35" s="139">
        <f>IF([1]Pots!$FF29&gt;1999,1000,IF(AND([1]Pots!$FF29&lt;2000,[1]Pots!$FF29&gt;99),[1]Pots!$FF29/2,0))</f>
        <v>120</v>
      </c>
      <c r="BO35" s="140"/>
      <c r="BP35" s="139">
        <f>IF([1]Pots!$FK29&gt;1999,1000,IF(AND([1]Pots!$FK29&lt;2000,[1]Pots!$FK29&gt;99),[1]Pots!$FK29/2,0))</f>
        <v>120</v>
      </c>
      <c r="BQ35" s="140"/>
      <c r="BR35" s="139">
        <f>IF([1]Pots!$FP29&gt;1999,1000,IF(AND([1]Pots!$FP29&lt;2000,[1]Pots!$FP29&gt;99),[1]Pots!FP29/2,0))</f>
        <v>120</v>
      </c>
      <c r="BS35" s="140"/>
      <c r="BT35" s="139">
        <f>IF([1]Pots!$FU29&gt;1999,1000,IF(AND([1]Pots!$FU29&lt;2000,[1]Pots!$FU29&gt;99),[1]Pots!$FU29/2,0))</f>
        <v>120</v>
      </c>
      <c r="BU35" s="140"/>
      <c r="BV35" s="139">
        <f>IF([1]Pots!$FZ29&gt;1999,1000,IF(AND([1]Pots!$FZ29&lt;2000,[1]Pots!$FZ29&gt;99),[1]Pots!$FZ29/2,0))</f>
        <v>120</v>
      </c>
      <c r="BW35" s="140"/>
      <c r="BX35" s="139">
        <f>IF([1]Pots!$GE29&gt;1999,1000,IF(AND([1]Pots!$GE29&lt;2000,[1]Pots!$GE29&gt;99),[1]Pots!$GE29/2,0))</f>
        <v>120</v>
      </c>
      <c r="BY35" s="140"/>
      <c r="BZ35" s="139">
        <f>IF([1]Pots!$GJ29&gt;1999,1000,IF(AND([1]Pots!$GJ29&lt;2000,[1]Pots!$GJ29&gt;99),[1]Pots!$GJ29/2,0))</f>
        <v>120</v>
      </c>
      <c r="CA35" s="140"/>
      <c r="CB35" s="139">
        <f>IF([1]Pots!$GO29&gt;1999,1000,IF(AND([1]Pots!$GO29&lt;2000,[1]Pots!$GO29&gt;99),[1]Pots!$GO29/2,0))</f>
        <v>120</v>
      </c>
      <c r="CC35" s="140"/>
      <c r="CD35" s="139">
        <f>IF([1]Pots!$GT29&gt;1999,1000,IF(AND([1]Pots!$GT29&lt;2000,[1]Pots!$GT29&gt;99),[1]Pots!$GT29/2,0))</f>
        <v>120</v>
      </c>
      <c r="CE35" s="140"/>
      <c r="CF35" s="139">
        <f>IF([1]Pots!$GY29&gt;1999,1000,IF(AND([1]Pots!$GY29&lt;2000,[1]Pots!$GY29&gt;99),[1]Pots!$GY29/2,0))</f>
        <v>120</v>
      </c>
      <c r="CG35" s="140"/>
      <c r="CH35" s="139">
        <f>IF([1]Pots!$HD29&gt;1999,1000,IF(AND([1]Pots!$HD29&lt;2000,[1]Pots!$HD29&gt;99),[1]Pots!$HD29/2,0))</f>
        <v>120</v>
      </c>
      <c r="CI35" s="140"/>
      <c r="CJ35" s="139">
        <f>IF([1]Pots!$HI29&gt;1999,1000,IF(AND([1]Pots!$HI29&lt;2000,[1]Pots!$HI29&gt;99),[1]Pots!$HI29/2,0))</f>
        <v>120</v>
      </c>
      <c r="CK35" s="140"/>
      <c r="CL35" s="139">
        <f>IF([1]Pots!$HN29&gt;1999,1000,IF(AND([1]Pots!$HN29&lt;2000,[1]Pots!$HN29&gt;99),[1]Pots!$HN29/2,0))</f>
        <v>120</v>
      </c>
      <c r="CM35" s="140"/>
      <c r="CN35" s="139">
        <f>IF([1]Pots!$HS29&gt;1999,1000,IF(AND([1]Pots!$HS29&lt;2000,[1]Pots!$HS29&gt;99),[1]Pots!$HS29/2,0))</f>
        <v>120</v>
      </c>
      <c r="CO35" s="140"/>
      <c r="CP35" s="139">
        <f>IF([1]Pots!$HX29&gt;1999,1000,IF(AND([1]Pots!$HX29&lt;2000,[1]Pots!$HX29&gt;99),[1]Pots!$HX29/2,0))</f>
        <v>120</v>
      </c>
      <c r="CQ35" s="140"/>
      <c r="CR35" s="139">
        <f>IF([1]Pots!$IC29&gt;1999,1000,IF(AND([1]Pots!$IC29&lt;2000,[1]Pots!$IC$6&gt;99),[1]Pots!$IC29/2,0))</f>
        <v>120</v>
      </c>
      <c r="CS35" s="140"/>
      <c r="CT35" s="139">
        <f>IF([1]Pots!$IH29&gt;1999,1000,IF(AND([1]Pots!$IH29&lt;2000,[1]Pots!$IH29&gt;99),[1]Pots!$IH29/2,0))</f>
        <v>120</v>
      </c>
      <c r="CU35" s="140"/>
      <c r="CV35" s="139">
        <f>IF([1]Pots!IM29&gt;1999,1000,IF(AND([1]Pots!$IM29&lt;2000,[1]Pots!$IM29&gt;99),[1]Pots!$IM29/2,0))</f>
        <v>120</v>
      </c>
      <c r="CW35" s="140"/>
      <c r="CX35" s="139">
        <f>IF([1]Pots!$IR29&gt;1999,1000,IF(AND([1]Pots!$IR29&lt;2000,[1]Pots!$IR29&gt;99),[1]Pots!$IR29/2,0))</f>
        <v>120</v>
      </c>
      <c r="CY35" s="140"/>
      <c r="CZ35" s="139">
        <f>IF([1]Pots!$IW29&gt;1999,1000,IF(AND([1]Pots!$IW29&lt;2000,[1]Pots!$IW29&gt;99),[1]Pots!$IW29/2,0))</f>
        <v>120</v>
      </c>
      <c r="DA35" s="140"/>
      <c r="DB35" s="139">
        <f>IF([1]Pots!$JB29&gt;1999,1000,IF(AND([1]Pots!$JB29&lt;2000,[1]Pots!$JB29&gt;99),[1]Pots!$JB29/2,0))</f>
        <v>120</v>
      </c>
      <c r="DC35" s="140"/>
      <c r="DD35" s="139">
        <f>IF([1]Pots!$JG29&gt;1999,1000,IF(AND([1]Pots!$JG29&lt;2000,[1]Pots!$JG29&gt;99),[1]Pots!$JG29/2,0))</f>
        <v>120</v>
      </c>
      <c r="DE35" s="140"/>
    </row>
    <row r="36" spans="2:109" ht="15" customHeight="1" x14ac:dyDescent="0.25">
      <c r="B36" s="82" t="s">
        <v>30</v>
      </c>
      <c r="C36" s="79" t="s">
        <v>169</v>
      </c>
      <c r="D36" s="14">
        <v>4.8499999999999996</v>
      </c>
      <c r="E36" s="80"/>
      <c r="F36" s="139">
        <f>IF([1]Pots!$L30&gt;1999,1000,IF(AND([1]Pots!$L30&lt;2000,[1]Pots!$L30&gt;99),[1]Pots!$L30/2,0))</f>
        <v>0</v>
      </c>
      <c r="G36" s="139"/>
      <c r="H36" s="139">
        <f>IF([1]Pots!$Q30&gt;1999,1000,IF(AND([1]Pots!$Q30&lt;2000,[1]Pots!$Q30&gt;99),[1]Pots!$Q30/2,0))</f>
        <v>0</v>
      </c>
      <c r="I36" s="140"/>
      <c r="J36" s="139">
        <f>IF([1]Pots!$V30&gt;1999,1000,IF(AND([1]Pots!$V30&lt;2000,[1]Pots!$V30&gt;99),[1]Pots!$V30/2,0))</f>
        <v>0</v>
      </c>
      <c r="K36" s="140"/>
      <c r="L36" s="139">
        <f>IF([1]Pots!$AA30&gt;1999,1000,IF(AND([1]Pots!$AA30&lt;2000,[1]Pots!$AA30&gt;99),[1]Pots!$AA30/2,0))</f>
        <v>0</v>
      </c>
      <c r="M36" s="140"/>
      <c r="N36" s="139">
        <f>IF([1]Pots!$AF30&gt;1999,1000,IF(AND([1]Pots!$AF30&lt;2000,[1]Pots!$AF30&gt;99),[1]Pots!$AF30/2,0))</f>
        <v>0</v>
      </c>
      <c r="O36" s="139"/>
      <c r="P36" s="139">
        <f>IF([1]Pots!$AK30&gt;1999,1000,IF(AND([1]Pots!$AK30&lt;2000,[1]Pots!$AK30&gt;99),[1]Pots!$AK30/2,0))</f>
        <v>0</v>
      </c>
      <c r="Q36" s="140"/>
      <c r="R36" s="139">
        <f>IF([1]Pots!$AP30&gt;1999,1000,IF(AND([1]Pots!$AP30&lt;2000,[1]Pots!$AP30&gt;99),[1]Pots!$AP30/2,0))</f>
        <v>0</v>
      </c>
      <c r="S36" s="139"/>
      <c r="T36" s="139">
        <f>IF([1]Pots!$AU30&gt;1999,1000,IF(AND([1]Pots!$AU30&lt;2000,[1]Pots!$AU30&gt;99),[1]Pots!$AU30/2,0))</f>
        <v>0</v>
      </c>
      <c r="U36" s="140"/>
      <c r="V36" s="139">
        <f>IF([1]Pots!$AZ30&gt;1999,1000,IF(AND([1]Pots!$AZ30&lt;2000,[1]Pots!$AZ30&gt;99),[1]Pots!$AZ30/2,0))</f>
        <v>0</v>
      </c>
      <c r="W36" s="140"/>
      <c r="X36" s="139">
        <f>IF([1]Pots!$BE30&gt;1999,1000,IF(AND([1]Pots!$BE30&lt;2000,[1]Pots!$BE30&gt;99),[1]Pots!$BE30/2,0))</f>
        <v>0</v>
      </c>
      <c r="Y36" s="140"/>
      <c r="Z36" s="139">
        <f>IF([1]Pots!$BJ30&gt;1999,1000,IF(AND([1]Pots!$BJ30&lt;2000,[1]Pots!$BJ30&gt;99),[1]Pots!$BJ30/2,0))</f>
        <v>0</v>
      </c>
      <c r="AA36" s="140"/>
      <c r="AB36" s="139">
        <f>IF([1]Pots!$BO30&gt;1999,1000,IF(AND([1]Pots!$BO30&lt;2000,[1]Pots!$BO30&gt;99),[1]Pots!$BO30/2,0))</f>
        <v>0</v>
      </c>
      <c r="AC36" s="139"/>
      <c r="AD36" s="139">
        <f>IF([1]Pots!$BT30&gt;1999,1000,IF(AND([1]Pots!$BT30&lt;2000,[1]Pots!$BT30&gt;99),[1]Pots!$BT30/2,0))</f>
        <v>0</v>
      </c>
      <c r="AE36" s="140"/>
      <c r="AF36" s="139">
        <f>IF([1]Pots!$BY30&gt;1999,1000,IF(AND([1]Pots!$BY30&lt;2000,[1]Pots!$BY30&gt;99),[1]Pots!$BY30/2,0))</f>
        <v>0</v>
      </c>
      <c r="AG36" s="140"/>
      <c r="AH36" s="139">
        <f>IF([1]Pots!$CD30&gt;1999,1000,IF(AND([1]Pots!$CD30&lt;2000,[1]Pots!$CD30&gt;99),[1]Pots!$CD30/2,0))</f>
        <v>0</v>
      </c>
      <c r="AI36" s="140"/>
      <c r="AJ36" s="139">
        <f>IF([1]Pots!$CI30&gt;1999,1000,IF(AND([1]Pots!$CI30&lt;2000,[1]Pots!$CI30&gt;99),[1]Pots!$CI30/2,0))</f>
        <v>0</v>
      </c>
      <c r="AK36" s="140"/>
      <c r="AL36" s="139">
        <f>IF([1]Pots!$CN30&gt;1999,1000,IF(AND([1]Pots!$CN30&lt;2000,[1]Pots!$CN30&gt;99),[1]Pots!$CN30/2,0))</f>
        <v>0</v>
      </c>
      <c r="AM36" s="140"/>
      <c r="AN36" s="139">
        <f>IF([1]Pots!$CS30&gt;1999,1000,IF(AND([1]Pots!$CS30&lt;2000,[1]Pots!$CS30&gt;99),[1]Pots!$CS30/2,0))</f>
        <v>0</v>
      </c>
      <c r="AO36" s="140"/>
      <c r="AP36" s="139">
        <f>IF([1]Pots!$CX30&gt;1999,1000,IF(AND([1]Pots!$CX30&lt;2000,[1]Pots!$CX30&gt;99),[1]Pots!$CX30/2,0))</f>
        <v>0</v>
      </c>
      <c r="AQ36" s="140"/>
      <c r="AR36" s="139">
        <f>IF([1]Pots!$DC30&gt;1999,1000,IF(AND([1]Pots!$DC30&lt;2000,[1]Pots!$DC30&gt;99),[1]Pots!$DC30/2,0))</f>
        <v>0</v>
      </c>
      <c r="AS36" s="140"/>
      <c r="AT36" s="139">
        <f>IF([1]Pots!$DH30&gt;1999,1000,IF(AND([1]Pots!$DH30&lt;2000,[1]Pots!$DH30&gt;99),[1]Pots!$DH30/2,0))</f>
        <v>0</v>
      </c>
      <c r="AU36" s="140"/>
      <c r="AV36" s="139">
        <f>IF([1]Pots!$DM30&gt;1999,1000,IF(AND([1]Pots!$DM30&lt;2000,[1]Pots!$DM30&gt;99),[1]Pots!$DM30/2,0))</f>
        <v>0</v>
      </c>
      <c r="AW36" s="140"/>
      <c r="AX36" s="139">
        <f>IF([1]Pots!$DR30&gt;1999,1000,IF(AND([1]Pots!$DR30&lt;2000,[1]Pots!$DR30&gt;99),[1]Pots!$DR30/2,0))</f>
        <v>0</v>
      </c>
      <c r="AY36" s="140"/>
      <c r="AZ36" s="139">
        <f>IF([1]Pots!$DW30&gt;1999,1000,IF(AND([1]Pots!$DW30&lt;2000,[1]Pots!$DW30&gt;99),[1]Pots!$DW30/2,0))</f>
        <v>0</v>
      </c>
      <c r="BA36" s="140"/>
      <c r="BB36" s="139">
        <f>IF([1]Pots!$EB30&gt;1999,1000,IF(AND([1]Pots!$EB30&lt;2000,[1]Pots!$EB30&gt;99),[1]Pots!$EB30/2,0))</f>
        <v>0</v>
      </c>
      <c r="BC36" s="140"/>
      <c r="BD36" s="139">
        <f>IF([1]Pots!$EG30&gt;1999,1000,IF(AND([1]Pots!$EG30&lt;2000,[1]Pots!$EG30&gt;99),[1]Pots!$EG30/2,0))</f>
        <v>0</v>
      </c>
      <c r="BE36" s="140"/>
      <c r="BF36" s="139">
        <f>IF([1]Pots!$EL30&gt;1999,1000,IF(AND([1]Pots!$EL30&lt;2000,[1]Pots!$EL30&gt;99),[1]Pots!$EL30/2,0))</f>
        <v>0</v>
      </c>
      <c r="BG36" s="140"/>
      <c r="BH36" s="139">
        <f>IF([1]Pots!$EQ30&gt;1999,1000,IF(AND([1]Pots!$EQ30&lt;2000,[1]Pots!$EQ30&gt;99),[1]Pots!$EQ30/2,0))</f>
        <v>0</v>
      </c>
      <c r="BI36" s="140"/>
      <c r="BJ36" s="139">
        <f>IF([1]Pots!$EV30&gt;1999,1000,IF(AND([1]Pots!$EV30&lt;2000,[1]Pots!$EV30&gt;99),[1]Pots!$EV30/2,0))</f>
        <v>0</v>
      </c>
      <c r="BK36" s="140"/>
      <c r="BL36" s="139">
        <f>IF([1]Pots!$FA30&gt;1999,1000,IF(AND([1]Pots!$FA30&lt;2000,[1]Pots!$FA30&gt;99),[1]Pots!$FA30/2,0))</f>
        <v>0</v>
      </c>
      <c r="BM36" s="140"/>
      <c r="BN36" s="139">
        <f>IF([1]Pots!$FF30&gt;1999,1000,IF(AND([1]Pots!$FF30&lt;2000,[1]Pots!$FF30&gt;99),[1]Pots!$FF30/2,0))</f>
        <v>0</v>
      </c>
      <c r="BO36" s="140"/>
      <c r="BP36" s="139">
        <f>IF([1]Pots!$FK30&gt;1999,1000,IF(AND([1]Pots!$FK30&lt;2000,[1]Pots!$FK30&gt;99),[1]Pots!$FK30/2,0))</f>
        <v>0</v>
      </c>
      <c r="BQ36" s="140"/>
      <c r="BR36" s="139">
        <f>IF([1]Pots!$FP30&gt;1999,1000,IF(AND([1]Pots!$FP30&lt;2000,[1]Pots!$FP30&gt;99),[1]Pots!FP30/2,0))</f>
        <v>0</v>
      </c>
      <c r="BS36" s="140"/>
      <c r="BT36" s="139">
        <f>IF([1]Pots!$FU30&gt;1999,1000,IF(AND([1]Pots!$FU30&lt;2000,[1]Pots!$FU30&gt;99),[1]Pots!$FU30/2,0))</f>
        <v>0</v>
      </c>
      <c r="BU36" s="140"/>
      <c r="BV36" s="139">
        <f>IF([1]Pots!$FZ30&gt;1999,1000,IF(AND([1]Pots!$FZ30&lt;2000,[1]Pots!$FZ30&gt;99),[1]Pots!$FZ30/2,0))</f>
        <v>0</v>
      </c>
      <c r="BW36" s="140"/>
      <c r="BX36" s="139">
        <f>IF([1]Pots!$GE30&gt;1999,1000,IF(AND([1]Pots!$GE30&lt;2000,[1]Pots!$GE30&gt;99),[1]Pots!$GE30/2,0))</f>
        <v>0</v>
      </c>
      <c r="BY36" s="140"/>
      <c r="BZ36" s="139">
        <f>IF([1]Pots!$GJ30&gt;1999,1000,IF(AND([1]Pots!$GJ30&lt;2000,[1]Pots!$GJ30&gt;99),[1]Pots!$GJ30/2,0))</f>
        <v>0</v>
      </c>
      <c r="CA36" s="140"/>
      <c r="CB36" s="139">
        <f>IF([1]Pots!$GO30&gt;1999,1000,IF(AND([1]Pots!$GO30&lt;2000,[1]Pots!$GO30&gt;99),[1]Pots!$GO30/2,0))</f>
        <v>0</v>
      </c>
      <c r="CC36" s="140"/>
      <c r="CD36" s="139">
        <f>IF([1]Pots!$GT30&gt;1999,1000,IF(AND([1]Pots!$GT30&lt;2000,[1]Pots!$GT30&gt;99),[1]Pots!$GT30/2,0))</f>
        <v>0</v>
      </c>
      <c r="CE36" s="140"/>
      <c r="CF36" s="139">
        <f>IF([1]Pots!$GY30&gt;1999,1000,IF(AND([1]Pots!$GY30&lt;2000,[1]Pots!$GY30&gt;99),[1]Pots!$GY30/2,0))</f>
        <v>0</v>
      </c>
      <c r="CG36" s="140"/>
      <c r="CH36" s="139">
        <f>IF([1]Pots!$HD30&gt;1999,1000,IF(AND([1]Pots!$HD30&lt;2000,[1]Pots!$HD30&gt;99),[1]Pots!$HD30/2,0))</f>
        <v>0</v>
      </c>
      <c r="CI36" s="140"/>
      <c r="CJ36" s="139">
        <f>IF([1]Pots!$HI30&gt;1999,1000,IF(AND([1]Pots!$HI30&lt;2000,[1]Pots!$HI30&gt;99),[1]Pots!$HI30/2,0))</f>
        <v>0</v>
      </c>
      <c r="CK36" s="140"/>
      <c r="CL36" s="139">
        <f>IF([1]Pots!$HN30&gt;1999,1000,IF(AND([1]Pots!$HN30&lt;2000,[1]Pots!$HN30&gt;99),[1]Pots!$HN30/2,0))</f>
        <v>0</v>
      </c>
      <c r="CM36" s="140"/>
      <c r="CN36" s="139">
        <f>IF([1]Pots!$HS30&gt;1999,1000,IF(AND([1]Pots!$HS30&lt;2000,[1]Pots!$HS30&gt;99),[1]Pots!$HS30/2,0))</f>
        <v>0</v>
      </c>
      <c r="CO36" s="140"/>
      <c r="CP36" s="139">
        <f>IF([1]Pots!$HX30&gt;1999,1000,IF(AND([1]Pots!$HX30&lt;2000,[1]Pots!$HX30&gt;99),[1]Pots!$HX30/2,0))</f>
        <v>0</v>
      </c>
      <c r="CQ36" s="140"/>
      <c r="CR36" s="139">
        <f>IF([1]Pots!$IC30&gt;1999,1000,IF(AND([1]Pots!$IC30&lt;2000,[1]Pots!$IC$6&gt;99),[1]Pots!$IC30/2,0))</f>
        <v>23</v>
      </c>
      <c r="CS36" s="140"/>
      <c r="CT36" s="139">
        <f>IF([1]Pots!$IH30&gt;1999,1000,IF(AND([1]Pots!$IH30&lt;2000,[1]Pots!$IH30&gt;99),[1]Pots!$IH30/2,0))</f>
        <v>0</v>
      </c>
      <c r="CU36" s="140"/>
      <c r="CV36" s="139">
        <f>IF([1]Pots!IM30&gt;1999,1000,IF(AND([1]Pots!$IM30&lt;2000,[1]Pots!$IM30&gt;99),[1]Pots!$IM30/2,0))</f>
        <v>0</v>
      </c>
      <c r="CW36" s="140"/>
      <c r="CX36" s="139">
        <f>IF([1]Pots!$IR30&gt;1999,1000,IF(AND([1]Pots!$IR30&lt;2000,[1]Pots!$IR30&gt;99),[1]Pots!$IR30/2,0))</f>
        <v>0</v>
      </c>
      <c r="CY36" s="140"/>
      <c r="CZ36" s="139">
        <f>IF([1]Pots!$IW30&gt;1999,1000,IF(AND([1]Pots!$IW30&lt;2000,[1]Pots!$IW30&gt;99),[1]Pots!$IW30/2,0))</f>
        <v>0</v>
      </c>
      <c r="DA36" s="140"/>
      <c r="DB36" s="139">
        <f>IF([1]Pots!$JB30&gt;1999,1000,IF(AND([1]Pots!$JB30&lt;2000,[1]Pots!$JB30&gt;99),[1]Pots!$JB30/2,0))</f>
        <v>0</v>
      </c>
      <c r="DC36" s="140"/>
      <c r="DD36" s="139">
        <f>IF([1]Pots!$JG30&gt;1999,1000,IF(AND([1]Pots!$JG30&lt;2000,[1]Pots!$JG30&gt;99),[1]Pots!$JG30/2,0))</f>
        <v>0</v>
      </c>
      <c r="DE36" s="140"/>
    </row>
    <row r="37" spans="2:109" ht="15" customHeight="1" x14ac:dyDescent="0.25">
      <c r="B37" s="82" t="s">
        <v>32</v>
      </c>
      <c r="C37" s="79" t="s">
        <v>168</v>
      </c>
      <c r="D37" s="14">
        <v>6</v>
      </c>
      <c r="E37" s="80"/>
      <c r="F37" s="139">
        <f>IF([1]Pots!$L31&gt;1999,1000,IF(AND([1]Pots!$L31&lt;2000,[1]Pots!$L31&gt;99),[1]Pots!$L31/2,0))</f>
        <v>136</v>
      </c>
      <c r="G37" s="139"/>
      <c r="H37" s="139">
        <f>IF([1]Pots!$Q31&gt;1999,1000,IF(AND([1]Pots!$Q31&lt;2000,[1]Pots!$Q31&gt;99),[1]Pots!$Q31/2,0))</f>
        <v>136</v>
      </c>
      <c r="I37" s="140"/>
      <c r="J37" s="139">
        <f>IF([1]Pots!$V31&gt;1999,1000,IF(AND([1]Pots!$V31&lt;2000,[1]Pots!$V31&gt;99),[1]Pots!$V31/2,0))</f>
        <v>136</v>
      </c>
      <c r="K37" s="140"/>
      <c r="L37" s="139">
        <f>IF([1]Pots!$AA31&gt;1999,1000,IF(AND([1]Pots!$AA31&lt;2000,[1]Pots!$AA31&gt;99),[1]Pots!$AA31/2,0))</f>
        <v>136</v>
      </c>
      <c r="M37" s="140"/>
      <c r="N37" s="139">
        <f>IF([1]Pots!$AF31&gt;1999,1000,IF(AND([1]Pots!$AF31&lt;2000,[1]Pots!$AF31&gt;99),[1]Pots!$AF31/2,0))</f>
        <v>136</v>
      </c>
      <c r="O37" s="139"/>
      <c r="P37" s="139">
        <f>IF([1]Pots!$AK31&gt;1999,1000,IF(AND([1]Pots!$AK31&lt;2000,[1]Pots!$AK31&gt;99),[1]Pots!$AK31/2,0))</f>
        <v>136</v>
      </c>
      <c r="Q37" s="140"/>
      <c r="R37" s="139">
        <f>IF([1]Pots!$AP31&gt;1999,1000,IF(AND([1]Pots!$AP31&lt;2000,[1]Pots!$AP31&gt;99),[1]Pots!$AP31/2,0))</f>
        <v>136</v>
      </c>
      <c r="S37" s="139"/>
      <c r="T37" s="139">
        <f>IF([1]Pots!$AU31&gt;1999,1000,IF(AND([1]Pots!$AU31&lt;2000,[1]Pots!$AU31&gt;99),[1]Pots!$AU31/2,0))</f>
        <v>136</v>
      </c>
      <c r="U37" s="140"/>
      <c r="V37" s="139">
        <f>IF([1]Pots!$AZ31&gt;1999,1000,IF(AND([1]Pots!$AZ31&lt;2000,[1]Pots!$AZ31&gt;99),[1]Pots!$AZ31/2,0))</f>
        <v>136</v>
      </c>
      <c r="W37" s="140"/>
      <c r="X37" s="139">
        <f>IF([1]Pots!$BE31&gt;1999,1000,IF(AND([1]Pots!$BE31&lt;2000,[1]Pots!$BE31&gt;99),[1]Pots!$BE31/2,0))</f>
        <v>136</v>
      </c>
      <c r="Y37" s="140"/>
      <c r="Z37" s="139">
        <f>IF([1]Pots!$BJ31&gt;1999,1000,IF(AND([1]Pots!$BJ31&lt;2000,[1]Pots!$BJ31&gt;99),[1]Pots!$BJ31/2,0))</f>
        <v>136</v>
      </c>
      <c r="AA37" s="140"/>
      <c r="AB37" s="139">
        <f>IF([1]Pots!$BO31&gt;1999,1000,IF(AND([1]Pots!$BO31&lt;2000,[1]Pots!$BO31&gt;99),[1]Pots!$BO31/2,0))</f>
        <v>136</v>
      </c>
      <c r="AC37" s="139"/>
      <c r="AD37" s="139">
        <f>IF([1]Pots!$BT31&gt;1999,1000,IF(AND([1]Pots!$BT31&lt;2000,[1]Pots!$BT31&gt;99),[1]Pots!$BT31/2,0))</f>
        <v>136</v>
      </c>
      <c r="AE37" s="140"/>
      <c r="AF37" s="139">
        <f>IF([1]Pots!$BY31&gt;1999,1000,IF(AND([1]Pots!$BY31&lt;2000,[1]Pots!$BY31&gt;99),[1]Pots!$BY31/2,0))</f>
        <v>136</v>
      </c>
      <c r="AG37" s="140"/>
      <c r="AH37" s="139">
        <f>IF([1]Pots!$CD31&gt;1999,1000,IF(AND([1]Pots!$CD31&lt;2000,[1]Pots!$CD31&gt;99),[1]Pots!$CD31/2,0))</f>
        <v>136</v>
      </c>
      <c r="AI37" s="140"/>
      <c r="AJ37" s="139">
        <f>IF([1]Pots!$CI31&gt;1999,1000,IF(AND([1]Pots!$CI31&lt;2000,[1]Pots!$CI31&gt;99),[1]Pots!$CI31/2,0))</f>
        <v>136</v>
      </c>
      <c r="AK37" s="140"/>
      <c r="AL37" s="139">
        <f>IF([1]Pots!$CN31&gt;1999,1000,IF(AND([1]Pots!$CN31&lt;2000,[1]Pots!$CN31&gt;99),[1]Pots!$CN31/2,0))</f>
        <v>136</v>
      </c>
      <c r="AM37" s="140"/>
      <c r="AN37" s="139">
        <f>IF([1]Pots!$CS31&gt;1999,1000,IF(AND([1]Pots!$CS31&lt;2000,[1]Pots!$CS31&gt;99),[1]Pots!$CS31/2,0))</f>
        <v>136</v>
      </c>
      <c r="AO37" s="140"/>
      <c r="AP37" s="139">
        <f>IF([1]Pots!$CX31&gt;1999,1000,IF(AND([1]Pots!$CX31&lt;2000,[1]Pots!$CX31&gt;99),[1]Pots!$CX31/2,0))</f>
        <v>136</v>
      </c>
      <c r="AQ37" s="140"/>
      <c r="AR37" s="139">
        <f>IF([1]Pots!$DC31&gt;1999,1000,IF(AND([1]Pots!$DC31&lt;2000,[1]Pots!$DC31&gt;99),[1]Pots!$DC31/2,0))</f>
        <v>136</v>
      </c>
      <c r="AS37" s="140"/>
      <c r="AT37" s="139">
        <f>IF([1]Pots!$DH31&gt;1999,1000,IF(AND([1]Pots!$DH31&lt;2000,[1]Pots!$DH31&gt;99),[1]Pots!$DH31/2,0))</f>
        <v>136</v>
      </c>
      <c r="AU37" s="140"/>
      <c r="AV37" s="139">
        <f>IF([1]Pots!$DM31&gt;1999,1000,IF(AND([1]Pots!$DM31&lt;2000,[1]Pots!$DM31&gt;99),[1]Pots!$DM31/2,0))</f>
        <v>136</v>
      </c>
      <c r="AW37" s="140"/>
      <c r="AX37" s="139">
        <f>IF([1]Pots!$DR31&gt;1999,1000,IF(AND([1]Pots!$DR31&lt;2000,[1]Pots!$DR31&gt;99),[1]Pots!$DR31/2,0))</f>
        <v>136</v>
      </c>
      <c r="AY37" s="140"/>
      <c r="AZ37" s="139">
        <f>IF([1]Pots!$DW31&gt;1999,1000,IF(AND([1]Pots!$DW31&lt;2000,[1]Pots!$DW31&gt;99),[1]Pots!$DW31/2,0))</f>
        <v>136</v>
      </c>
      <c r="BA37" s="140"/>
      <c r="BB37" s="139">
        <f>IF([1]Pots!$EB31&gt;1999,1000,IF(AND([1]Pots!$EB31&lt;2000,[1]Pots!$EB31&gt;99),[1]Pots!$EB31/2,0))</f>
        <v>136</v>
      </c>
      <c r="BC37" s="140"/>
      <c r="BD37" s="139">
        <f>IF([1]Pots!$EG31&gt;1999,1000,IF(AND([1]Pots!$EG31&lt;2000,[1]Pots!$EG31&gt;99),[1]Pots!$EG31/2,0))</f>
        <v>136</v>
      </c>
      <c r="BE37" s="140"/>
      <c r="BF37" s="139">
        <f>IF([1]Pots!$EL31&gt;1999,1000,IF(AND([1]Pots!$EL31&lt;2000,[1]Pots!$EL31&gt;99),[1]Pots!$EL31/2,0))</f>
        <v>136</v>
      </c>
      <c r="BG37" s="140"/>
      <c r="BH37" s="139">
        <f>IF([1]Pots!$EQ31&gt;1999,1000,IF(AND([1]Pots!$EQ31&lt;2000,[1]Pots!$EQ31&gt;99),[1]Pots!$EQ31/2,0))</f>
        <v>136</v>
      </c>
      <c r="BI37" s="140"/>
      <c r="BJ37" s="139">
        <f>IF([1]Pots!$EV31&gt;1999,1000,IF(AND([1]Pots!$EV31&lt;2000,[1]Pots!$EV31&gt;99),[1]Pots!$EV31/2,0))</f>
        <v>136</v>
      </c>
      <c r="BK37" s="140"/>
      <c r="BL37" s="139">
        <f>IF([1]Pots!$FA31&gt;1999,1000,IF(AND([1]Pots!$FA31&lt;2000,[1]Pots!$FA31&gt;99),[1]Pots!$FA31/2,0))</f>
        <v>136</v>
      </c>
      <c r="BM37" s="140"/>
      <c r="BN37" s="139">
        <f>IF([1]Pots!$FF31&gt;1999,1000,IF(AND([1]Pots!$FF31&lt;2000,[1]Pots!$FF31&gt;99),[1]Pots!$FF31/2,0))</f>
        <v>136</v>
      </c>
      <c r="BO37" s="140"/>
      <c r="BP37" s="139">
        <f>IF([1]Pots!$FK31&gt;1999,1000,IF(AND([1]Pots!$FK31&lt;2000,[1]Pots!$FK31&gt;99),[1]Pots!$FK31/2,0))</f>
        <v>136</v>
      </c>
      <c r="BQ37" s="140"/>
      <c r="BR37" s="139">
        <f>IF([1]Pots!$FP31&gt;1999,1000,IF(AND([1]Pots!$FP31&lt;2000,[1]Pots!$FP31&gt;99),[1]Pots!FP31/2,0))</f>
        <v>136</v>
      </c>
      <c r="BS37" s="140"/>
      <c r="BT37" s="139">
        <f>IF([1]Pots!$FU31&gt;1999,1000,IF(AND([1]Pots!$FU31&lt;2000,[1]Pots!$FU31&gt;99),[1]Pots!$FU31/2,0))</f>
        <v>136</v>
      </c>
      <c r="BU37" s="140"/>
      <c r="BV37" s="139">
        <f>IF([1]Pots!$FZ31&gt;1999,1000,IF(AND([1]Pots!$FZ31&lt;2000,[1]Pots!$FZ31&gt;99),[1]Pots!$FZ31/2,0))</f>
        <v>136</v>
      </c>
      <c r="BW37" s="140"/>
      <c r="BX37" s="139">
        <f>IF([1]Pots!$GE31&gt;1999,1000,IF(AND([1]Pots!$GE31&lt;2000,[1]Pots!$GE31&gt;99),[1]Pots!$GE31/2,0))</f>
        <v>136</v>
      </c>
      <c r="BY37" s="140"/>
      <c r="BZ37" s="139">
        <f>IF([1]Pots!$GJ31&gt;1999,1000,IF(AND([1]Pots!$GJ31&lt;2000,[1]Pots!$GJ31&gt;99),[1]Pots!$GJ31/2,0))</f>
        <v>136</v>
      </c>
      <c r="CA37" s="140"/>
      <c r="CB37" s="139">
        <f>IF([1]Pots!$GO31&gt;1999,1000,IF(AND([1]Pots!$GO31&lt;2000,[1]Pots!$GO31&gt;99),[1]Pots!$GO31/2,0))</f>
        <v>136</v>
      </c>
      <c r="CC37" s="140"/>
      <c r="CD37" s="139">
        <f>IF([1]Pots!$GT31&gt;1999,1000,IF(AND([1]Pots!$GT31&lt;2000,[1]Pots!$GT31&gt;99),[1]Pots!$GT31/2,0))</f>
        <v>136</v>
      </c>
      <c r="CE37" s="140"/>
      <c r="CF37" s="139">
        <f>IF([1]Pots!$GY31&gt;1999,1000,IF(AND([1]Pots!$GY31&lt;2000,[1]Pots!$GY31&gt;99),[1]Pots!$GY31/2,0))</f>
        <v>136</v>
      </c>
      <c r="CG37" s="140"/>
      <c r="CH37" s="139">
        <f>IF([1]Pots!$HD31&gt;1999,1000,IF(AND([1]Pots!$HD31&lt;2000,[1]Pots!$HD31&gt;99),[1]Pots!$HD31/2,0))</f>
        <v>136</v>
      </c>
      <c r="CI37" s="140"/>
      <c r="CJ37" s="139">
        <f>IF([1]Pots!$HI31&gt;1999,1000,IF(AND([1]Pots!$HI31&lt;2000,[1]Pots!$HI31&gt;99),[1]Pots!$HI31/2,0))</f>
        <v>136</v>
      </c>
      <c r="CK37" s="140"/>
      <c r="CL37" s="139">
        <f>IF([1]Pots!$HN31&gt;1999,1000,IF(AND([1]Pots!$HN31&lt;2000,[1]Pots!$HN31&gt;99),[1]Pots!$HN31/2,0))</f>
        <v>136</v>
      </c>
      <c r="CM37" s="140"/>
      <c r="CN37" s="139">
        <f>IF([1]Pots!$HS31&gt;1999,1000,IF(AND([1]Pots!$HS31&lt;2000,[1]Pots!$HS31&gt;99),[1]Pots!$HS31/2,0))</f>
        <v>136</v>
      </c>
      <c r="CO37" s="140"/>
      <c r="CP37" s="139">
        <f>IF([1]Pots!$HX31&gt;1999,1000,IF(AND([1]Pots!$HX31&lt;2000,[1]Pots!$HX31&gt;99),[1]Pots!$HX31/2,0))</f>
        <v>136</v>
      </c>
      <c r="CQ37" s="140"/>
      <c r="CR37" s="139">
        <f>IF([1]Pots!$IC31&gt;1999,1000,IF(AND([1]Pots!$IC31&lt;2000,[1]Pots!$IC$6&gt;99),[1]Pots!$IC31/2,0))</f>
        <v>136</v>
      </c>
      <c r="CS37" s="140"/>
      <c r="CT37" s="139">
        <f>IF([1]Pots!$IH31&gt;1999,1000,IF(AND([1]Pots!$IH31&lt;2000,[1]Pots!$IH31&gt;99),[1]Pots!$IH31/2,0))</f>
        <v>136</v>
      </c>
      <c r="CU37" s="140"/>
      <c r="CV37" s="139">
        <f>IF([1]Pots!IM31&gt;1999,1000,IF(AND([1]Pots!$IM31&lt;2000,[1]Pots!$IM31&gt;99),[1]Pots!$IM31/2,0))</f>
        <v>136</v>
      </c>
      <c r="CW37" s="140"/>
      <c r="CX37" s="139">
        <f>IF([1]Pots!$IR31&gt;1999,1000,IF(AND([1]Pots!$IR31&lt;2000,[1]Pots!$IR31&gt;99),[1]Pots!$IR31/2,0))</f>
        <v>136</v>
      </c>
      <c r="CY37" s="140"/>
      <c r="CZ37" s="139">
        <f>IF([1]Pots!$IW31&gt;1999,1000,IF(AND([1]Pots!$IW31&lt;2000,[1]Pots!$IW31&gt;99),[1]Pots!$IW31/2,0))</f>
        <v>136</v>
      </c>
      <c r="DA37" s="140"/>
      <c r="DB37" s="139">
        <f>IF([1]Pots!$JB31&gt;1999,1000,IF(AND([1]Pots!$JB31&lt;2000,[1]Pots!$JB31&gt;99),[1]Pots!$JB31/2,0))</f>
        <v>136</v>
      </c>
      <c r="DC37" s="140"/>
      <c r="DD37" s="139">
        <f>IF([1]Pots!$JG31&gt;1999,1000,IF(AND([1]Pots!$JG31&lt;2000,[1]Pots!$JG31&gt;99),[1]Pots!$JG31/2,0))</f>
        <v>136</v>
      </c>
      <c r="DE37" s="140"/>
    </row>
    <row r="38" spans="2:109" ht="15" customHeight="1" x14ac:dyDescent="0.25">
      <c r="B38" s="82" t="s">
        <v>36</v>
      </c>
      <c r="C38" s="79" t="s">
        <v>168</v>
      </c>
      <c r="D38" s="14">
        <v>6</v>
      </c>
      <c r="E38" s="80"/>
      <c r="F38" s="139">
        <f>IF([1]Pots!$L32&gt;1999,1000,IF(AND([1]Pots!$L32&lt;2000,[1]Pots!$L32&gt;99),[1]Pots!$L32/2,0))</f>
        <v>170</v>
      </c>
      <c r="G38" s="139"/>
      <c r="H38" s="139">
        <f>IF([1]Pots!$Q32&gt;1999,1000,IF(AND([1]Pots!$Q32&lt;2000,[1]Pots!$Q32&gt;99),[1]Pots!$Q32/2,0))</f>
        <v>170</v>
      </c>
      <c r="I38" s="140"/>
      <c r="J38" s="139">
        <f>IF([1]Pots!$V32&gt;1999,1000,IF(AND([1]Pots!$V32&lt;2000,[1]Pots!$V32&gt;99),[1]Pots!$V32/2,0))</f>
        <v>170</v>
      </c>
      <c r="K38" s="140"/>
      <c r="L38" s="139">
        <f>IF([1]Pots!$AA32&gt;1999,1000,IF(AND([1]Pots!$AA32&lt;2000,[1]Pots!$AA32&gt;99),[1]Pots!$AA32/2,0))</f>
        <v>170</v>
      </c>
      <c r="M38" s="140"/>
      <c r="N38" s="139">
        <f>IF([1]Pots!$AF32&gt;1999,1000,IF(AND([1]Pots!$AF32&lt;2000,[1]Pots!$AF32&gt;99),[1]Pots!$AF32/2,0))</f>
        <v>170</v>
      </c>
      <c r="O38" s="139"/>
      <c r="P38" s="139">
        <f>IF([1]Pots!$AK32&gt;1999,1000,IF(AND([1]Pots!$AK32&lt;2000,[1]Pots!$AK32&gt;99),[1]Pots!$AK32/2,0))</f>
        <v>170</v>
      </c>
      <c r="Q38" s="140"/>
      <c r="R38" s="139">
        <f>IF([1]Pots!$AP32&gt;1999,1000,IF(AND([1]Pots!$AP32&lt;2000,[1]Pots!$AP32&gt;99),[1]Pots!$AP32/2,0))</f>
        <v>170</v>
      </c>
      <c r="S38" s="139"/>
      <c r="T38" s="139">
        <f>IF([1]Pots!$AU32&gt;1999,1000,IF(AND([1]Pots!$AU32&lt;2000,[1]Pots!$AU32&gt;99),[1]Pots!$AU32/2,0))</f>
        <v>170</v>
      </c>
      <c r="U38" s="140"/>
      <c r="V38" s="139">
        <f>IF([1]Pots!$AZ32&gt;1999,1000,IF(AND([1]Pots!$AZ32&lt;2000,[1]Pots!$AZ32&gt;99),[1]Pots!$AZ32/2,0))</f>
        <v>170</v>
      </c>
      <c r="W38" s="140"/>
      <c r="X38" s="139">
        <f>IF([1]Pots!$BE32&gt;1999,1000,IF(AND([1]Pots!$BE32&lt;2000,[1]Pots!$BE32&gt;99),[1]Pots!$BE32/2,0))</f>
        <v>170</v>
      </c>
      <c r="Y38" s="140"/>
      <c r="Z38" s="139">
        <f>IF([1]Pots!$BJ32&gt;1999,1000,IF(AND([1]Pots!$BJ32&lt;2000,[1]Pots!$BJ32&gt;99),[1]Pots!$BJ32/2,0))</f>
        <v>170</v>
      </c>
      <c r="AA38" s="140"/>
      <c r="AB38" s="139">
        <f>IF([1]Pots!$BO32&gt;1999,1000,IF(AND([1]Pots!$BO32&lt;2000,[1]Pots!$BO32&gt;99),[1]Pots!$BO32/2,0))</f>
        <v>170</v>
      </c>
      <c r="AC38" s="139"/>
      <c r="AD38" s="139">
        <f>IF([1]Pots!$BT32&gt;1999,1000,IF(AND([1]Pots!$BT32&lt;2000,[1]Pots!$BT32&gt;99),[1]Pots!$BT32/2,0))</f>
        <v>170</v>
      </c>
      <c r="AE38" s="140"/>
      <c r="AF38" s="139">
        <f>IF([1]Pots!$BY32&gt;1999,1000,IF(AND([1]Pots!$BY32&lt;2000,[1]Pots!$BY32&gt;99),[1]Pots!$BY32/2,0))</f>
        <v>170</v>
      </c>
      <c r="AG38" s="140"/>
      <c r="AH38" s="139">
        <f>IF([1]Pots!$CD32&gt;1999,1000,IF(AND([1]Pots!$CD32&lt;2000,[1]Pots!$CD32&gt;99),[1]Pots!$CD32/2,0))</f>
        <v>170</v>
      </c>
      <c r="AI38" s="140"/>
      <c r="AJ38" s="139">
        <f>IF([1]Pots!$CI32&gt;1999,1000,IF(AND([1]Pots!$CI32&lt;2000,[1]Pots!$CI32&gt;99),[1]Pots!$CI32/2,0))</f>
        <v>170</v>
      </c>
      <c r="AK38" s="140"/>
      <c r="AL38" s="139">
        <f>IF([1]Pots!$CN32&gt;1999,1000,IF(AND([1]Pots!$CN32&lt;2000,[1]Pots!$CN32&gt;99),[1]Pots!$CN32/2,0))</f>
        <v>170</v>
      </c>
      <c r="AM38" s="140"/>
      <c r="AN38" s="139">
        <f>IF([1]Pots!$CS32&gt;1999,1000,IF(AND([1]Pots!$CS32&lt;2000,[1]Pots!$CS32&gt;99),[1]Pots!$CS32/2,0))</f>
        <v>170</v>
      </c>
      <c r="AO38" s="140"/>
      <c r="AP38" s="139">
        <f>IF([1]Pots!$CX32&gt;1999,1000,IF(AND([1]Pots!$CX32&lt;2000,[1]Pots!$CX32&gt;99),[1]Pots!$CX32/2,0))</f>
        <v>170</v>
      </c>
      <c r="AQ38" s="140"/>
      <c r="AR38" s="139">
        <f>IF([1]Pots!$DC32&gt;1999,1000,IF(AND([1]Pots!$DC32&lt;2000,[1]Pots!$DC32&gt;99),[1]Pots!$DC32/2,0))</f>
        <v>170</v>
      </c>
      <c r="AS38" s="140"/>
      <c r="AT38" s="139">
        <f>IF([1]Pots!$DH32&gt;1999,1000,IF(AND([1]Pots!$DH32&lt;2000,[1]Pots!$DH32&gt;99),[1]Pots!$DH32/2,0))</f>
        <v>170</v>
      </c>
      <c r="AU38" s="140"/>
      <c r="AV38" s="139">
        <f>IF([1]Pots!$DM32&gt;1999,1000,IF(AND([1]Pots!$DM32&lt;2000,[1]Pots!$DM32&gt;99),[1]Pots!$DM32/2,0))</f>
        <v>170</v>
      </c>
      <c r="AW38" s="140"/>
      <c r="AX38" s="139">
        <f>IF([1]Pots!$DR32&gt;1999,1000,IF(AND([1]Pots!$DR32&lt;2000,[1]Pots!$DR32&gt;99),[1]Pots!$DR32/2,0))</f>
        <v>170</v>
      </c>
      <c r="AY38" s="140"/>
      <c r="AZ38" s="139">
        <f>IF([1]Pots!$DW32&gt;1999,1000,IF(AND([1]Pots!$DW32&lt;2000,[1]Pots!$DW32&gt;99),[1]Pots!$DW32/2,0))</f>
        <v>170</v>
      </c>
      <c r="BA38" s="140"/>
      <c r="BB38" s="139">
        <f>IF([1]Pots!$EB32&gt;1999,1000,IF(AND([1]Pots!$EB32&lt;2000,[1]Pots!$EB32&gt;99),[1]Pots!$EB32/2,0))</f>
        <v>170</v>
      </c>
      <c r="BC38" s="140"/>
      <c r="BD38" s="139">
        <f>IF([1]Pots!$EG32&gt;1999,1000,IF(AND([1]Pots!$EG32&lt;2000,[1]Pots!$EG32&gt;99),[1]Pots!$EG32/2,0))</f>
        <v>170</v>
      </c>
      <c r="BE38" s="140"/>
      <c r="BF38" s="139">
        <f>IF([1]Pots!$EL32&gt;1999,1000,IF(AND([1]Pots!$EL32&lt;2000,[1]Pots!$EL32&gt;99),[1]Pots!$EL32/2,0))</f>
        <v>170</v>
      </c>
      <c r="BG38" s="140"/>
      <c r="BH38" s="139">
        <f>IF([1]Pots!$EQ32&gt;1999,1000,IF(AND([1]Pots!$EQ32&lt;2000,[1]Pots!$EQ32&gt;99),[1]Pots!$EQ32/2,0))</f>
        <v>170</v>
      </c>
      <c r="BI38" s="140"/>
      <c r="BJ38" s="139">
        <f>IF([1]Pots!$EV32&gt;1999,1000,IF(AND([1]Pots!$EV32&lt;2000,[1]Pots!$EV32&gt;99),[1]Pots!$EV32/2,0))</f>
        <v>170</v>
      </c>
      <c r="BK38" s="140"/>
      <c r="BL38" s="139">
        <f>IF([1]Pots!$FA32&gt;1999,1000,IF(AND([1]Pots!$FA32&lt;2000,[1]Pots!$FA32&gt;99),[1]Pots!$FA32/2,0))</f>
        <v>170</v>
      </c>
      <c r="BM38" s="140"/>
      <c r="BN38" s="139">
        <f>IF([1]Pots!$FF32&gt;1999,1000,IF(AND([1]Pots!$FF32&lt;2000,[1]Pots!$FF32&gt;99),[1]Pots!$FF32/2,0))</f>
        <v>170</v>
      </c>
      <c r="BO38" s="140"/>
      <c r="BP38" s="139">
        <f>IF([1]Pots!$FK32&gt;1999,1000,IF(AND([1]Pots!$FK32&lt;2000,[1]Pots!$FK32&gt;99),[1]Pots!$FK32/2,0))</f>
        <v>170</v>
      </c>
      <c r="BQ38" s="140"/>
      <c r="BR38" s="139">
        <f>IF([1]Pots!$FP32&gt;1999,1000,IF(AND([1]Pots!$FP32&lt;2000,[1]Pots!$FP32&gt;99),[1]Pots!FP32/2,0))</f>
        <v>170</v>
      </c>
      <c r="BS38" s="140"/>
      <c r="BT38" s="139">
        <f>IF([1]Pots!$FU32&gt;1999,1000,IF(AND([1]Pots!$FU32&lt;2000,[1]Pots!$FU32&gt;99),[1]Pots!$FU32/2,0))</f>
        <v>170</v>
      </c>
      <c r="BU38" s="140"/>
      <c r="BV38" s="139">
        <f>IF([1]Pots!$FZ32&gt;1999,1000,IF(AND([1]Pots!$FZ32&lt;2000,[1]Pots!$FZ32&gt;99),[1]Pots!$FZ32/2,0))</f>
        <v>170</v>
      </c>
      <c r="BW38" s="140"/>
      <c r="BX38" s="139">
        <f>IF([1]Pots!$GE32&gt;1999,1000,IF(AND([1]Pots!$GE32&lt;2000,[1]Pots!$GE32&gt;99),[1]Pots!$GE32/2,0))</f>
        <v>170</v>
      </c>
      <c r="BY38" s="140"/>
      <c r="BZ38" s="139">
        <f>IF([1]Pots!$GJ32&gt;1999,1000,IF(AND([1]Pots!$GJ32&lt;2000,[1]Pots!$GJ32&gt;99),[1]Pots!$GJ32/2,0))</f>
        <v>170</v>
      </c>
      <c r="CA38" s="140"/>
      <c r="CB38" s="139">
        <f>IF([1]Pots!$GO32&gt;1999,1000,IF(AND([1]Pots!$GO32&lt;2000,[1]Pots!$GO32&gt;99),[1]Pots!$GO32/2,0))</f>
        <v>170</v>
      </c>
      <c r="CC38" s="140"/>
      <c r="CD38" s="139">
        <f>IF([1]Pots!$GT32&gt;1999,1000,IF(AND([1]Pots!$GT32&lt;2000,[1]Pots!$GT32&gt;99),[1]Pots!$GT32/2,0))</f>
        <v>170</v>
      </c>
      <c r="CE38" s="140"/>
      <c r="CF38" s="139">
        <f>IF([1]Pots!$GY32&gt;1999,1000,IF(AND([1]Pots!$GY32&lt;2000,[1]Pots!$GY32&gt;99),[1]Pots!$GY32/2,0))</f>
        <v>170</v>
      </c>
      <c r="CG38" s="140"/>
      <c r="CH38" s="139">
        <f>IF([1]Pots!$HD32&gt;1999,1000,IF(AND([1]Pots!$HD32&lt;2000,[1]Pots!$HD32&gt;99),[1]Pots!$HD32/2,0))</f>
        <v>170</v>
      </c>
      <c r="CI38" s="140"/>
      <c r="CJ38" s="139">
        <f>IF([1]Pots!$HI32&gt;1999,1000,IF(AND([1]Pots!$HI32&lt;2000,[1]Pots!$HI32&gt;99),[1]Pots!$HI32/2,0))</f>
        <v>170</v>
      </c>
      <c r="CK38" s="140"/>
      <c r="CL38" s="139">
        <f>IF([1]Pots!$HN32&gt;1999,1000,IF(AND([1]Pots!$HN32&lt;2000,[1]Pots!$HN32&gt;99),[1]Pots!$HN32/2,0))</f>
        <v>170</v>
      </c>
      <c r="CM38" s="140"/>
      <c r="CN38" s="139">
        <f>IF([1]Pots!$HS32&gt;1999,1000,IF(AND([1]Pots!$HS32&lt;2000,[1]Pots!$HS32&gt;99),[1]Pots!$HS32/2,0))</f>
        <v>170</v>
      </c>
      <c r="CO38" s="140"/>
      <c r="CP38" s="139">
        <f>IF([1]Pots!$HX32&gt;1999,1000,IF(AND([1]Pots!$HX32&lt;2000,[1]Pots!$HX32&gt;99),[1]Pots!$HX32/2,0))</f>
        <v>170</v>
      </c>
      <c r="CQ38" s="140"/>
      <c r="CR38" s="139">
        <f>IF([1]Pots!$IC32&gt;1999,1000,IF(AND([1]Pots!$IC32&lt;2000,[1]Pots!$IC$6&gt;99),[1]Pots!$IC32/2,0))</f>
        <v>170</v>
      </c>
      <c r="CS38" s="140"/>
      <c r="CT38" s="139">
        <f>IF([1]Pots!$IH32&gt;1999,1000,IF(AND([1]Pots!$IH32&lt;2000,[1]Pots!$IH32&gt;99),[1]Pots!$IH32/2,0))</f>
        <v>170</v>
      </c>
      <c r="CU38" s="140"/>
      <c r="CV38" s="139">
        <f>IF([1]Pots!IM32&gt;1999,1000,IF(AND([1]Pots!$IM32&lt;2000,[1]Pots!$IM32&gt;99),[1]Pots!$IM32/2,0))</f>
        <v>170</v>
      </c>
      <c r="CW38" s="140"/>
      <c r="CX38" s="139">
        <f>IF([1]Pots!$IR32&gt;1999,1000,IF(AND([1]Pots!$IR32&lt;2000,[1]Pots!$IR32&gt;99),[1]Pots!$IR32/2,0))</f>
        <v>170</v>
      </c>
      <c r="CY38" s="140"/>
      <c r="CZ38" s="139">
        <f>IF([1]Pots!$IW32&gt;1999,1000,IF(AND([1]Pots!$IW32&lt;2000,[1]Pots!$IW32&gt;99),[1]Pots!$IW32/2,0))</f>
        <v>170</v>
      </c>
      <c r="DA38" s="140"/>
      <c r="DB38" s="139">
        <f>IF([1]Pots!$JB32&gt;1999,1000,IF(AND([1]Pots!$JB32&lt;2000,[1]Pots!$JB32&gt;99),[1]Pots!$JB32/2,0))</f>
        <v>170</v>
      </c>
      <c r="DC38" s="140"/>
      <c r="DD38" s="139">
        <f>IF([1]Pots!$JG32&gt;1999,1000,IF(AND([1]Pots!$JG32&lt;2000,[1]Pots!$JG32&gt;99),[1]Pots!$JG32/2,0))</f>
        <v>170</v>
      </c>
      <c r="DE38" s="140"/>
    </row>
    <row r="39" spans="2:109" ht="15" customHeight="1" x14ac:dyDescent="0.25">
      <c r="B39" s="82" t="s">
        <v>38</v>
      </c>
      <c r="C39" s="79" t="s">
        <v>168</v>
      </c>
      <c r="D39" s="14">
        <v>6</v>
      </c>
      <c r="E39" s="80"/>
      <c r="F39" s="139">
        <f>IF([1]Pots!$L33&gt;1999,1000,IF(AND([1]Pots!$L33&lt;2000,[1]Pots!$L33&gt;99),[1]Pots!$L33/2,0))</f>
        <v>94</v>
      </c>
      <c r="G39" s="139"/>
      <c r="H39" s="139">
        <f>IF([1]Pots!$Q33&gt;1999,1000,IF(AND([1]Pots!$Q33&lt;2000,[1]Pots!$Q33&gt;99),[1]Pots!$Q33/2,0))</f>
        <v>94</v>
      </c>
      <c r="I39" s="140"/>
      <c r="J39" s="139">
        <f>IF([1]Pots!$V33&gt;1999,1000,IF(AND([1]Pots!$V33&lt;2000,[1]Pots!$V33&gt;99),[1]Pots!$V33/2,0))</f>
        <v>94</v>
      </c>
      <c r="K39" s="140"/>
      <c r="L39" s="139">
        <f>IF([1]Pots!$AA33&gt;1999,1000,IF(AND([1]Pots!$AA33&lt;2000,[1]Pots!$AA33&gt;99),[1]Pots!$AA33/2,0))</f>
        <v>94</v>
      </c>
      <c r="M39" s="140"/>
      <c r="N39" s="139">
        <f>IF([1]Pots!$AF33&gt;1999,1000,IF(AND([1]Pots!$AF33&lt;2000,[1]Pots!$AF33&gt;99),[1]Pots!$AF33/2,0))</f>
        <v>94</v>
      </c>
      <c r="O39" s="139"/>
      <c r="P39" s="139">
        <f>IF([1]Pots!$AK33&gt;1999,1000,IF(AND([1]Pots!$AK33&lt;2000,[1]Pots!$AK33&gt;99),[1]Pots!$AK33/2,0))</f>
        <v>94</v>
      </c>
      <c r="Q39" s="140"/>
      <c r="R39" s="139">
        <f>IF([1]Pots!$AP33&gt;1999,1000,IF(AND([1]Pots!$AP33&lt;2000,[1]Pots!$AP33&gt;99),[1]Pots!$AP33/2,0))</f>
        <v>94</v>
      </c>
      <c r="S39" s="139"/>
      <c r="T39" s="139">
        <f>IF([1]Pots!$AU33&gt;1999,1000,IF(AND([1]Pots!$AU33&lt;2000,[1]Pots!$AU33&gt;99),[1]Pots!$AU33/2,0))</f>
        <v>94</v>
      </c>
      <c r="U39" s="140"/>
      <c r="V39" s="139">
        <f>IF([1]Pots!$AZ33&gt;1999,1000,IF(AND([1]Pots!$AZ33&lt;2000,[1]Pots!$AZ33&gt;99),[1]Pots!$AZ33/2,0))</f>
        <v>94</v>
      </c>
      <c r="W39" s="140"/>
      <c r="X39" s="139">
        <f>IF([1]Pots!$BE33&gt;1999,1000,IF(AND([1]Pots!$BE33&lt;2000,[1]Pots!$BE33&gt;99),[1]Pots!$BE33/2,0))</f>
        <v>94</v>
      </c>
      <c r="Y39" s="140"/>
      <c r="Z39" s="139">
        <f>IF([1]Pots!$BJ33&gt;1999,1000,IF(AND([1]Pots!$BJ33&lt;2000,[1]Pots!$BJ33&gt;99),[1]Pots!$BJ33/2,0))</f>
        <v>94</v>
      </c>
      <c r="AA39" s="140"/>
      <c r="AB39" s="139">
        <f>IF([1]Pots!$BO33&gt;1999,1000,IF(AND([1]Pots!$BO33&lt;2000,[1]Pots!$BO33&gt;99),[1]Pots!$BO33/2,0))</f>
        <v>94</v>
      </c>
      <c r="AC39" s="139"/>
      <c r="AD39" s="139">
        <f>IF([1]Pots!$BT33&gt;1999,1000,IF(AND([1]Pots!$BT33&lt;2000,[1]Pots!$BT33&gt;99),[1]Pots!$BT33/2,0))</f>
        <v>94</v>
      </c>
      <c r="AE39" s="140"/>
      <c r="AF39" s="139">
        <f>IF([1]Pots!$BY33&gt;1999,1000,IF(AND([1]Pots!$BY33&lt;2000,[1]Pots!$BY33&gt;99),[1]Pots!$BY33/2,0))</f>
        <v>94</v>
      </c>
      <c r="AG39" s="140"/>
      <c r="AH39" s="139">
        <f>IF([1]Pots!$CD33&gt;1999,1000,IF(AND([1]Pots!$CD33&lt;2000,[1]Pots!$CD33&gt;99),[1]Pots!$CD33/2,0))</f>
        <v>94</v>
      </c>
      <c r="AI39" s="140"/>
      <c r="AJ39" s="139">
        <f>IF([1]Pots!$CI33&gt;1999,1000,IF(AND([1]Pots!$CI33&lt;2000,[1]Pots!$CI33&gt;99),[1]Pots!$CI33/2,0))</f>
        <v>94</v>
      </c>
      <c r="AK39" s="140"/>
      <c r="AL39" s="139">
        <f>IF([1]Pots!$CN33&gt;1999,1000,IF(AND([1]Pots!$CN33&lt;2000,[1]Pots!$CN33&gt;99),[1]Pots!$CN33/2,0))</f>
        <v>94</v>
      </c>
      <c r="AM39" s="140"/>
      <c r="AN39" s="139">
        <f>IF([1]Pots!$CS33&gt;1999,1000,IF(AND([1]Pots!$CS33&lt;2000,[1]Pots!$CS33&gt;99),[1]Pots!$CS33/2,0))</f>
        <v>94</v>
      </c>
      <c r="AO39" s="140"/>
      <c r="AP39" s="139">
        <f>IF([1]Pots!$CX33&gt;1999,1000,IF(AND([1]Pots!$CX33&lt;2000,[1]Pots!$CX33&gt;99),[1]Pots!$CX33/2,0))</f>
        <v>94</v>
      </c>
      <c r="AQ39" s="140"/>
      <c r="AR39" s="139">
        <f>IF([1]Pots!$DC33&gt;1999,1000,IF(AND([1]Pots!$DC33&lt;2000,[1]Pots!$DC33&gt;99),[1]Pots!$DC33/2,0))</f>
        <v>94</v>
      </c>
      <c r="AS39" s="140"/>
      <c r="AT39" s="139">
        <f>IF([1]Pots!$DH33&gt;1999,1000,IF(AND([1]Pots!$DH33&lt;2000,[1]Pots!$DH33&gt;99),[1]Pots!$DH33/2,0))</f>
        <v>94</v>
      </c>
      <c r="AU39" s="140"/>
      <c r="AV39" s="139">
        <f>IF([1]Pots!$DM33&gt;1999,1000,IF(AND([1]Pots!$DM33&lt;2000,[1]Pots!$DM33&gt;99),[1]Pots!$DM33/2,0))</f>
        <v>94</v>
      </c>
      <c r="AW39" s="140"/>
      <c r="AX39" s="139">
        <f>IF([1]Pots!$DR33&gt;1999,1000,IF(AND([1]Pots!$DR33&lt;2000,[1]Pots!$DR33&gt;99),[1]Pots!$DR33/2,0))</f>
        <v>94</v>
      </c>
      <c r="AY39" s="140"/>
      <c r="AZ39" s="139">
        <f>IF([1]Pots!$DW33&gt;1999,1000,IF(AND([1]Pots!$DW33&lt;2000,[1]Pots!$DW33&gt;99),[1]Pots!$DW33/2,0))</f>
        <v>94</v>
      </c>
      <c r="BA39" s="140"/>
      <c r="BB39" s="139">
        <f>IF([1]Pots!$EB33&gt;1999,1000,IF(AND([1]Pots!$EB33&lt;2000,[1]Pots!$EB33&gt;99),[1]Pots!$EB33/2,0))</f>
        <v>94</v>
      </c>
      <c r="BC39" s="140"/>
      <c r="BD39" s="139">
        <f>IF([1]Pots!$EG33&gt;1999,1000,IF(AND([1]Pots!$EG33&lt;2000,[1]Pots!$EG33&gt;99),[1]Pots!$EG33/2,0))</f>
        <v>94</v>
      </c>
      <c r="BE39" s="140"/>
      <c r="BF39" s="139">
        <f>IF([1]Pots!$EL33&gt;1999,1000,IF(AND([1]Pots!$EL33&lt;2000,[1]Pots!$EL33&gt;99),[1]Pots!$EL33/2,0))</f>
        <v>94</v>
      </c>
      <c r="BG39" s="140"/>
      <c r="BH39" s="139">
        <f>IF([1]Pots!$EQ33&gt;1999,1000,IF(AND([1]Pots!$EQ33&lt;2000,[1]Pots!$EQ33&gt;99),[1]Pots!$EQ33/2,0))</f>
        <v>94</v>
      </c>
      <c r="BI39" s="140"/>
      <c r="BJ39" s="139">
        <f>IF([1]Pots!$EV33&gt;1999,1000,IF(AND([1]Pots!$EV33&lt;2000,[1]Pots!$EV33&gt;99),[1]Pots!$EV33/2,0))</f>
        <v>94</v>
      </c>
      <c r="BK39" s="140"/>
      <c r="BL39" s="139">
        <f>IF([1]Pots!$FA33&gt;1999,1000,IF(AND([1]Pots!$FA33&lt;2000,[1]Pots!$FA33&gt;99),[1]Pots!$FA33/2,0))</f>
        <v>94</v>
      </c>
      <c r="BM39" s="140"/>
      <c r="BN39" s="139">
        <f>IF([1]Pots!$FF33&gt;1999,1000,IF(AND([1]Pots!$FF33&lt;2000,[1]Pots!$FF33&gt;99),[1]Pots!$FF33/2,0))</f>
        <v>94</v>
      </c>
      <c r="BO39" s="140"/>
      <c r="BP39" s="139">
        <f>IF([1]Pots!$FK33&gt;1999,1000,IF(AND([1]Pots!$FK33&lt;2000,[1]Pots!$FK33&gt;99),[1]Pots!$FK33/2,0))</f>
        <v>94</v>
      </c>
      <c r="BQ39" s="140"/>
      <c r="BR39" s="139">
        <f>IF([1]Pots!$FP33&gt;1999,1000,IF(AND([1]Pots!$FP33&lt;2000,[1]Pots!$FP33&gt;99),[1]Pots!FP33/2,0))</f>
        <v>94</v>
      </c>
      <c r="BS39" s="140"/>
      <c r="BT39" s="139">
        <f>IF([1]Pots!$FU33&gt;1999,1000,IF(AND([1]Pots!$FU33&lt;2000,[1]Pots!$FU33&gt;99),[1]Pots!$FU33/2,0))</f>
        <v>94</v>
      </c>
      <c r="BU39" s="140"/>
      <c r="BV39" s="139">
        <f>IF([1]Pots!$FZ33&gt;1999,1000,IF(AND([1]Pots!$FZ33&lt;2000,[1]Pots!$FZ33&gt;99),[1]Pots!$FZ33/2,0))</f>
        <v>94</v>
      </c>
      <c r="BW39" s="140"/>
      <c r="BX39" s="139">
        <f>IF([1]Pots!$GE33&gt;1999,1000,IF(AND([1]Pots!$GE33&lt;2000,[1]Pots!$GE33&gt;99),[1]Pots!$GE33/2,0))</f>
        <v>94</v>
      </c>
      <c r="BY39" s="140"/>
      <c r="BZ39" s="139">
        <f>IF([1]Pots!$GJ33&gt;1999,1000,IF(AND([1]Pots!$GJ33&lt;2000,[1]Pots!$GJ33&gt;99),[1]Pots!$GJ33/2,0))</f>
        <v>94</v>
      </c>
      <c r="CA39" s="140"/>
      <c r="CB39" s="139">
        <f>IF([1]Pots!$GO33&gt;1999,1000,IF(AND([1]Pots!$GO33&lt;2000,[1]Pots!$GO33&gt;99),[1]Pots!$GO33/2,0))</f>
        <v>94</v>
      </c>
      <c r="CC39" s="140"/>
      <c r="CD39" s="139">
        <f>IF([1]Pots!$GT33&gt;1999,1000,IF(AND([1]Pots!$GT33&lt;2000,[1]Pots!$GT33&gt;99),[1]Pots!$GT33/2,0))</f>
        <v>94</v>
      </c>
      <c r="CE39" s="140"/>
      <c r="CF39" s="139">
        <f>IF([1]Pots!$GY33&gt;1999,1000,IF(AND([1]Pots!$GY33&lt;2000,[1]Pots!$GY33&gt;99),[1]Pots!$GY33/2,0))</f>
        <v>94</v>
      </c>
      <c r="CG39" s="140"/>
      <c r="CH39" s="139">
        <f>IF([1]Pots!$HD33&gt;1999,1000,IF(AND([1]Pots!$HD33&lt;2000,[1]Pots!$HD33&gt;99),[1]Pots!$HD33/2,0))</f>
        <v>94</v>
      </c>
      <c r="CI39" s="140"/>
      <c r="CJ39" s="139">
        <f>IF([1]Pots!$HI33&gt;1999,1000,IF(AND([1]Pots!$HI33&lt;2000,[1]Pots!$HI33&gt;99),[1]Pots!$HI33/2,0))</f>
        <v>94</v>
      </c>
      <c r="CK39" s="140"/>
      <c r="CL39" s="139">
        <f>IF([1]Pots!$HN33&gt;1999,1000,IF(AND([1]Pots!$HN33&lt;2000,[1]Pots!$HN33&gt;99),[1]Pots!$HN33/2,0))</f>
        <v>94</v>
      </c>
      <c r="CM39" s="140"/>
      <c r="CN39" s="139">
        <f>IF([1]Pots!$HS33&gt;1999,1000,IF(AND([1]Pots!$HS33&lt;2000,[1]Pots!$HS33&gt;99),[1]Pots!$HS33/2,0))</f>
        <v>94</v>
      </c>
      <c r="CO39" s="140"/>
      <c r="CP39" s="139">
        <f>IF([1]Pots!$HX33&gt;1999,1000,IF(AND([1]Pots!$HX33&lt;2000,[1]Pots!$HX33&gt;99),[1]Pots!$HX33/2,0))</f>
        <v>94</v>
      </c>
      <c r="CQ39" s="140"/>
      <c r="CR39" s="139">
        <f>IF([1]Pots!$IC33&gt;1999,1000,IF(AND([1]Pots!$IC33&lt;2000,[1]Pots!$IC$6&gt;99),[1]Pots!$IC33/2,0))</f>
        <v>94</v>
      </c>
      <c r="CS39" s="140"/>
      <c r="CT39" s="139">
        <f>IF([1]Pots!$IH33&gt;1999,1000,IF(AND([1]Pots!$IH33&lt;2000,[1]Pots!$IH33&gt;99),[1]Pots!$IH33/2,0))</f>
        <v>94</v>
      </c>
      <c r="CU39" s="140"/>
      <c r="CV39" s="139">
        <f>IF([1]Pots!IM33&gt;1999,1000,IF(AND([1]Pots!$IM33&lt;2000,[1]Pots!$IM33&gt;99),[1]Pots!$IM33/2,0))</f>
        <v>94</v>
      </c>
      <c r="CW39" s="140"/>
      <c r="CX39" s="139">
        <f>IF([1]Pots!$IR33&gt;1999,1000,IF(AND([1]Pots!$IR33&lt;2000,[1]Pots!$IR33&gt;99),[1]Pots!$IR33/2,0))</f>
        <v>94</v>
      </c>
      <c r="CY39" s="140"/>
      <c r="CZ39" s="139">
        <f>IF([1]Pots!$IW33&gt;1999,1000,IF(AND([1]Pots!$IW33&lt;2000,[1]Pots!$IW33&gt;99),[1]Pots!$IW33/2,0))</f>
        <v>94</v>
      </c>
      <c r="DA39" s="140"/>
      <c r="DB39" s="139">
        <f>IF([1]Pots!$JB33&gt;1999,1000,IF(AND([1]Pots!$JB33&lt;2000,[1]Pots!$JB33&gt;99),[1]Pots!$JB33/2,0))</f>
        <v>94</v>
      </c>
      <c r="DC39" s="140"/>
      <c r="DD39" s="139">
        <f>IF([1]Pots!$JG33&gt;1999,1000,IF(AND([1]Pots!$JG33&lt;2000,[1]Pots!$JG33&gt;99),[1]Pots!$JG33/2,0))</f>
        <v>94</v>
      </c>
      <c r="DE39" s="140"/>
    </row>
    <row r="40" spans="2:109" ht="15" customHeight="1" x14ac:dyDescent="0.25">
      <c r="B40" s="82" t="s">
        <v>39</v>
      </c>
      <c r="C40" s="79" t="s">
        <v>168</v>
      </c>
      <c r="D40" s="14">
        <v>6</v>
      </c>
      <c r="E40" s="80"/>
      <c r="F40" s="139">
        <f>IF([1]Pots!$L34&gt;1999,1000,IF(AND([1]Pots!$L34&lt;2000,[1]Pots!$L34&gt;99),[1]Pots!$L34/2,0))</f>
        <v>144</v>
      </c>
      <c r="G40" s="139"/>
      <c r="H40" s="139">
        <f>IF([1]Pots!$Q34&gt;1999,1000,IF(AND([1]Pots!$Q34&lt;2000,[1]Pots!$Q34&gt;99),[1]Pots!$Q34/2,0))</f>
        <v>144</v>
      </c>
      <c r="I40" s="140"/>
      <c r="J40" s="139">
        <f>IF([1]Pots!$V34&gt;1999,1000,IF(AND([1]Pots!$V34&lt;2000,[1]Pots!$V34&gt;99),[1]Pots!$V34/2,0))</f>
        <v>144</v>
      </c>
      <c r="K40" s="140"/>
      <c r="L40" s="139">
        <f>IF([1]Pots!$AA34&gt;1999,1000,IF(AND([1]Pots!$AA34&lt;2000,[1]Pots!$AA34&gt;99),[1]Pots!$AA34/2,0))</f>
        <v>144</v>
      </c>
      <c r="M40" s="140"/>
      <c r="N40" s="139">
        <f>IF([1]Pots!$AF34&gt;1999,1000,IF(AND([1]Pots!$AF34&lt;2000,[1]Pots!$AF34&gt;99),[1]Pots!$AF34/2,0))</f>
        <v>144</v>
      </c>
      <c r="O40" s="139"/>
      <c r="P40" s="139">
        <f>IF([1]Pots!$AK34&gt;1999,1000,IF(AND([1]Pots!$AK34&lt;2000,[1]Pots!$AK34&gt;99),[1]Pots!$AK34/2,0))</f>
        <v>144</v>
      </c>
      <c r="Q40" s="140"/>
      <c r="R40" s="139">
        <f>IF([1]Pots!$AP34&gt;1999,1000,IF(AND([1]Pots!$AP34&lt;2000,[1]Pots!$AP34&gt;99),[1]Pots!$AP34/2,0))</f>
        <v>144</v>
      </c>
      <c r="S40" s="139"/>
      <c r="T40" s="139">
        <f>IF([1]Pots!$AU34&gt;1999,1000,IF(AND([1]Pots!$AU34&lt;2000,[1]Pots!$AU34&gt;99),[1]Pots!$AU34/2,0))</f>
        <v>144</v>
      </c>
      <c r="U40" s="140"/>
      <c r="V40" s="139">
        <f>IF([1]Pots!$AZ34&gt;1999,1000,IF(AND([1]Pots!$AZ34&lt;2000,[1]Pots!$AZ34&gt;99),[1]Pots!$AZ34/2,0))</f>
        <v>144</v>
      </c>
      <c r="W40" s="140"/>
      <c r="X40" s="139">
        <f>IF([1]Pots!$BE34&gt;1999,1000,IF(AND([1]Pots!$BE34&lt;2000,[1]Pots!$BE34&gt;99),[1]Pots!$BE34/2,0))</f>
        <v>144</v>
      </c>
      <c r="Y40" s="140"/>
      <c r="Z40" s="139">
        <f>IF([1]Pots!$BJ34&gt;1999,1000,IF(AND([1]Pots!$BJ34&lt;2000,[1]Pots!$BJ34&gt;99),[1]Pots!$BJ34/2,0))</f>
        <v>144</v>
      </c>
      <c r="AA40" s="140"/>
      <c r="AB40" s="139">
        <f>IF([1]Pots!$BO34&gt;1999,1000,IF(AND([1]Pots!$BO34&lt;2000,[1]Pots!$BO34&gt;99),[1]Pots!$BO34/2,0))</f>
        <v>144</v>
      </c>
      <c r="AC40" s="139"/>
      <c r="AD40" s="139">
        <f>IF([1]Pots!$BT34&gt;1999,1000,IF(AND([1]Pots!$BT34&lt;2000,[1]Pots!$BT34&gt;99),[1]Pots!$BT34/2,0))</f>
        <v>144</v>
      </c>
      <c r="AE40" s="140"/>
      <c r="AF40" s="139">
        <f>IF([1]Pots!$BY34&gt;1999,1000,IF(AND([1]Pots!$BY34&lt;2000,[1]Pots!$BY34&gt;99),[1]Pots!$BY34/2,0))</f>
        <v>144</v>
      </c>
      <c r="AG40" s="140"/>
      <c r="AH40" s="139">
        <f>IF([1]Pots!$CD34&gt;1999,1000,IF(AND([1]Pots!$CD34&lt;2000,[1]Pots!$CD34&gt;99),[1]Pots!$CD34/2,0))</f>
        <v>144</v>
      </c>
      <c r="AI40" s="140"/>
      <c r="AJ40" s="139">
        <f>IF([1]Pots!$CI34&gt;1999,1000,IF(AND([1]Pots!$CI34&lt;2000,[1]Pots!$CI34&gt;99),[1]Pots!$CI34/2,0))</f>
        <v>144</v>
      </c>
      <c r="AK40" s="140"/>
      <c r="AL40" s="139">
        <f>IF([1]Pots!$CN34&gt;1999,1000,IF(AND([1]Pots!$CN34&lt;2000,[1]Pots!$CN34&gt;99),[1]Pots!$CN34/2,0))</f>
        <v>144</v>
      </c>
      <c r="AM40" s="140"/>
      <c r="AN40" s="139">
        <f>IF([1]Pots!$CS34&gt;1999,1000,IF(AND([1]Pots!$CS34&lt;2000,[1]Pots!$CS34&gt;99),[1]Pots!$CS34/2,0))</f>
        <v>144</v>
      </c>
      <c r="AO40" s="140"/>
      <c r="AP40" s="139">
        <f>IF([1]Pots!$CX34&gt;1999,1000,IF(AND([1]Pots!$CX34&lt;2000,[1]Pots!$CX34&gt;99),[1]Pots!$CX34/2,0))</f>
        <v>144</v>
      </c>
      <c r="AQ40" s="140"/>
      <c r="AR40" s="139">
        <f>IF([1]Pots!$DC34&gt;1999,1000,IF(AND([1]Pots!$DC34&lt;2000,[1]Pots!$DC34&gt;99),[1]Pots!$DC34/2,0))</f>
        <v>144</v>
      </c>
      <c r="AS40" s="140"/>
      <c r="AT40" s="139">
        <f>IF([1]Pots!$DH34&gt;1999,1000,IF(AND([1]Pots!$DH34&lt;2000,[1]Pots!$DH34&gt;99),[1]Pots!$DH34/2,0))</f>
        <v>144</v>
      </c>
      <c r="AU40" s="140"/>
      <c r="AV40" s="139">
        <f>IF([1]Pots!$DM34&gt;1999,1000,IF(AND([1]Pots!$DM34&lt;2000,[1]Pots!$DM34&gt;99),[1]Pots!$DM34/2,0))</f>
        <v>244</v>
      </c>
      <c r="AW40" s="140"/>
      <c r="AX40" s="139">
        <f>IF([1]Pots!$DR34&gt;1999,1000,IF(AND([1]Pots!$DR34&lt;2000,[1]Pots!$DR34&gt;99),[1]Pots!$DR34/2,0))</f>
        <v>244</v>
      </c>
      <c r="AY40" s="140"/>
      <c r="AZ40" s="139">
        <f>IF([1]Pots!$DW34&gt;1999,1000,IF(AND([1]Pots!$DW34&lt;2000,[1]Pots!$DW34&gt;99),[1]Pots!$DW34/2,0))</f>
        <v>244</v>
      </c>
      <c r="BA40" s="140"/>
      <c r="BB40" s="139">
        <f>IF([1]Pots!$EB34&gt;1999,1000,IF(AND([1]Pots!$EB34&lt;2000,[1]Pots!$EB34&gt;99),[1]Pots!$EB34/2,0))</f>
        <v>244</v>
      </c>
      <c r="BC40" s="140"/>
      <c r="BD40" s="139">
        <f>IF([1]Pots!$EG34&gt;1999,1000,IF(AND([1]Pots!$EG34&lt;2000,[1]Pots!$EG34&gt;99),[1]Pots!$EG34/2,0))</f>
        <v>244</v>
      </c>
      <c r="BE40" s="140"/>
      <c r="BF40" s="139">
        <f>IF([1]Pots!$EL34&gt;1999,1000,IF(AND([1]Pots!$EL34&lt;2000,[1]Pots!$EL34&gt;99),[1]Pots!$EL34/2,0))</f>
        <v>244</v>
      </c>
      <c r="BG40" s="140"/>
      <c r="BH40" s="139">
        <f>IF([1]Pots!$EQ34&gt;1999,1000,IF(AND([1]Pots!$EQ34&lt;2000,[1]Pots!$EQ34&gt;99),[1]Pots!$EQ34/2,0))</f>
        <v>244</v>
      </c>
      <c r="BI40" s="140"/>
      <c r="BJ40" s="139">
        <f>IF([1]Pots!$EV34&gt;1999,1000,IF(AND([1]Pots!$EV34&lt;2000,[1]Pots!$EV34&gt;99),[1]Pots!$EV34/2,0))</f>
        <v>244</v>
      </c>
      <c r="BK40" s="140"/>
      <c r="BL40" s="139">
        <f>IF([1]Pots!$FA34&gt;1999,1000,IF(AND([1]Pots!$FA34&lt;2000,[1]Pots!$FA34&gt;99),[1]Pots!$FA34/2,0))</f>
        <v>244</v>
      </c>
      <c r="BM40" s="140"/>
      <c r="BN40" s="139">
        <f>IF([1]Pots!$FF34&gt;1999,1000,IF(AND([1]Pots!$FF34&lt;2000,[1]Pots!$FF34&gt;99),[1]Pots!$FF34/2,0))</f>
        <v>244</v>
      </c>
      <c r="BO40" s="140"/>
      <c r="BP40" s="139">
        <f>IF([1]Pots!$FK34&gt;1999,1000,IF(AND([1]Pots!$FK34&lt;2000,[1]Pots!$FK34&gt;99),[1]Pots!$FK34/2,0))</f>
        <v>244</v>
      </c>
      <c r="BQ40" s="140"/>
      <c r="BR40" s="139">
        <f>IF([1]Pots!$FP34&gt;1999,1000,IF(AND([1]Pots!$FP34&lt;2000,[1]Pots!$FP34&gt;99),[1]Pots!FP34/2,0))</f>
        <v>244</v>
      </c>
      <c r="BS40" s="140"/>
      <c r="BT40" s="139">
        <f>IF([1]Pots!$FU34&gt;1999,1000,IF(AND([1]Pots!$FU34&lt;2000,[1]Pots!$FU34&gt;99),[1]Pots!$FU34/2,0))</f>
        <v>244</v>
      </c>
      <c r="BU40" s="140"/>
      <c r="BV40" s="139">
        <f>IF([1]Pots!$FZ34&gt;1999,1000,IF(AND([1]Pots!$FZ34&lt;2000,[1]Pots!$FZ34&gt;99),[1]Pots!$FZ34/2,0))</f>
        <v>244</v>
      </c>
      <c r="BW40" s="140"/>
      <c r="BX40" s="139">
        <f>IF([1]Pots!$GE34&gt;1999,1000,IF(AND([1]Pots!$GE34&lt;2000,[1]Pots!$GE34&gt;99),[1]Pots!$GE34/2,0))</f>
        <v>244</v>
      </c>
      <c r="BY40" s="140"/>
      <c r="BZ40" s="139">
        <f>IF([1]Pots!$GJ34&gt;1999,1000,IF(AND([1]Pots!$GJ34&lt;2000,[1]Pots!$GJ34&gt;99),[1]Pots!$GJ34/2,0))</f>
        <v>244</v>
      </c>
      <c r="CA40" s="140"/>
      <c r="CB40" s="139">
        <f>IF([1]Pots!$GO34&gt;1999,1000,IF(AND([1]Pots!$GO34&lt;2000,[1]Pots!$GO34&gt;99),[1]Pots!$GO34/2,0))</f>
        <v>244</v>
      </c>
      <c r="CC40" s="140"/>
      <c r="CD40" s="139">
        <f>IF([1]Pots!$GT34&gt;1999,1000,IF(AND([1]Pots!$GT34&lt;2000,[1]Pots!$GT34&gt;99),[1]Pots!$GT34/2,0))</f>
        <v>244</v>
      </c>
      <c r="CE40" s="140"/>
      <c r="CF40" s="139">
        <f>IF([1]Pots!$GY34&gt;1999,1000,IF(AND([1]Pots!$GY34&lt;2000,[1]Pots!$GY34&gt;99),[1]Pots!$GY34/2,0))</f>
        <v>244</v>
      </c>
      <c r="CG40" s="140"/>
      <c r="CH40" s="139">
        <f>IF([1]Pots!$HD34&gt;1999,1000,IF(AND([1]Pots!$HD34&lt;2000,[1]Pots!$HD34&gt;99),[1]Pots!$HD34/2,0))</f>
        <v>244</v>
      </c>
      <c r="CI40" s="140"/>
      <c r="CJ40" s="139">
        <f>IF([1]Pots!$HI34&gt;1999,1000,IF(AND([1]Pots!$HI34&lt;2000,[1]Pots!$HI34&gt;99),[1]Pots!$HI34/2,0))</f>
        <v>244</v>
      </c>
      <c r="CK40" s="140"/>
      <c r="CL40" s="139">
        <f>IF([1]Pots!$HN34&gt;1999,1000,IF(AND([1]Pots!$HN34&lt;2000,[1]Pots!$HN34&gt;99),[1]Pots!$HN34/2,0))</f>
        <v>244</v>
      </c>
      <c r="CM40" s="140"/>
      <c r="CN40" s="139">
        <f>IF([1]Pots!$HS34&gt;1999,1000,IF(AND([1]Pots!$HS34&lt;2000,[1]Pots!$HS34&gt;99),[1]Pots!$HS34/2,0))</f>
        <v>244</v>
      </c>
      <c r="CO40" s="140"/>
      <c r="CP40" s="139">
        <f>IF([1]Pots!$HX34&gt;1999,1000,IF(AND([1]Pots!$HX34&lt;2000,[1]Pots!$HX34&gt;99),[1]Pots!$HX34/2,0))</f>
        <v>244</v>
      </c>
      <c r="CQ40" s="140"/>
      <c r="CR40" s="139">
        <f>IF([1]Pots!$IC34&gt;1999,1000,IF(AND([1]Pots!$IC34&lt;2000,[1]Pots!$IC$6&gt;99),[1]Pots!$IC34/2,0))</f>
        <v>244</v>
      </c>
      <c r="CS40" s="140"/>
      <c r="CT40" s="139">
        <f>IF([1]Pots!$IH34&gt;1999,1000,IF(AND([1]Pots!$IH34&lt;2000,[1]Pots!$IH34&gt;99),[1]Pots!$IH34/2,0))</f>
        <v>244</v>
      </c>
      <c r="CU40" s="140"/>
      <c r="CV40" s="139">
        <f>IF([1]Pots!IM34&gt;1999,1000,IF(AND([1]Pots!$IM34&lt;2000,[1]Pots!$IM34&gt;99),[1]Pots!$IM34/2,0))</f>
        <v>244</v>
      </c>
      <c r="CW40" s="140"/>
      <c r="CX40" s="139">
        <f>IF([1]Pots!$IR34&gt;1999,1000,IF(AND([1]Pots!$IR34&lt;2000,[1]Pots!$IR34&gt;99),[1]Pots!$IR34/2,0))</f>
        <v>244</v>
      </c>
      <c r="CY40" s="140"/>
      <c r="CZ40" s="139">
        <f>IF([1]Pots!$IW34&gt;1999,1000,IF(AND([1]Pots!$IW34&lt;2000,[1]Pots!$IW34&gt;99),[1]Pots!$IW34/2,0))</f>
        <v>244</v>
      </c>
      <c r="DA40" s="140"/>
      <c r="DB40" s="139">
        <f>IF([1]Pots!$JB34&gt;1999,1000,IF(AND([1]Pots!$JB34&lt;2000,[1]Pots!$JB34&gt;99),[1]Pots!$JB34/2,0))</f>
        <v>244</v>
      </c>
      <c r="DC40" s="140"/>
      <c r="DD40" s="139">
        <f>IF([1]Pots!$JG34&gt;1999,1000,IF(AND([1]Pots!$JG34&lt;2000,[1]Pots!$JG34&gt;99),[1]Pots!$JG34/2,0))</f>
        <v>244</v>
      </c>
      <c r="DE40" s="140"/>
    </row>
    <row r="41" spans="2:109" ht="15" customHeight="1" x14ac:dyDescent="0.25">
      <c r="B41" s="82" t="s">
        <v>40</v>
      </c>
      <c r="C41" s="79" t="s">
        <v>168</v>
      </c>
      <c r="D41" s="14">
        <v>6</v>
      </c>
      <c r="E41" s="80"/>
      <c r="F41" s="139">
        <f>IF([1]Pots!$L35&gt;1999,1000,IF(AND([1]Pots!$L35&lt;2000,[1]Pots!$L35&gt;99),[1]Pots!$L35/2,0))</f>
        <v>57</v>
      </c>
      <c r="G41" s="139"/>
      <c r="H41" s="139">
        <f>IF([1]Pots!$Q35&gt;1999,1000,IF(AND([1]Pots!$Q35&lt;2000,[1]Pots!$Q35&gt;99),[1]Pots!$Q35/2,0))</f>
        <v>57</v>
      </c>
      <c r="I41" s="140"/>
      <c r="J41" s="139">
        <f>IF([1]Pots!$V35&gt;1999,1000,IF(AND([1]Pots!$V35&lt;2000,[1]Pots!$V35&gt;99),[1]Pots!$V35/2,0))</f>
        <v>57</v>
      </c>
      <c r="K41" s="140"/>
      <c r="L41" s="139">
        <f>IF([1]Pots!$AA35&gt;1999,1000,IF(AND([1]Pots!$AA35&lt;2000,[1]Pots!$AA35&gt;99),[1]Pots!$AA35/2,0))</f>
        <v>57</v>
      </c>
      <c r="M41" s="140"/>
      <c r="N41" s="139">
        <f>IF([1]Pots!$AF35&gt;1999,1000,IF(AND([1]Pots!$AF35&lt;2000,[1]Pots!$AF35&gt;99),[1]Pots!$AF35/2,0))</f>
        <v>57</v>
      </c>
      <c r="O41" s="139"/>
      <c r="P41" s="139">
        <f>IF([1]Pots!$AK35&gt;1999,1000,IF(AND([1]Pots!$AK35&lt;2000,[1]Pots!$AK35&gt;99),[1]Pots!$AK35/2,0))</f>
        <v>57</v>
      </c>
      <c r="Q41" s="140"/>
      <c r="R41" s="139">
        <f>IF([1]Pots!$AP35&gt;1999,1000,IF(AND([1]Pots!$AP35&lt;2000,[1]Pots!$AP35&gt;99),[1]Pots!$AP35/2,0))</f>
        <v>57</v>
      </c>
      <c r="S41" s="139"/>
      <c r="T41" s="139">
        <f>IF([1]Pots!$AU35&gt;1999,1000,IF(AND([1]Pots!$AU35&lt;2000,[1]Pots!$AU35&gt;99),[1]Pots!$AU35/2,0))</f>
        <v>57</v>
      </c>
      <c r="U41" s="140"/>
      <c r="V41" s="139">
        <f>IF([1]Pots!$AZ35&gt;1999,1000,IF(AND([1]Pots!$AZ35&lt;2000,[1]Pots!$AZ35&gt;99),[1]Pots!$AZ35/2,0))</f>
        <v>57</v>
      </c>
      <c r="W41" s="140"/>
      <c r="X41" s="139">
        <f>IF([1]Pots!$BE35&gt;1999,1000,IF(AND([1]Pots!$BE35&lt;2000,[1]Pots!$BE35&gt;99),[1]Pots!$BE35/2,0))</f>
        <v>57</v>
      </c>
      <c r="Y41" s="140"/>
      <c r="Z41" s="139">
        <f>IF([1]Pots!$BJ35&gt;1999,1000,IF(AND([1]Pots!$BJ35&lt;2000,[1]Pots!$BJ35&gt;99),[1]Pots!$BJ35/2,0))</f>
        <v>57</v>
      </c>
      <c r="AA41" s="140"/>
      <c r="AB41" s="139">
        <f>IF([1]Pots!$BO35&gt;1999,1000,IF(AND([1]Pots!$BO35&lt;2000,[1]Pots!$BO35&gt;99),[1]Pots!$BO35/2,0))</f>
        <v>57</v>
      </c>
      <c r="AC41" s="139"/>
      <c r="AD41" s="139">
        <f>IF([1]Pots!$BT35&gt;1999,1000,IF(AND([1]Pots!$BT35&lt;2000,[1]Pots!$BT35&gt;99),[1]Pots!$BT35/2,0))</f>
        <v>57</v>
      </c>
      <c r="AE41" s="140"/>
      <c r="AF41" s="139">
        <f>IF([1]Pots!$BY35&gt;1999,1000,IF(AND([1]Pots!$BY35&lt;2000,[1]Pots!$BY35&gt;99),[1]Pots!$BY35/2,0))</f>
        <v>57</v>
      </c>
      <c r="AG41" s="140"/>
      <c r="AH41" s="139">
        <f>IF([1]Pots!$CD35&gt;1999,1000,IF(AND([1]Pots!$CD35&lt;2000,[1]Pots!$CD35&gt;99),[1]Pots!$CD35/2,0))</f>
        <v>57</v>
      </c>
      <c r="AI41" s="140"/>
      <c r="AJ41" s="139">
        <f>IF([1]Pots!$CI35&gt;1999,1000,IF(AND([1]Pots!$CI35&lt;2000,[1]Pots!$CI35&gt;99),[1]Pots!$CI35/2,0))</f>
        <v>57</v>
      </c>
      <c r="AK41" s="140"/>
      <c r="AL41" s="139">
        <f>IF([1]Pots!$CN35&gt;1999,1000,IF(AND([1]Pots!$CN35&lt;2000,[1]Pots!$CN35&gt;99),[1]Pots!$CN35/2,0))</f>
        <v>57</v>
      </c>
      <c r="AM41" s="140"/>
      <c r="AN41" s="139">
        <f>IF([1]Pots!$CS35&gt;1999,1000,IF(AND([1]Pots!$CS35&lt;2000,[1]Pots!$CS35&gt;99),[1]Pots!$CS35/2,0))</f>
        <v>57</v>
      </c>
      <c r="AO41" s="140"/>
      <c r="AP41" s="139">
        <f>IF([1]Pots!$CX35&gt;1999,1000,IF(AND([1]Pots!$CX35&lt;2000,[1]Pots!$CX35&gt;99),[1]Pots!$CX35/2,0))</f>
        <v>57</v>
      </c>
      <c r="AQ41" s="140"/>
      <c r="AR41" s="139">
        <f>IF([1]Pots!$DC35&gt;1999,1000,IF(AND([1]Pots!$DC35&lt;2000,[1]Pots!$DC35&gt;99),[1]Pots!$DC35/2,0))</f>
        <v>277</v>
      </c>
      <c r="AS41" s="140"/>
      <c r="AT41" s="139">
        <f>IF([1]Pots!$DH35&gt;1999,1000,IF(AND([1]Pots!$DH35&lt;2000,[1]Pots!$DH35&gt;99),[1]Pots!$DH35/2,0))</f>
        <v>277</v>
      </c>
      <c r="AU41" s="140"/>
      <c r="AV41" s="139">
        <f>IF([1]Pots!$DM35&gt;1999,1000,IF(AND([1]Pots!$DM35&lt;2000,[1]Pots!$DM35&gt;99),[1]Pots!$DM35/2,0))</f>
        <v>277</v>
      </c>
      <c r="AW41" s="140"/>
      <c r="AX41" s="139">
        <f>IF([1]Pots!$DR35&gt;1999,1000,IF(AND([1]Pots!$DR35&lt;2000,[1]Pots!$DR35&gt;99),[1]Pots!$DR35/2,0))</f>
        <v>277</v>
      </c>
      <c r="AY41" s="140"/>
      <c r="AZ41" s="139">
        <f>IF([1]Pots!$DW35&gt;1999,1000,IF(AND([1]Pots!$DW35&lt;2000,[1]Pots!$DW35&gt;99),[1]Pots!$DW35/2,0))</f>
        <v>277</v>
      </c>
      <c r="BA41" s="140"/>
      <c r="BB41" s="139">
        <f>IF([1]Pots!$EB35&gt;1999,1000,IF(AND([1]Pots!$EB35&lt;2000,[1]Pots!$EB35&gt;99),[1]Pots!$EB35/2,0))</f>
        <v>277</v>
      </c>
      <c r="BC41" s="140"/>
      <c r="BD41" s="139">
        <f>IF([1]Pots!$EG35&gt;1999,1000,IF(AND([1]Pots!$EG35&lt;2000,[1]Pots!$EG35&gt;99),[1]Pots!$EG35/2,0))</f>
        <v>277</v>
      </c>
      <c r="BE41" s="140"/>
      <c r="BF41" s="139">
        <f>IF([1]Pots!$EL35&gt;1999,1000,IF(AND([1]Pots!$EL35&lt;2000,[1]Pots!$EL35&gt;99),[1]Pots!$EL35/2,0))</f>
        <v>277</v>
      </c>
      <c r="BG41" s="140"/>
      <c r="BH41" s="139">
        <f>IF([1]Pots!$EQ35&gt;1999,1000,IF(AND([1]Pots!$EQ35&lt;2000,[1]Pots!$EQ35&gt;99),[1]Pots!$EQ35/2,0))</f>
        <v>277</v>
      </c>
      <c r="BI41" s="140"/>
      <c r="BJ41" s="139">
        <f>IF([1]Pots!$EV35&gt;1999,1000,IF(AND([1]Pots!$EV35&lt;2000,[1]Pots!$EV35&gt;99),[1]Pots!$EV35/2,0))</f>
        <v>277</v>
      </c>
      <c r="BK41" s="140"/>
      <c r="BL41" s="139">
        <f>IF([1]Pots!$FA35&gt;1999,1000,IF(AND([1]Pots!$FA35&lt;2000,[1]Pots!$FA35&gt;99),[1]Pots!$FA35/2,0))</f>
        <v>277</v>
      </c>
      <c r="BM41" s="140"/>
      <c r="BN41" s="139">
        <f>IF([1]Pots!$FF35&gt;1999,1000,IF(AND([1]Pots!$FF35&lt;2000,[1]Pots!$FF35&gt;99),[1]Pots!$FF35/2,0))</f>
        <v>277</v>
      </c>
      <c r="BO41" s="140"/>
      <c r="BP41" s="139">
        <f>IF([1]Pots!$FK35&gt;1999,1000,IF(AND([1]Pots!$FK35&lt;2000,[1]Pots!$FK35&gt;99),[1]Pots!$FK35/2,0))</f>
        <v>277</v>
      </c>
      <c r="BQ41" s="140"/>
      <c r="BR41" s="139">
        <f>IF([1]Pots!$FP35&gt;1999,1000,IF(AND([1]Pots!$FP35&lt;2000,[1]Pots!$FP35&gt;99),[1]Pots!FP35/2,0))</f>
        <v>277</v>
      </c>
      <c r="BS41" s="140"/>
      <c r="BT41" s="139">
        <f>IF([1]Pots!$FU35&gt;1999,1000,IF(AND([1]Pots!$FU35&lt;2000,[1]Pots!$FU35&gt;99),[1]Pots!$FU35/2,0))</f>
        <v>277</v>
      </c>
      <c r="BU41" s="140"/>
      <c r="BV41" s="139">
        <f>IF([1]Pots!$FZ35&gt;1999,1000,IF(AND([1]Pots!$FZ35&lt;2000,[1]Pots!$FZ35&gt;99),[1]Pots!$FZ35/2,0))</f>
        <v>277</v>
      </c>
      <c r="BW41" s="140"/>
      <c r="BX41" s="139">
        <f>IF([1]Pots!$GE35&gt;1999,1000,IF(AND([1]Pots!$GE35&lt;2000,[1]Pots!$GE35&gt;99),[1]Pots!$GE35/2,0))</f>
        <v>277</v>
      </c>
      <c r="BY41" s="140"/>
      <c r="BZ41" s="139">
        <f>IF([1]Pots!$GJ35&gt;1999,1000,IF(AND([1]Pots!$GJ35&lt;2000,[1]Pots!$GJ35&gt;99),[1]Pots!$GJ35/2,0))</f>
        <v>277</v>
      </c>
      <c r="CA41" s="140"/>
      <c r="CB41" s="139">
        <f>IF([1]Pots!$GO35&gt;1999,1000,IF(AND([1]Pots!$GO35&lt;2000,[1]Pots!$GO35&gt;99),[1]Pots!$GO35/2,0))</f>
        <v>277</v>
      </c>
      <c r="CC41" s="140"/>
      <c r="CD41" s="139">
        <f>IF([1]Pots!$GT35&gt;1999,1000,IF(AND([1]Pots!$GT35&lt;2000,[1]Pots!$GT35&gt;99),[1]Pots!$GT35/2,0))</f>
        <v>277</v>
      </c>
      <c r="CE41" s="140"/>
      <c r="CF41" s="139">
        <f>IF([1]Pots!$GY35&gt;1999,1000,IF(AND([1]Pots!$GY35&lt;2000,[1]Pots!$GY35&gt;99),[1]Pots!$GY35/2,0))</f>
        <v>277</v>
      </c>
      <c r="CG41" s="140"/>
      <c r="CH41" s="139">
        <f>IF([1]Pots!$HD35&gt;1999,1000,IF(AND([1]Pots!$HD35&lt;2000,[1]Pots!$HD35&gt;99),[1]Pots!$HD35/2,0))</f>
        <v>277</v>
      </c>
      <c r="CI41" s="140"/>
      <c r="CJ41" s="139">
        <f>IF([1]Pots!$HI35&gt;1999,1000,IF(AND([1]Pots!$HI35&lt;2000,[1]Pots!$HI35&gt;99),[1]Pots!$HI35/2,0))</f>
        <v>277</v>
      </c>
      <c r="CK41" s="140"/>
      <c r="CL41" s="139">
        <f>IF([1]Pots!$HN35&gt;1999,1000,IF(AND([1]Pots!$HN35&lt;2000,[1]Pots!$HN35&gt;99),[1]Pots!$HN35/2,0))</f>
        <v>277</v>
      </c>
      <c r="CM41" s="140"/>
      <c r="CN41" s="139">
        <f>IF([1]Pots!$HS35&gt;1999,1000,IF(AND([1]Pots!$HS35&lt;2000,[1]Pots!$HS35&gt;99),[1]Pots!$HS35/2,0))</f>
        <v>277</v>
      </c>
      <c r="CO41" s="140"/>
      <c r="CP41" s="139">
        <f>IF([1]Pots!$HX35&gt;1999,1000,IF(AND([1]Pots!$HX35&lt;2000,[1]Pots!$HX35&gt;99),[1]Pots!$HX35/2,0))</f>
        <v>277</v>
      </c>
      <c r="CQ41" s="140"/>
      <c r="CR41" s="139">
        <f>IF([1]Pots!$IC35&gt;1999,1000,IF(AND([1]Pots!$IC35&lt;2000,[1]Pots!$IC$6&gt;99),[1]Pots!$IC35/2,0))</f>
        <v>277</v>
      </c>
      <c r="CS41" s="140"/>
      <c r="CT41" s="139">
        <f>IF([1]Pots!$IH35&gt;1999,1000,IF(AND([1]Pots!$IH35&lt;2000,[1]Pots!$IH35&gt;99),[1]Pots!$IH35/2,0))</f>
        <v>277</v>
      </c>
      <c r="CU41" s="140"/>
      <c r="CV41" s="139">
        <f>IF([1]Pots!IM35&gt;1999,1000,IF(AND([1]Pots!$IM35&lt;2000,[1]Pots!$IM35&gt;99),[1]Pots!$IM35/2,0))</f>
        <v>277</v>
      </c>
      <c r="CW41" s="140"/>
      <c r="CX41" s="139">
        <f>IF([1]Pots!$IR35&gt;1999,1000,IF(AND([1]Pots!$IR35&lt;2000,[1]Pots!$IR35&gt;99),[1]Pots!$IR35/2,0))</f>
        <v>277</v>
      </c>
      <c r="CY41" s="140"/>
      <c r="CZ41" s="139">
        <f>IF([1]Pots!$IW35&gt;1999,1000,IF(AND([1]Pots!$IW35&lt;2000,[1]Pots!$IW35&gt;99),[1]Pots!$IW35/2,0))</f>
        <v>277</v>
      </c>
      <c r="DA41" s="140"/>
      <c r="DB41" s="139">
        <f>IF([1]Pots!$JB35&gt;1999,1000,IF(AND([1]Pots!$JB35&lt;2000,[1]Pots!$JB35&gt;99),[1]Pots!$JB35/2,0))</f>
        <v>277</v>
      </c>
      <c r="DC41" s="140"/>
      <c r="DD41" s="139">
        <f>IF([1]Pots!$JG35&gt;1999,1000,IF(AND([1]Pots!$JG35&lt;2000,[1]Pots!$JG35&gt;99),[1]Pots!$JG35/2,0))</f>
        <v>277</v>
      </c>
      <c r="DE41" s="140"/>
    </row>
    <row r="42" spans="2:109" ht="15" customHeight="1" x14ac:dyDescent="0.25">
      <c r="B42" s="82" t="s">
        <v>188</v>
      </c>
      <c r="C42" s="79" t="s">
        <v>168</v>
      </c>
      <c r="D42" s="14" t="s">
        <v>425</v>
      </c>
      <c r="E42" s="80"/>
      <c r="F42" s="139">
        <f>IF([1]Pots!$L36&gt;1999,1000,IF(AND([1]Pots!$L36&lt;2000,[1]Pots!$L36&gt;99),[1]Pots!$L36/2,0))</f>
        <v>102</v>
      </c>
      <c r="G42" s="139"/>
      <c r="H42" s="139">
        <f>IF([1]Pots!$Q36&gt;1999,1000,IF(AND([1]Pots!$Q36&lt;2000,[1]Pots!$Q36&gt;99),[1]Pots!$Q36/2,0))</f>
        <v>102</v>
      </c>
      <c r="I42" s="140"/>
      <c r="J42" s="139">
        <f>IF([1]Pots!$V36&gt;1999,1000,IF(AND([1]Pots!$V36&lt;2000,[1]Pots!$V36&gt;99),[1]Pots!$V36/2,0))</f>
        <v>102</v>
      </c>
      <c r="K42" s="140"/>
      <c r="L42" s="139">
        <f>IF([1]Pots!$AA36&gt;1999,1000,IF(AND([1]Pots!$AA36&lt;2000,[1]Pots!$AA36&gt;99),[1]Pots!$AA36/2,0))</f>
        <v>102</v>
      </c>
      <c r="M42" s="140"/>
      <c r="N42" s="139">
        <f>IF([1]Pots!$AF36&gt;1999,1000,IF(AND([1]Pots!$AF36&lt;2000,[1]Pots!$AF36&gt;99),[1]Pots!$AF36/2,0))</f>
        <v>102</v>
      </c>
      <c r="O42" s="139"/>
      <c r="P42" s="139">
        <f>IF([1]Pots!$AK36&gt;1999,1000,IF(AND([1]Pots!$AK36&lt;2000,[1]Pots!$AK36&gt;99),[1]Pots!$AK36/2,0))</f>
        <v>102</v>
      </c>
      <c r="Q42" s="140"/>
      <c r="R42" s="139">
        <f>IF([1]Pots!$AP36&gt;1999,1000,IF(AND([1]Pots!$AP36&lt;2000,[1]Pots!$AP36&gt;99),[1]Pots!$AP36/2,0))</f>
        <v>102</v>
      </c>
      <c r="S42" s="139"/>
      <c r="T42" s="139">
        <f>IF([1]Pots!$AU36&gt;1999,1000,IF(AND([1]Pots!$AU36&lt;2000,[1]Pots!$AU36&gt;99),[1]Pots!$AU36/2,0))</f>
        <v>102</v>
      </c>
      <c r="U42" s="140"/>
      <c r="V42" s="139">
        <f>IF([1]Pots!$AZ36&gt;1999,1000,IF(AND([1]Pots!$AZ36&lt;2000,[1]Pots!$AZ36&gt;99),[1]Pots!$AZ36/2,0))</f>
        <v>102</v>
      </c>
      <c r="W42" s="140"/>
      <c r="X42" s="139">
        <f>IF([1]Pots!$BE36&gt;1999,1000,IF(AND([1]Pots!$BE36&lt;2000,[1]Pots!$BE36&gt;99),[1]Pots!$BE36/2,0))</f>
        <v>102</v>
      </c>
      <c r="Y42" s="140"/>
      <c r="Z42" s="139">
        <f>IF([1]Pots!$BJ36&gt;1999,1000,IF(AND([1]Pots!$BJ36&lt;2000,[1]Pots!$BJ36&gt;99),[1]Pots!$BJ36/2,0))</f>
        <v>102</v>
      </c>
      <c r="AA42" s="140"/>
      <c r="AB42" s="139">
        <f>IF([1]Pots!$BO36&gt;1999,1000,IF(AND([1]Pots!$BO36&lt;2000,[1]Pots!$BO36&gt;99),[1]Pots!$BO36/2,0))</f>
        <v>102</v>
      </c>
      <c r="AC42" s="139"/>
      <c r="AD42" s="139">
        <f>IF([1]Pots!$BT36&gt;1999,1000,IF(AND([1]Pots!$BT36&lt;2000,[1]Pots!$BT36&gt;99),[1]Pots!$BT36/2,0))</f>
        <v>102</v>
      </c>
      <c r="AE42" s="140"/>
      <c r="AF42" s="139">
        <f>IF([1]Pots!$BY36&gt;1999,1000,IF(AND([1]Pots!$BY36&lt;2000,[1]Pots!$BY36&gt;99),[1]Pots!$BY36/2,0))</f>
        <v>102</v>
      </c>
      <c r="AG42" s="140"/>
      <c r="AH42" s="139">
        <f>IF([1]Pots!$CD36&gt;1999,1000,IF(AND([1]Pots!$CD36&lt;2000,[1]Pots!$CD36&gt;99),[1]Pots!$CD36/2,0))</f>
        <v>102</v>
      </c>
      <c r="AI42" s="140"/>
      <c r="AJ42" s="139">
        <f>IF([1]Pots!$CI36&gt;1999,1000,IF(AND([1]Pots!$CI36&lt;2000,[1]Pots!$CI36&gt;99),[1]Pots!$CI36/2,0))</f>
        <v>102</v>
      </c>
      <c r="AK42" s="140"/>
      <c r="AL42" s="139">
        <f>IF([1]Pots!$CN36&gt;1999,1000,IF(AND([1]Pots!$CN36&lt;2000,[1]Pots!$CN36&gt;99),[1]Pots!$CN36/2,0))</f>
        <v>102</v>
      </c>
      <c r="AM42" s="140"/>
      <c r="AN42" s="139">
        <f>IF([1]Pots!$CS36&gt;1999,1000,IF(AND([1]Pots!$CS36&lt;2000,[1]Pots!$CS36&gt;99),[1]Pots!$CS36/2,0))</f>
        <v>102</v>
      </c>
      <c r="AO42" s="140"/>
      <c r="AP42" s="139">
        <f>IF([1]Pots!$CX36&gt;1999,1000,IF(AND([1]Pots!$CX36&lt;2000,[1]Pots!$CX36&gt;99),[1]Pots!$CX36/2,0))</f>
        <v>102</v>
      </c>
      <c r="AQ42" s="140"/>
      <c r="AR42" s="139">
        <f>IF([1]Pots!$DC36&gt;1999,1000,IF(AND([1]Pots!$DC36&lt;2000,[1]Pots!$DC36&gt;99),[1]Pots!$DC36/2,0))</f>
        <v>102</v>
      </c>
      <c r="AS42" s="140"/>
      <c r="AT42" s="139">
        <f>IF([1]Pots!$DH36&gt;1999,1000,IF(AND([1]Pots!$DH36&lt;2000,[1]Pots!$DH36&gt;99),[1]Pots!$DH36/2,0))</f>
        <v>102</v>
      </c>
      <c r="AU42" s="140"/>
      <c r="AV42" s="139">
        <f>IF([1]Pots!$DM36&gt;1999,1000,IF(AND([1]Pots!$DM36&lt;2000,[1]Pots!$DM36&gt;99),[1]Pots!$DM36/2,0))</f>
        <v>102</v>
      </c>
      <c r="AW42" s="140"/>
      <c r="AX42" s="139">
        <f>IF([1]Pots!$DR36&gt;1999,1000,IF(AND([1]Pots!$DR36&lt;2000,[1]Pots!$DR36&gt;99),[1]Pots!$DR36/2,0))</f>
        <v>102</v>
      </c>
      <c r="AY42" s="140"/>
      <c r="AZ42" s="139">
        <f>IF([1]Pots!$DW36&gt;1999,1000,IF(AND([1]Pots!$DW36&lt;2000,[1]Pots!$DW36&gt;99),[1]Pots!$DW36/2,0))</f>
        <v>102</v>
      </c>
      <c r="BA42" s="140"/>
      <c r="BB42" s="139">
        <f>IF([1]Pots!$EB36&gt;1999,1000,IF(AND([1]Pots!$EB36&lt;2000,[1]Pots!$EB36&gt;99),[1]Pots!$EB36/2,0))</f>
        <v>102</v>
      </c>
      <c r="BC42" s="140"/>
      <c r="BD42" s="139">
        <f>IF([1]Pots!$EG36&gt;1999,1000,IF(AND([1]Pots!$EG36&lt;2000,[1]Pots!$EG36&gt;99),[1]Pots!$EG36/2,0))</f>
        <v>102</v>
      </c>
      <c r="BE42" s="140"/>
      <c r="BF42" s="139">
        <f>IF([1]Pots!$EL36&gt;1999,1000,IF(AND([1]Pots!$EL36&lt;2000,[1]Pots!$EL36&gt;99),[1]Pots!$EL36/2,0))</f>
        <v>102</v>
      </c>
      <c r="BG42" s="140"/>
      <c r="BH42" s="139">
        <f>IF([1]Pots!$EQ36&gt;1999,1000,IF(AND([1]Pots!$EQ36&lt;2000,[1]Pots!$EQ36&gt;99),[1]Pots!$EQ36/2,0))</f>
        <v>102</v>
      </c>
      <c r="BI42" s="140"/>
      <c r="BJ42" s="139">
        <f>IF([1]Pots!$EV36&gt;1999,1000,IF(AND([1]Pots!$EV36&lt;2000,[1]Pots!$EV36&gt;99),[1]Pots!$EV36/2,0))</f>
        <v>102</v>
      </c>
      <c r="BK42" s="140"/>
      <c r="BL42" s="139">
        <f>IF([1]Pots!$FA36&gt;1999,1000,IF(AND([1]Pots!$FA36&lt;2000,[1]Pots!$FA36&gt;99),[1]Pots!$FA36/2,0))</f>
        <v>102</v>
      </c>
      <c r="BM42" s="140"/>
      <c r="BN42" s="139">
        <f>IF([1]Pots!$FF36&gt;1999,1000,IF(AND([1]Pots!$FF36&lt;2000,[1]Pots!$FF36&gt;99),[1]Pots!$FF36/2,0))</f>
        <v>102</v>
      </c>
      <c r="BO42" s="140"/>
      <c r="BP42" s="139">
        <f>IF([1]Pots!$FK36&gt;1999,1000,IF(AND([1]Pots!$FK36&lt;2000,[1]Pots!$FK36&gt;99),[1]Pots!$FK36/2,0))</f>
        <v>102</v>
      </c>
      <c r="BQ42" s="140"/>
      <c r="BR42" s="139">
        <f>IF([1]Pots!$FP36&gt;1999,1000,IF(AND([1]Pots!$FP36&lt;2000,[1]Pots!$FP36&gt;99),[1]Pots!FP36/2,0))</f>
        <v>102</v>
      </c>
      <c r="BS42" s="140"/>
      <c r="BT42" s="139">
        <f>IF([1]Pots!$FU36&gt;1999,1000,IF(AND([1]Pots!$FU36&lt;2000,[1]Pots!$FU36&gt;99),[1]Pots!$FU36/2,0))</f>
        <v>102</v>
      </c>
      <c r="BU42" s="140"/>
      <c r="BV42" s="139">
        <f>IF([1]Pots!$FZ36&gt;1999,1000,IF(AND([1]Pots!$FZ36&lt;2000,[1]Pots!$FZ36&gt;99),[1]Pots!$FZ36/2,0))</f>
        <v>102</v>
      </c>
      <c r="BW42" s="140"/>
      <c r="BX42" s="139">
        <f>IF([1]Pots!$GE36&gt;1999,1000,IF(AND([1]Pots!$GE36&lt;2000,[1]Pots!$GE36&gt;99),[1]Pots!$GE36/2,0))</f>
        <v>102</v>
      </c>
      <c r="BY42" s="140"/>
      <c r="BZ42" s="139">
        <f>IF([1]Pots!$GJ36&gt;1999,1000,IF(AND([1]Pots!$GJ36&lt;2000,[1]Pots!$GJ36&gt;99),[1]Pots!$GJ36/2,0))</f>
        <v>102</v>
      </c>
      <c r="CA42" s="140"/>
      <c r="CB42" s="139">
        <f>IF([1]Pots!$GO36&gt;1999,1000,IF(AND([1]Pots!$GO36&lt;2000,[1]Pots!$GO36&gt;99),[1]Pots!$GO36/2,0))</f>
        <v>102</v>
      </c>
      <c r="CC42" s="140"/>
      <c r="CD42" s="139">
        <f>IF([1]Pots!$GT36&gt;1999,1000,IF(AND([1]Pots!$GT36&lt;2000,[1]Pots!$GT36&gt;99),[1]Pots!$GT36/2,0))</f>
        <v>102</v>
      </c>
      <c r="CE42" s="140"/>
      <c r="CF42" s="139">
        <f>IF([1]Pots!$GY36&gt;1999,1000,IF(AND([1]Pots!$GY36&lt;2000,[1]Pots!$GY36&gt;99),[1]Pots!$GY36/2,0))</f>
        <v>102</v>
      </c>
      <c r="CG42" s="140"/>
      <c r="CH42" s="139">
        <f>IF([1]Pots!$HD36&gt;1999,1000,IF(AND([1]Pots!$HD36&lt;2000,[1]Pots!$HD36&gt;99),[1]Pots!$HD36/2,0))</f>
        <v>102</v>
      </c>
      <c r="CI42" s="140"/>
      <c r="CJ42" s="139">
        <f>IF([1]Pots!$HI36&gt;1999,1000,IF(AND([1]Pots!$HI36&lt;2000,[1]Pots!$HI36&gt;99),[1]Pots!$HI36/2,0))</f>
        <v>102</v>
      </c>
      <c r="CK42" s="140"/>
      <c r="CL42" s="139">
        <f>IF([1]Pots!$HN36&gt;1999,1000,IF(AND([1]Pots!$HN36&lt;2000,[1]Pots!$HN36&gt;99),[1]Pots!$HN36/2,0))</f>
        <v>102</v>
      </c>
      <c r="CM42" s="140"/>
      <c r="CN42" s="139">
        <f>IF([1]Pots!$HS36&gt;1999,1000,IF(AND([1]Pots!$HS36&lt;2000,[1]Pots!$HS36&gt;99),[1]Pots!$HS36/2,0))</f>
        <v>102</v>
      </c>
      <c r="CO42" s="140"/>
      <c r="CP42" s="139">
        <f>IF([1]Pots!$HX36&gt;1999,1000,IF(AND([1]Pots!$HX36&lt;2000,[1]Pots!$HX36&gt;99),[1]Pots!$HX36/2,0))</f>
        <v>102</v>
      </c>
      <c r="CQ42" s="140"/>
      <c r="CR42" s="139">
        <f>IF([1]Pots!$IC36&gt;1999,1000,IF(AND([1]Pots!$IC36&lt;2000,[1]Pots!$IC$6&gt;99),[1]Pots!$IC36/2,0))</f>
        <v>102</v>
      </c>
      <c r="CS42" s="140"/>
      <c r="CT42" s="139">
        <f>IF([1]Pots!$IH36&gt;1999,1000,IF(AND([1]Pots!$IH36&lt;2000,[1]Pots!$IH36&gt;99),[1]Pots!$IH36/2,0))</f>
        <v>102</v>
      </c>
      <c r="CU42" s="140"/>
      <c r="CV42" s="139">
        <f>IF([1]Pots!IM36&gt;1999,1000,IF(AND([1]Pots!$IM36&lt;2000,[1]Pots!$IM36&gt;99),[1]Pots!$IM36/2,0))</f>
        <v>102</v>
      </c>
      <c r="CW42" s="140"/>
      <c r="CX42" s="139">
        <f>IF([1]Pots!$IR36&gt;1999,1000,IF(AND([1]Pots!$IR36&lt;2000,[1]Pots!$IR36&gt;99),[1]Pots!$IR36/2,0))</f>
        <v>102</v>
      </c>
      <c r="CY42" s="140"/>
      <c r="CZ42" s="139">
        <f>IF([1]Pots!$IW36&gt;1999,1000,IF(AND([1]Pots!$IW36&lt;2000,[1]Pots!$IW36&gt;99),[1]Pots!$IW36/2,0))</f>
        <v>102</v>
      </c>
      <c r="DA42" s="140"/>
      <c r="DB42" s="139">
        <f>IF([1]Pots!$JB36&gt;1999,1000,IF(AND([1]Pots!$JB36&lt;2000,[1]Pots!$JB36&gt;99),[1]Pots!$JB36/2,0))</f>
        <v>102</v>
      </c>
      <c r="DC42" s="140"/>
      <c r="DD42" s="139">
        <f>IF([1]Pots!$JG36&gt;1999,1000,IF(AND([1]Pots!$JG36&lt;2000,[1]Pots!$JG36&gt;99),[1]Pots!$JG36/2,0))</f>
        <v>102</v>
      </c>
      <c r="DE42" s="140"/>
    </row>
    <row r="43" spans="2:109" x14ac:dyDescent="0.25">
      <c r="B43" s="85" t="s">
        <v>420</v>
      </c>
      <c r="C43" s="79" t="s">
        <v>168</v>
      </c>
      <c r="D43" s="14" t="s">
        <v>197</v>
      </c>
      <c r="E43" s="86"/>
      <c r="F43" s="139">
        <f>IF([1]Pots!$L37&gt;1999,1000,IF(AND([1]Pots!$L37&lt;2000,[1]Pots!$L37&gt;99),[1]Pots!$L37/2,0))</f>
        <v>125.5</v>
      </c>
      <c r="G43" s="139"/>
      <c r="H43" s="139">
        <f>IF([1]Pots!$Q37&gt;1999,1000,IF(AND([1]Pots!$Q37&lt;2000,[1]Pots!$Q37&gt;99),[1]Pots!$Q37/2,0))</f>
        <v>125.5</v>
      </c>
      <c r="I43" s="140"/>
      <c r="J43" s="139">
        <f>IF([1]Pots!$V37&gt;1999,1000,IF(AND([1]Pots!$V37&lt;2000,[1]Pots!$V37&gt;99),[1]Pots!$V37/2,0))</f>
        <v>125.5</v>
      </c>
      <c r="K43" s="140"/>
      <c r="L43" s="139">
        <f>IF([1]Pots!$AA37&gt;1999,1000,IF(AND([1]Pots!$AA37&lt;2000,[1]Pots!$AA37&gt;99),[1]Pots!$AA37/2,0))</f>
        <v>125.5</v>
      </c>
      <c r="M43" s="140"/>
      <c r="N43" s="139">
        <f>IF([1]Pots!$AF37&gt;1999,1000,IF(AND([1]Pots!$AF37&lt;2000,[1]Pots!$AF37&gt;99),[1]Pots!$AF37/2,0))</f>
        <v>125.5</v>
      </c>
      <c r="O43" s="139"/>
      <c r="P43" s="139">
        <f>IF([1]Pots!$AK37&gt;1999,1000,IF(AND([1]Pots!$AK37&lt;2000,[1]Pots!$AK37&gt;99),[1]Pots!$AK37/2,0))</f>
        <v>125.5</v>
      </c>
      <c r="Q43" s="140"/>
      <c r="R43" s="139">
        <f>IF([1]Pots!$AP37&gt;1999,1000,IF(AND([1]Pots!$AP37&lt;2000,[1]Pots!$AP37&gt;99),[1]Pots!$AP37/2,0))</f>
        <v>125.5</v>
      </c>
      <c r="S43" s="139"/>
      <c r="T43" s="139">
        <f>IF([1]Pots!$AU37&gt;1999,1000,IF(AND([1]Pots!$AU37&lt;2000,[1]Pots!$AU37&gt;99),[1]Pots!$AU37/2,0))</f>
        <v>125.5</v>
      </c>
      <c r="U43" s="140"/>
      <c r="V43" s="139">
        <f>IF([1]Pots!$AZ37&gt;1999,1000,IF(AND([1]Pots!$AZ37&lt;2000,[1]Pots!$AZ37&gt;99),[1]Pots!$AZ37/2,0))</f>
        <v>125.5</v>
      </c>
      <c r="W43" s="140"/>
      <c r="X43" s="139">
        <f>IF([1]Pots!$BE37&gt;1999,1000,IF(AND([1]Pots!$BE37&lt;2000,[1]Pots!$BE37&gt;99),[1]Pots!$BE37/2,0))</f>
        <v>125.5</v>
      </c>
      <c r="Y43" s="140"/>
      <c r="Z43" s="139">
        <f>IF([1]Pots!$BJ37&gt;1999,1000,IF(AND([1]Pots!$BJ37&lt;2000,[1]Pots!$BJ37&gt;99),[1]Pots!$BJ37/2,0))</f>
        <v>125.5</v>
      </c>
      <c r="AA43" s="140"/>
      <c r="AB43" s="139">
        <f>IF([1]Pots!$BO37&gt;1999,1000,IF(AND([1]Pots!$BO37&lt;2000,[1]Pots!$BO37&gt;99),[1]Pots!$BO37/2,0))</f>
        <v>125.5</v>
      </c>
      <c r="AC43" s="139"/>
      <c r="AD43" s="139">
        <f>IF([1]Pots!$BT37&gt;1999,1000,IF(AND([1]Pots!$BT37&lt;2000,[1]Pots!$BT37&gt;99),[1]Pots!$BT37/2,0))</f>
        <v>125.5</v>
      </c>
      <c r="AE43" s="140"/>
      <c r="AF43" s="139">
        <f>IF([1]Pots!$BY37&gt;1999,1000,IF(AND([1]Pots!$BY37&lt;2000,[1]Pots!$BY37&gt;99),[1]Pots!$BY37/2,0))</f>
        <v>125.5</v>
      </c>
      <c r="AG43" s="140"/>
      <c r="AH43" s="139">
        <f>IF([1]Pots!$CD37&gt;1999,1000,IF(AND([1]Pots!$CD37&lt;2000,[1]Pots!$CD37&gt;99),[1]Pots!$CD37/2,0))</f>
        <v>125.5</v>
      </c>
      <c r="AI43" s="140"/>
      <c r="AJ43" s="139">
        <f>IF([1]Pots!$CI37&gt;1999,1000,IF(AND([1]Pots!$CI37&lt;2000,[1]Pots!$CI37&gt;99),[1]Pots!$CI37/2,0))</f>
        <v>125.5</v>
      </c>
      <c r="AK43" s="140"/>
      <c r="AL43" s="139">
        <f>IF([1]Pots!$CN37&gt;1999,1000,IF(AND([1]Pots!$CN37&lt;2000,[1]Pots!$CN37&gt;99),[1]Pots!$CN37/2,0))</f>
        <v>125.5</v>
      </c>
      <c r="AM43" s="140"/>
      <c r="AN43" s="139">
        <f>IF([1]Pots!$CS37&gt;1999,1000,IF(AND([1]Pots!$CS37&lt;2000,[1]Pots!$CS37&gt;99),[1]Pots!$CS37/2,0))</f>
        <v>125.5</v>
      </c>
      <c r="AO43" s="140"/>
      <c r="AP43" s="139">
        <f>IF([1]Pots!$CX37&gt;1999,1000,IF(AND([1]Pots!$CX37&lt;2000,[1]Pots!$CX37&gt;99),[1]Pots!$CX37/2,0))</f>
        <v>125.5</v>
      </c>
      <c r="AQ43" s="140"/>
      <c r="AR43" s="139">
        <f>IF([1]Pots!$DC37&gt;1999,1000,IF(AND([1]Pots!$DC37&lt;2000,[1]Pots!$DC37&gt;99),[1]Pots!$DC37/2,0))</f>
        <v>125.5</v>
      </c>
      <c r="AS43" s="140"/>
      <c r="AT43" s="139">
        <f>IF([1]Pots!$DH37&gt;1999,1000,IF(AND([1]Pots!$DH37&lt;2000,[1]Pots!$DH37&gt;99),[1]Pots!$DH37/2,0))</f>
        <v>125.5</v>
      </c>
      <c r="AU43" s="140"/>
      <c r="AV43" s="139">
        <f>IF([1]Pots!$DM37&gt;1999,1000,IF(AND([1]Pots!$DM37&lt;2000,[1]Pots!$DM37&gt;99),[1]Pots!$DM37/2,0))</f>
        <v>125.5</v>
      </c>
      <c r="AW43" s="140"/>
      <c r="AX43" s="139">
        <f>IF([1]Pots!$DR37&gt;1999,1000,IF(AND([1]Pots!$DR37&lt;2000,[1]Pots!$DR37&gt;99),[1]Pots!$DR37/2,0))</f>
        <v>125.5</v>
      </c>
      <c r="AY43" s="140"/>
      <c r="AZ43" s="139">
        <f>IF([1]Pots!$DW37&gt;1999,1000,IF(AND([1]Pots!$DW37&lt;2000,[1]Pots!$DW37&gt;99),[1]Pots!$DW37/2,0))</f>
        <v>125.5</v>
      </c>
      <c r="BA43" s="140"/>
      <c r="BB43" s="139">
        <f>IF([1]Pots!$EB37&gt;1999,1000,IF(AND([1]Pots!$EB37&lt;2000,[1]Pots!$EB37&gt;99),[1]Pots!$EB37/2,0))</f>
        <v>125.5</v>
      </c>
      <c r="BC43" s="140"/>
      <c r="BD43" s="139">
        <f>IF([1]Pots!$EG37&gt;1999,1000,IF(AND([1]Pots!$EG37&lt;2000,[1]Pots!$EG37&gt;99),[1]Pots!$EG37/2,0))</f>
        <v>125.5</v>
      </c>
      <c r="BE43" s="140"/>
      <c r="BF43" s="139">
        <f>IF([1]Pots!$EL37&gt;1999,1000,IF(AND([1]Pots!$EL37&lt;2000,[1]Pots!$EL37&gt;99),[1]Pots!$EL37/2,0))</f>
        <v>125.5</v>
      </c>
      <c r="BG43" s="140"/>
      <c r="BH43" s="139">
        <f>IF([1]Pots!$EQ37&gt;1999,1000,IF(AND([1]Pots!$EQ37&lt;2000,[1]Pots!$EQ37&gt;99),[1]Pots!$EQ37/2,0))</f>
        <v>125.5</v>
      </c>
      <c r="BI43" s="140"/>
      <c r="BJ43" s="139">
        <f>IF([1]Pots!$EV37&gt;1999,1000,IF(AND([1]Pots!$EV37&lt;2000,[1]Pots!$EV37&gt;99),[1]Pots!$EV37/2,0))</f>
        <v>125.5</v>
      </c>
      <c r="BK43" s="140"/>
      <c r="BL43" s="139">
        <f>IF([1]Pots!$FA37&gt;1999,1000,IF(AND([1]Pots!$FA37&lt;2000,[1]Pots!$FA37&gt;99),[1]Pots!$FA37/2,0))</f>
        <v>125.5</v>
      </c>
      <c r="BM43" s="140"/>
      <c r="BN43" s="139">
        <f>IF([1]Pots!$FF37&gt;1999,1000,IF(AND([1]Pots!$FF37&lt;2000,[1]Pots!$FF37&gt;99),[1]Pots!$FF37/2,0))</f>
        <v>125.5</v>
      </c>
      <c r="BO43" s="140"/>
      <c r="BP43" s="139">
        <f>IF([1]Pots!$FK37&gt;1999,1000,IF(AND([1]Pots!$FK37&lt;2000,[1]Pots!$FK37&gt;99),[1]Pots!$FK37/2,0))</f>
        <v>125.5</v>
      </c>
      <c r="BQ43" s="140"/>
      <c r="BR43" s="139">
        <f>IF([1]Pots!$FP37&gt;1999,1000,IF(AND([1]Pots!$FP37&lt;2000,[1]Pots!$FP37&gt;99),[1]Pots!FP37/2,0))</f>
        <v>125.5</v>
      </c>
      <c r="BS43" s="140"/>
      <c r="BT43" s="139">
        <f>IF([1]Pots!$FU37&gt;1999,1000,IF(AND([1]Pots!$FU37&lt;2000,[1]Pots!$FU37&gt;99),[1]Pots!$FU37/2,0))</f>
        <v>125.5</v>
      </c>
      <c r="BU43" s="140"/>
      <c r="BV43" s="139">
        <f>IF([1]Pots!$FZ37&gt;1999,1000,IF(AND([1]Pots!$FZ37&lt;2000,[1]Pots!$FZ37&gt;99),[1]Pots!$FZ37/2,0))</f>
        <v>125.5</v>
      </c>
      <c r="BW43" s="140"/>
      <c r="BX43" s="139">
        <f>IF([1]Pots!$GE37&gt;1999,1000,IF(AND([1]Pots!$GE37&lt;2000,[1]Pots!$GE37&gt;99),[1]Pots!$GE37/2,0))</f>
        <v>125.5</v>
      </c>
      <c r="BY43" s="140"/>
      <c r="BZ43" s="139">
        <f>IF([1]Pots!$GJ37&gt;1999,1000,IF(AND([1]Pots!$GJ37&lt;2000,[1]Pots!$GJ37&gt;99),[1]Pots!$GJ37/2,0))</f>
        <v>125.5</v>
      </c>
      <c r="CA43" s="140"/>
      <c r="CB43" s="139">
        <f>IF([1]Pots!$GO37&gt;1999,1000,IF(AND([1]Pots!$GO37&lt;2000,[1]Pots!$GO37&gt;99),[1]Pots!$GO37/2,0))</f>
        <v>125.5</v>
      </c>
      <c r="CC43" s="140"/>
      <c r="CD43" s="139">
        <f>IF([1]Pots!$GT37&gt;1999,1000,IF(AND([1]Pots!$GT37&lt;2000,[1]Pots!$GT37&gt;99),[1]Pots!$GT37/2,0))</f>
        <v>125.5</v>
      </c>
      <c r="CE43" s="140"/>
      <c r="CF43" s="139">
        <f>IF([1]Pots!$GY37&gt;1999,1000,IF(AND([1]Pots!$GY37&lt;2000,[1]Pots!$GY37&gt;99),[1]Pots!$GY37/2,0))</f>
        <v>125.5</v>
      </c>
      <c r="CG43" s="140"/>
      <c r="CH43" s="139">
        <f>IF([1]Pots!$HD37&gt;1999,1000,IF(AND([1]Pots!$HD37&lt;2000,[1]Pots!$HD37&gt;99),[1]Pots!$HD37/2,0))</f>
        <v>125.5</v>
      </c>
      <c r="CI43" s="140"/>
      <c r="CJ43" s="139">
        <f>IF([1]Pots!$HI37&gt;1999,1000,IF(AND([1]Pots!$HI37&lt;2000,[1]Pots!$HI37&gt;99),[1]Pots!$HI37/2,0))</f>
        <v>125.5</v>
      </c>
      <c r="CK43" s="140"/>
      <c r="CL43" s="139">
        <f>IF([1]Pots!$HN37&gt;1999,1000,IF(AND([1]Pots!$HN37&lt;2000,[1]Pots!$HN37&gt;99),[1]Pots!$HN37/2,0))</f>
        <v>125.5</v>
      </c>
      <c r="CM43" s="140"/>
      <c r="CN43" s="139">
        <f>IF([1]Pots!$HS37&gt;1999,1000,IF(AND([1]Pots!$HS37&lt;2000,[1]Pots!$HS37&gt;99),[1]Pots!$HS37/2,0))</f>
        <v>125.5</v>
      </c>
      <c r="CO43" s="140"/>
      <c r="CP43" s="139">
        <f>IF([1]Pots!$HX37&gt;1999,1000,IF(AND([1]Pots!$HX37&lt;2000,[1]Pots!$HX37&gt;99),[1]Pots!$HX37/2,0))</f>
        <v>125.5</v>
      </c>
      <c r="CQ43" s="140"/>
      <c r="CR43" s="139">
        <f>IF([1]Pots!$IC37&gt;1999,1000,IF(AND([1]Pots!$IC37&lt;2000,[1]Pots!$IC$6&gt;99),[1]Pots!$IC37/2,0))</f>
        <v>125.5</v>
      </c>
      <c r="CS43" s="140"/>
      <c r="CT43" s="139">
        <f>IF([1]Pots!$IH37&gt;1999,1000,IF(AND([1]Pots!$IH37&lt;2000,[1]Pots!$IH37&gt;99),[1]Pots!$IH37/2,0))</f>
        <v>125.5</v>
      </c>
      <c r="CU43" s="140"/>
      <c r="CV43" s="139">
        <f>IF([1]Pots!IM37&gt;1999,1000,IF(AND([1]Pots!$IM37&lt;2000,[1]Pots!$IM37&gt;99),[1]Pots!$IM37/2,0))</f>
        <v>125.5</v>
      </c>
      <c r="CW43" s="140"/>
      <c r="CX43" s="139">
        <f>IF([1]Pots!$IR37&gt;1999,1000,IF(AND([1]Pots!$IR37&lt;2000,[1]Pots!$IR37&gt;99),[1]Pots!$IR37/2,0))</f>
        <v>125.5</v>
      </c>
      <c r="CY43" s="140"/>
      <c r="CZ43" s="139">
        <f>IF([1]Pots!$IW37&gt;1999,1000,IF(AND([1]Pots!$IW37&lt;2000,[1]Pots!$IW37&gt;99),[1]Pots!$IW37/2,0))</f>
        <v>125.5</v>
      </c>
      <c r="DA43" s="140"/>
      <c r="DB43" s="139">
        <f>IF([1]Pots!$JB37&gt;1999,1000,IF(AND([1]Pots!$JB37&lt;2000,[1]Pots!$JB37&gt;99),[1]Pots!$JB37/2,0))</f>
        <v>125.5</v>
      </c>
      <c r="DC43" s="140"/>
      <c r="DD43" s="139">
        <f>IF([1]Pots!$JG37&gt;1999,1000,IF(AND([1]Pots!$JG37&lt;2000,[1]Pots!$JG37&gt;99),[1]Pots!$JG37/2,0))</f>
        <v>125.5</v>
      </c>
      <c r="DE43" s="140"/>
    </row>
    <row r="44" spans="2:109" ht="15" customHeight="1" x14ac:dyDescent="0.25">
      <c r="B44" s="82" t="s">
        <v>42</v>
      </c>
      <c r="C44" s="79" t="s">
        <v>168</v>
      </c>
      <c r="D44" s="14">
        <v>6</v>
      </c>
      <c r="E44" s="80"/>
      <c r="F44" s="139">
        <f>IF([1]Pots!$L38&gt;1999,1000,IF(AND([1]Pots!$L38&lt;2000,[1]Pots!$L38&gt;99),[1]Pots!$L38/2,0))</f>
        <v>332</v>
      </c>
      <c r="G44" s="139"/>
      <c r="H44" s="139">
        <f>IF([1]Pots!$Q38&gt;1999,1000,IF(AND([1]Pots!$Q38&lt;2000,[1]Pots!$Q38&gt;99),[1]Pots!$Q38/2,0))</f>
        <v>332</v>
      </c>
      <c r="I44" s="140"/>
      <c r="J44" s="139">
        <f>IF([1]Pots!$V38&gt;1999,1000,IF(AND([1]Pots!$V38&lt;2000,[1]Pots!$V38&gt;99),[1]Pots!$V38/2,0))</f>
        <v>332</v>
      </c>
      <c r="K44" s="140"/>
      <c r="L44" s="139">
        <f>IF([1]Pots!$AA38&gt;1999,1000,IF(AND([1]Pots!$AA38&lt;2000,[1]Pots!$AA38&gt;99),[1]Pots!$AA38/2,0))</f>
        <v>332</v>
      </c>
      <c r="M44" s="140"/>
      <c r="N44" s="139">
        <f>IF([1]Pots!$AF38&gt;1999,1000,IF(AND([1]Pots!$AF38&lt;2000,[1]Pots!$AF38&gt;99),[1]Pots!$AF38/2,0))</f>
        <v>332</v>
      </c>
      <c r="O44" s="139"/>
      <c r="P44" s="139">
        <f>IF([1]Pots!$AK38&gt;1999,1000,IF(AND([1]Pots!$AK38&lt;2000,[1]Pots!$AK38&gt;99),[1]Pots!$AK38/2,0))</f>
        <v>332</v>
      </c>
      <c r="Q44" s="140"/>
      <c r="R44" s="139">
        <f>IF([1]Pots!$AP38&gt;1999,1000,IF(AND([1]Pots!$AP38&lt;2000,[1]Pots!$AP38&gt;99),[1]Pots!$AP38/2,0))</f>
        <v>332</v>
      </c>
      <c r="S44" s="139"/>
      <c r="T44" s="139">
        <f>IF([1]Pots!$AU38&gt;1999,1000,IF(AND([1]Pots!$AU38&lt;2000,[1]Pots!$AU38&gt;99),[1]Pots!$AU38/2,0))</f>
        <v>332</v>
      </c>
      <c r="U44" s="140"/>
      <c r="V44" s="139">
        <f>IF([1]Pots!$AZ38&gt;1999,1000,IF(AND([1]Pots!$AZ38&lt;2000,[1]Pots!$AZ38&gt;99),[1]Pots!$AZ38/2,0))</f>
        <v>332</v>
      </c>
      <c r="W44" s="140"/>
      <c r="X44" s="139">
        <f>IF([1]Pots!$BE38&gt;1999,1000,IF(AND([1]Pots!$BE38&lt;2000,[1]Pots!$BE38&gt;99),[1]Pots!$BE38/2,0))</f>
        <v>332</v>
      </c>
      <c r="Y44" s="140"/>
      <c r="Z44" s="139">
        <f>IF([1]Pots!$BJ38&gt;1999,1000,IF(AND([1]Pots!$BJ38&lt;2000,[1]Pots!$BJ38&gt;99),[1]Pots!$BJ38/2,0))</f>
        <v>332</v>
      </c>
      <c r="AA44" s="140"/>
      <c r="AB44" s="139">
        <f>IF([1]Pots!$BO38&gt;1999,1000,IF(AND([1]Pots!$BO38&lt;2000,[1]Pots!$BO38&gt;99),[1]Pots!$BO38/2,0))</f>
        <v>332</v>
      </c>
      <c r="AC44" s="139"/>
      <c r="AD44" s="139">
        <f>IF([1]Pots!$BT38&gt;1999,1000,IF(AND([1]Pots!$BT38&lt;2000,[1]Pots!$BT38&gt;99),[1]Pots!$BT38/2,0))</f>
        <v>332</v>
      </c>
      <c r="AE44" s="140"/>
      <c r="AF44" s="139">
        <f>IF([1]Pots!$BY38&gt;1999,1000,IF(AND([1]Pots!$BY38&lt;2000,[1]Pots!$BY38&gt;99),[1]Pots!$BY38/2,0))</f>
        <v>332</v>
      </c>
      <c r="AG44" s="140"/>
      <c r="AH44" s="139">
        <f>IF([1]Pots!$CD38&gt;1999,1000,IF(AND([1]Pots!$CD38&lt;2000,[1]Pots!$CD38&gt;99),[1]Pots!$CD38/2,0))</f>
        <v>332</v>
      </c>
      <c r="AI44" s="140"/>
      <c r="AJ44" s="139">
        <f>IF([1]Pots!$CI38&gt;1999,1000,IF(AND([1]Pots!$CI38&lt;2000,[1]Pots!$CI38&gt;99),[1]Pots!$CI38/2,0))</f>
        <v>332</v>
      </c>
      <c r="AK44" s="140"/>
      <c r="AL44" s="139">
        <f>IF([1]Pots!$CN38&gt;1999,1000,IF(AND([1]Pots!$CN38&lt;2000,[1]Pots!$CN38&gt;99),[1]Pots!$CN38/2,0))</f>
        <v>332</v>
      </c>
      <c r="AM44" s="140"/>
      <c r="AN44" s="139">
        <f>IF([1]Pots!$CS38&gt;1999,1000,IF(AND([1]Pots!$CS38&lt;2000,[1]Pots!$CS38&gt;99),[1]Pots!$CS38/2,0))</f>
        <v>332</v>
      </c>
      <c r="AO44" s="140"/>
      <c r="AP44" s="139">
        <f>IF([1]Pots!$CX38&gt;1999,1000,IF(AND([1]Pots!$CX38&lt;2000,[1]Pots!$CX38&gt;99),[1]Pots!$CX38/2,0))</f>
        <v>332</v>
      </c>
      <c r="AQ44" s="140"/>
      <c r="AR44" s="139">
        <f>IF([1]Pots!$DC38&gt;1999,1000,IF(AND([1]Pots!$DC38&lt;2000,[1]Pots!$DC38&gt;99),[1]Pots!$DC38/2,0))</f>
        <v>782</v>
      </c>
      <c r="AS44" s="140"/>
      <c r="AT44" s="139">
        <f>IF([1]Pots!$DH38&gt;1999,1000,IF(AND([1]Pots!$DH38&lt;2000,[1]Pots!$DH38&gt;99),[1]Pots!$DH38/2,0))</f>
        <v>782</v>
      </c>
      <c r="AU44" s="140"/>
      <c r="AV44" s="139">
        <f>IF([1]Pots!$DM38&gt;1999,1000,IF(AND([1]Pots!$DM38&lt;2000,[1]Pots!$DM38&gt;99),[1]Pots!$DM38/2,0))</f>
        <v>782</v>
      </c>
      <c r="AW44" s="140"/>
      <c r="AX44" s="139">
        <f>IF([1]Pots!$DR38&gt;1999,1000,IF(AND([1]Pots!$DR38&lt;2000,[1]Pots!$DR38&gt;99),[1]Pots!$DR38/2,0))</f>
        <v>782</v>
      </c>
      <c r="AY44" s="140"/>
      <c r="AZ44" s="139">
        <f>IF([1]Pots!$DW38&gt;1999,1000,IF(AND([1]Pots!$DW38&lt;2000,[1]Pots!$DW38&gt;99),[1]Pots!$DW38/2,0))</f>
        <v>782</v>
      </c>
      <c r="BA44" s="140"/>
      <c r="BB44" s="139">
        <f>IF([1]Pots!$EB38&gt;1999,1000,IF(AND([1]Pots!$EB38&lt;2000,[1]Pots!$EB38&gt;99),[1]Pots!$EB38/2,0))</f>
        <v>782</v>
      </c>
      <c r="BC44" s="140"/>
      <c r="BD44" s="139">
        <f>IF([1]Pots!$EG38&gt;1999,1000,IF(AND([1]Pots!$EG38&lt;2000,[1]Pots!$EG38&gt;99),[1]Pots!$EG38/2,0))</f>
        <v>782</v>
      </c>
      <c r="BE44" s="140"/>
      <c r="BF44" s="139">
        <f>IF([1]Pots!$EL38&gt;1999,1000,IF(AND([1]Pots!$EL38&lt;2000,[1]Pots!$EL38&gt;99),[1]Pots!$EL38/2,0))</f>
        <v>782</v>
      </c>
      <c r="BG44" s="140"/>
      <c r="BH44" s="139">
        <f>IF([1]Pots!$EQ38&gt;1999,1000,IF(AND([1]Pots!$EQ38&lt;2000,[1]Pots!$EQ38&gt;99),[1]Pots!$EQ38/2,0))</f>
        <v>782</v>
      </c>
      <c r="BI44" s="140"/>
      <c r="BJ44" s="139">
        <f>IF([1]Pots!$EV38&gt;1999,1000,IF(AND([1]Pots!$EV38&lt;2000,[1]Pots!$EV38&gt;99),[1]Pots!$EV38/2,0))</f>
        <v>782</v>
      </c>
      <c r="BK44" s="140"/>
      <c r="BL44" s="139">
        <f>IF([1]Pots!$FA38&gt;1999,1000,IF(AND([1]Pots!$FA38&lt;2000,[1]Pots!$FA38&gt;99),[1]Pots!$FA38/2,0))</f>
        <v>782</v>
      </c>
      <c r="BM44" s="140"/>
      <c r="BN44" s="139">
        <f>IF([1]Pots!$FF38&gt;1999,1000,IF(AND([1]Pots!$FF38&lt;2000,[1]Pots!$FF38&gt;99),[1]Pots!$FF38/2,0))</f>
        <v>782</v>
      </c>
      <c r="BO44" s="140"/>
      <c r="BP44" s="139">
        <f>IF([1]Pots!$FK38&gt;1999,1000,IF(AND([1]Pots!$FK38&lt;2000,[1]Pots!$FK38&gt;99),[1]Pots!$FK38/2,0))</f>
        <v>782</v>
      </c>
      <c r="BQ44" s="140"/>
      <c r="BR44" s="139">
        <f>IF([1]Pots!$FP38&gt;1999,1000,IF(AND([1]Pots!$FP38&lt;2000,[1]Pots!$FP38&gt;99),[1]Pots!FP38/2,0))</f>
        <v>782</v>
      </c>
      <c r="BS44" s="140"/>
      <c r="BT44" s="139">
        <f>IF([1]Pots!$FU38&gt;1999,1000,IF(AND([1]Pots!$FU38&lt;2000,[1]Pots!$FU38&gt;99),[1]Pots!$FU38/2,0))</f>
        <v>782</v>
      </c>
      <c r="BU44" s="140"/>
      <c r="BV44" s="139">
        <f>IF([1]Pots!$FZ38&gt;1999,1000,IF(AND([1]Pots!$FZ38&lt;2000,[1]Pots!$FZ38&gt;99),[1]Pots!$FZ38/2,0))</f>
        <v>782</v>
      </c>
      <c r="BW44" s="140"/>
      <c r="BX44" s="139">
        <f>IF([1]Pots!$GE38&gt;1999,1000,IF(AND([1]Pots!$GE38&lt;2000,[1]Pots!$GE38&gt;99),[1]Pots!$GE38/2,0))</f>
        <v>782</v>
      </c>
      <c r="BY44" s="140"/>
      <c r="BZ44" s="139">
        <f>IF([1]Pots!$GJ38&gt;1999,1000,IF(AND([1]Pots!$GJ38&lt;2000,[1]Pots!$GJ38&gt;99),[1]Pots!$GJ38/2,0))</f>
        <v>782</v>
      </c>
      <c r="CA44" s="140"/>
      <c r="CB44" s="139">
        <f>IF([1]Pots!$GO38&gt;1999,1000,IF(AND([1]Pots!$GO38&lt;2000,[1]Pots!$GO38&gt;99),[1]Pots!$GO38/2,0))</f>
        <v>782</v>
      </c>
      <c r="CC44" s="140"/>
      <c r="CD44" s="139">
        <f>IF([1]Pots!$GT38&gt;1999,1000,IF(AND([1]Pots!$GT38&lt;2000,[1]Pots!$GT38&gt;99),[1]Pots!$GT38/2,0))</f>
        <v>782</v>
      </c>
      <c r="CE44" s="140"/>
      <c r="CF44" s="139">
        <f>IF([1]Pots!$GY38&gt;1999,1000,IF(AND([1]Pots!$GY38&lt;2000,[1]Pots!$GY38&gt;99),[1]Pots!$GY38/2,0))</f>
        <v>782</v>
      </c>
      <c r="CG44" s="140"/>
      <c r="CH44" s="139">
        <f>IF([1]Pots!$HD38&gt;1999,1000,IF(AND([1]Pots!$HD38&lt;2000,[1]Pots!$HD38&gt;99),[1]Pots!$HD38/2,0))</f>
        <v>782</v>
      </c>
      <c r="CI44" s="140"/>
      <c r="CJ44" s="139">
        <f>IF([1]Pots!$HI38&gt;1999,1000,IF(AND([1]Pots!$HI38&lt;2000,[1]Pots!$HI38&gt;99),[1]Pots!$HI38/2,0))</f>
        <v>782</v>
      </c>
      <c r="CK44" s="140"/>
      <c r="CL44" s="139">
        <f>IF([1]Pots!$HN38&gt;1999,1000,IF(AND([1]Pots!$HN38&lt;2000,[1]Pots!$HN38&gt;99),[1]Pots!$HN38/2,0))</f>
        <v>782</v>
      </c>
      <c r="CM44" s="140"/>
      <c r="CN44" s="139">
        <f>IF([1]Pots!$HS38&gt;1999,1000,IF(AND([1]Pots!$HS38&lt;2000,[1]Pots!$HS38&gt;99),[1]Pots!$HS38/2,0))</f>
        <v>782</v>
      </c>
      <c r="CO44" s="140"/>
      <c r="CP44" s="139">
        <f>IF([1]Pots!$HX38&gt;1999,1000,IF(AND([1]Pots!$HX38&lt;2000,[1]Pots!$HX38&gt;99),[1]Pots!$HX38/2,0))</f>
        <v>782</v>
      </c>
      <c r="CQ44" s="140"/>
      <c r="CR44" s="139">
        <f>IF([1]Pots!$IC38&gt;1999,1000,IF(AND([1]Pots!$IC38&lt;2000,[1]Pots!$IC$6&gt;99),[1]Pots!$IC38/2,0))</f>
        <v>782</v>
      </c>
      <c r="CS44" s="140"/>
      <c r="CT44" s="139">
        <f>IF([1]Pots!$IH38&gt;1999,1000,IF(AND([1]Pots!$IH38&lt;2000,[1]Pots!$IH38&gt;99),[1]Pots!$IH38/2,0))</f>
        <v>782</v>
      </c>
      <c r="CU44" s="140"/>
      <c r="CV44" s="139">
        <f>IF([1]Pots!IM38&gt;1999,1000,IF(AND([1]Pots!$IM38&lt;2000,[1]Pots!$IM38&gt;99),[1]Pots!$IM38/2,0))</f>
        <v>782</v>
      </c>
      <c r="CW44" s="140"/>
      <c r="CX44" s="139">
        <f>IF([1]Pots!$IR38&gt;1999,1000,IF(AND([1]Pots!$IR38&lt;2000,[1]Pots!$IR38&gt;99),[1]Pots!$IR38/2,0))</f>
        <v>782</v>
      </c>
      <c r="CY44" s="140"/>
      <c r="CZ44" s="139">
        <f>IF([1]Pots!$IW38&gt;1999,1000,IF(AND([1]Pots!$IW38&lt;2000,[1]Pots!$IW38&gt;99),[1]Pots!$IW38/2,0))</f>
        <v>782</v>
      </c>
      <c r="DA44" s="140"/>
      <c r="DB44" s="139">
        <f>IF([1]Pots!$JB38&gt;1999,1000,IF(AND([1]Pots!$JB38&lt;2000,[1]Pots!$JB38&gt;99),[1]Pots!$JB38/2,0))</f>
        <v>782</v>
      </c>
      <c r="DC44" s="140"/>
      <c r="DD44" s="139">
        <f>IF([1]Pots!$JG38&gt;1999,1000,IF(AND([1]Pots!$JG38&lt;2000,[1]Pots!$JG38&gt;99),[1]Pots!$JG38/2,0))</f>
        <v>782</v>
      </c>
      <c r="DE44" s="140"/>
    </row>
    <row r="45" spans="2:109" ht="15" customHeight="1" x14ac:dyDescent="0.25">
      <c r="B45" s="82" t="s">
        <v>43</v>
      </c>
      <c r="C45" s="79" t="s">
        <v>168</v>
      </c>
      <c r="D45" s="14">
        <v>6</v>
      </c>
      <c r="E45" s="80"/>
      <c r="F45" s="139">
        <f>IF([1]Pots!$L39&gt;1999,1000,IF(AND([1]Pots!$L39&lt;2000,[1]Pots!$L39&gt;99),[1]Pots!$L39/2,0))</f>
        <v>328</v>
      </c>
      <c r="G45" s="139"/>
      <c r="H45" s="139">
        <f>IF([1]Pots!$Q39&gt;1999,1000,IF(AND([1]Pots!$Q39&lt;2000,[1]Pots!$Q39&gt;99),[1]Pots!$Q39/2,0))</f>
        <v>328</v>
      </c>
      <c r="I45" s="140"/>
      <c r="J45" s="139">
        <f>IF([1]Pots!$V39&gt;1999,1000,IF(AND([1]Pots!$V39&lt;2000,[1]Pots!$V39&gt;99),[1]Pots!$V39/2,0))</f>
        <v>328</v>
      </c>
      <c r="K45" s="140"/>
      <c r="L45" s="139">
        <f>IF([1]Pots!$AA39&gt;1999,1000,IF(AND([1]Pots!$AA39&lt;2000,[1]Pots!$AA39&gt;99),[1]Pots!$AA39/2,0))</f>
        <v>328</v>
      </c>
      <c r="M45" s="140"/>
      <c r="N45" s="139">
        <f>IF([1]Pots!$AF39&gt;1999,1000,IF(AND([1]Pots!$AF39&lt;2000,[1]Pots!$AF39&gt;99),[1]Pots!$AF39/2,0))</f>
        <v>328</v>
      </c>
      <c r="O45" s="139"/>
      <c r="P45" s="139">
        <f>IF([1]Pots!$AK39&gt;1999,1000,IF(AND([1]Pots!$AK39&lt;2000,[1]Pots!$AK39&gt;99),[1]Pots!$AK39/2,0))</f>
        <v>328</v>
      </c>
      <c r="Q45" s="140"/>
      <c r="R45" s="139">
        <f>IF([1]Pots!$AP39&gt;1999,1000,IF(AND([1]Pots!$AP39&lt;2000,[1]Pots!$AP39&gt;99),[1]Pots!$AP39/2,0))</f>
        <v>328</v>
      </c>
      <c r="S45" s="139"/>
      <c r="T45" s="139">
        <f>IF([1]Pots!$AU39&gt;1999,1000,IF(AND([1]Pots!$AU39&lt;2000,[1]Pots!$AU39&gt;99),[1]Pots!$AU39/2,0))</f>
        <v>328</v>
      </c>
      <c r="U45" s="140"/>
      <c r="V45" s="139">
        <f>IF([1]Pots!$AZ39&gt;1999,1000,IF(AND([1]Pots!$AZ39&lt;2000,[1]Pots!$AZ39&gt;99),[1]Pots!$AZ39/2,0))</f>
        <v>328</v>
      </c>
      <c r="W45" s="140"/>
      <c r="X45" s="139">
        <f>IF([1]Pots!$BE39&gt;1999,1000,IF(AND([1]Pots!$BE39&lt;2000,[1]Pots!$BE39&gt;99),[1]Pots!$BE39/2,0))</f>
        <v>328</v>
      </c>
      <c r="Y45" s="140"/>
      <c r="Z45" s="139">
        <f>IF([1]Pots!$BJ39&gt;1999,1000,IF(AND([1]Pots!$BJ39&lt;2000,[1]Pots!$BJ39&gt;99),[1]Pots!$BJ39/2,0))</f>
        <v>328</v>
      </c>
      <c r="AA45" s="140"/>
      <c r="AB45" s="139">
        <f>IF([1]Pots!$BO39&gt;1999,1000,IF(AND([1]Pots!$BO39&lt;2000,[1]Pots!$BO39&gt;99),[1]Pots!$BO39/2,0))</f>
        <v>328</v>
      </c>
      <c r="AC45" s="139"/>
      <c r="AD45" s="139">
        <f>IF([1]Pots!$BT39&gt;1999,1000,IF(AND([1]Pots!$BT39&lt;2000,[1]Pots!$BT39&gt;99),[1]Pots!$BT39/2,0))</f>
        <v>328</v>
      </c>
      <c r="AE45" s="140"/>
      <c r="AF45" s="139">
        <f>IF([1]Pots!$BY39&gt;1999,1000,IF(AND([1]Pots!$BY39&lt;2000,[1]Pots!$BY39&gt;99),[1]Pots!$BY39/2,0))</f>
        <v>328</v>
      </c>
      <c r="AG45" s="140"/>
      <c r="AH45" s="139">
        <f>IF([1]Pots!$CD39&gt;1999,1000,IF(AND([1]Pots!$CD39&lt;2000,[1]Pots!$CD39&gt;99),[1]Pots!$CD39/2,0))</f>
        <v>328</v>
      </c>
      <c r="AI45" s="140"/>
      <c r="AJ45" s="139">
        <f>IF([1]Pots!$CI39&gt;1999,1000,IF(AND([1]Pots!$CI39&lt;2000,[1]Pots!$CI39&gt;99),[1]Pots!$CI39/2,0))</f>
        <v>328</v>
      </c>
      <c r="AK45" s="140"/>
      <c r="AL45" s="139">
        <f>IF([1]Pots!$CN39&gt;1999,1000,IF(AND([1]Pots!$CN39&lt;2000,[1]Pots!$CN39&gt;99),[1]Pots!$CN39/2,0))</f>
        <v>328</v>
      </c>
      <c r="AM45" s="140"/>
      <c r="AN45" s="139">
        <f>IF([1]Pots!$CS39&gt;1999,1000,IF(AND([1]Pots!$CS39&lt;2000,[1]Pots!$CS39&gt;99),[1]Pots!$CS39/2,0))</f>
        <v>328</v>
      </c>
      <c r="AO45" s="140"/>
      <c r="AP45" s="139">
        <f>IF([1]Pots!$CX39&gt;1999,1000,IF(AND([1]Pots!$CX39&lt;2000,[1]Pots!$CX39&gt;99),[1]Pots!$CX39/2,0))</f>
        <v>328</v>
      </c>
      <c r="AQ45" s="140"/>
      <c r="AR45" s="139">
        <f>IF([1]Pots!$DC39&gt;1999,1000,IF(AND([1]Pots!$DC39&lt;2000,[1]Pots!$DC39&gt;99),[1]Pots!$DC39/2,0))</f>
        <v>328</v>
      </c>
      <c r="AS45" s="140"/>
      <c r="AT45" s="139">
        <f>IF([1]Pots!$DH39&gt;1999,1000,IF(AND([1]Pots!$DH39&lt;2000,[1]Pots!$DH39&gt;99),[1]Pots!$DH39/2,0))</f>
        <v>328</v>
      </c>
      <c r="AU45" s="140"/>
      <c r="AV45" s="139">
        <f>IF([1]Pots!$DM39&gt;1999,1000,IF(AND([1]Pots!$DM39&lt;2000,[1]Pots!$DM39&gt;99),[1]Pots!$DM39/2,0))</f>
        <v>328</v>
      </c>
      <c r="AW45" s="140"/>
      <c r="AX45" s="139">
        <f>IF([1]Pots!$DR39&gt;1999,1000,IF(AND([1]Pots!$DR39&lt;2000,[1]Pots!$DR39&gt;99),[1]Pots!$DR39/2,0))</f>
        <v>328</v>
      </c>
      <c r="AY45" s="140"/>
      <c r="AZ45" s="139">
        <f>IF([1]Pots!$DW39&gt;1999,1000,IF(AND([1]Pots!$DW39&lt;2000,[1]Pots!$DW39&gt;99),[1]Pots!$DW39/2,0))</f>
        <v>328</v>
      </c>
      <c r="BA45" s="140"/>
      <c r="BB45" s="139">
        <f>IF([1]Pots!$EB39&gt;1999,1000,IF(AND([1]Pots!$EB39&lt;2000,[1]Pots!$EB39&gt;99),[1]Pots!$EB39/2,0))</f>
        <v>328</v>
      </c>
      <c r="BC45" s="140"/>
      <c r="BD45" s="139">
        <f>IF([1]Pots!$EG39&gt;1999,1000,IF(AND([1]Pots!$EG39&lt;2000,[1]Pots!$EG39&gt;99),[1]Pots!$EG39/2,0))</f>
        <v>328</v>
      </c>
      <c r="BE45" s="140"/>
      <c r="BF45" s="139">
        <f>IF([1]Pots!$EL39&gt;1999,1000,IF(AND([1]Pots!$EL39&lt;2000,[1]Pots!$EL39&gt;99),[1]Pots!$EL39/2,0))</f>
        <v>328</v>
      </c>
      <c r="BG45" s="140"/>
      <c r="BH45" s="139">
        <f>IF([1]Pots!$EQ39&gt;1999,1000,IF(AND([1]Pots!$EQ39&lt;2000,[1]Pots!$EQ39&gt;99),[1]Pots!$EQ39/2,0))</f>
        <v>328</v>
      </c>
      <c r="BI45" s="140"/>
      <c r="BJ45" s="139">
        <f>IF([1]Pots!$EV39&gt;1999,1000,IF(AND([1]Pots!$EV39&lt;2000,[1]Pots!$EV39&gt;99),[1]Pots!$EV39/2,0))</f>
        <v>328</v>
      </c>
      <c r="BK45" s="140"/>
      <c r="BL45" s="139">
        <f>IF([1]Pots!$FA39&gt;1999,1000,IF(AND([1]Pots!$FA39&lt;2000,[1]Pots!$FA39&gt;99),[1]Pots!$FA39/2,0))</f>
        <v>328</v>
      </c>
      <c r="BM45" s="140"/>
      <c r="BN45" s="139">
        <f>IF([1]Pots!$FF39&gt;1999,1000,IF(AND([1]Pots!$FF39&lt;2000,[1]Pots!$FF39&gt;99),[1]Pots!$FF39/2,0))</f>
        <v>328</v>
      </c>
      <c r="BO45" s="140"/>
      <c r="BP45" s="139">
        <f>IF([1]Pots!$FK39&gt;1999,1000,IF(AND([1]Pots!$FK39&lt;2000,[1]Pots!$FK39&gt;99),[1]Pots!$FK39/2,0))</f>
        <v>328</v>
      </c>
      <c r="BQ45" s="140"/>
      <c r="BR45" s="139">
        <f>IF([1]Pots!$FP39&gt;1999,1000,IF(AND([1]Pots!$FP39&lt;2000,[1]Pots!$FP39&gt;99),[1]Pots!FP39/2,0))</f>
        <v>328</v>
      </c>
      <c r="BS45" s="140"/>
      <c r="BT45" s="139">
        <f>IF([1]Pots!$FU39&gt;1999,1000,IF(AND([1]Pots!$FU39&lt;2000,[1]Pots!$FU39&gt;99),[1]Pots!$FU39/2,0))</f>
        <v>328</v>
      </c>
      <c r="BU45" s="140"/>
      <c r="BV45" s="139">
        <f>IF([1]Pots!$FZ39&gt;1999,1000,IF(AND([1]Pots!$FZ39&lt;2000,[1]Pots!$FZ39&gt;99),[1]Pots!$FZ39/2,0))</f>
        <v>328</v>
      </c>
      <c r="BW45" s="140"/>
      <c r="BX45" s="139">
        <f>IF([1]Pots!$GE39&gt;1999,1000,IF(AND([1]Pots!$GE39&lt;2000,[1]Pots!$GE39&gt;99),[1]Pots!$GE39/2,0))</f>
        <v>328</v>
      </c>
      <c r="BY45" s="140"/>
      <c r="BZ45" s="139">
        <f>IF([1]Pots!$GJ39&gt;1999,1000,IF(AND([1]Pots!$GJ39&lt;2000,[1]Pots!$GJ39&gt;99),[1]Pots!$GJ39/2,0))</f>
        <v>328</v>
      </c>
      <c r="CA45" s="140"/>
      <c r="CB45" s="139">
        <f>IF([1]Pots!$GO39&gt;1999,1000,IF(AND([1]Pots!$GO39&lt;2000,[1]Pots!$GO39&gt;99),[1]Pots!$GO39/2,0))</f>
        <v>328</v>
      </c>
      <c r="CC45" s="140"/>
      <c r="CD45" s="139">
        <f>IF([1]Pots!$GT39&gt;1999,1000,IF(AND([1]Pots!$GT39&lt;2000,[1]Pots!$GT39&gt;99),[1]Pots!$GT39/2,0))</f>
        <v>328</v>
      </c>
      <c r="CE45" s="140"/>
      <c r="CF45" s="139">
        <f>IF([1]Pots!$GY39&gt;1999,1000,IF(AND([1]Pots!$GY39&lt;2000,[1]Pots!$GY39&gt;99),[1]Pots!$GY39/2,0))</f>
        <v>328</v>
      </c>
      <c r="CG45" s="140"/>
      <c r="CH45" s="139">
        <f>IF([1]Pots!$HD39&gt;1999,1000,IF(AND([1]Pots!$HD39&lt;2000,[1]Pots!$HD39&gt;99),[1]Pots!$HD39/2,0))</f>
        <v>328</v>
      </c>
      <c r="CI45" s="140"/>
      <c r="CJ45" s="139">
        <f>IF([1]Pots!$HI39&gt;1999,1000,IF(AND([1]Pots!$HI39&lt;2000,[1]Pots!$HI39&gt;99),[1]Pots!$HI39/2,0))</f>
        <v>328</v>
      </c>
      <c r="CK45" s="140"/>
      <c r="CL45" s="139">
        <f>IF([1]Pots!$HN39&gt;1999,1000,IF(AND([1]Pots!$HN39&lt;2000,[1]Pots!$HN39&gt;99),[1]Pots!$HN39/2,0))</f>
        <v>328</v>
      </c>
      <c r="CM45" s="140"/>
      <c r="CN45" s="139">
        <f>IF([1]Pots!$HS39&gt;1999,1000,IF(AND([1]Pots!$HS39&lt;2000,[1]Pots!$HS39&gt;99),[1]Pots!$HS39/2,0))</f>
        <v>328</v>
      </c>
      <c r="CO45" s="140"/>
      <c r="CP45" s="139">
        <f>IF([1]Pots!$HX39&gt;1999,1000,IF(AND([1]Pots!$HX39&lt;2000,[1]Pots!$HX39&gt;99),[1]Pots!$HX39/2,0))</f>
        <v>328</v>
      </c>
      <c r="CQ45" s="140"/>
      <c r="CR45" s="139">
        <f>IF([1]Pots!$IC39&gt;1999,1000,IF(AND([1]Pots!$IC39&lt;2000,[1]Pots!$IC$6&gt;99),[1]Pots!$IC39/2,0))</f>
        <v>328</v>
      </c>
      <c r="CS45" s="140"/>
      <c r="CT45" s="139">
        <f>IF([1]Pots!$IH39&gt;1999,1000,IF(AND([1]Pots!$IH39&lt;2000,[1]Pots!$IH39&gt;99),[1]Pots!$IH39/2,0))</f>
        <v>328</v>
      </c>
      <c r="CU45" s="140"/>
      <c r="CV45" s="139">
        <f>IF([1]Pots!IM39&gt;1999,1000,IF(AND([1]Pots!$IM39&lt;2000,[1]Pots!$IM39&gt;99),[1]Pots!$IM39/2,0))</f>
        <v>328</v>
      </c>
      <c r="CW45" s="140"/>
      <c r="CX45" s="139">
        <f>IF([1]Pots!$IR39&gt;1999,1000,IF(AND([1]Pots!$IR39&lt;2000,[1]Pots!$IR39&gt;99),[1]Pots!$IR39/2,0))</f>
        <v>328</v>
      </c>
      <c r="CY45" s="140"/>
      <c r="CZ45" s="139">
        <f>IF([1]Pots!$IW39&gt;1999,1000,IF(AND([1]Pots!$IW39&lt;2000,[1]Pots!$IW39&gt;99),[1]Pots!$IW39/2,0))</f>
        <v>328</v>
      </c>
      <c r="DA45" s="140"/>
      <c r="DB45" s="139">
        <f>IF([1]Pots!$JB39&gt;1999,1000,IF(AND([1]Pots!$JB39&lt;2000,[1]Pots!$JB39&gt;99),[1]Pots!$JB39/2,0))</f>
        <v>328</v>
      </c>
      <c r="DC45" s="140"/>
      <c r="DD45" s="139">
        <f>IF([1]Pots!$JG39&gt;1999,1000,IF(AND([1]Pots!$JG39&lt;2000,[1]Pots!$JG39&gt;99),[1]Pots!$JG39/2,0))</f>
        <v>328</v>
      </c>
      <c r="DE45" s="140"/>
    </row>
    <row r="46" spans="2:109" ht="15" customHeight="1" x14ac:dyDescent="0.25">
      <c r="B46" s="82" t="s">
        <v>44</v>
      </c>
      <c r="C46" s="79" t="s">
        <v>169</v>
      </c>
      <c r="D46" s="14">
        <v>4.8499999999999996</v>
      </c>
      <c r="E46" s="80"/>
      <c r="F46" s="139">
        <f>IF([1]Pots!$L40&gt;1999,1000,IF(AND([1]Pots!$L40&lt;2000,[1]Pots!$L40&gt;99),[1]Pots!$L40/2,0))</f>
        <v>0</v>
      </c>
      <c r="G46" s="139"/>
      <c r="H46" s="139">
        <f>IF([1]Pots!$Q40&gt;1999,1000,IF(AND([1]Pots!$Q40&lt;2000,[1]Pots!$Q40&gt;99),[1]Pots!$Q40/2,0))</f>
        <v>0</v>
      </c>
      <c r="I46" s="140"/>
      <c r="J46" s="139">
        <f>IF([1]Pots!$V40&gt;1999,1000,IF(AND([1]Pots!$V40&lt;2000,[1]Pots!$V40&gt;99),[1]Pots!$V40/2,0))</f>
        <v>0</v>
      </c>
      <c r="K46" s="140"/>
      <c r="L46" s="139">
        <f>IF([1]Pots!$AA40&gt;1999,1000,IF(AND([1]Pots!$AA40&lt;2000,[1]Pots!$AA40&gt;99),[1]Pots!$AA40/2,0))</f>
        <v>0</v>
      </c>
      <c r="M46" s="140"/>
      <c r="N46" s="139">
        <f>IF([1]Pots!$AF40&gt;1999,1000,IF(AND([1]Pots!$AF40&lt;2000,[1]Pots!$AF40&gt;99),[1]Pots!$AF40/2,0))</f>
        <v>0</v>
      </c>
      <c r="O46" s="139"/>
      <c r="P46" s="139">
        <f>IF([1]Pots!$AK40&gt;1999,1000,IF(AND([1]Pots!$AK40&lt;2000,[1]Pots!$AK40&gt;99),[1]Pots!$AK40/2,0))</f>
        <v>0</v>
      </c>
      <c r="Q46" s="140"/>
      <c r="R46" s="139">
        <f>IF([1]Pots!$AP40&gt;1999,1000,IF(AND([1]Pots!$AP40&lt;2000,[1]Pots!$AP40&gt;99),[1]Pots!$AP40/2,0))</f>
        <v>0</v>
      </c>
      <c r="S46" s="139"/>
      <c r="T46" s="139">
        <f>IF([1]Pots!$AU40&gt;1999,1000,IF(AND([1]Pots!$AU40&lt;2000,[1]Pots!$AU40&gt;99),[1]Pots!$AU40/2,0))</f>
        <v>0</v>
      </c>
      <c r="U46" s="140"/>
      <c r="V46" s="139">
        <f>IF([1]Pots!$AZ40&gt;1999,1000,IF(AND([1]Pots!$AZ40&lt;2000,[1]Pots!$AZ40&gt;99),[1]Pots!$AZ40/2,0))</f>
        <v>0</v>
      </c>
      <c r="W46" s="140"/>
      <c r="X46" s="139">
        <f>IF([1]Pots!$BE40&gt;1999,1000,IF(AND([1]Pots!$BE40&lt;2000,[1]Pots!$BE40&gt;99),[1]Pots!$BE40/2,0))</f>
        <v>0</v>
      </c>
      <c r="Y46" s="140"/>
      <c r="Z46" s="139">
        <f>IF([1]Pots!$BJ40&gt;1999,1000,IF(AND([1]Pots!$BJ40&lt;2000,[1]Pots!$BJ40&gt;99),[1]Pots!$BJ40/2,0))</f>
        <v>0</v>
      </c>
      <c r="AA46" s="140"/>
      <c r="AB46" s="139">
        <f>IF([1]Pots!$BO40&gt;1999,1000,IF(AND([1]Pots!$BO40&lt;2000,[1]Pots!$BO40&gt;99),[1]Pots!$BO40/2,0))</f>
        <v>0</v>
      </c>
      <c r="AC46" s="139"/>
      <c r="AD46" s="139">
        <f>IF([1]Pots!$BT40&gt;1999,1000,IF(AND([1]Pots!$BT40&lt;2000,[1]Pots!$BT40&gt;99),[1]Pots!$BT40/2,0))</f>
        <v>0</v>
      </c>
      <c r="AE46" s="140"/>
      <c r="AF46" s="139">
        <f>IF([1]Pots!$BY40&gt;1999,1000,IF(AND([1]Pots!$BY40&lt;2000,[1]Pots!$BY40&gt;99),[1]Pots!$BY40/2,0))</f>
        <v>0</v>
      </c>
      <c r="AG46" s="140"/>
      <c r="AH46" s="139">
        <f>IF([1]Pots!$CD40&gt;1999,1000,IF(AND([1]Pots!$CD40&lt;2000,[1]Pots!$CD40&gt;99),[1]Pots!$CD40/2,0))</f>
        <v>0</v>
      </c>
      <c r="AI46" s="140"/>
      <c r="AJ46" s="139">
        <f>IF([1]Pots!$CI40&gt;1999,1000,IF(AND([1]Pots!$CI40&lt;2000,[1]Pots!$CI40&gt;99),[1]Pots!$CI40/2,0))</f>
        <v>0</v>
      </c>
      <c r="AK46" s="140"/>
      <c r="AL46" s="139">
        <f>IF([1]Pots!$CN40&gt;1999,1000,IF(AND([1]Pots!$CN40&lt;2000,[1]Pots!$CN40&gt;99),[1]Pots!$CN40/2,0))</f>
        <v>0</v>
      </c>
      <c r="AM46" s="140"/>
      <c r="AN46" s="139">
        <f>IF([1]Pots!$CS40&gt;1999,1000,IF(AND([1]Pots!$CS40&lt;2000,[1]Pots!$CS40&gt;99),[1]Pots!$CS40/2,0))</f>
        <v>0</v>
      </c>
      <c r="AO46" s="140"/>
      <c r="AP46" s="139">
        <f>IF([1]Pots!$CX40&gt;1999,1000,IF(AND([1]Pots!$CX40&lt;2000,[1]Pots!$CX40&gt;99),[1]Pots!$CX40/2,0))</f>
        <v>0</v>
      </c>
      <c r="AQ46" s="140"/>
      <c r="AR46" s="139">
        <f>IF([1]Pots!$DC40&gt;1999,1000,IF(AND([1]Pots!$DC40&lt;2000,[1]Pots!$DC40&gt;99),[1]Pots!$DC40/2,0))</f>
        <v>0</v>
      </c>
      <c r="AS46" s="140"/>
      <c r="AT46" s="139">
        <f>IF([1]Pots!$DH40&gt;1999,1000,IF(AND([1]Pots!$DH40&lt;2000,[1]Pots!$DH40&gt;99),[1]Pots!$DH40/2,0))</f>
        <v>0</v>
      </c>
      <c r="AU46" s="140"/>
      <c r="AV46" s="139">
        <f>IF([1]Pots!$DM40&gt;1999,1000,IF(AND([1]Pots!$DM40&lt;2000,[1]Pots!$DM40&gt;99),[1]Pots!$DM40/2,0))</f>
        <v>0</v>
      </c>
      <c r="AW46" s="140"/>
      <c r="AX46" s="139">
        <f>IF([1]Pots!$DR40&gt;1999,1000,IF(AND([1]Pots!$DR40&lt;2000,[1]Pots!$DR40&gt;99),[1]Pots!$DR40/2,0))</f>
        <v>0</v>
      </c>
      <c r="AY46" s="140"/>
      <c r="AZ46" s="139">
        <f>IF([1]Pots!$DW40&gt;1999,1000,IF(AND([1]Pots!$DW40&lt;2000,[1]Pots!$DW40&gt;99),[1]Pots!$DW40/2,0))</f>
        <v>0</v>
      </c>
      <c r="BA46" s="140"/>
      <c r="BB46" s="139">
        <f>IF([1]Pots!$EB40&gt;1999,1000,IF(AND([1]Pots!$EB40&lt;2000,[1]Pots!$EB40&gt;99),[1]Pots!$EB40/2,0))</f>
        <v>0</v>
      </c>
      <c r="BC46" s="140"/>
      <c r="BD46" s="139">
        <f>IF([1]Pots!$EG40&gt;1999,1000,IF(AND([1]Pots!$EG40&lt;2000,[1]Pots!$EG40&gt;99),[1]Pots!$EG40/2,0))</f>
        <v>0</v>
      </c>
      <c r="BE46" s="140"/>
      <c r="BF46" s="139">
        <f>IF([1]Pots!$EL40&gt;1999,1000,IF(AND([1]Pots!$EL40&lt;2000,[1]Pots!$EL40&gt;99),[1]Pots!$EL40/2,0))</f>
        <v>0</v>
      </c>
      <c r="BG46" s="140"/>
      <c r="BH46" s="139">
        <f>IF([1]Pots!$EQ40&gt;1999,1000,IF(AND([1]Pots!$EQ40&lt;2000,[1]Pots!$EQ40&gt;99),[1]Pots!$EQ40/2,0))</f>
        <v>0</v>
      </c>
      <c r="BI46" s="140"/>
      <c r="BJ46" s="139">
        <f>IF([1]Pots!$EV40&gt;1999,1000,IF(AND([1]Pots!$EV40&lt;2000,[1]Pots!$EV40&gt;99),[1]Pots!$EV40/2,0))</f>
        <v>0</v>
      </c>
      <c r="BK46" s="140"/>
      <c r="BL46" s="139">
        <f>IF([1]Pots!$FA40&gt;1999,1000,IF(AND([1]Pots!$FA40&lt;2000,[1]Pots!$FA40&gt;99),[1]Pots!$FA40/2,0))</f>
        <v>0</v>
      </c>
      <c r="BM46" s="140"/>
      <c r="BN46" s="139">
        <f>IF([1]Pots!$FF40&gt;1999,1000,IF(AND([1]Pots!$FF40&lt;2000,[1]Pots!$FF40&gt;99),[1]Pots!$FF40/2,0))</f>
        <v>0</v>
      </c>
      <c r="BO46" s="140"/>
      <c r="BP46" s="139">
        <f>IF([1]Pots!$FK40&gt;1999,1000,IF(AND([1]Pots!$FK40&lt;2000,[1]Pots!$FK40&gt;99),[1]Pots!$FK40/2,0))</f>
        <v>0</v>
      </c>
      <c r="BQ46" s="140"/>
      <c r="BR46" s="139">
        <f>IF([1]Pots!$FP40&gt;1999,1000,IF(AND([1]Pots!$FP40&lt;2000,[1]Pots!$FP40&gt;99),[1]Pots!FP40/2,0))</f>
        <v>0</v>
      </c>
      <c r="BS46" s="140"/>
      <c r="BT46" s="139">
        <f>IF([1]Pots!$FU40&gt;1999,1000,IF(AND([1]Pots!$FU40&lt;2000,[1]Pots!$FU40&gt;99),[1]Pots!$FU40/2,0))</f>
        <v>0</v>
      </c>
      <c r="BU46" s="140"/>
      <c r="BV46" s="139">
        <f>IF([1]Pots!$FZ40&gt;1999,1000,IF(AND([1]Pots!$FZ40&lt;2000,[1]Pots!$FZ40&gt;99),[1]Pots!$FZ40/2,0))</f>
        <v>0</v>
      </c>
      <c r="BW46" s="140"/>
      <c r="BX46" s="139">
        <f>IF([1]Pots!$GE40&gt;1999,1000,IF(AND([1]Pots!$GE40&lt;2000,[1]Pots!$GE40&gt;99),[1]Pots!$GE40/2,0))</f>
        <v>0</v>
      </c>
      <c r="BY46" s="140"/>
      <c r="BZ46" s="139">
        <f>IF([1]Pots!$GJ40&gt;1999,1000,IF(AND([1]Pots!$GJ40&lt;2000,[1]Pots!$GJ40&gt;99),[1]Pots!$GJ40/2,0))</f>
        <v>0</v>
      </c>
      <c r="CA46" s="140"/>
      <c r="CB46" s="139">
        <f>IF([1]Pots!$GO40&gt;1999,1000,IF(AND([1]Pots!$GO40&lt;2000,[1]Pots!$GO40&gt;99),[1]Pots!$GO40/2,0))</f>
        <v>0</v>
      </c>
      <c r="CC46" s="140"/>
      <c r="CD46" s="139">
        <f>IF([1]Pots!$GT40&gt;1999,1000,IF(AND([1]Pots!$GT40&lt;2000,[1]Pots!$GT40&gt;99),[1]Pots!$GT40/2,0))</f>
        <v>0</v>
      </c>
      <c r="CE46" s="140"/>
      <c r="CF46" s="139">
        <f>IF([1]Pots!$GY40&gt;1999,1000,IF(AND([1]Pots!$GY40&lt;2000,[1]Pots!$GY40&gt;99),[1]Pots!$GY40/2,0))</f>
        <v>0</v>
      </c>
      <c r="CG46" s="140"/>
      <c r="CH46" s="139">
        <f>IF([1]Pots!$HD40&gt;1999,1000,IF(AND([1]Pots!$HD40&lt;2000,[1]Pots!$HD40&gt;99),[1]Pots!$HD40/2,0))</f>
        <v>0</v>
      </c>
      <c r="CI46" s="140"/>
      <c r="CJ46" s="139">
        <f>IF([1]Pots!$HI40&gt;1999,1000,IF(AND([1]Pots!$HI40&lt;2000,[1]Pots!$HI40&gt;99),[1]Pots!$HI40/2,0))</f>
        <v>0</v>
      </c>
      <c r="CK46" s="140"/>
      <c r="CL46" s="139">
        <f>IF([1]Pots!$HN40&gt;1999,1000,IF(AND([1]Pots!$HN40&lt;2000,[1]Pots!$HN40&gt;99),[1]Pots!$HN40/2,0))</f>
        <v>0</v>
      </c>
      <c r="CM46" s="140"/>
      <c r="CN46" s="139">
        <f>IF([1]Pots!$HS40&gt;1999,1000,IF(AND([1]Pots!$HS40&lt;2000,[1]Pots!$HS40&gt;99),[1]Pots!$HS40/2,0))</f>
        <v>0</v>
      </c>
      <c r="CO46" s="140"/>
      <c r="CP46" s="139">
        <f>IF([1]Pots!$HX40&gt;1999,1000,IF(AND([1]Pots!$HX40&lt;2000,[1]Pots!$HX40&gt;99),[1]Pots!$HX40/2,0))</f>
        <v>0</v>
      </c>
      <c r="CQ46" s="140"/>
      <c r="CR46" s="139">
        <f>IF([1]Pots!$IC40&gt;1999,1000,IF(AND([1]Pots!$IC40&lt;2000,[1]Pots!$IC$6&gt;99),[1]Pots!$IC40/2,0))</f>
        <v>40</v>
      </c>
      <c r="CS46" s="140"/>
      <c r="CT46" s="139">
        <f>IF([1]Pots!$IH40&gt;1999,1000,IF(AND([1]Pots!$IH40&lt;2000,[1]Pots!$IH40&gt;99),[1]Pots!$IH40/2,0))</f>
        <v>0</v>
      </c>
      <c r="CU46" s="140"/>
      <c r="CV46" s="139">
        <f>IF([1]Pots!IM40&gt;1999,1000,IF(AND([1]Pots!$IM40&lt;2000,[1]Pots!$IM40&gt;99),[1]Pots!$IM40/2,0))</f>
        <v>0</v>
      </c>
      <c r="CW46" s="140"/>
      <c r="CX46" s="139">
        <f>IF([1]Pots!$IR40&gt;1999,1000,IF(AND([1]Pots!$IR40&lt;2000,[1]Pots!$IR40&gt;99),[1]Pots!$IR40/2,0))</f>
        <v>0</v>
      </c>
      <c r="CY46" s="140"/>
      <c r="CZ46" s="139">
        <f>IF([1]Pots!$IW40&gt;1999,1000,IF(AND([1]Pots!$IW40&lt;2000,[1]Pots!$IW40&gt;99),[1]Pots!$IW40/2,0))</f>
        <v>0</v>
      </c>
      <c r="DA46" s="140"/>
      <c r="DB46" s="139">
        <f>IF([1]Pots!$JB40&gt;1999,1000,IF(AND([1]Pots!$JB40&lt;2000,[1]Pots!$JB40&gt;99),[1]Pots!$JB40/2,0))</f>
        <v>0</v>
      </c>
      <c r="DC46" s="140"/>
      <c r="DD46" s="139">
        <f>IF([1]Pots!$JG40&gt;1999,1000,IF(AND([1]Pots!$JG40&lt;2000,[1]Pots!$JG40&gt;99),[1]Pots!$JG40/2,0))</f>
        <v>0</v>
      </c>
      <c r="DE46" s="140"/>
    </row>
    <row r="47" spans="2:109" ht="15" customHeight="1" x14ac:dyDescent="0.25">
      <c r="B47" s="85" t="s">
        <v>421</v>
      </c>
      <c r="C47" s="79" t="s">
        <v>168</v>
      </c>
      <c r="D47" s="14" t="s">
        <v>197</v>
      </c>
      <c r="E47" s="86"/>
      <c r="F47" s="139">
        <f>IF([1]Pots!$L41&gt;1999,1000,IF(AND([1]Pots!$L41&lt;2000,[1]Pots!$L41&gt;99),[1]Pots!$L41/2,0))</f>
        <v>0</v>
      </c>
      <c r="G47" s="139"/>
      <c r="H47" s="139">
        <f>IF([1]Pots!$Q41&gt;1999,1000,IF(AND([1]Pots!$Q41&lt;2000,[1]Pots!$Q41&gt;99),[1]Pots!$Q41/2,0))</f>
        <v>0</v>
      </c>
      <c r="I47" s="140"/>
      <c r="J47" s="139">
        <f>IF([1]Pots!$V41&gt;1999,1000,IF(AND([1]Pots!$V41&lt;2000,[1]Pots!$V41&gt;99),[1]Pots!$V41/2,0))</f>
        <v>0</v>
      </c>
      <c r="K47" s="140"/>
      <c r="L47" s="139">
        <f>IF([1]Pots!$AA41&gt;1999,1000,IF(AND([1]Pots!$AA41&lt;2000,[1]Pots!$AA41&gt;99),[1]Pots!$AA41/2,0))</f>
        <v>0</v>
      </c>
      <c r="M47" s="140"/>
      <c r="N47" s="139">
        <f>IF([1]Pots!$AF41&gt;1999,1000,IF(AND([1]Pots!$AF41&lt;2000,[1]Pots!$AF41&gt;99),[1]Pots!$AF41/2,0))</f>
        <v>0</v>
      </c>
      <c r="O47" s="139"/>
      <c r="P47" s="139">
        <f>IF([1]Pots!$AK41&gt;1999,1000,IF(AND([1]Pots!$AK41&lt;2000,[1]Pots!$AK41&gt;99),[1]Pots!$AK41/2,0))</f>
        <v>0</v>
      </c>
      <c r="Q47" s="140"/>
      <c r="R47" s="139">
        <f>IF([1]Pots!$AP41&gt;1999,1000,IF(AND([1]Pots!$AP41&lt;2000,[1]Pots!$AP41&gt;99),[1]Pots!$AP41/2,0))</f>
        <v>0</v>
      </c>
      <c r="S47" s="139"/>
      <c r="T47" s="139">
        <f>IF([1]Pots!$AU41&gt;1999,1000,IF(AND([1]Pots!$AU41&lt;2000,[1]Pots!$AU41&gt;99),[1]Pots!$AU41/2,0))</f>
        <v>0</v>
      </c>
      <c r="U47" s="140"/>
      <c r="V47" s="139">
        <f>IF([1]Pots!$AZ41&gt;1999,1000,IF(AND([1]Pots!$AZ41&lt;2000,[1]Pots!$AZ41&gt;99),[1]Pots!$AZ41/2,0))</f>
        <v>0</v>
      </c>
      <c r="W47" s="140"/>
      <c r="X47" s="139">
        <f>IF([1]Pots!$BE41&gt;1999,1000,IF(AND([1]Pots!$BE41&lt;2000,[1]Pots!$BE41&gt;99),[1]Pots!$BE41/2,0))</f>
        <v>0</v>
      </c>
      <c r="Y47" s="140"/>
      <c r="Z47" s="139">
        <f>IF([1]Pots!$BJ41&gt;1999,1000,IF(AND([1]Pots!$BJ41&lt;2000,[1]Pots!$BJ41&gt;99),[1]Pots!$BJ41/2,0))</f>
        <v>0</v>
      </c>
      <c r="AA47" s="140"/>
      <c r="AB47" s="139">
        <f>IF([1]Pots!$BO41&gt;1999,1000,IF(AND([1]Pots!$BO41&lt;2000,[1]Pots!$BO41&gt;99),[1]Pots!$BO41/2,0))</f>
        <v>0</v>
      </c>
      <c r="AC47" s="139"/>
      <c r="AD47" s="139">
        <f>IF([1]Pots!$BT41&gt;1999,1000,IF(AND([1]Pots!$BT41&lt;2000,[1]Pots!$BT41&gt;99),[1]Pots!$BT41/2,0))</f>
        <v>0</v>
      </c>
      <c r="AE47" s="140"/>
      <c r="AF47" s="139">
        <f>IF([1]Pots!$BY41&gt;1999,1000,IF(AND([1]Pots!$BY41&lt;2000,[1]Pots!$BY41&gt;99),[1]Pots!$BY41/2,0))</f>
        <v>0</v>
      </c>
      <c r="AG47" s="140"/>
      <c r="AH47" s="139">
        <f>IF([1]Pots!$CD41&gt;1999,1000,IF(AND([1]Pots!$CD41&lt;2000,[1]Pots!$CD41&gt;99),[1]Pots!$CD41/2,0))</f>
        <v>0</v>
      </c>
      <c r="AI47" s="140"/>
      <c r="AJ47" s="139">
        <f>IF([1]Pots!$CI41&gt;1999,1000,IF(AND([1]Pots!$CI41&lt;2000,[1]Pots!$CI41&gt;99),[1]Pots!$CI41/2,0))</f>
        <v>0</v>
      </c>
      <c r="AK47" s="140"/>
      <c r="AL47" s="139">
        <f>IF([1]Pots!$CN41&gt;1999,1000,IF(AND([1]Pots!$CN41&lt;2000,[1]Pots!$CN41&gt;99),[1]Pots!$CN41/2,0))</f>
        <v>0</v>
      </c>
      <c r="AM47" s="140"/>
      <c r="AN47" s="139">
        <f>IF([1]Pots!$CS41&gt;1999,1000,IF(AND([1]Pots!$CS41&lt;2000,[1]Pots!$CS41&gt;99),[1]Pots!$CS41/2,0))</f>
        <v>0</v>
      </c>
      <c r="AO47" s="140"/>
      <c r="AP47" s="139">
        <f>IF([1]Pots!$CX41&gt;1999,1000,IF(AND([1]Pots!$CX41&lt;2000,[1]Pots!$CX41&gt;99),[1]Pots!$CX41/2,0))</f>
        <v>0</v>
      </c>
      <c r="AQ47" s="140"/>
      <c r="AR47" s="139">
        <f>IF([1]Pots!$DC41&gt;1999,1000,IF(AND([1]Pots!$DC41&lt;2000,[1]Pots!$DC41&gt;99),[1]Pots!$DC41/2,0))</f>
        <v>0</v>
      </c>
      <c r="AS47" s="140"/>
      <c r="AT47" s="139">
        <f>IF([1]Pots!$DH41&gt;1999,1000,IF(AND([1]Pots!$DH41&lt;2000,[1]Pots!$DH41&gt;99),[1]Pots!$DH41/2,0))</f>
        <v>0</v>
      </c>
      <c r="AU47" s="140"/>
      <c r="AV47" s="139">
        <f>IF([1]Pots!$DM41&gt;1999,1000,IF(AND([1]Pots!$DM41&lt;2000,[1]Pots!$DM41&gt;99),[1]Pots!$DM41/2,0))</f>
        <v>0</v>
      </c>
      <c r="AW47" s="140"/>
      <c r="AX47" s="139">
        <f>IF([1]Pots!$DR41&gt;1999,1000,IF(AND([1]Pots!$DR41&lt;2000,[1]Pots!$DR41&gt;99),[1]Pots!$DR41/2,0))</f>
        <v>0</v>
      </c>
      <c r="AY47" s="140"/>
      <c r="AZ47" s="139">
        <f>IF([1]Pots!$DW41&gt;1999,1000,IF(AND([1]Pots!$DW41&lt;2000,[1]Pots!$DW41&gt;99),[1]Pots!$DW41/2,0))</f>
        <v>0</v>
      </c>
      <c r="BA47" s="140"/>
      <c r="BB47" s="139">
        <f>IF([1]Pots!$EB41&gt;1999,1000,IF(AND([1]Pots!$EB41&lt;2000,[1]Pots!$EB41&gt;99),[1]Pots!$EB41/2,0))</f>
        <v>0</v>
      </c>
      <c r="BC47" s="140"/>
      <c r="BD47" s="139">
        <f>IF([1]Pots!$EG41&gt;1999,1000,IF(AND([1]Pots!$EG41&lt;2000,[1]Pots!$EG41&gt;99),[1]Pots!$EG41/2,0))</f>
        <v>0</v>
      </c>
      <c r="BE47" s="140"/>
      <c r="BF47" s="139">
        <f>IF([1]Pots!$EL41&gt;1999,1000,IF(AND([1]Pots!$EL41&lt;2000,[1]Pots!$EL41&gt;99),[1]Pots!$EL41/2,0))</f>
        <v>0</v>
      </c>
      <c r="BG47" s="140"/>
      <c r="BH47" s="139">
        <f>IF([1]Pots!$EQ41&gt;1999,1000,IF(AND([1]Pots!$EQ41&lt;2000,[1]Pots!$EQ41&gt;99),[1]Pots!$EQ41/2,0))</f>
        <v>0</v>
      </c>
      <c r="BI47" s="140"/>
      <c r="BJ47" s="139">
        <f>IF([1]Pots!$EV41&gt;1999,1000,IF(AND([1]Pots!$EV41&lt;2000,[1]Pots!$EV41&gt;99),[1]Pots!$EV41/2,0))</f>
        <v>0</v>
      </c>
      <c r="BK47" s="140"/>
      <c r="BL47" s="139">
        <f>IF([1]Pots!$FA41&gt;1999,1000,IF(AND([1]Pots!$FA41&lt;2000,[1]Pots!$FA41&gt;99),[1]Pots!$FA41/2,0))</f>
        <v>0</v>
      </c>
      <c r="BM47" s="140"/>
      <c r="BN47" s="139">
        <f>IF([1]Pots!$FF41&gt;1999,1000,IF(AND([1]Pots!$FF41&lt;2000,[1]Pots!$FF41&gt;99),[1]Pots!$FF41/2,0))</f>
        <v>0</v>
      </c>
      <c r="BO47" s="140"/>
      <c r="BP47" s="139">
        <f>IF([1]Pots!$FK41&gt;1999,1000,IF(AND([1]Pots!$FK41&lt;2000,[1]Pots!$FK41&gt;99),[1]Pots!$FK41/2,0))</f>
        <v>0</v>
      </c>
      <c r="BQ47" s="140"/>
      <c r="BR47" s="139">
        <f>IF([1]Pots!$FP41&gt;1999,1000,IF(AND([1]Pots!$FP41&lt;2000,[1]Pots!$FP41&gt;99),[1]Pots!FP41/2,0))</f>
        <v>0</v>
      </c>
      <c r="BS47" s="140"/>
      <c r="BT47" s="139">
        <f>IF([1]Pots!$FU41&gt;1999,1000,IF(AND([1]Pots!$FU41&lt;2000,[1]Pots!$FU41&gt;99),[1]Pots!$FU41/2,0))</f>
        <v>0</v>
      </c>
      <c r="BU47" s="140"/>
      <c r="BV47" s="139">
        <f>IF([1]Pots!$FZ41&gt;1999,1000,IF(AND([1]Pots!$FZ41&lt;2000,[1]Pots!$FZ41&gt;99),[1]Pots!$FZ41/2,0))</f>
        <v>0</v>
      </c>
      <c r="BW47" s="140"/>
      <c r="BX47" s="139">
        <f>IF([1]Pots!$GE41&gt;1999,1000,IF(AND([1]Pots!$GE41&lt;2000,[1]Pots!$GE41&gt;99),[1]Pots!$GE41/2,0))</f>
        <v>0</v>
      </c>
      <c r="BY47" s="140"/>
      <c r="BZ47" s="139">
        <f>IF([1]Pots!$GJ41&gt;1999,1000,IF(AND([1]Pots!$GJ41&lt;2000,[1]Pots!$GJ41&gt;99),[1]Pots!$GJ41/2,0))</f>
        <v>0</v>
      </c>
      <c r="CA47" s="140"/>
      <c r="CB47" s="139">
        <f>IF([1]Pots!$GO41&gt;1999,1000,IF(AND([1]Pots!$GO41&lt;2000,[1]Pots!$GO41&gt;99),[1]Pots!$GO41/2,0))</f>
        <v>0</v>
      </c>
      <c r="CC47" s="140"/>
      <c r="CD47" s="139">
        <f>IF([1]Pots!$GT41&gt;1999,1000,IF(AND([1]Pots!$GT41&lt;2000,[1]Pots!$GT41&gt;99),[1]Pots!$GT41/2,0))</f>
        <v>0</v>
      </c>
      <c r="CE47" s="140"/>
      <c r="CF47" s="139">
        <f>IF([1]Pots!$GY41&gt;1999,1000,IF(AND([1]Pots!$GY41&lt;2000,[1]Pots!$GY41&gt;99),[1]Pots!$GY41/2,0))</f>
        <v>0</v>
      </c>
      <c r="CG47" s="140"/>
      <c r="CH47" s="139">
        <f>IF([1]Pots!$HD41&gt;1999,1000,IF(AND([1]Pots!$HD41&lt;2000,[1]Pots!$HD41&gt;99),[1]Pots!$HD41/2,0))</f>
        <v>0</v>
      </c>
      <c r="CI47" s="140"/>
      <c r="CJ47" s="139">
        <f>IF([1]Pots!$HI41&gt;1999,1000,IF(AND([1]Pots!$HI41&lt;2000,[1]Pots!$HI41&gt;99),[1]Pots!$HI41/2,0))</f>
        <v>0</v>
      </c>
      <c r="CK47" s="140"/>
      <c r="CL47" s="139">
        <f>IF([1]Pots!$HN41&gt;1999,1000,IF(AND([1]Pots!$HN41&lt;2000,[1]Pots!$HN41&gt;99),[1]Pots!$HN41/2,0))</f>
        <v>0</v>
      </c>
      <c r="CM47" s="140"/>
      <c r="CN47" s="139">
        <f>IF([1]Pots!$HS41&gt;1999,1000,IF(AND([1]Pots!$HS41&lt;2000,[1]Pots!$HS41&gt;99),[1]Pots!$HS41/2,0))</f>
        <v>0</v>
      </c>
      <c r="CO47" s="140"/>
      <c r="CP47" s="139">
        <f>IF([1]Pots!$HX41&gt;1999,1000,IF(AND([1]Pots!$HX41&lt;2000,[1]Pots!$HX41&gt;99),[1]Pots!$HX41/2,0))</f>
        <v>0</v>
      </c>
      <c r="CQ47" s="140"/>
      <c r="CR47" s="139">
        <f>IF([1]Pots!$IC41&gt;1999,1000,IF(AND([1]Pots!$IC41&lt;2000,[1]Pots!$IC$6&gt;99),[1]Pots!$IC41/2,0))</f>
        <v>42.5</v>
      </c>
      <c r="CS47" s="140"/>
      <c r="CT47" s="139">
        <f>IF([1]Pots!$IH41&gt;1999,1000,IF(AND([1]Pots!$IH41&lt;2000,[1]Pots!$IH41&gt;99),[1]Pots!$IH41/2,0))</f>
        <v>0</v>
      </c>
      <c r="CU47" s="140"/>
      <c r="CV47" s="139">
        <f>IF([1]Pots!IM41&gt;1999,1000,IF(AND([1]Pots!$IM41&lt;2000,[1]Pots!$IM41&gt;99),[1]Pots!$IM41/2,0))</f>
        <v>0</v>
      </c>
      <c r="CW47" s="140"/>
      <c r="CX47" s="139">
        <f>IF([1]Pots!$IR41&gt;1999,1000,IF(AND([1]Pots!$IR41&lt;2000,[1]Pots!$IR41&gt;99),[1]Pots!$IR41/2,0))</f>
        <v>0</v>
      </c>
      <c r="CY47" s="140"/>
      <c r="CZ47" s="139">
        <f>IF([1]Pots!$IW41&gt;1999,1000,IF(AND([1]Pots!$IW41&lt;2000,[1]Pots!$IW41&gt;99),[1]Pots!$IW41/2,0))</f>
        <v>0</v>
      </c>
      <c r="DA47" s="140"/>
      <c r="DB47" s="139">
        <f>IF([1]Pots!$JB41&gt;1999,1000,IF(AND([1]Pots!$JB41&lt;2000,[1]Pots!$JB41&gt;99),[1]Pots!$JB41/2,0))</f>
        <v>0</v>
      </c>
      <c r="DC47" s="140"/>
      <c r="DD47" s="139">
        <f>IF([1]Pots!$JG41&gt;1999,1000,IF(AND([1]Pots!$JG41&lt;2000,[1]Pots!$JG41&gt;99),[1]Pots!$JG41/2,0))</f>
        <v>0</v>
      </c>
      <c r="DE47" s="140"/>
    </row>
    <row r="48" spans="2:109" ht="15" customHeight="1" x14ac:dyDescent="0.25">
      <c r="B48" s="85" t="s">
        <v>422</v>
      </c>
      <c r="C48" s="79" t="s">
        <v>168</v>
      </c>
      <c r="D48" s="14" t="s">
        <v>197</v>
      </c>
      <c r="E48" s="86"/>
      <c r="F48" s="139">
        <f>IF([1]Pots!$L42&gt;1999,1000,IF(AND([1]Pots!$L42&lt;2000,[1]Pots!$L42&gt;99),[1]Pots!$L42/2,0))</f>
        <v>131.5</v>
      </c>
      <c r="G48" s="139"/>
      <c r="H48" s="139">
        <f>IF([1]Pots!$Q42&gt;1999,1000,IF(AND([1]Pots!$Q42&lt;2000,[1]Pots!$Q42&gt;99),[1]Pots!$Q42/2,0))</f>
        <v>131.5</v>
      </c>
      <c r="I48" s="140"/>
      <c r="J48" s="139">
        <f>IF([1]Pots!$V42&gt;1999,1000,IF(AND([1]Pots!$V42&lt;2000,[1]Pots!$V42&gt;99),[1]Pots!$V42/2,0))</f>
        <v>131.5</v>
      </c>
      <c r="K48" s="140"/>
      <c r="L48" s="139">
        <f>IF([1]Pots!$AA42&gt;1999,1000,IF(AND([1]Pots!$AA42&lt;2000,[1]Pots!$AA42&gt;99),[1]Pots!$AA42/2,0))</f>
        <v>131.5</v>
      </c>
      <c r="M48" s="140"/>
      <c r="N48" s="139">
        <f>IF([1]Pots!$AF42&gt;1999,1000,IF(AND([1]Pots!$AF42&lt;2000,[1]Pots!$AF42&gt;99),[1]Pots!$AF42/2,0))</f>
        <v>131.5</v>
      </c>
      <c r="O48" s="139"/>
      <c r="P48" s="139">
        <f>IF([1]Pots!$AK42&gt;1999,1000,IF(AND([1]Pots!$AK42&lt;2000,[1]Pots!$AK42&gt;99),[1]Pots!$AK42/2,0))</f>
        <v>131.5</v>
      </c>
      <c r="Q48" s="140"/>
      <c r="R48" s="139">
        <f>IF([1]Pots!$AP42&gt;1999,1000,IF(AND([1]Pots!$AP42&lt;2000,[1]Pots!$AP42&gt;99),[1]Pots!$AP42/2,0))</f>
        <v>131.5</v>
      </c>
      <c r="S48" s="139"/>
      <c r="T48" s="139">
        <f>IF([1]Pots!$AU42&gt;1999,1000,IF(AND([1]Pots!$AU42&lt;2000,[1]Pots!$AU42&gt;99),[1]Pots!$AU42/2,0))</f>
        <v>131.5</v>
      </c>
      <c r="U48" s="140"/>
      <c r="V48" s="139">
        <f>IF([1]Pots!$AZ42&gt;1999,1000,IF(AND([1]Pots!$AZ42&lt;2000,[1]Pots!$AZ42&gt;99),[1]Pots!$AZ42/2,0))</f>
        <v>131.5</v>
      </c>
      <c r="W48" s="140"/>
      <c r="X48" s="139">
        <f>IF([1]Pots!$BE42&gt;1999,1000,IF(AND([1]Pots!$BE42&lt;2000,[1]Pots!$BE42&gt;99),[1]Pots!$BE42/2,0))</f>
        <v>131.5</v>
      </c>
      <c r="Y48" s="140"/>
      <c r="Z48" s="139">
        <f>IF([1]Pots!$BJ42&gt;1999,1000,IF(AND([1]Pots!$BJ42&lt;2000,[1]Pots!$BJ42&gt;99),[1]Pots!$BJ42/2,0))</f>
        <v>131.5</v>
      </c>
      <c r="AA48" s="140"/>
      <c r="AB48" s="139">
        <f>IF([1]Pots!$BO42&gt;1999,1000,IF(AND([1]Pots!$BO42&lt;2000,[1]Pots!$BO42&gt;99),[1]Pots!$BO42/2,0))</f>
        <v>131.5</v>
      </c>
      <c r="AC48" s="139"/>
      <c r="AD48" s="139">
        <f>IF([1]Pots!$BT42&gt;1999,1000,IF(AND([1]Pots!$BT42&lt;2000,[1]Pots!$BT42&gt;99),[1]Pots!$BT42/2,0))</f>
        <v>131.5</v>
      </c>
      <c r="AE48" s="140"/>
      <c r="AF48" s="139">
        <f>IF([1]Pots!$BY42&gt;1999,1000,IF(AND([1]Pots!$BY42&lt;2000,[1]Pots!$BY42&gt;99),[1]Pots!$BY42/2,0))</f>
        <v>131.5</v>
      </c>
      <c r="AG48" s="140"/>
      <c r="AH48" s="139">
        <f>IF([1]Pots!$CD42&gt;1999,1000,IF(AND([1]Pots!$CD42&lt;2000,[1]Pots!$CD42&gt;99),[1]Pots!$CD42/2,0))</f>
        <v>131.5</v>
      </c>
      <c r="AI48" s="140"/>
      <c r="AJ48" s="139">
        <f>IF([1]Pots!$CI42&gt;1999,1000,IF(AND([1]Pots!$CI42&lt;2000,[1]Pots!$CI42&gt;99),[1]Pots!$CI42/2,0))</f>
        <v>131.5</v>
      </c>
      <c r="AK48" s="140"/>
      <c r="AL48" s="139">
        <f>IF([1]Pots!$CN42&gt;1999,1000,IF(AND([1]Pots!$CN42&lt;2000,[1]Pots!$CN42&gt;99),[1]Pots!$CN42/2,0))</f>
        <v>131.5</v>
      </c>
      <c r="AM48" s="140"/>
      <c r="AN48" s="139">
        <f>IF([1]Pots!$CS42&gt;1999,1000,IF(AND([1]Pots!$CS42&lt;2000,[1]Pots!$CS42&gt;99),[1]Pots!$CS42/2,0))</f>
        <v>131.5</v>
      </c>
      <c r="AO48" s="140"/>
      <c r="AP48" s="139">
        <f>IF([1]Pots!$CX42&gt;1999,1000,IF(AND([1]Pots!$CX42&lt;2000,[1]Pots!$CX42&gt;99),[1]Pots!$CX42/2,0))</f>
        <v>131.5</v>
      </c>
      <c r="AQ48" s="140"/>
      <c r="AR48" s="139">
        <f>IF([1]Pots!$DC42&gt;1999,1000,IF(AND([1]Pots!$DC42&lt;2000,[1]Pots!$DC42&gt;99),[1]Pots!$DC42/2,0))</f>
        <v>131.5</v>
      </c>
      <c r="AS48" s="140"/>
      <c r="AT48" s="139">
        <f>IF([1]Pots!$DH42&gt;1999,1000,IF(AND([1]Pots!$DH42&lt;2000,[1]Pots!$DH42&gt;99),[1]Pots!$DH42/2,0))</f>
        <v>131.5</v>
      </c>
      <c r="AU48" s="140"/>
      <c r="AV48" s="139">
        <f>IF([1]Pots!$DM42&gt;1999,1000,IF(AND([1]Pots!$DM42&lt;2000,[1]Pots!$DM42&gt;99),[1]Pots!$DM42/2,0))</f>
        <v>131.5</v>
      </c>
      <c r="AW48" s="140"/>
      <c r="AX48" s="139">
        <f>IF([1]Pots!$DR42&gt;1999,1000,IF(AND([1]Pots!$DR42&lt;2000,[1]Pots!$DR42&gt;99),[1]Pots!$DR42/2,0))</f>
        <v>131.5</v>
      </c>
      <c r="AY48" s="140"/>
      <c r="AZ48" s="139">
        <f>IF([1]Pots!$DW42&gt;1999,1000,IF(AND([1]Pots!$DW42&lt;2000,[1]Pots!$DW42&gt;99),[1]Pots!$DW42/2,0))</f>
        <v>131.5</v>
      </c>
      <c r="BA48" s="140"/>
      <c r="BB48" s="139">
        <f>IF([1]Pots!$EB42&gt;1999,1000,IF(AND([1]Pots!$EB42&lt;2000,[1]Pots!$EB42&gt;99),[1]Pots!$EB42/2,0))</f>
        <v>131.5</v>
      </c>
      <c r="BC48" s="140"/>
      <c r="BD48" s="139">
        <f>IF([1]Pots!$EG42&gt;1999,1000,IF(AND([1]Pots!$EG42&lt;2000,[1]Pots!$EG42&gt;99),[1]Pots!$EG42/2,0))</f>
        <v>131.5</v>
      </c>
      <c r="BE48" s="140"/>
      <c r="BF48" s="139">
        <f>IF([1]Pots!$EL42&gt;1999,1000,IF(AND([1]Pots!$EL42&lt;2000,[1]Pots!$EL42&gt;99),[1]Pots!$EL42/2,0))</f>
        <v>131.5</v>
      </c>
      <c r="BG48" s="140"/>
      <c r="BH48" s="139">
        <f>IF([1]Pots!$EQ42&gt;1999,1000,IF(AND([1]Pots!$EQ42&lt;2000,[1]Pots!$EQ42&gt;99),[1]Pots!$EQ42/2,0))</f>
        <v>131.5</v>
      </c>
      <c r="BI48" s="140"/>
      <c r="BJ48" s="139">
        <f>IF([1]Pots!$EV42&gt;1999,1000,IF(AND([1]Pots!$EV42&lt;2000,[1]Pots!$EV42&gt;99),[1]Pots!$EV42/2,0))</f>
        <v>131.5</v>
      </c>
      <c r="BK48" s="140"/>
      <c r="BL48" s="139">
        <f>IF([1]Pots!$FA42&gt;1999,1000,IF(AND([1]Pots!$FA42&lt;2000,[1]Pots!$FA42&gt;99),[1]Pots!$FA42/2,0))</f>
        <v>131.5</v>
      </c>
      <c r="BM48" s="140"/>
      <c r="BN48" s="139">
        <f>IF([1]Pots!$FF42&gt;1999,1000,IF(AND([1]Pots!$FF42&lt;2000,[1]Pots!$FF42&gt;99),[1]Pots!$FF42/2,0))</f>
        <v>131.5</v>
      </c>
      <c r="BO48" s="140"/>
      <c r="BP48" s="139">
        <f>IF([1]Pots!$FK42&gt;1999,1000,IF(AND([1]Pots!$FK42&lt;2000,[1]Pots!$FK42&gt;99),[1]Pots!$FK42/2,0))</f>
        <v>131.5</v>
      </c>
      <c r="BQ48" s="140"/>
      <c r="BR48" s="139">
        <f>IF([1]Pots!$FP42&gt;1999,1000,IF(AND([1]Pots!$FP42&lt;2000,[1]Pots!$FP42&gt;99),[1]Pots!FP42/2,0))</f>
        <v>131.5</v>
      </c>
      <c r="BS48" s="140"/>
      <c r="BT48" s="139">
        <f>IF([1]Pots!$FU42&gt;1999,1000,IF(AND([1]Pots!$FU42&lt;2000,[1]Pots!$FU42&gt;99),[1]Pots!$FU42/2,0))</f>
        <v>131.5</v>
      </c>
      <c r="BU48" s="140"/>
      <c r="BV48" s="139">
        <f>IF([1]Pots!$FZ42&gt;1999,1000,IF(AND([1]Pots!$FZ42&lt;2000,[1]Pots!$FZ42&gt;99),[1]Pots!$FZ42/2,0))</f>
        <v>131.5</v>
      </c>
      <c r="BW48" s="140"/>
      <c r="BX48" s="139">
        <f>IF([1]Pots!$GE42&gt;1999,1000,IF(AND([1]Pots!$GE42&lt;2000,[1]Pots!$GE42&gt;99),[1]Pots!$GE42/2,0))</f>
        <v>131.5</v>
      </c>
      <c r="BY48" s="140"/>
      <c r="BZ48" s="139">
        <f>IF([1]Pots!$GJ42&gt;1999,1000,IF(AND([1]Pots!$GJ42&lt;2000,[1]Pots!$GJ42&gt;99),[1]Pots!$GJ42/2,0))</f>
        <v>131.5</v>
      </c>
      <c r="CA48" s="140"/>
      <c r="CB48" s="139">
        <f>IF([1]Pots!$GO42&gt;1999,1000,IF(AND([1]Pots!$GO42&lt;2000,[1]Pots!$GO42&gt;99),[1]Pots!$GO42/2,0))</f>
        <v>131.5</v>
      </c>
      <c r="CC48" s="140"/>
      <c r="CD48" s="139">
        <f>IF([1]Pots!$GT42&gt;1999,1000,IF(AND([1]Pots!$GT42&lt;2000,[1]Pots!$GT42&gt;99),[1]Pots!$GT42/2,0))</f>
        <v>131.5</v>
      </c>
      <c r="CE48" s="140"/>
      <c r="CF48" s="139">
        <f>IF([1]Pots!$GY42&gt;1999,1000,IF(AND([1]Pots!$GY42&lt;2000,[1]Pots!$GY42&gt;99),[1]Pots!$GY42/2,0))</f>
        <v>131.5</v>
      </c>
      <c r="CG48" s="140"/>
      <c r="CH48" s="139">
        <f>IF([1]Pots!$HD42&gt;1999,1000,IF(AND([1]Pots!$HD42&lt;2000,[1]Pots!$HD42&gt;99),[1]Pots!$HD42/2,0))</f>
        <v>131.5</v>
      </c>
      <c r="CI48" s="140"/>
      <c r="CJ48" s="139">
        <f>IF([1]Pots!$HI42&gt;1999,1000,IF(AND([1]Pots!$HI42&lt;2000,[1]Pots!$HI42&gt;99),[1]Pots!$HI42/2,0))</f>
        <v>131.5</v>
      </c>
      <c r="CK48" s="140"/>
      <c r="CL48" s="139">
        <f>IF([1]Pots!$HN42&gt;1999,1000,IF(AND([1]Pots!$HN42&lt;2000,[1]Pots!$HN42&gt;99),[1]Pots!$HN42/2,0))</f>
        <v>131.5</v>
      </c>
      <c r="CM48" s="140"/>
      <c r="CN48" s="139">
        <f>IF([1]Pots!$HS42&gt;1999,1000,IF(AND([1]Pots!$HS42&lt;2000,[1]Pots!$HS42&gt;99),[1]Pots!$HS42/2,0))</f>
        <v>131.5</v>
      </c>
      <c r="CO48" s="140"/>
      <c r="CP48" s="139">
        <f>IF([1]Pots!$HX42&gt;1999,1000,IF(AND([1]Pots!$HX42&lt;2000,[1]Pots!$HX42&gt;99),[1]Pots!$HX42/2,0))</f>
        <v>131.5</v>
      </c>
      <c r="CQ48" s="140"/>
      <c r="CR48" s="139">
        <f>IF([1]Pots!$IC42&gt;1999,1000,IF(AND([1]Pots!$IC42&lt;2000,[1]Pots!$IC$6&gt;99),[1]Pots!$IC42/2,0))</f>
        <v>131.5</v>
      </c>
      <c r="CS48" s="140"/>
      <c r="CT48" s="139">
        <f>IF([1]Pots!$IH42&gt;1999,1000,IF(AND([1]Pots!$IH42&lt;2000,[1]Pots!$IH42&gt;99),[1]Pots!$IH42/2,0))</f>
        <v>131.5</v>
      </c>
      <c r="CU48" s="140"/>
      <c r="CV48" s="139">
        <f>IF([1]Pots!IM42&gt;1999,1000,IF(AND([1]Pots!$IM42&lt;2000,[1]Pots!$IM42&gt;99),[1]Pots!$IM42/2,0))</f>
        <v>131.5</v>
      </c>
      <c r="CW48" s="140"/>
      <c r="CX48" s="139">
        <f>IF([1]Pots!$IR42&gt;1999,1000,IF(AND([1]Pots!$IR42&lt;2000,[1]Pots!$IR42&gt;99),[1]Pots!$IR42/2,0))</f>
        <v>131.5</v>
      </c>
      <c r="CY48" s="140"/>
      <c r="CZ48" s="139">
        <f>IF([1]Pots!$IW42&gt;1999,1000,IF(AND([1]Pots!$IW42&lt;2000,[1]Pots!$IW42&gt;99),[1]Pots!$IW42/2,0))</f>
        <v>131.5</v>
      </c>
      <c r="DA48" s="140"/>
      <c r="DB48" s="139">
        <f>IF([1]Pots!$JB42&gt;1999,1000,IF(AND([1]Pots!$JB42&lt;2000,[1]Pots!$JB42&gt;99),[1]Pots!$JB42/2,0))</f>
        <v>131.5</v>
      </c>
      <c r="DC48" s="140"/>
      <c r="DD48" s="139">
        <f>IF([1]Pots!$JG42&gt;1999,1000,IF(AND([1]Pots!$JG42&lt;2000,[1]Pots!$JG42&gt;99),[1]Pots!$JG42/2,0))</f>
        <v>131.5</v>
      </c>
      <c r="DE48" s="140"/>
    </row>
    <row r="49" spans="2:109" ht="15" customHeight="1" x14ac:dyDescent="0.25">
      <c r="B49" s="82" t="s">
        <v>45</v>
      </c>
      <c r="C49" s="79" t="s">
        <v>168</v>
      </c>
      <c r="D49" s="14">
        <v>6</v>
      </c>
      <c r="E49" s="80"/>
      <c r="F49" s="139">
        <f>IF([1]Pots!$L43&gt;1999,1000,IF(AND([1]Pots!$L43&lt;2000,[1]Pots!$L43&gt;99),[1]Pots!$L43/2,0))</f>
        <v>58</v>
      </c>
      <c r="G49" s="139"/>
      <c r="H49" s="139">
        <f>IF([1]Pots!$Q43&gt;1999,1000,IF(AND([1]Pots!$Q43&lt;2000,[1]Pots!$Q43&gt;99),[1]Pots!$Q43/2,0))</f>
        <v>58</v>
      </c>
      <c r="I49" s="140"/>
      <c r="J49" s="139">
        <f>IF([1]Pots!$V43&gt;1999,1000,IF(AND([1]Pots!$V43&lt;2000,[1]Pots!$V43&gt;99),[1]Pots!$V43/2,0))</f>
        <v>58</v>
      </c>
      <c r="K49" s="140"/>
      <c r="L49" s="139">
        <f>IF([1]Pots!$AA43&gt;1999,1000,IF(AND([1]Pots!$AA43&lt;2000,[1]Pots!$AA43&gt;99),[1]Pots!$AA43/2,0))</f>
        <v>58</v>
      </c>
      <c r="M49" s="140"/>
      <c r="N49" s="139">
        <f>IF([1]Pots!$AF43&gt;1999,1000,IF(AND([1]Pots!$AF43&lt;2000,[1]Pots!$AF43&gt;99),[1]Pots!$AF43/2,0))</f>
        <v>58</v>
      </c>
      <c r="O49" s="139"/>
      <c r="P49" s="139">
        <f>IF([1]Pots!$AK43&gt;1999,1000,IF(AND([1]Pots!$AK43&lt;2000,[1]Pots!$AK43&gt;99),[1]Pots!$AK43/2,0))</f>
        <v>58</v>
      </c>
      <c r="Q49" s="140"/>
      <c r="R49" s="139">
        <f>IF([1]Pots!$AP43&gt;1999,1000,IF(AND([1]Pots!$AP43&lt;2000,[1]Pots!$AP43&gt;99),[1]Pots!$AP43/2,0))</f>
        <v>58</v>
      </c>
      <c r="S49" s="139"/>
      <c r="T49" s="139">
        <f>IF([1]Pots!$AU43&gt;1999,1000,IF(AND([1]Pots!$AU43&lt;2000,[1]Pots!$AU43&gt;99),[1]Pots!$AU43/2,0))</f>
        <v>58</v>
      </c>
      <c r="U49" s="140"/>
      <c r="V49" s="139">
        <f>IF([1]Pots!$AZ43&gt;1999,1000,IF(AND([1]Pots!$AZ43&lt;2000,[1]Pots!$AZ43&gt;99),[1]Pots!$AZ43/2,0))</f>
        <v>58</v>
      </c>
      <c r="W49" s="140"/>
      <c r="X49" s="139">
        <f>IF([1]Pots!$BE43&gt;1999,1000,IF(AND([1]Pots!$BE43&lt;2000,[1]Pots!$BE43&gt;99),[1]Pots!$BE43/2,0))</f>
        <v>58</v>
      </c>
      <c r="Y49" s="140"/>
      <c r="Z49" s="139">
        <f>IF([1]Pots!$BJ43&gt;1999,1000,IF(AND([1]Pots!$BJ43&lt;2000,[1]Pots!$BJ43&gt;99),[1]Pots!$BJ43/2,0))</f>
        <v>58</v>
      </c>
      <c r="AA49" s="140"/>
      <c r="AB49" s="139">
        <f>IF([1]Pots!$BO43&gt;1999,1000,IF(AND([1]Pots!$BO43&lt;2000,[1]Pots!$BO43&gt;99),[1]Pots!$BO43/2,0))</f>
        <v>58</v>
      </c>
      <c r="AC49" s="139"/>
      <c r="AD49" s="139">
        <f>IF([1]Pots!$BT43&gt;1999,1000,IF(AND([1]Pots!$BT43&lt;2000,[1]Pots!$BT43&gt;99),[1]Pots!$BT43/2,0))</f>
        <v>58</v>
      </c>
      <c r="AE49" s="140"/>
      <c r="AF49" s="139">
        <f>IF([1]Pots!$BY43&gt;1999,1000,IF(AND([1]Pots!$BY43&lt;2000,[1]Pots!$BY43&gt;99),[1]Pots!$BY43/2,0))</f>
        <v>58</v>
      </c>
      <c r="AG49" s="140"/>
      <c r="AH49" s="139">
        <f>IF([1]Pots!$CD43&gt;1999,1000,IF(AND([1]Pots!$CD43&lt;2000,[1]Pots!$CD43&gt;99),[1]Pots!$CD43/2,0))</f>
        <v>58</v>
      </c>
      <c r="AI49" s="140"/>
      <c r="AJ49" s="139">
        <f>IF([1]Pots!$CI43&gt;1999,1000,IF(AND([1]Pots!$CI43&lt;2000,[1]Pots!$CI43&gt;99),[1]Pots!$CI43/2,0))</f>
        <v>58</v>
      </c>
      <c r="AK49" s="140"/>
      <c r="AL49" s="139">
        <f>IF([1]Pots!$CN43&gt;1999,1000,IF(AND([1]Pots!$CN43&lt;2000,[1]Pots!$CN43&gt;99),[1]Pots!$CN43/2,0))</f>
        <v>58</v>
      </c>
      <c r="AM49" s="140"/>
      <c r="AN49" s="139">
        <f>IF([1]Pots!$CS43&gt;1999,1000,IF(AND([1]Pots!$CS43&lt;2000,[1]Pots!$CS43&gt;99),[1]Pots!$CS43/2,0))</f>
        <v>58</v>
      </c>
      <c r="AO49" s="140"/>
      <c r="AP49" s="139">
        <f>IF([1]Pots!$CX43&gt;1999,1000,IF(AND([1]Pots!$CX43&lt;2000,[1]Pots!$CX43&gt;99),[1]Pots!$CX43/2,0))</f>
        <v>58</v>
      </c>
      <c r="AQ49" s="140"/>
      <c r="AR49" s="139">
        <f>IF([1]Pots!$DC43&gt;1999,1000,IF(AND([1]Pots!$DC43&lt;2000,[1]Pots!$DC43&gt;99),[1]Pots!$DC43/2,0))</f>
        <v>208</v>
      </c>
      <c r="AS49" s="140"/>
      <c r="AT49" s="139">
        <f>IF([1]Pots!$DH43&gt;1999,1000,IF(AND([1]Pots!$DH43&lt;2000,[1]Pots!$DH43&gt;99),[1]Pots!$DH43/2,0))</f>
        <v>208</v>
      </c>
      <c r="AU49" s="140"/>
      <c r="AV49" s="139">
        <f>IF([1]Pots!$DM43&gt;1999,1000,IF(AND([1]Pots!$DM43&lt;2000,[1]Pots!$DM43&gt;99),[1]Pots!$DM43/2,0))</f>
        <v>208</v>
      </c>
      <c r="AW49" s="140"/>
      <c r="AX49" s="139">
        <f>IF([1]Pots!$DR43&gt;1999,1000,IF(AND([1]Pots!$DR43&lt;2000,[1]Pots!$DR43&gt;99),[1]Pots!$DR43/2,0))</f>
        <v>208</v>
      </c>
      <c r="AY49" s="140"/>
      <c r="AZ49" s="139">
        <f>IF([1]Pots!$DW43&gt;1999,1000,IF(AND([1]Pots!$DW43&lt;2000,[1]Pots!$DW43&gt;99),[1]Pots!$DW43/2,0))</f>
        <v>208</v>
      </c>
      <c r="BA49" s="140"/>
      <c r="BB49" s="139">
        <f>IF([1]Pots!$EB43&gt;1999,1000,IF(AND([1]Pots!$EB43&lt;2000,[1]Pots!$EB43&gt;99),[1]Pots!$EB43/2,0))</f>
        <v>208</v>
      </c>
      <c r="BC49" s="140"/>
      <c r="BD49" s="139">
        <f>IF([1]Pots!$EG43&gt;1999,1000,IF(AND([1]Pots!$EG43&lt;2000,[1]Pots!$EG43&gt;99),[1]Pots!$EG43/2,0))</f>
        <v>208</v>
      </c>
      <c r="BE49" s="140"/>
      <c r="BF49" s="139">
        <f>IF([1]Pots!$EL43&gt;1999,1000,IF(AND([1]Pots!$EL43&lt;2000,[1]Pots!$EL43&gt;99),[1]Pots!$EL43/2,0))</f>
        <v>208</v>
      </c>
      <c r="BG49" s="140"/>
      <c r="BH49" s="139">
        <f>IF([1]Pots!$EQ43&gt;1999,1000,IF(AND([1]Pots!$EQ43&lt;2000,[1]Pots!$EQ43&gt;99),[1]Pots!$EQ43/2,0))</f>
        <v>208</v>
      </c>
      <c r="BI49" s="140"/>
      <c r="BJ49" s="139">
        <f>IF([1]Pots!$EV43&gt;1999,1000,IF(AND([1]Pots!$EV43&lt;2000,[1]Pots!$EV43&gt;99),[1]Pots!$EV43/2,0))</f>
        <v>208</v>
      </c>
      <c r="BK49" s="140"/>
      <c r="BL49" s="139">
        <f>IF([1]Pots!$FA43&gt;1999,1000,IF(AND([1]Pots!$FA43&lt;2000,[1]Pots!$FA43&gt;99),[1]Pots!$FA43/2,0))</f>
        <v>208</v>
      </c>
      <c r="BM49" s="140"/>
      <c r="BN49" s="139">
        <f>IF([1]Pots!$FF43&gt;1999,1000,IF(AND([1]Pots!$FF43&lt;2000,[1]Pots!$FF43&gt;99),[1]Pots!$FF43/2,0))</f>
        <v>208</v>
      </c>
      <c r="BO49" s="140"/>
      <c r="BP49" s="139">
        <f>IF([1]Pots!$FK43&gt;1999,1000,IF(AND([1]Pots!$FK43&lt;2000,[1]Pots!$FK43&gt;99),[1]Pots!$FK43/2,0))</f>
        <v>208</v>
      </c>
      <c r="BQ49" s="140"/>
      <c r="BR49" s="139">
        <f>IF([1]Pots!$FP43&gt;1999,1000,IF(AND([1]Pots!$FP43&lt;2000,[1]Pots!$FP43&gt;99),[1]Pots!FP43/2,0))</f>
        <v>208</v>
      </c>
      <c r="BS49" s="140"/>
      <c r="BT49" s="139">
        <f>IF([1]Pots!$FU43&gt;1999,1000,IF(AND([1]Pots!$FU43&lt;2000,[1]Pots!$FU43&gt;99),[1]Pots!$FU43/2,0))</f>
        <v>208</v>
      </c>
      <c r="BU49" s="140"/>
      <c r="BV49" s="139">
        <f>IF([1]Pots!$FZ43&gt;1999,1000,IF(AND([1]Pots!$FZ43&lt;2000,[1]Pots!$FZ43&gt;99),[1]Pots!$FZ43/2,0))</f>
        <v>208</v>
      </c>
      <c r="BW49" s="140"/>
      <c r="BX49" s="139">
        <f>IF([1]Pots!$GE43&gt;1999,1000,IF(AND([1]Pots!$GE43&lt;2000,[1]Pots!$GE43&gt;99),[1]Pots!$GE43/2,0))</f>
        <v>208</v>
      </c>
      <c r="BY49" s="140"/>
      <c r="BZ49" s="139">
        <f>IF([1]Pots!$GJ43&gt;1999,1000,IF(AND([1]Pots!$GJ43&lt;2000,[1]Pots!$GJ43&gt;99),[1]Pots!$GJ43/2,0))</f>
        <v>208</v>
      </c>
      <c r="CA49" s="140"/>
      <c r="CB49" s="139">
        <f>IF([1]Pots!$GO43&gt;1999,1000,IF(AND([1]Pots!$GO43&lt;2000,[1]Pots!$GO43&gt;99),[1]Pots!$GO43/2,0))</f>
        <v>208</v>
      </c>
      <c r="CC49" s="140"/>
      <c r="CD49" s="139">
        <f>IF([1]Pots!$GT43&gt;1999,1000,IF(AND([1]Pots!$GT43&lt;2000,[1]Pots!$GT43&gt;99),[1]Pots!$GT43/2,0))</f>
        <v>208</v>
      </c>
      <c r="CE49" s="140"/>
      <c r="CF49" s="139">
        <f>IF([1]Pots!$GY43&gt;1999,1000,IF(AND([1]Pots!$GY43&lt;2000,[1]Pots!$GY43&gt;99),[1]Pots!$GY43/2,0))</f>
        <v>208</v>
      </c>
      <c r="CG49" s="140"/>
      <c r="CH49" s="139">
        <f>IF([1]Pots!$HD43&gt;1999,1000,IF(AND([1]Pots!$HD43&lt;2000,[1]Pots!$HD43&gt;99),[1]Pots!$HD43/2,0))</f>
        <v>208</v>
      </c>
      <c r="CI49" s="140"/>
      <c r="CJ49" s="139">
        <f>IF([1]Pots!$HI43&gt;1999,1000,IF(AND([1]Pots!$HI43&lt;2000,[1]Pots!$HI43&gt;99),[1]Pots!$HI43/2,0))</f>
        <v>208</v>
      </c>
      <c r="CK49" s="140"/>
      <c r="CL49" s="139">
        <f>IF([1]Pots!$HN43&gt;1999,1000,IF(AND([1]Pots!$HN43&lt;2000,[1]Pots!$HN43&gt;99),[1]Pots!$HN43/2,0))</f>
        <v>208</v>
      </c>
      <c r="CM49" s="140"/>
      <c r="CN49" s="139">
        <f>IF([1]Pots!$HS43&gt;1999,1000,IF(AND([1]Pots!$HS43&lt;2000,[1]Pots!$HS43&gt;99),[1]Pots!$HS43/2,0))</f>
        <v>208</v>
      </c>
      <c r="CO49" s="140"/>
      <c r="CP49" s="139">
        <f>IF([1]Pots!$HX43&gt;1999,1000,IF(AND([1]Pots!$HX43&lt;2000,[1]Pots!$HX43&gt;99),[1]Pots!$HX43/2,0))</f>
        <v>208</v>
      </c>
      <c r="CQ49" s="140"/>
      <c r="CR49" s="139">
        <f>IF([1]Pots!$IC43&gt;1999,1000,IF(AND([1]Pots!$IC43&lt;2000,[1]Pots!$IC$6&gt;99),[1]Pots!$IC43/2,0))</f>
        <v>208</v>
      </c>
      <c r="CS49" s="140"/>
      <c r="CT49" s="139">
        <f>IF([1]Pots!$IH43&gt;1999,1000,IF(AND([1]Pots!$IH43&lt;2000,[1]Pots!$IH43&gt;99),[1]Pots!$IH43/2,0))</f>
        <v>208</v>
      </c>
      <c r="CU49" s="140"/>
      <c r="CV49" s="139">
        <f>IF([1]Pots!IM43&gt;1999,1000,IF(AND([1]Pots!$IM43&lt;2000,[1]Pots!$IM43&gt;99),[1]Pots!$IM43/2,0))</f>
        <v>208</v>
      </c>
      <c r="CW49" s="140"/>
      <c r="CX49" s="139">
        <f>IF([1]Pots!$IR43&gt;1999,1000,IF(AND([1]Pots!$IR43&lt;2000,[1]Pots!$IR43&gt;99),[1]Pots!$IR43/2,0))</f>
        <v>208</v>
      </c>
      <c r="CY49" s="140"/>
      <c r="CZ49" s="139">
        <f>IF([1]Pots!$IW43&gt;1999,1000,IF(AND([1]Pots!$IW43&lt;2000,[1]Pots!$IW43&gt;99),[1]Pots!$IW43/2,0))</f>
        <v>208</v>
      </c>
      <c r="DA49" s="140"/>
      <c r="DB49" s="139">
        <f>IF([1]Pots!$JB43&gt;1999,1000,IF(AND([1]Pots!$JB43&lt;2000,[1]Pots!$JB43&gt;99),[1]Pots!$JB43/2,0))</f>
        <v>208</v>
      </c>
      <c r="DC49" s="140"/>
      <c r="DD49" s="139">
        <f>IF([1]Pots!$JG43&gt;1999,1000,IF(AND([1]Pots!$JG43&lt;2000,[1]Pots!$JG43&gt;99),[1]Pots!$JG43/2,0))</f>
        <v>208</v>
      </c>
      <c r="DE49" s="140"/>
    </row>
    <row r="50" spans="2:109" ht="15" customHeight="1" x14ac:dyDescent="0.25">
      <c r="B50" s="82" t="s">
        <v>46</v>
      </c>
      <c r="C50" s="79" t="s">
        <v>169</v>
      </c>
      <c r="D50" s="14">
        <v>4.8499999999999996</v>
      </c>
      <c r="E50" s="80"/>
      <c r="F50" s="139">
        <f>IF([1]Pots!$L44&gt;1999,1000,IF(AND([1]Pots!$L44&lt;2000,[1]Pots!$L44&gt;99),[1]Pots!$L44/2,0))</f>
        <v>1000</v>
      </c>
      <c r="G50" s="139"/>
      <c r="H50" s="139">
        <f>IF([1]Pots!$Q44&gt;1999,1000,IF(AND([1]Pots!$Q44&lt;2000,[1]Pots!$Q44&gt;99),[1]Pots!$Q44/2,0))</f>
        <v>1000</v>
      </c>
      <c r="I50" s="140"/>
      <c r="J50" s="139">
        <f>IF([1]Pots!$V44&gt;1999,1000,IF(AND([1]Pots!$V44&lt;2000,[1]Pots!$V44&gt;99),[1]Pots!$V44/2,0))</f>
        <v>1000</v>
      </c>
      <c r="K50" s="140"/>
      <c r="L50" s="139">
        <f>IF([1]Pots!$AA44&gt;1999,1000,IF(AND([1]Pots!$AA44&lt;2000,[1]Pots!$AA44&gt;99),[1]Pots!$AA44/2,0))</f>
        <v>1000</v>
      </c>
      <c r="M50" s="140"/>
      <c r="N50" s="139">
        <f>IF([1]Pots!$AF44&gt;1999,1000,IF(AND([1]Pots!$AF44&lt;2000,[1]Pots!$AF44&gt;99),[1]Pots!$AF44/2,0))</f>
        <v>1000</v>
      </c>
      <c r="O50" s="139"/>
      <c r="P50" s="139">
        <f>IF([1]Pots!$AK44&gt;1999,1000,IF(AND([1]Pots!$AK44&lt;2000,[1]Pots!$AK44&gt;99),[1]Pots!$AK44/2,0))</f>
        <v>1000</v>
      </c>
      <c r="Q50" s="140"/>
      <c r="R50" s="139">
        <f>IF([1]Pots!$AP44&gt;1999,1000,IF(AND([1]Pots!$AP44&lt;2000,[1]Pots!$AP44&gt;99),[1]Pots!$AP44/2,0))</f>
        <v>1000</v>
      </c>
      <c r="S50" s="139"/>
      <c r="T50" s="139">
        <f>IF([1]Pots!$AU44&gt;1999,1000,IF(AND([1]Pots!$AU44&lt;2000,[1]Pots!$AU44&gt;99),[1]Pots!$AU44/2,0))</f>
        <v>1000</v>
      </c>
      <c r="U50" s="140"/>
      <c r="V50" s="139">
        <f>IF([1]Pots!$AZ44&gt;1999,1000,IF(AND([1]Pots!$AZ44&lt;2000,[1]Pots!$AZ44&gt;99),[1]Pots!$AZ44/2,0))</f>
        <v>1000</v>
      </c>
      <c r="W50" s="140"/>
      <c r="X50" s="139">
        <f>IF([1]Pots!$BE44&gt;1999,1000,IF(AND([1]Pots!$BE44&lt;2000,[1]Pots!$BE44&gt;99),[1]Pots!$BE44/2,0))</f>
        <v>1000</v>
      </c>
      <c r="Y50" s="140"/>
      <c r="Z50" s="139">
        <f>IF([1]Pots!$BJ44&gt;1999,1000,IF(AND([1]Pots!$BJ44&lt;2000,[1]Pots!$BJ44&gt;99),[1]Pots!$BJ44/2,0))</f>
        <v>1000</v>
      </c>
      <c r="AA50" s="140"/>
      <c r="AB50" s="139">
        <f>IF([1]Pots!$BO44&gt;1999,1000,IF(AND([1]Pots!$BO44&lt;2000,[1]Pots!$BO44&gt;99),[1]Pots!$BO44/2,0))</f>
        <v>1000</v>
      </c>
      <c r="AC50" s="139"/>
      <c r="AD50" s="139">
        <f>IF([1]Pots!$BT44&gt;1999,1000,IF(AND([1]Pots!$BT44&lt;2000,[1]Pots!$BT44&gt;99),[1]Pots!$BT44/2,0))</f>
        <v>1000</v>
      </c>
      <c r="AE50" s="140"/>
      <c r="AF50" s="139">
        <f>IF([1]Pots!$BY44&gt;1999,1000,IF(AND([1]Pots!$BY44&lt;2000,[1]Pots!$BY44&gt;99),[1]Pots!$BY44/2,0))</f>
        <v>1000</v>
      </c>
      <c r="AG50" s="140"/>
      <c r="AH50" s="139">
        <f>IF([1]Pots!$CD44&gt;1999,1000,IF(AND([1]Pots!$CD44&lt;2000,[1]Pots!$CD44&gt;99),[1]Pots!$CD44/2,0))</f>
        <v>1000</v>
      </c>
      <c r="AI50" s="140"/>
      <c r="AJ50" s="139">
        <f>IF([1]Pots!$CI44&gt;1999,1000,IF(AND([1]Pots!$CI44&lt;2000,[1]Pots!$CI44&gt;99),[1]Pots!$CI44/2,0))</f>
        <v>1000</v>
      </c>
      <c r="AK50" s="140"/>
      <c r="AL50" s="139">
        <f>IF([1]Pots!$CN44&gt;1999,1000,IF(AND([1]Pots!$CN44&lt;2000,[1]Pots!$CN44&gt;99),[1]Pots!$CN44/2,0))</f>
        <v>1000</v>
      </c>
      <c r="AM50" s="140"/>
      <c r="AN50" s="139">
        <f>IF([1]Pots!$CS44&gt;1999,1000,IF(AND([1]Pots!$CS44&lt;2000,[1]Pots!$CS44&gt;99),[1]Pots!$CS44/2,0))</f>
        <v>1000</v>
      </c>
      <c r="AO50" s="140"/>
      <c r="AP50" s="139">
        <f>IF([1]Pots!$CX44&gt;1999,1000,IF(AND([1]Pots!$CX44&lt;2000,[1]Pots!$CX44&gt;99),[1]Pots!$CX44/2,0))</f>
        <v>1000</v>
      </c>
      <c r="AQ50" s="140"/>
      <c r="AR50" s="139">
        <f>IF([1]Pots!$DC44&gt;1999,1000,IF(AND([1]Pots!$DC44&lt;2000,[1]Pots!$DC44&gt;99),[1]Pots!$DC44/2,0))</f>
        <v>1000</v>
      </c>
      <c r="AS50" s="140"/>
      <c r="AT50" s="139">
        <f>IF([1]Pots!$DH44&gt;1999,1000,IF(AND([1]Pots!$DH44&lt;2000,[1]Pots!$DH44&gt;99),[1]Pots!$DH44/2,0))</f>
        <v>1000</v>
      </c>
      <c r="AU50" s="140"/>
      <c r="AV50" s="139">
        <f>IF([1]Pots!$DM44&gt;1999,1000,IF(AND([1]Pots!$DM44&lt;2000,[1]Pots!$DM44&gt;99),[1]Pots!$DM44/2,0))</f>
        <v>1000</v>
      </c>
      <c r="AW50" s="140"/>
      <c r="AX50" s="139">
        <f>IF([1]Pots!$DR44&gt;1999,1000,IF(AND([1]Pots!$DR44&lt;2000,[1]Pots!$DR44&gt;99),[1]Pots!$DR44/2,0))</f>
        <v>1000</v>
      </c>
      <c r="AY50" s="140"/>
      <c r="AZ50" s="139">
        <f>IF([1]Pots!$DW44&gt;1999,1000,IF(AND([1]Pots!$DW44&lt;2000,[1]Pots!$DW44&gt;99),[1]Pots!$DW44/2,0))</f>
        <v>1000</v>
      </c>
      <c r="BA50" s="140"/>
      <c r="BB50" s="139">
        <f>IF([1]Pots!$EB44&gt;1999,1000,IF(AND([1]Pots!$EB44&lt;2000,[1]Pots!$EB44&gt;99),[1]Pots!$EB44/2,0))</f>
        <v>1000</v>
      </c>
      <c r="BC50" s="140"/>
      <c r="BD50" s="139">
        <f>IF([1]Pots!$EG44&gt;1999,1000,IF(AND([1]Pots!$EG44&lt;2000,[1]Pots!$EG44&gt;99),[1]Pots!$EG44/2,0))</f>
        <v>1000</v>
      </c>
      <c r="BE50" s="140"/>
      <c r="BF50" s="139">
        <f>IF([1]Pots!$EL44&gt;1999,1000,IF(AND([1]Pots!$EL44&lt;2000,[1]Pots!$EL44&gt;99),[1]Pots!$EL44/2,0))</f>
        <v>1000</v>
      </c>
      <c r="BG50" s="140"/>
      <c r="BH50" s="139">
        <f>IF([1]Pots!$EQ44&gt;1999,1000,IF(AND([1]Pots!$EQ44&lt;2000,[1]Pots!$EQ44&gt;99),[1]Pots!$EQ44/2,0))</f>
        <v>1000</v>
      </c>
      <c r="BI50" s="140"/>
      <c r="BJ50" s="139">
        <f>IF([1]Pots!$EV44&gt;1999,1000,IF(AND([1]Pots!$EV44&lt;2000,[1]Pots!$EV44&gt;99),[1]Pots!$EV44/2,0))</f>
        <v>1000</v>
      </c>
      <c r="BK50" s="140"/>
      <c r="BL50" s="139">
        <f>IF([1]Pots!$FA44&gt;1999,1000,IF(AND([1]Pots!$FA44&lt;2000,[1]Pots!$FA44&gt;99),[1]Pots!$FA44/2,0))</f>
        <v>1000</v>
      </c>
      <c r="BM50" s="140"/>
      <c r="BN50" s="139">
        <f>IF([1]Pots!$FF44&gt;1999,1000,IF(AND([1]Pots!$FF44&lt;2000,[1]Pots!$FF44&gt;99),[1]Pots!$FF44/2,0))</f>
        <v>1000</v>
      </c>
      <c r="BO50" s="140"/>
      <c r="BP50" s="139">
        <f>IF([1]Pots!$FK44&gt;1999,1000,IF(AND([1]Pots!$FK44&lt;2000,[1]Pots!$FK44&gt;99),[1]Pots!$FK44/2,0))</f>
        <v>1000</v>
      </c>
      <c r="BQ50" s="140"/>
      <c r="BR50" s="139">
        <f>IF([1]Pots!$FP44&gt;1999,1000,IF(AND([1]Pots!$FP44&lt;2000,[1]Pots!$FP44&gt;99),[1]Pots!FP44/2,0))</f>
        <v>1000</v>
      </c>
      <c r="BS50" s="140"/>
      <c r="BT50" s="139">
        <f>IF([1]Pots!$FU44&gt;1999,1000,IF(AND([1]Pots!$FU44&lt;2000,[1]Pots!$FU44&gt;99),[1]Pots!$FU44/2,0))</f>
        <v>1000</v>
      </c>
      <c r="BU50" s="140"/>
      <c r="BV50" s="139">
        <f>IF([1]Pots!$FZ44&gt;1999,1000,IF(AND([1]Pots!$FZ44&lt;2000,[1]Pots!$FZ44&gt;99),[1]Pots!$FZ44/2,0))</f>
        <v>1000</v>
      </c>
      <c r="BW50" s="140"/>
      <c r="BX50" s="139">
        <f>IF([1]Pots!$GE44&gt;1999,1000,IF(AND([1]Pots!$GE44&lt;2000,[1]Pots!$GE44&gt;99),[1]Pots!$GE44/2,0))</f>
        <v>1000</v>
      </c>
      <c r="BY50" s="140"/>
      <c r="BZ50" s="139">
        <f>IF([1]Pots!$GJ44&gt;1999,1000,IF(AND([1]Pots!$GJ44&lt;2000,[1]Pots!$GJ44&gt;99),[1]Pots!$GJ44/2,0))</f>
        <v>1000</v>
      </c>
      <c r="CA50" s="140"/>
      <c r="CB50" s="139">
        <f>IF([1]Pots!$GO44&gt;1999,1000,IF(AND([1]Pots!$GO44&lt;2000,[1]Pots!$GO44&gt;99),[1]Pots!$GO44/2,0))</f>
        <v>1000</v>
      </c>
      <c r="CC50" s="140"/>
      <c r="CD50" s="139">
        <f>IF([1]Pots!$GT44&gt;1999,1000,IF(AND([1]Pots!$GT44&lt;2000,[1]Pots!$GT44&gt;99),[1]Pots!$GT44/2,0))</f>
        <v>1000</v>
      </c>
      <c r="CE50" s="140"/>
      <c r="CF50" s="139">
        <f>IF([1]Pots!$GY44&gt;1999,1000,IF(AND([1]Pots!$GY44&lt;2000,[1]Pots!$GY44&gt;99),[1]Pots!$GY44/2,0))</f>
        <v>1000</v>
      </c>
      <c r="CG50" s="140"/>
      <c r="CH50" s="139">
        <f>IF([1]Pots!$HD44&gt;1999,1000,IF(AND([1]Pots!$HD44&lt;2000,[1]Pots!$HD44&gt;99),[1]Pots!$HD44/2,0))</f>
        <v>1000</v>
      </c>
      <c r="CI50" s="140"/>
      <c r="CJ50" s="139">
        <f>IF([1]Pots!$HI44&gt;1999,1000,IF(AND([1]Pots!$HI44&lt;2000,[1]Pots!$HI44&gt;99),[1]Pots!$HI44/2,0))</f>
        <v>1000</v>
      </c>
      <c r="CK50" s="140"/>
      <c r="CL50" s="139">
        <f>IF([1]Pots!$HN44&gt;1999,1000,IF(AND([1]Pots!$HN44&lt;2000,[1]Pots!$HN44&gt;99),[1]Pots!$HN44/2,0))</f>
        <v>1000</v>
      </c>
      <c r="CM50" s="140"/>
      <c r="CN50" s="139">
        <f>IF([1]Pots!$HS44&gt;1999,1000,IF(AND([1]Pots!$HS44&lt;2000,[1]Pots!$HS44&gt;99),[1]Pots!$HS44/2,0))</f>
        <v>1000</v>
      </c>
      <c r="CO50" s="140"/>
      <c r="CP50" s="139">
        <f>IF([1]Pots!$HX44&gt;1999,1000,IF(AND([1]Pots!$HX44&lt;2000,[1]Pots!$HX44&gt;99),[1]Pots!$HX44/2,0))</f>
        <v>1000</v>
      </c>
      <c r="CQ50" s="140"/>
      <c r="CR50" s="139">
        <f>IF([1]Pots!$IC44&gt;1999,1000,IF(AND([1]Pots!$IC44&lt;2000,[1]Pots!$IC$6&gt;99),[1]Pots!$IC44/2,0))</f>
        <v>1000</v>
      </c>
      <c r="CS50" s="140"/>
      <c r="CT50" s="139">
        <f>IF([1]Pots!$IH44&gt;1999,1000,IF(AND([1]Pots!$IH44&lt;2000,[1]Pots!$IH44&gt;99),[1]Pots!$IH44/2,0))</f>
        <v>1000</v>
      </c>
      <c r="CU50" s="140"/>
      <c r="CV50" s="139">
        <f>IF([1]Pots!IM44&gt;1999,1000,IF(AND([1]Pots!$IM44&lt;2000,[1]Pots!$IM44&gt;99),[1]Pots!$IM44/2,0))</f>
        <v>1000</v>
      </c>
      <c r="CW50" s="140"/>
      <c r="CX50" s="139">
        <f>IF([1]Pots!$IR44&gt;1999,1000,IF(AND([1]Pots!$IR44&lt;2000,[1]Pots!$IR44&gt;99),[1]Pots!$IR44/2,0))</f>
        <v>1000</v>
      </c>
      <c r="CY50" s="140"/>
      <c r="CZ50" s="139">
        <f>IF([1]Pots!$IW44&gt;1999,1000,IF(AND([1]Pots!$IW44&lt;2000,[1]Pots!$IW44&gt;99),[1]Pots!$IW44/2,0))</f>
        <v>1000</v>
      </c>
      <c r="DA50" s="140"/>
      <c r="DB50" s="139">
        <f>IF([1]Pots!$JB44&gt;1999,1000,IF(AND([1]Pots!$JB44&lt;2000,[1]Pots!$JB44&gt;99),[1]Pots!$JB44/2,0))</f>
        <v>1000</v>
      </c>
      <c r="DC50" s="140"/>
      <c r="DD50" s="139">
        <f>IF([1]Pots!$JG44&gt;1999,1000,IF(AND([1]Pots!$JG44&lt;2000,[1]Pots!$JG44&gt;99),[1]Pots!$JG44/2,0))</f>
        <v>1000</v>
      </c>
      <c r="DE50" s="140"/>
    </row>
    <row r="51" spans="2:109" ht="15" customHeight="1" x14ac:dyDescent="0.25">
      <c r="B51" s="82" t="s">
        <v>439</v>
      </c>
      <c r="C51" s="79" t="s">
        <v>168</v>
      </c>
      <c r="D51" s="14">
        <v>6</v>
      </c>
      <c r="E51" s="80"/>
      <c r="F51" s="139">
        <f>IF([1]Pots!$L45&gt;1999,1000,IF(AND([1]Pots!$L45&lt;2000,[1]Pots!$L45&gt;99),[1]Pots!$L45/2,0))</f>
        <v>0</v>
      </c>
      <c r="G51" s="139"/>
      <c r="H51" s="139">
        <f>IF([1]Pots!$Q45&gt;1999,1000,IF(AND([1]Pots!$Q45&lt;2000,[1]Pots!$Q45&gt;99),[1]Pots!$Q45/2,0))</f>
        <v>0</v>
      </c>
      <c r="I51" s="140"/>
      <c r="J51" s="139">
        <f>IF([1]Pots!$V45&gt;1999,1000,IF(AND([1]Pots!$V45&lt;2000,[1]Pots!$V45&gt;99),[1]Pots!$V45/2,0))</f>
        <v>0</v>
      </c>
      <c r="K51" s="140"/>
      <c r="L51" s="139">
        <f>IF([1]Pots!$AA45&gt;1999,1000,IF(AND([1]Pots!$AA45&lt;2000,[1]Pots!$AA45&gt;99),[1]Pots!$AA45/2,0))</f>
        <v>0</v>
      </c>
      <c r="M51" s="140"/>
      <c r="N51" s="139">
        <f>IF([1]Pots!$AF45&gt;1999,1000,IF(AND([1]Pots!$AF45&lt;2000,[1]Pots!$AF45&gt;99),[1]Pots!$AF45/2,0))</f>
        <v>0</v>
      </c>
      <c r="O51" s="139"/>
      <c r="P51" s="139">
        <f>IF([1]Pots!$AK45&gt;1999,1000,IF(AND([1]Pots!$AK45&lt;2000,[1]Pots!$AK45&gt;99),[1]Pots!$AK45/2,0))</f>
        <v>0</v>
      </c>
      <c r="Q51" s="140"/>
      <c r="R51" s="139">
        <f>IF([1]Pots!$AP45&gt;1999,1000,IF(AND([1]Pots!$AP45&lt;2000,[1]Pots!$AP45&gt;99),[1]Pots!$AP45/2,0))</f>
        <v>0</v>
      </c>
      <c r="S51" s="139"/>
      <c r="T51" s="139">
        <f>IF([1]Pots!$AU45&gt;1999,1000,IF(AND([1]Pots!$AU45&lt;2000,[1]Pots!$AU45&gt;99),[1]Pots!$AU45/2,0))</f>
        <v>0</v>
      </c>
      <c r="U51" s="140"/>
      <c r="V51" s="139">
        <f>IF([1]Pots!$AZ45&gt;1999,1000,IF(AND([1]Pots!$AZ45&lt;2000,[1]Pots!$AZ45&gt;99),[1]Pots!$AZ45/2,0))</f>
        <v>0</v>
      </c>
      <c r="W51" s="140"/>
      <c r="X51" s="139">
        <f>IF([1]Pots!$BE45&gt;1999,1000,IF(AND([1]Pots!$BE45&lt;2000,[1]Pots!$BE45&gt;99),[1]Pots!$BE45/2,0))</f>
        <v>0</v>
      </c>
      <c r="Y51" s="140"/>
      <c r="Z51" s="139">
        <f>IF([1]Pots!$BJ45&gt;1999,1000,IF(AND([1]Pots!$BJ45&lt;2000,[1]Pots!$BJ45&gt;99),[1]Pots!$BJ45/2,0))</f>
        <v>0</v>
      </c>
      <c r="AA51" s="140"/>
      <c r="AB51" s="139">
        <f>IF([1]Pots!$BO45&gt;1999,1000,IF(AND([1]Pots!$BO45&lt;2000,[1]Pots!$BO45&gt;99),[1]Pots!$BO45/2,0))</f>
        <v>0</v>
      </c>
      <c r="AC51" s="139"/>
      <c r="AD51" s="139">
        <f>IF([1]Pots!$BT45&gt;1999,1000,IF(AND([1]Pots!$BT45&lt;2000,[1]Pots!$BT45&gt;99),[1]Pots!$BT45/2,0))</f>
        <v>0</v>
      </c>
      <c r="AE51" s="140"/>
      <c r="AF51" s="139">
        <f>IF([1]Pots!$BY45&gt;1999,1000,IF(AND([1]Pots!$BY45&lt;2000,[1]Pots!$BY45&gt;99),[1]Pots!$BY45/2,0))</f>
        <v>0</v>
      </c>
      <c r="AG51" s="140"/>
      <c r="AH51" s="139">
        <f>IF([1]Pots!$CD45&gt;1999,1000,IF(AND([1]Pots!$CD45&lt;2000,[1]Pots!$CD45&gt;99),[1]Pots!$CD45/2,0))</f>
        <v>0</v>
      </c>
      <c r="AI51" s="140"/>
      <c r="AJ51" s="139">
        <f>IF([1]Pots!$CI45&gt;1999,1000,IF(AND([1]Pots!$CI45&lt;2000,[1]Pots!$CI45&gt;99),[1]Pots!$CI45/2,0))</f>
        <v>0</v>
      </c>
      <c r="AK51" s="140"/>
      <c r="AL51" s="139">
        <f>IF([1]Pots!$CN45&gt;1999,1000,IF(AND([1]Pots!$CN45&lt;2000,[1]Pots!$CN45&gt;99),[1]Pots!$CN45/2,0))</f>
        <v>0</v>
      </c>
      <c r="AM51" s="140"/>
      <c r="AN51" s="139">
        <f>IF([1]Pots!$CS45&gt;1999,1000,IF(AND([1]Pots!$CS45&lt;2000,[1]Pots!$CS45&gt;99),[1]Pots!$CS45/2,0))</f>
        <v>0</v>
      </c>
      <c r="AO51" s="140"/>
      <c r="AP51" s="139">
        <f>IF([1]Pots!$CX45&gt;1999,1000,IF(AND([1]Pots!$CX45&lt;2000,[1]Pots!$CX45&gt;99),[1]Pots!$CX45/2,0))</f>
        <v>0</v>
      </c>
      <c r="AQ51" s="140"/>
      <c r="AR51" s="139">
        <f>IF([1]Pots!$DC45&gt;1999,1000,IF(AND([1]Pots!$DC45&lt;2000,[1]Pots!$DC45&gt;99),[1]Pots!$DC45/2,0))</f>
        <v>145</v>
      </c>
      <c r="AS51" s="140"/>
      <c r="AT51" s="139">
        <f>IF([1]Pots!$DH45&gt;1999,1000,IF(AND([1]Pots!$DH45&lt;2000,[1]Pots!$DH45&gt;99),[1]Pots!$DH45/2,0))</f>
        <v>145</v>
      </c>
      <c r="AU51" s="140"/>
      <c r="AV51" s="139">
        <f>IF([1]Pots!$DM45&gt;1999,1000,IF(AND([1]Pots!$DM45&lt;2000,[1]Pots!$DM45&gt;99),[1]Pots!$DM45/2,0))</f>
        <v>145</v>
      </c>
      <c r="AW51" s="140"/>
      <c r="AX51" s="139">
        <f>IF([1]Pots!$DR45&gt;1999,1000,IF(AND([1]Pots!$DR45&lt;2000,[1]Pots!$DR45&gt;99),[1]Pots!$DR45/2,0))</f>
        <v>145</v>
      </c>
      <c r="AY51" s="140"/>
      <c r="AZ51" s="139">
        <f>IF([1]Pots!$DW45&gt;1999,1000,IF(AND([1]Pots!$DW45&lt;2000,[1]Pots!$DW45&gt;99),[1]Pots!$DW45/2,0))</f>
        <v>145</v>
      </c>
      <c r="BA51" s="140"/>
      <c r="BB51" s="139">
        <f>IF([1]Pots!$EB45&gt;1999,1000,IF(AND([1]Pots!$EB45&lt;2000,[1]Pots!$EB45&gt;99),[1]Pots!$EB45/2,0))</f>
        <v>145</v>
      </c>
      <c r="BC51" s="140"/>
      <c r="BD51" s="139">
        <f>IF([1]Pots!$EG45&gt;1999,1000,IF(AND([1]Pots!$EG45&lt;2000,[1]Pots!$EG45&gt;99),[1]Pots!$EG45/2,0))</f>
        <v>145</v>
      </c>
      <c r="BE51" s="140"/>
      <c r="BF51" s="139">
        <f>IF([1]Pots!$EL45&gt;1999,1000,IF(AND([1]Pots!$EL45&lt;2000,[1]Pots!$EL45&gt;99),[1]Pots!$EL45/2,0))</f>
        <v>145</v>
      </c>
      <c r="BG51" s="140"/>
      <c r="BH51" s="139">
        <f>IF([1]Pots!$EQ45&gt;1999,1000,IF(AND([1]Pots!$EQ45&lt;2000,[1]Pots!$EQ45&gt;99),[1]Pots!$EQ45/2,0))</f>
        <v>145</v>
      </c>
      <c r="BI51" s="140"/>
      <c r="BJ51" s="139">
        <f>IF([1]Pots!$EV45&gt;1999,1000,IF(AND([1]Pots!$EV45&lt;2000,[1]Pots!$EV45&gt;99),[1]Pots!$EV45/2,0))</f>
        <v>145</v>
      </c>
      <c r="BK51" s="140"/>
      <c r="BL51" s="139">
        <f>IF([1]Pots!$FA45&gt;1999,1000,IF(AND([1]Pots!$FA45&lt;2000,[1]Pots!$FA45&gt;99),[1]Pots!$FA45/2,0))</f>
        <v>145</v>
      </c>
      <c r="BM51" s="140"/>
      <c r="BN51" s="139">
        <f>IF([1]Pots!$FF45&gt;1999,1000,IF(AND([1]Pots!$FF45&lt;2000,[1]Pots!$FF45&gt;99),[1]Pots!$FF45/2,0))</f>
        <v>145</v>
      </c>
      <c r="BO51" s="140"/>
      <c r="BP51" s="139">
        <f>IF([1]Pots!$FK45&gt;1999,1000,IF(AND([1]Pots!$FK45&lt;2000,[1]Pots!$FK45&gt;99),[1]Pots!$FK45/2,0))</f>
        <v>145</v>
      </c>
      <c r="BQ51" s="140"/>
      <c r="BR51" s="139">
        <f>IF([1]Pots!$FP45&gt;1999,1000,IF(AND([1]Pots!$FP45&lt;2000,[1]Pots!$FP45&gt;99),[1]Pots!FP45/2,0))</f>
        <v>145</v>
      </c>
      <c r="BS51" s="140"/>
      <c r="BT51" s="139">
        <f>IF([1]Pots!$FU45&gt;1999,1000,IF(AND([1]Pots!$FU45&lt;2000,[1]Pots!$FU45&gt;99),[1]Pots!$FU45/2,0))</f>
        <v>145</v>
      </c>
      <c r="BU51" s="140"/>
      <c r="BV51" s="139">
        <f>IF([1]Pots!$FZ45&gt;1999,1000,IF(AND([1]Pots!$FZ45&lt;2000,[1]Pots!$FZ45&gt;99),[1]Pots!$FZ45/2,0))</f>
        <v>145</v>
      </c>
      <c r="BW51" s="140"/>
      <c r="BX51" s="139">
        <f>IF([1]Pots!$GE45&gt;1999,1000,IF(AND([1]Pots!$GE45&lt;2000,[1]Pots!$GE45&gt;99),[1]Pots!$GE45/2,0))</f>
        <v>145</v>
      </c>
      <c r="BY51" s="140"/>
      <c r="BZ51" s="139">
        <f>IF([1]Pots!$GJ45&gt;1999,1000,IF(AND([1]Pots!$GJ45&lt;2000,[1]Pots!$GJ45&gt;99),[1]Pots!$GJ45/2,0))</f>
        <v>145</v>
      </c>
      <c r="CA51" s="140"/>
      <c r="CB51" s="139">
        <f>IF([1]Pots!$GO45&gt;1999,1000,IF(AND([1]Pots!$GO45&lt;2000,[1]Pots!$GO45&gt;99),[1]Pots!$GO45/2,0))</f>
        <v>145</v>
      </c>
      <c r="CC51" s="140"/>
      <c r="CD51" s="139">
        <f>IF([1]Pots!$GT45&gt;1999,1000,IF(AND([1]Pots!$GT45&lt;2000,[1]Pots!$GT45&gt;99),[1]Pots!$GT45/2,0))</f>
        <v>145</v>
      </c>
      <c r="CE51" s="140"/>
      <c r="CF51" s="139">
        <f>IF([1]Pots!$GY45&gt;1999,1000,IF(AND([1]Pots!$GY45&lt;2000,[1]Pots!$GY45&gt;99),[1]Pots!$GY45/2,0))</f>
        <v>145</v>
      </c>
      <c r="CG51" s="140"/>
      <c r="CH51" s="139">
        <f>IF([1]Pots!$HD45&gt;1999,1000,IF(AND([1]Pots!$HD45&lt;2000,[1]Pots!$HD45&gt;99),[1]Pots!$HD45/2,0))</f>
        <v>145</v>
      </c>
      <c r="CI51" s="140"/>
      <c r="CJ51" s="139">
        <f>IF([1]Pots!$HI45&gt;1999,1000,IF(AND([1]Pots!$HI45&lt;2000,[1]Pots!$HI45&gt;99),[1]Pots!$HI45/2,0))</f>
        <v>145</v>
      </c>
      <c r="CK51" s="140"/>
      <c r="CL51" s="139">
        <f>IF([1]Pots!$HN45&gt;1999,1000,IF(AND([1]Pots!$HN45&lt;2000,[1]Pots!$HN45&gt;99),[1]Pots!$HN45/2,0))</f>
        <v>145</v>
      </c>
      <c r="CM51" s="140"/>
      <c r="CN51" s="139">
        <f>IF([1]Pots!$HS45&gt;1999,1000,IF(AND([1]Pots!$HS45&lt;2000,[1]Pots!$HS45&gt;99),[1]Pots!$HS45/2,0))</f>
        <v>145</v>
      </c>
      <c r="CO51" s="140"/>
      <c r="CP51" s="139">
        <f>IF([1]Pots!$HX45&gt;1999,1000,IF(AND([1]Pots!$HX45&lt;2000,[1]Pots!$HX45&gt;99),[1]Pots!$HX45/2,0))</f>
        <v>145</v>
      </c>
      <c r="CQ51" s="140"/>
      <c r="CR51" s="139">
        <f>IF([1]Pots!$IC45&gt;1999,1000,IF(AND([1]Pots!$IC45&lt;2000,[1]Pots!$IC$6&gt;99),[1]Pots!$IC45/2,0))</f>
        <v>145</v>
      </c>
      <c r="CS51" s="140"/>
      <c r="CT51" s="139">
        <f>IF([1]Pots!$IH45&gt;1999,1000,IF(AND([1]Pots!$IH45&lt;2000,[1]Pots!$IH45&gt;99),[1]Pots!$IH45/2,0))</f>
        <v>145</v>
      </c>
      <c r="CU51" s="140"/>
      <c r="CV51" s="139">
        <f>IF([1]Pots!IM45&gt;1999,1000,IF(AND([1]Pots!$IM45&lt;2000,[1]Pots!$IM45&gt;99),[1]Pots!$IM45/2,0))</f>
        <v>145</v>
      </c>
      <c r="CW51" s="140"/>
      <c r="CX51" s="139">
        <f>IF([1]Pots!$IR45&gt;1999,1000,IF(AND([1]Pots!$IR45&lt;2000,[1]Pots!$IR45&gt;99),[1]Pots!$IR45/2,0))</f>
        <v>145</v>
      </c>
      <c r="CY51" s="140"/>
      <c r="CZ51" s="139">
        <f>IF([1]Pots!$IW45&gt;1999,1000,IF(AND([1]Pots!$IW45&lt;2000,[1]Pots!$IW45&gt;99),[1]Pots!$IW45/2,0))</f>
        <v>145</v>
      </c>
      <c r="DA51" s="140"/>
      <c r="DB51" s="139">
        <f>IF([1]Pots!$JB45&gt;1999,1000,IF(AND([1]Pots!$JB45&lt;2000,[1]Pots!$JB45&gt;99),[1]Pots!$JB45/2,0))</f>
        <v>145</v>
      </c>
      <c r="DC51" s="140"/>
      <c r="DD51" s="139">
        <f>IF([1]Pots!$JG45&gt;1999,1000,IF(AND([1]Pots!$JG45&lt;2000,[1]Pots!$JG45&gt;99),[1]Pots!$JG45/2,0))</f>
        <v>145</v>
      </c>
      <c r="DE51" s="140"/>
    </row>
    <row r="52" spans="2:109" ht="15" customHeight="1" x14ac:dyDescent="0.25">
      <c r="B52" s="82" t="s">
        <v>47</v>
      </c>
      <c r="C52" s="79" t="s">
        <v>169</v>
      </c>
      <c r="D52" s="14">
        <v>4.8499999999999996</v>
      </c>
      <c r="E52" s="80"/>
      <c r="F52" s="139">
        <f>IF([1]Pots!$L46&gt;1999,1000,IF(AND([1]Pots!$L46&lt;2000,[1]Pots!$L46&gt;99),[1]Pots!$L46/2,0))</f>
        <v>150</v>
      </c>
      <c r="G52" s="139"/>
      <c r="H52" s="139">
        <f>IF([1]Pots!$Q46&gt;1999,1000,IF(AND([1]Pots!$Q46&lt;2000,[1]Pots!$Q46&gt;99),[1]Pots!$Q46/2,0))</f>
        <v>150</v>
      </c>
      <c r="I52" s="140"/>
      <c r="J52" s="139">
        <f>IF([1]Pots!$V46&gt;1999,1000,IF(AND([1]Pots!$V46&lt;2000,[1]Pots!$V46&gt;99),[1]Pots!$V46/2,0))</f>
        <v>150</v>
      </c>
      <c r="K52" s="140"/>
      <c r="L52" s="139">
        <f>IF([1]Pots!$AA46&gt;1999,1000,IF(AND([1]Pots!$AA46&lt;2000,[1]Pots!$AA46&gt;99),[1]Pots!$AA46/2,0))</f>
        <v>150</v>
      </c>
      <c r="M52" s="140"/>
      <c r="N52" s="139">
        <f>IF([1]Pots!$AF46&gt;1999,1000,IF(AND([1]Pots!$AF46&lt;2000,[1]Pots!$AF46&gt;99),[1]Pots!$AF46/2,0))</f>
        <v>150</v>
      </c>
      <c r="O52" s="139"/>
      <c r="P52" s="139">
        <f>IF([1]Pots!$AK46&gt;1999,1000,IF(AND([1]Pots!$AK46&lt;2000,[1]Pots!$AK46&gt;99),[1]Pots!$AK46/2,0))</f>
        <v>150</v>
      </c>
      <c r="Q52" s="140"/>
      <c r="R52" s="139">
        <f>IF([1]Pots!$AP46&gt;1999,1000,IF(AND([1]Pots!$AP46&lt;2000,[1]Pots!$AP46&gt;99),[1]Pots!$AP46/2,0))</f>
        <v>150</v>
      </c>
      <c r="S52" s="139"/>
      <c r="T52" s="139">
        <f>IF([1]Pots!$AU46&gt;1999,1000,IF(AND([1]Pots!$AU46&lt;2000,[1]Pots!$AU46&gt;99),[1]Pots!$AU46/2,0))</f>
        <v>150</v>
      </c>
      <c r="U52" s="140"/>
      <c r="V52" s="139">
        <f>IF([1]Pots!$AZ46&gt;1999,1000,IF(AND([1]Pots!$AZ46&lt;2000,[1]Pots!$AZ46&gt;99),[1]Pots!$AZ46/2,0))</f>
        <v>150</v>
      </c>
      <c r="W52" s="140"/>
      <c r="X52" s="139">
        <f>IF([1]Pots!$BE46&gt;1999,1000,IF(AND([1]Pots!$BE46&lt;2000,[1]Pots!$BE46&gt;99),[1]Pots!$BE46/2,0))</f>
        <v>150</v>
      </c>
      <c r="Y52" s="140"/>
      <c r="Z52" s="139">
        <f>IF([1]Pots!$BJ46&gt;1999,1000,IF(AND([1]Pots!$BJ46&lt;2000,[1]Pots!$BJ46&gt;99),[1]Pots!$BJ46/2,0))</f>
        <v>150</v>
      </c>
      <c r="AA52" s="140"/>
      <c r="AB52" s="139">
        <f>IF([1]Pots!$BO46&gt;1999,1000,IF(AND([1]Pots!$BO46&lt;2000,[1]Pots!$BO46&gt;99),[1]Pots!$BO46/2,0))</f>
        <v>150</v>
      </c>
      <c r="AC52" s="139"/>
      <c r="AD52" s="139">
        <f>IF([1]Pots!$BT46&gt;1999,1000,IF(AND([1]Pots!$BT46&lt;2000,[1]Pots!$BT46&gt;99),[1]Pots!$BT46/2,0))</f>
        <v>150</v>
      </c>
      <c r="AE52" s="140"/>
      <c r="AF52" s="139">
        <f>IF([1]Pots!$BY46&gt;1999,1000,IF(AND([1]Pots!$BY46&lt;2000,[1]Pots!$BY46&gt;99),[1]Pots!$BY46/2,0))</f>
        <v>150</v>
      </c>
      <c r="AG52" s="140"/>
      <c r="AH52" s="139">
        <f>IF([1]Pots!$CD46&gt;1999,1000,IF(AND([1]Pots!$CD46&lt;2000,[1]Pots!$CD46&gt;99),[1]Pots!$CD46/2,0))</f>
        <v>150</v>
      </c>
      <c r="AI52" s="140"/>
      <c r="AJ52" s="139">
        <f>IF([1]Pots!$CI46&gt;1999,1000,IF(AND([1]Pots!$CI46&lt;2000,[1]Pots!$CI46&gt;99),[1]Pots!$CI46/2,0))</f>
        <v>150</v>
      </c>
      <c r="AK52" s="140"/>
      <c r="AL52" s="139">
        <f>IF([1]Pots!$CN46&gt;1999,1000,IF(AND([1]Pots!$CN46&lt;2000,[1]Pots!$CN46&gt;99),[1]Pots!$CN46/2,0))</f>
        <v>150</v>
      </c>
      <c r="AM52" s="140"/>
      <c r="AN52" s="139">
        <f>IF([1]Pots!$CS46&gt;1999,1000,IF(AND([1]Pots!$CS46&lt;2000,[1]Pots!$CS46&gt;99),[1]Pots!$CS46/2,0))</f>
        <v>150</v>
      </c>
      <c r="AO52" s="140"/>
      <c r="AP52" s="139">
        <f>IF([1]Pots!$CX46&gt;1999,1000,IF(AND([1]Pots!$CX46&lt;2000,[1]Pots!$CX46&gt;99),[1]Pots!$CX46/2,0))</f>
        <v>150</v>
      </c>
      <c r="AQ52" s="140"/>
      <c r="AR52" s="139">
        <f>IF([1]Pots!$DC46&gt;1999,1000,IF(AND([1]Pots!$DC46&lt;2000,[1]Pots!$DC46&gt;99),[1]Pots!$DC46/2,0))</f>
        <v>150</v>
      </c>
      <c r="AS52" s="140"/>
      <c r="AT52" s="139">
        <f>IF([1]Pots!$DH46&gt;1999,1000,IF(AND([1]Pots!$DH46&lt;2000,[1]Pots!$DH46&gt;99),[1]Pots!$DH46/2,0))</f>
        <v>150</v>
      </c>
      <c r="AU52" s="140"/>
      <c r="AV52" s="139">
        <f>IF([1]Pots!$DM46&gt;1999,1000,IF(AND([1]Pots!$DM46&lt;2000,[1]Pots!$DM46&gt;99),[1]Pots!$DM46/2,0))</f>
        <v>150</v>
      </c>
      <c r="AW52" s="140"/>
      <c r="AX52" s="139">
        <f>IF([1]Pots!$DR46&gt;1999,1000,IF(AND([1]Pots!$DR46&lt;2000,[1]Pots!$DR46&gt;99),[1]Pots!$DR46/2,0))</f>
        <v>150</v>
      </c>
      <c r="AY52" s="140"/>
      <c r="AZ52" s="139">
        <f>IF([1]Pots!$DW46&gt;1999,1000,IF(AND([1]Pots!$DW46&lt;2000,[1]Pots!$DW46&gt;99),[1]Pots!$DW46/2,0))</f>
        <v>150</v>
      </c>
      <c r="BA52" s="140"/>
      <c r="BB52" s="139">
        <f>IF([1]Pots!$EB46&gt;1999,1000,IF(AND([1]Pots!$EB46&lt;2000,[1]Pots!$EB46&gt;99),[1]Pots!$EB46/2,0))</f>
        <v>150</v>
      </c>
      <c r="BC52" s="140"/>
      <c r="BD52" s="139">
        <f>IF([1]Pots!$EG46&gt;1999,1000,IF(AND([1]Pots!$EG46&lt;2000,[1]Pots!$EG46&gt;99),[1]Pots!$EG46/2,0))</f>
        <v>150</v>
      </c>
      <c r="BE52" s="140"/>
      <c r="BF52" s="139">
        <f>IF([1]Pots!$EL46&gt;1999,1000,IF(AND([1]Pots!$EL46&lt;2000,[1]Pots!$EL46&gt;99),[1]Pots!$EL46/2,0))</f>
        <v>150</v>
      </c>
      <c r="BG52" s="140"/>
      <c r="BH52" s="139">
        <f>IF([1]Pots!$EQ46&gt;1999,1000,IF(AND([1]Pots!$EQ46&lt;2000,[1]Pots!$EQ46&gt;99),[1]Pots!$EQ46/2,0))</f>
        <v>150</v>
      </c>
      <c r="BI52" s="140"/>
      <c r="BJ52" s="139">
        <f>IF([1]Pots!$EV46&gt;1999,1000,IF(AND([1]Pots!$EV46&lt;2000,[1]Pots!$EV46&gt;99),[1]Pots!$EV46/2,0))</f>
        <v>150</v>
      </c>
      <c r="BK52" s="140"/>
      <c r="BL52" s="139">
        <f>IF([1]Pots!$FA46&gt;1999,1000,IF(AND([1]Pots!$FA46&lt;2000,[1]Pots!$FA46&gt;99),[1]Pots!$FA46/2,0))</f>
        <v>150</v>
      </c>
      <c r="BM52" s="140"/>
      <c r="BN52" s="139">
        <f>IF([1]Pots!$FF46&gt;1999,1000,IF(AND([1]Pots!$FF46&lt;2000,[1]Pots!$FF46&gt;99),[1]Pots!$FF46/2,0))</f>
        <v>150</v>
      </c>
      <c r="BO52" s="140"/>
      <c r="BP52" s="139">
        <f>IF([1]Pots!$FK46&gt;1999,1000,IF(AND([1]Pots!$FK46&lt;2000,[1]Pots!$FK46&gt;99),[1]Pots!$FK46/2,0))</f>
        <v>150</v>
      </c>
      <c r="BQ52" s="140"/>
      <c r="BR52" s="139">
        <f>IF([1]Pots!$FP46&gt;1999,1000,IF(AND([1]Pots!$FP46&lt;2000,[1]Pots!$FP46&gt;99),[1]Pots!FP46/2,0))</f>
        <v>150</v>
      </c>
      <c r="BS52" s="140"/>
      <c r="BT52" s="139">
        <f>IF([1]Pots!$FU46&gt;1999,1000,IF(AND([1]Pots!$FU46&lt;2000,[1]Pots!$FU46&gt;99),[1]Pots!$FU46/2,0))</f>
        <v>150</v>
      </c>
      <c r="BU52" s="140"/>
      <c r="BV52" s="139">
        <f>IF([1]Pots!$FZ46&gt;1999,1000,IF(AND([1]Pots!$FZ46&lt;2000,[1]Pots!$FZ46&gt;99),[1]Pots!$FZ46/2,0))</f>
        <v>150</v>
      </c>
      <c r="BW52" s="140"/>
      <c r="BX52" s="139">
        <f>IF([1]Pots!$GE46&gt;1999,1000,IF(AND([1]Pots!$GE46&lt;2000,[1]Pots!$GE46&gt;99),[1]Pots!$GE46/2,0))</f>
        <v>150</v>
      </c>
      <c r="BY52" s="140"/>
      <c r="BZ52" s="139">
        <f>IF([1]Pots!$GJ46&gt;1999,1000,IF(AND([1]Pots!$GJ46&lt;2000,[1]Pots!$GJ46&gt;99),[1]Pots!$GJ46/2,0))</f>
        <v>150</v>
      </c>
      <c r="CA52" s="140"/>
      <c r="CB52" s="139">
        <f>IF([1]Pots!$GO46&gt;1999,1000,IF(AND([1]Pots!$GO46&lt;2000,[1]Pots!$GO46&gt;99),[1]Pots!$GO46/2,0))</f>
        <v>150</v>
      </c>
      <c r="CC52" s="140"/>
      <c r="CD52" s="139">
        <f>IF([1]Pots!$GT46&gt;1999,1000,IF(AND([1]Pots!$GT46&lt;2000,[1]Pots!$GT46&gt;99),[1]Pots!$GT46/2,0))</f>
        <v>150</v>
      </c>
      <c r="CE52" s="140"/>
      <c r="CF52" s="139">
        <f>IF([1]Pots!$GY46&gt;1999,1000,IF(AND([1]Pots!$GY46&lt;2000,[1]Pots!$GY46&gt;99),[1]Pots!$GY46/2,0))</f>
        <v>150</v>
      </c>
      <c r="CG52" s="140"/>
      <c r="CH52" s="139">
        <f>IF([1]Pots!$HD46&gt;1999,1000,IF(AND([1]Pots!$HD46&lt;2000,[1]Pots!$HD46&gt;99),[1]Pots!$HD46/2,0))</f>
        <v>150</v>
      </c>
      <c r="CI52" s="140"/>
      <c r="CJ52" s="139">
        <f>IF([1]Pots!$HI46&gt;1999,1000,IF(AND([1]Pots!$HI46&lt;2000,[1]Pots!$HI46&gt;99),[1]Pots!$HI46/2,0))</f>
        <v>150</v>
      </c>
      <c r="CK52" s="140"/>
      <c r="CL52" s="139">
        <f>IF([1]Pots!$HN46&gt;1999,1000,IF(AND([1]Pots!$HN46&lt;2000,[1]Pots!$HN46&gt;99),[1]Pots!$HN46/2,0))</f>
        <v>150</v>
      </c>
      <c r="CM52" s="140"/>
      <c r="CN52" s="139">
        <f>IF([1]Pots!$HS46&gt;1999,1000,IF(AND([1]Pots!$HS46&lt;2000,[1]Pots!$HS46&gt;99),[1]Pots!$HS46/2,0))</f>
        <v>150</v>
      </c>
      <c r="CO52" s="140"/>
      <c r="CP52" s="139">
        <f>IF([1]Pots!$HX46&gt;1999,1000,IF(AND([1]Pots!$HX46&lt;2000,[1]Pots!$HX46&gt;99),[1]Pots!$HX46/2,0))</f>
        <v>150</v>
      </c>
      <c r="CQ52" s="140"/>
      <c r="CR52" s="139">
        <f>IF([1]Pots!$IC46&gt;1999,1000,IF(AND([1]Pots!$IC46&lt;2000,[1]Pots!$IC$6&gt;99),[1]Pots!$IC46/2,0))</f>
        <v>150</v>
      </c>
      <c r="CS52" s="140"/>
      <c r="CT52" s="139">
        <f>IF([1]Pots!$IH46&gt;1999,1000,IF(AND([1]Pots!$IH46&lt;2000,[1]Pots!$IH46&gt;99),[1]Pots!$IH46/2,0))</f>
        <v>150</v>
      </c>
      <c r="CU52" s="140"/>
      <c r="CV52" s="139">
        <f>IF([1]Pots!IM46&gt;1999,1000,IF(AND([1]Pots!$IM46&lt;2000,[1]Pots!$IM46&gt;99),[1]Pots!$IM46/2,0))</f>
        <v>150</v>
      </c>
      <c r="CW52" s="140"/>
      <c r="CX52" s="139">
        <f>IF([1]Pots!$IR46&gt;1999,1000,IF(AND([1]Pots!$IR46&lt;2000,[1]Pots!$IR46&gt;99),[1]Pots!$IR46/2,0))</f>
        <v>150</v>
      </c>
      <c r="CY52" s="140"/>
      <c r="CZ52" s="139">
        <f>IF([1]Pots!$IW46&gt;1999,1000,IF(AND([1]Pots!$IW46&lt;2000,[1]Pots!$IW46&gt;99),[1]Pots!$IW46/2,0))</f>
        <v>150</v>
      </c>
      <c r="DA52" s="140"/>
      <c r="DB52" s="139">
        <f>IF([1]Pots!$JB46&gt;1999,1000,IF(AND([1]Pots!$JB46&lt;2000,[1]Pots!$JB46&gt;99),[1]Pots!$JB46/2,0))</f>
        <v>150</v>
      </c>
      <c r="DC52" s="140"/>
      <c r="DD52" s="139">
        <f>IF([1]Pots!$JG46&gt;1999,1000,IF(AND([1]Pots!$JG46&lt;2000,[1]Pots!$JG46&gt;99),[1]Pots!$JG46/2,0))</f>
        <v>150</v>
      </c>
      <c r="DE52" s="140"/>
    </row>
    <row r="53" spans="2:109" ht="15" customHeight="1" x14ac:dyDescent="0.25">
      <c r="B53" s="82" t="s">
        <v>49</v>
      </c>
      <c r="C53" s="79" t="s">
        <v>169</v>
      </c>
      <c r="D53" s="14">
        <v>4.8499999999999996</v>
      </c>
      <c r="E53" s="80"/>
      <c r="F53" s="139">
        <f>IF([1]Pots!$L47&gt;1999,1000,IF(AND([1]Pots!$L47&lt;2000,[1]Pots!$L47&gt;99),[1]Pots!$L47/2,0))</f>
        <v>0</v>
      </c>
      <c r="G53" s="139"/>
      <c r="H53" s="139">
        <f>IF([1]Pots!$Q47&gt;1999,1000,IF(AND([1]Pots!$Q47&lt;2000,[1]Pots!$Q47&gt;99),[1]Pots!$Q47/2,0))</f>
        <v>0</v>
      </c>
      <c r="I53" s="140"/>
      <c r="J53" s="139">
        <f>IF([1]Pots!$V47&gt;1999,1000,IF(AND([1]Pots!$V47&lt;2000,[1]Pots!$V47&gt;99),[1]Pots!$V47/2,0))</f>
        <v>0</v>
      </c>
      <c r="K53" s="140"/>
      <c r="L53" s="139">
        <f>IF([1]Pots!$AA47&gt;1999,1000,IF(AND([1]Pots!$AA47&lt;2000,[1]Pots!$AA47&gt;99),[1]Pots!$AA47/2,0))</f>
        <v>0</v>
      </c>
      <c r="M53" s="140"/>
      <c r="N53" s="139">
        <f>IF([1]Pots!$AF47&gt;1999,1000,IF(AND([1]Pots!$AF47&lt;2000,[1]Pots!$AF47&gt;99),[1]Pots!$AF47/2,0))</f>
        <v>0</v>
      </c>
      <c r="O53" s="139"/>
      <c r="P53" s="139">
        <f>IF([1]Pots!$AK47&gt;1999,1000,IF(AND([1]Pots!$AK47&lt;2000,[1]Pots!$AK47&gt;99),[1]Pots!$AK47/2,0))</f>
        <v>0</v>
      </c>
      <c r="Q53" s="140"/>
      <c r="R53" s="139">
        <f>IF([1]Pots!$AP47&gt;1999,1000,IF(AND([1]Pots!$AP47&lt;2000,[1]Pots!$AP47&gt;99),[1]Pots!$AP47/2,0))</f>
        <v>0</v>
      </c>
      <c r="S53" s="139"/>
      <c r="T53" s="139">
        <f>IF([1]Pots!$AU47&gt;1999,1000,IF(AND([1]Pots!$AU47&lt;2000,[1]Pots!$AU47&gt;99),[1]Pots!$AU47/2,0))</f>
        <v>0</v>
      </c>
      <c r="U53" s="140"/>
      <c r="V53" s="139">
        <f>IF([1]Pots!$AZ47&gt;1999,1000,IF(AND([1]Pots!$AZ47&lt;2000,[1]Pots!$AZ47&gt;99),[1]Pots!$AZ47/2,0))</f>
        <v>0</v>
      </c>
      <c r="W53" s="140"/>
      <c r="X53" s="139">
        <f>IF([1]Pots!$BE47&gt;1999,1000,IF(AND([1]Pots!$BE47&lt;2000,[1]Pots!$BE47&gt;99),[1]Pots!$BE47/2,0))</f>
        <v>0</v>
      </c>
      <c r="Y53" s="140"/>
      <c r="Z53" s="139">
        <f>IF([1]Pots!$BJ47&gt;1999,1000,IF(AND([1]Pots!$BJ47&lt;2000,[1]Pots!$BJ47&gt;99),[1]Pots!$BJ47/2,0))</f>
        <v>0</v>
      </c>
      <c r="AA53" s="140"/>
      <c r="AB53" s="139">
        <f>IF([1]Pots!$BO47&gt;1999,1000,IF(AND([1]Pots!$BO47&lt;2000,[1]Pots!$BO47&gt;99),[1]Pots!$BO47/2,0))</f>
        <v>0</v>
      </c>
      <c r="AC53" s="139"/>
      <c r="AD53" s="139">
        <f>IF([1]Pots!$BT47&gt;1999,1000,IF(AND([1]Pots!$BT47&lt;2000,[1]Pots!$BT47&gt;99),[1]Pots!$BT47/2,0))</f>
        <v>0</v>
      </c>
      <c r="AE53" s="140"/>
      <c r="AF53" s="139">
        <f>IF([1]Pots!$BY47&gt;1999,1000,IF(AND([1]Pots!$BY47&lt;2000,[1]Pots!$BY47&gt;99),[1]Pots!$BY47/2,0))</f>
        <v>0</v>
      </c>
      <c r="AG53" s="140"/>
      <c r="AH53" s="139">
        <f>IF([1]Pots!$CD47&gt;1999,1000,IF(AND([1]Pots!$CD47&lt;2000,[1]Pots!$CD47&gt;99),[1]Pots!$CD47/2,0))</f>
        <v>0</v>
      </c>
      <c r="AI53" s="140"/>
      <c r="AJ53" s="139">
        <f>IF([1]Pots!$CI47&gt;1999,1000,IF(AND([1]Pots!$CI47&lt;2000,[1]Pots!$CI47&gt;99),[1]Pots!$CI47/2,0))</f>
        <v>0</v>
      </c>
      <c r="AK53" s="140"/>
      <c r="AL53" s="139">
        <f>IF([1]Pots!$CN47&gt;1999,1000,IF(AND([1]Pots!$CN47&lt;2000,[1]Pots!$CN47&gt;99),[1]Pots!$CN47/2,0))</f>
        <v>0</v>
      </c>
      <c r="AM53" s="140"/>
      <c r="AN53" s="139">
        <f>IF([1]Pots!$CS47&gt;1999,1000,IF(AND([1]Pots!$CS47&lt;2000,[1]Pots!$CS47&gt;99),[1]Pots!$CS47/2,0))</f>
        <v>0</v>
      </c>
      <c r="AO53" s="140"/>
      <c r="AP53" s="139">
        <f>IF([1]Pots!$CX47&gt;1999,1000,IF(AND([1]Pots!$CX47&lt;2000,[1]Pots!$CX47&gt;99),[1]Pots!$CX47/2,0))</f>
        <v>0</v>
      </c>
      <c r="AQ53" s="140"/>
      <c r="AR53" s="139">
        <f>IF([1]Pots!$DC47&gt;1999,1000,IF(AND([1]Pots!$DC47&lt;2000,[1]Pots!$DC47&gt;99),[1]Pots!$DC47/2,0))</f>
        <v>0</v>
      </c>
      <c r="AS53" s="140"/>
      <c r="AT53" s="139">
        <f>IF([1]Pots!$DH47&gt;1999,1000,IF(AND([1]Pots!$DH47&lt;2000,[1]Pots!$DH47&gt;99),[1]Pots!$DH47/2,0))</f>
        <v>0</v>
      </c>
      <c r="AU53" s="140"/>
      <c r="AV53" s="139">
        <f>IF([1]Pots!$DM47&gt;1999,1000,IF(AND([1]Pots!$DM47&lt;2000,[1]Pots!$DM47&gt;99),[1]Pots!$DM47/2,0))</f>
        <v>0</v>
      </c>
      <c r="AW53" s="140"/>
      <c r="AX53" s="139">
        <f>IF([1]Pots!$DR47&gt;1999,1000,IF(AND([1]Pots!$DR47&lt;2000,[1]Pots!$DR47&gt;99),[1]Pots!$DR47/2,0))</f>
        <v>0</v>
      </c>
      <c r="AY53" s="140"/>
      <c r="AZ53" s="139">
        <f>IF([1]Pots!$DW47&gt;1999,1000,IF(AND([1]Pots!$DW47&lt;2000,[1]Pots!$DW47&gt;99),[1]Pots!$DW47/2,0))</f>
        <v>0</v>
      </c>
      <c r="BA53" s="140"/>
      <c r="BB53" s="139">
        <f>IF([1]Pots!$EB47&gt;1999,1000,IF(AND([1]Pots!$EB47&lt;2000,[1]Pots!$EB47&gt;99),[1]Pots!$EB47/2,0))</f>
        <v>0</v>
      </c>
      <c r="BC53" s="140"/>
      <c r="BD53" s="139">
        <f>IF([1]Pots!$EG47&gt;1999,1000,IF(AND([1]Pots!$EG47&lt;2000,[1]Pots!$EG47&gt;99),[1]Pots!$EG47/2,0))</f>
        <v>0</v>
      </c>
      <c r="BE53" s="140"/>
      <c r="BF53" s="139">
        <f>IF([1]Pots!$EL47&gt;1999,1000,IF(AND([1]Pots!$EL47&lt;2000,[1]Pots!$EL47&gt;99),[1]Pots!$EL47/2,0))</f>
        <v>0</v>
      </c>
      <c r="BG53" s="140"/>
      <c r="BH53" s="139">
        <f>IF([1]Pots!$EQ47&gt;1999,1000,IF(AND([1]Pots!$EQ47&lt;2000,[1]Pots!$EQ47&gt;99),[1]Pots!$EQ47/2,0))</f>
        <v>0</v>
      </c>
      <c r="BI53" s="140"/>
      <c r="BJ53" s="139">
        <f>IF([1]Pots!$EV47&gt;1999,1000,IF(AND([1]Pots!$EV47&lt;2000,[1]Pots!$EV47&gt;99),[1]Pots!$EV47/2,0))</f>
        <v>0</v>
      </c>
      <c r="BK53" s="140"/>
      <c r="BL53" s="139">
        <f>IF([1]Pots!$FA47&gt;1999,1000,IF(AND([1]Pots!$FA47&lt;2000,[1]Pots!$FA47&gt;99),[1]Pots!$FA47/2,0))</f>
        <v>0</v>
      </c>
      <c r="BM53" s="140"/>
      <c r="BN53" s="139">
        <f>IF([1]Pots!$FF47&gt;1999,1000,IF(AND([1]Pots!$FF47&lt;2000,[1]Pots!$FF47&gt;99),[1]Pots!$FF47/2,0))</f>
        <v>0</v>
      </c>
      <c r="BO53" s="140"/>
      <c r="BP53" s="139">
        <f>IF([1]Pots!$FK47&gt;1999,1000,IF(AND([1]Pots!$FK47&lt;2000,[1]Pots!$FK47&gt;99),[1]Pots!$FK47/2,0))</f>
        <v>0</v>
      </c>
      <c r="BQ53" s="140"/>
      <c r="BR53" s="139">
        <f>IF([1]Pots!$FP47&gt;1999,1000,IF(AND([1]Pots!$FP47&lt;2000,[1]Pots!$FP47&gt;99),[1]Pots!FP47/2,0))</f>
        <v>0</v>
      </c>
      <c r="BS53" s="140"/>
      <c r="BT53" s="139">
        <f>IF([1]Pots!$FU47&gt;1999,1000,IF(AND([1]Pots!$FU47&lt;2000,[1]Pots!$FU47&gt;99),[1]Pots!$FU47/2,0))</f>
        <v>0</v>
      </c>
      <c r="BU53" s="140"/>
      <c r="BV53" s="139">
        <f>IF([1]Pots!$FZ47&gt;1999,1000,IF(AND([1]Pots!$FZ47&lt;2000,[1]Pots!$FZ47&gt;99),[1]Pots!$FZ47/2,0))</f>
        <v>0</v>
      </c>
      <c r="BW53" s="140"/>
      <c r="BX53" s="139">
        <f>IF([1]Pots!$GE47&gt;1999,1000,IF(AND([1]Pots!$GE47&lt;2000,[1]Pots!$GE47&gt;99),[1]Pots!$GE47/2,0))</f>
        <v>0</v>
      </c>
      <c r="BY53" s="140"/>
      <c r="BZ53" s="139">
        <f>IF([1]Pots!$GJ47&gt;1999,1000,IF(AND([1]Pots!$GJ47&lt;2000,[1]Pots!$GJ47&gt;99),[1]Pots!$GJ47/2,0))</f>
        <v>0</v>
      </c>
      <c r="CA53" s="140"/>
      <c r="CB53" s="139">
        <f>IF([1]Pots!$GO47&gt;1999,1000,IF(AND([1]Pots!$GO47&lt;2000,[1]Pots!$GO47&gt;99),[1]Pots!$GO47/2,0))</f>
        <v>0</v>
      </c>
      <c r="CC53" s="140"/>
      <c r="CD53" s="139">
        <f>IF([1]Pots!$GT47&gt;1999,1000,IF(AND([1]Pots!$GT47&lt;2000,[1]Pots!$GT47&gt;99),[1]Pots!$GT47/2,0))</f>
        <v>0</v>
      </c>
      <c r="CE53" s="140"/>
      <c r="CF53" s="139">
        <f>IF([1]Pots!$GY47&gt;1999,1000,IF(AND([1]Pots!$GY47&lt;2000,[1]Pots!$GY47&gt;99),[1]Pots!$GY47/2,0))</f>
        <v>0</v>
      </c>
      <c r="CG53" s="140"/>
      <c r="CH53" s="139">
        <f>IF([1]Pots!$HD47&gt;1999,1000,IF(AND([1]Pots!$HD47&lt;2000,[1]Pots!$HD47&gt;99),[1]Pots!$HD47/2,0))</f>
        <v>0</v>
      </c>
      <c r="CI53" s="140"/>
      <c r="CJ53" s="139">
        <f>IF([1]Pots!$HI47&gt;1999,1000,IF(AND([1]Pots!$HI47&lt;2000,[1]Pots!$HI47&gt;99),[1]Pots!$HI47/2,0))</f>
        <v>0</v>
      </c>
      <c r="CK53" s="140"/>
      <c r="CL53" s="139">
        <f>IF([1]Pots!$HN47&gt;1999,1000,IF(AND([1]Pots!$HN47&lt;2000,[1]Pots!$HN47&gt;99),[1]Pots!$HN47/2,0))</f>
        <v>0</v>
      </c>
      <c r="CM53" s="140"/>
      <c r="CN53" s="139">
        <f>IF([1]Pots!$HS47&gt;1999,1000,IF(AND([1]Pots!$HS47&lt;2000,[1]Pots!$HS47&gt;99),[1]Pots!$HS47/2,0))</f>
        <v>0</v>
      </c>
      <c r="CO53" s="140"/>
      <c r="CP53" s="139">
        <f>IF([1]Pots!$HX47&gt;1999,1000,IF(AND([1]Pots!$HX47&lt;2000,[1]Pots!$HX47&gt;99),[1]Pots!$HX47/2,0))</f>
        <v>0</v>
      </c>
      <c r="CQ53" s="140"/>
      <c r="CR53" s="139">
        <f>IF([1]Pots!$IC47&gt;1999,1000,IF(AND([1]Pots!$IC47&lt;2000,[1]Pots!$IC$6&gt;99),[1]Pots!$IC47/2,0))</f>
        <v>5</v>
      </c>
      <c r="CS53" s="140"/>
      <c r="CT53" s="139">
        <f>IF([1]Pots!$IH47&gt;1999,1000,IF(AND([1]Pots!$IH47&lt;2000,[1]Pots!$IH47&gt;99),[1]Pots!$IH47/2,0))</f>
        <v>0</v>
      </c>
      <c r="CU53" s="140"/>
      <c r="CV53" s="139">
        <f>IF([1]Pots!IM47&gt;1999,1000,IF(AND([1]Pots!$IM47&lt;2000,[1]Pots!$IM47&gt;99),[1]Pots!$IM47/2,0))</f>
        <v>0</v>
      </c>
      <c r="CW53" s="140"/>
      <c r="CX53" s="139">
        <f>IF([1]Pots!$IR47&gt;1999,1000,IF(AND([1]Pots!$IR47&lt;2000,[1]Pots!$IR47&gt;99),[1]Pots!$IR47/2,0))</f>
        <v>0</v>
      </c>
      <c r="CY53" s="140"/>
      <c r="CZ53" s="139">
        <f>IF([1]Pots!$IW47&gt;1999,1000,IF(AND([1]Pots!$IW47&lt;2000,[1]Pots!$IW47&gt;99),[1]Pots!$IW47/2,0))</f>
        <v>0</v>
      </c>
      <c r="DA53" s="140"/>
      <c r="DB53" s="139">
        <f>IF([1]Pots!$JB47&gt;1999,1000,IF(AND([1]Pots!$JB47&lt;2000,[1]Pots!$JB47&gt;99),[1]Pots!$JB47/2,0))</f>
        <v>0</v>
      </c>
      <c r="DC53" s="140"/>
      <c r="DD53" s="139">
        <f>IF([1]Pots!$JG47&gt;1999,1000,IF(AND([1]Pots!$JG47&lt;2000,[1]Pots!$JG47&gt;99),[1]Pots!$JG47/2,0))</f>
        <v>0</v>
      </c>
      <c r="DE53" s="140"/>
    </row>
    <row r="54" spans="2:109" ht="15" customHeight="1" x14ac:dyDescent="0.25">
      <c r="B54" s="82" t="s">
        <v>50</v>
      </c>
      <c r="C54" s="79" t="s">
        <v>168</v>
      </c>
      <c r="D54" s="14">
        <v>6</v>
      </c>
      <c r="E54" s="80"/>
      <c r="F54" s="139">
        <f>IF([1]Pots!$L48&gt;1999,1000,IF(AND([1]Pots!$L48&lt;2000,[1]Pots!$L48&gt;99),[1]Pots!$L48/2,0))</f>
        <v>524</v>
      </c>
      <c r="G54" s="139"/>
      <c r="H54" s="139">
        <f>IF([1]Pots!$Q48&gt;1999,1000,IF(AND([1]Pots!$Q48&lt;2000,[1]Pots!$Q48&gt;99),[1]Pots!$Q48/2,0))</f>
        <v>524</v>
      </c>
      <c r="I54" s="140"/>
      <c r="J54" s="139">
        <f>IF([1]Pots!$V48&gt;1999,1000,IF(AND([1]Pots!$V48&lt;2000,[1]Pots!$V48&gt;99),[1]Pots!$V48/2,0))</f>
        <v>524</v>
      </c>
      <c r="K54" s="140"/>
      <c r="L54" s="139">
        <f>IF([1]Pots!$AA48&gt;1999,1000,IF(AND([1]Pots!$AA48&lt;2000,[1]Pots!$AA48&gt;99),[1]Pots!$AA48/2,0))</f>
        <v>524</v>
      </c>
      <c r="M54" s="140"/>
      <c r="N54" s="139">
        <f>IF([1]Pots!$AF48&gt;1999,1000,IF(AND([1]Pots!$AF48&lt;2000,[1]Pots!$AF48&gt;99),[1]Pots!$AF48/2,0))</f>
        <v>524</v>
      </c>
      <c r="O54" s="139"/>
      <c r="P54" s="139">
        <f>IF([1]Pots!$AK48&gt;1999,1000,IF(AND([1]Pots!$AK48&lt;2000,[1]Pots!$AK48&gt;99),[1]Pots!$AK48/2,0))</f>
        <v>524</v>
      </c>
      <c r="Q54" s="140"/>
      <c r="R54" s="139">
        <f>IF([1]Pots!$AP48&gt;1999,1000,IF(AND([1]Pots!$AP48&lt;2000,[1]Pots!$AP48&gt;99),[1]Pots!$AP48/2,0))</f>
        <v>524</v>
      </c>
      <c r="S54" s="139"/>
      <c r="T54" s="139">
        <f>IF([1]Pots!$AU48&gt;1999,1000,IF(AND([1]Pots!$AU48&lt;2000,[1]Pots!$AU48&gt;99),[1]Pots!$AU48/2,0))</f>
        <v>524</v>
      </c>
      <c r="U54" s="140"/>
      <c r="V54" s="139">
        <f>IF([1]Pots!$AZ48&gt;1999,1000,IF(AND([1]Pots!$AZ48&lt;2000,[1]Pots!$AZ48&gt;99),[1]Pots!$AZ48/2,0))</f>
        <v>524</v>
      </c>
      <c r="W54" s="140"/>
      <c r="X54" s="139">
        <f>IF([1]Pots!$BE48&gt;1999,1000,IF(AND([1]Pots!$BE48&lt;2000,[1]Pots!$BE48&gt;99),[1]Pots!$BE48/2,0))</f>
        <v>524</v>
      </c>
      <c r="Y54" s="140"/>
      <c r="Z54" s="139">
        <f>IF([1]Pots!$BJ48&gt;1999,1000,IF(AND([1]Pots!$BJ48&lt;2000,[1]Pots!$BJ48&gt;99),[1]Pots!$BJ48/2,0))</f>
        <v>524</v>
      </c>
      <c r="AA54" s="140"/>
      <c r="AB54" s="139">
        <f>IF([1]Pots!$BO48&gt;1999,1000,IF(AND([1]Pots!$BO48&lt;2000,[1]Pots!$BO48&gt;99),[1]Pots!$BO48/2,0))</f>
        <v>524</v>
      </c>
      <c r="AC54" s="139"/>
      <c r="AD54" s="139">
        <f>IF([1]Pots!$BT48&gt;1999,1000,IF(AND([1]Pots!$BT48&lt;2000,[1]Pots!$BT48&gt;99),[1]Pots!$BT48/2,0))</f>
        <v>524</v>
      </c>
      <c r="AE54" s="140"/>
      <c r="AF54" s="139">
        <f>IF([1]Pots!$BY48&gt;1999,1000,IF(AND([1]Pots!$BY48&lt;2000,[1]Pots!$BY48&gt;99),[1]Pots!$BY48/2,0))</f>
        <v>524</v>
      </c>
      <c r="AG54" s="140"/>
      <c r="AH54" s="139">
        <f>IF([1]Pots!$CD48&gt;1999,1000,IF(AND([1]Pots!$CD48&lt;2000,[1]Pots!$CD48&gt;99),[1]Pots!$CD48/2,0))</f>
        <v>524</v>
      </c>
      <c r="AI54" s="140"/>
      <c r="AJ54" s="139">
        <f>IF([1]Pots!$CI48&gt;1999,1000,IF(AND([1]Pots!$CI48&lt;2000,[1]Pots!$CI48&gt;99),[1]Pots!$CI48/2,0))</f>
        <v>524</v>
      </c>
      <c r="AK54" s="140"/>
      <c r="AL54" s="139">
        <f>IF([1]Pots!$CN48&gt;1999,1000,IF(AND([1]Pots!$CN48&lt;2000,[1]Pots!$CN48&gt;99),[1]Pots!$CN48/2,0))</f>
        <v>524</v>
      </c>
      <c r="AM54" s="140"/>
      <c r="AN54" s="139">
        <f>IF([1]Pots!$CS48&gt;1999,1000,IF(AND([1]Pots!$CS48&lt;2000,[1]Pots!$CS48&gt;99),[1]Pots!$CS48/2,0))</f>
        <v>524</v>
      </c>
      <c r="AO54" s="140"/>
      <c r="AP54" s="139">
        <f>IF([1]Pots!$CX48&gt;1999,1000,IF(AND([1]Pots!$CX48&lt;2000,[1]Pots!$CX48&gt;99),[1]Pots!$CX48/2,0))</f>
        <v>524</v>
      </c>
      <c r="AQ54" s="140"/>
      <c r="AR54" s="139">
        <f>IF([1]Pots!$DC48&gt;1999,1000,IF(AND([1]Pots!$DC48&lt;2000,[1]Pots!$DC48&gt;99),[1]Pots!$DC48/2,0))</f>
        <v>524</v>
      </c>
      <c r="AS54" s="140"/>
      <c r="AT54" s="139">
        <f>IF([1]Pots!$DH48&gt;1999,1000,IF(AND([1]Pots!$DH48&lt;2000,[1]Pots!$DH48&gt;99),[1]Pots!$DH48/2,0))</f>
        <v>524</v>
      </c>
      <c r="AU54" s="140"/>
      <c r="AV54" s="139">
        <f>IF([1]Pots!$DM48&gt;1999,1000,IF(AND([1]Pots!$DM48&lt;2000,[1]Pots!$DM48&gt;99),[1]Pots!$DM48/2,0))</f>
        <v>524</v>
      </c>
      <c r="AW54" s="140"/>
      <c r="AX54" s="139">
        <f>IF([1]Pots!$DR48&gt;1999,1000,IF(AND([1]Pots!$DR48&lt;2000,[1]Pots!$DR48&gt;99),[1]Pots!$DR48/2,0))</f>
        <v>524</v>
      </c>
      <c r="AY54" s="140"/>
      <c r="AZ54" s="139">
        <f>IF([1]Pots!$DW48&gt;1999,1000,IF(AND([1]Pots!$DW48&lt;2000,[1]Pots!$DW48&gt;99),[1]Pots!$DW48/2,0))</f>
        <v>524</v>
      </c>
      <c r="BA54" s="140"/>
      <c r="BB54" s="139">
        <f>IF([1]Pots!$EB48&gt;1999,1000,IF(AND([1]Pots!$EB48&lt;2000,[1]Pots!$EB48&gt;99),[1]Pots!$EB48/2,0))</f>
        <v>524</v>
      </c>
      <c r="BC54" s="140"/>
      <c r="BD54" s="139">
        <f>IF([1]Pots!$EG48&gt;1999,1000,IF(AND([1]Pots!$EG48&lt;2000,[1]Pots!$EG48&gt;99),[1]Pots!$EG48/2,0))</f>
        <v>524</v>
      </c>
      <c r="BE54" s="140"/>
      <c r="BF54" s="139">
        <f>IF([1]Pots!$EL48&gt;1999,1000,IF(AND([1]Pots!$EL48&lt;2000,[1]Pots!$EL48&gt;99),[1]Pots!$EL48/2,0))</f>
        <v>524</v>
      </c>
      <c r="BG54" s="140"/>
      <c r="BH54" s="139">
        <f>IF([1]Pots!$EQ48&gt;1999,1000,IF(AND([1]Pots!$EQ48&lt;2000,[1]Pots!$EQ48&gt;99),[1]Pots!$EQ48/2,0))</f>
        <v>524</v>
      </c>
      <c r="BI54" s="140"/>
      <c r="BJ54" s="139">
        <f>IF([1]Pots!$EV48&gt;1999,1000,IF(AND([1]Pots!$EV48&lt;2000,[1]Pots!$EV48&gt;99),[1]Pots!$EV48/2,0))</f>
        <v>524</v>
      </c>
      <c r="BK54" s="140"/>
      <c r="BL54" s="139">
        <f>IF([1]Pots!$FA48&gt;1999,1000,IF(AND([1]Pots!$FA48&lt;2000,[1]Pots!$FA48&gt;99),[1]Pots!$FA48/2,0))</f>
        <v>524</v>
      </c>
      <c r="BM54" s="140"/>
      <c r="BN54" s="139">
        <f>IF([1]Pots!$FF48&gt;1999,1000,IF(AND([1]Pots!$FF48&lt;2000,[1]Pots!$FF48&gt;99),[1]Pots!$FF48/2,0))</f>
        <v>524</v>
      </c>
      <c r="BO54" s="140"/>
      <c r="BP54" s="139">
        <f>IF([1]Pots!$FK48&gt;1999,1000,IF(AND([1]Pots!$FK48&lt;2000,[1]Pots!$FK48&gt;99),[1]Pots!$FK48/2,0))</f>
        <v>524</v>
      </c>
      <c r="BQ54" s="140"/>
      <c r="BR54" s="139">
        <f>IF([1]Pots!$FP48&gt;1999,1000,IF(AND([1]Pots!$FP48&lt;2000,[1]Pots!$FP48&gt;99),[1]Pots!FP48/2,0))</f>
        <v>524</v>
      </c>
      <c r="BS54" s="140"/>
      <c r="BT54" s="139">
        <f>IF([1]Pots!$FU48&gt;1999,1000,IF(AND([1]Pots!$FU48&lt;2000,[1]Pots!$FU48&gt;99),[1]Pots!$FU48/2,0))</f>
        <v>524</v>
      </c>
      <c r="BU54" s="140"/>
      <c r="BV54" s="139">
        <f>IF([1]Pots!$FZ48&gt;1999,1000,IF(AND([1]Pots!$FZ48&lt;2000,[1]Pots!$FZ48&gt;99),[1]Pots!$FZ48/2,0))</f>
        <v>524</v>
      </c>
      <c r="BW54" s="140"/>
      <c r="BX54" s="139">
        <f>IF([1]Pots!$GE48&gt;1999,1000,IF(AND([1]Pots!$GE48&lt;2000,[1]Pots!$GE48&gt;99),[1]Pots!$GE48/2,0))</f>
        <v>524</v>
      </c>
      <c r="BY54" s="140"/>
      <c r="BZ54" s="139">
        <f>IF([1]Pots!$GJ48&gt;1999,1000,IF(AND([1]Pots!$GJ48&lt;2000,[1]Pots!$GJ48&gt;99),[1]Pots!$GJ48/2,0))</f>
        <v>524</v>
      </c>
      <c r="CA54" s="140"/>
      <c r="CB54" s="139">
        <f>IF([1]Pots!$GO48&gt;1999,1000,IF(AND([1]Pots!$GO48&lt;2000,[1]Pots!$GO48&gt;99),[1]Pots!$GO48/2,0))</f>
        <v>524</v>
      </c>
      <c r="CC54" s="140"/>
      <c r="CD54" s="139">
        <f>IF([1]Pots!$GT48&gt;1999,1000,IF(AND([1]Pots!$GT48&lt;2000,[1]Pots!$GT48&gt;99),[1]Pots!$GT48/2,0))</f>
        <v>524</v>
      </c>
      <c r="CE54" s="140"/>
      <c r="CF54" s="139">
        <f>IF([1]Pots!$GY48&gt;1999,1000,IF(AND([1]Pots!$GY48&lt;2000,[1]Pots!$GY48&gt;99),[1]Pots!$GY48/2,0))</f>
        <v>524</v>
      </c>
      <c r="CG54" s="140"/>
      <c r="CH54" s="139">
        <f>IF([1]Pots!$HD48&gt;1999,1000,IF(AND([1]Pots!$HD48&lt;2000,[1]Pots!$HD48&gt;99),[1]Pots!$HD48/2,0))</f>
        <v>524</v>
      </c>
      <c r="CI54" s="140"/>
      <c r="CJ54" s="139">
        <f>IF([1]Pots!$HI48&gt;1999,1000,IF(AND([1]Pots!$HI48&lt;2000,[1]Pots!$HI48&gt;99),[1]Pots!$HI48/2,0))</f>
        <v>524</v>
      </c>
      <c r="CK54" s="140"/>
      <c r="CL54" s="139">
        <f>IF([1]Pots!$HN48&gt;1999,1000,IF(AND([1]Pots!$HN48&lt;2000,[1]Pots!$HN48&gt;99),[1]Pots!$HN48/2,0))</f>
        <v>524</v>
      </c>
      <c r="CM54" s="140"/>
      <c r="CN54" s="139">
        <f>IF([1]Pots!$HS48&gt;1999,1000,IF(AND([1]Pots!$HS48&lt;2000,[1]Pots!$HS48&gt;99),[1]Pots!$HS48/2,0))</f>
        <v>524</v>
      </c>
      <c r="CO54" s="140"/>
      <c r="CP54" s="139">
        <f>IF([1]Pots!$HX48&gt;1999,1000,IF(AND([1]Pots!$HX48&lt;2000,[1]Pots!$HX48&gt;99),[1]Pots!$HX48/2,0))</f>
        <v>524</v>
      </c>
      <c r="CQ54" s="140"/>
      <c r="CR54" s="139">
        <f>IF([1]Pots!$IC48&gt;1999,1000,IF(AND([1]Pots!$IC48&lt;2000,[1]Pots!$IC$6&gt;99),[1]Pots!$IC48/2,0))</f>
        <v>524</v>
      </c>
      <c r="CS54" s="140"/>
      <c r="CT54" s="139">
        <f>IF([1]Pots!$IH48&gt;1999,1000,IF(AND([1]Pots!$IH48&lt;2000,[1]Pots!$IH48&gt;99),[1]Pots!$IH48/2,0))</f>
        <v>524</v>
      </c>
      <c r="CU54" s="140"/>
      <c r="CV54" s="139">
        <f>IF([1]Pots!IM48&gt;1999,1000,IF(AND([1]Pots!$IM48&lt;2000,[1]Pots!$IM48&gt;99),[1]Pots!$IM48/2,0))</f>
        <v>524</v>
      </c>
      <c r="CW54" s="140"/>
      <c r="CX54" s="139">
        <f>IF([1]Pots!$IR48&gt;1999,1000,IF(AND([1]Pots!$IR48&lt;2000,[1]Pots!$IR48&gt;99),[1]Pots!$IR48/2,0))</f>
        <v>524</v>
      </c>
      <c r="CY54" s="140"/>
      <c r="CZ54" s="139">
        <f>IF([1]Pots!$IW48&gt;1999,1000,IF(AND([1]Pots!$IW48&lt;2000,[1]Pots!$IW48&gt;99),[1]Pots!$IW48/2,0))</f>
        <v>524</v>
      </c>
      <c r="DA54" s="140"/>
      <c r="DB54" s="139">
        <f>IF([1]Pots!$JB48&gt;1999,1000,IF(AND([1]Pots!$JB48&lt;2000,[1]Pots!$JB48&gt;99),[1]Pots!$JB48/2,0))</f>
        <v>524</v>
      </c>
      <c r="DC54" s="140"/>
      <c r="DD54" s="139">
        <f>IF([1]Pots!$JG48&gt;1999,1000,IF(AND([1]Pots!$JG48&lt;2000,[1]Pots!$JG48&gt;99),[1]Pots!$JG48/2,0))</f>
        <v>524</v>
      </c>
      <c r="DE54" s="140"/>
    </row>
    <row r="55" spans="2:109" ht="15" customHeight="1" x14ac:dyDescent="0.25">
      <c r="B55" s="82" t="s">
        <v>51</v>
      </c>
      <c r="C55" s="79" t="s">
        <v>168</v>
      </c>
      <c r="D55" s="14">
        <v>6</v>
      </c>
      <c r="E55" s="80"/>
      <c r="F55" s="139">
        <f>IF([1]Pots!$L49&gt;1999,1000,IF(AND([1]Pots!$L49&lt;2000,[1]Pots!$L49&gt;99),[1]Pots!$L49/2,0))</f>
        <v>122</v>
      </c>
      <c r="G55" s="139"/>
      <c r="H55" s="139">
        <f>IF([1]Pots!$Q49&gt;1999,1000,IF(AND([1]Pots!$Q49&lt;2000,[1]Pots!$Q49&gt;99),[1]Pots!$Q49/2,0))</f>
        <v>122</v>
      </c>
      <c r="I55" s="140"/>
      <c r="J55" s="139">
        <f>IF([1]Pots!$V49&gt;1999,1000,IF(AND([1]Pots!$V49&lt;2000,[1]Pots!$V49&gt;99),[1]Pots!$V49/2,0))</f>
        <v>122</v>
      </c>
      <c r="K55" s="140"/>
      <c r="L55" s="139">
        <f>IF([1]Pots!$AA49&gt;1999,1000,IF(AND([1]Pots!$AA49&lt;2000,[1]Pots!$AA49&gt;99),[1]Pots!$AA49/2,0))</f>
        <v>122</v>
      </c>
      <c r="M55" s="140"/>
      <c r="N55" s="139">
        <f>IF([1]Pots!$AF49&gt;1999,1000,IF(AND([1]Pots!$AF49&lt;2000,[1]Pots!$AF49&gt;99),[1]Pots!$AF49/2,0))</f>
        <v>122</v>
      </c>
      <c r="O55" s="139"/>
      <c r="P55" s="139">
        <f>IF([1]Pots!$AK49&gt;1999,1000,IF(AND([1]Pots!$AK49&lt;2000,[1]Pots!$AK49&gt;99),[1]Pots!$AK49/2,0))</f>
        <v>122</v>
      </c>
      <c r="Q55" s="140"/>
      <c r="R55" s="139">
        <f>IF([1]Pots!$AP49&gt;1999,1000,IF(AND([1]Pots!$AP49&lt;2000,[1]Pots!$AP49&gt;99),[1]Pots!$AP49/2,0))</f>
        <v>122</v>
      </c>
      <c r="S55" s="139"/>
      <c r="T55" s="139">
        <f>IF([1]Pots!$AU49&gt;1999,1000,IF(AND([1]Pots!$AU49&lt;2000,[1]Pots!$AU49&gt;99),[1]Pots!$AU49/2,0))</f>
        <v>122</v>
      </c>
      <c r="U55" s="140"/>
      <c r="V55" s="139">
        <f>IF([1]Pots!$AZ49&gt;1999,1000,IF(AND([1]Pots!$AZ49&lt;2000,[1]Pots!$AZ49&gt;99),[1]Pots!$AZ49/2,0))</f>
        <v>122</v>
      </c>
      <c r="W55" s="140"/>
      <c r="X55" s="139">
        <f>IF([1]Pots!$BE49&gt;1999,1000,IF(AND([1]Pots!$BE49&lt;2000,[1]Pots!$BE49&gt;99),[1]Pots!$BE49/2,0))</f>
        <v>122</v>
      </c>
      <c r="Y55" s="140"/>
      <c r="Z55" s="139">
        <f>IF([1]Pots!$BJ49&gt;1999,1000,IF(AND([1]Pots!$BJ49&lt;2000,[1]Pots!$BJ49&gt;99),[1]Pots!$BJ49/2,0))</f>
        <v>122</v>
      </c>
      <c r="AA55" s="140"/>
      <c r="AB55" s="139">
        <f>IF([1]Pots!$BO49&gt;1999,1000,IF(AND([1]Pots!$BO49&lt;2000,[1]Pots!$BO49&gt;99),[1]Pots!$BO49/2,0))</f>
        <v>122</v>
      </c>
      <c r="AC55" s="139"/>
      <c r="AD55" s="139">
        <f>IF([1]Pots!$BT49&gt;1999,1000,IF(AND([1]Pots!$BT49&lt;2000,[1]Pots!$BT49&gt;99),[1]Pots!$BT49/2,0))</f>
        <v>122</v>
      </c>
      <c r="AE55" s="140"/>
      <c r="AF55" s="139">
        <f>IF([1]Pots!$BY49&gt;1999,1000,IF(AND([1]Pots!$BY49&lt;2000,[1]Pots!$BY49&gt;99),[1]Pots!$BY49/2,0))</f>
        <v>122</v>
      </c>
      <c r="AG55" s="140"/>
      <c r="AH55" s="139">
        <f>IF([1]Pots!$CD49&gt;1999,1000,IF(AND([1]Pots!$CD49&lt;2000,[1]Pots!$CD49&gt;99),[1]Pots!$CD49/2,0))</f>
        <v>122</v>
      </c>
      <c r="AI55" s="140"/>
      <c r="AJ55" s="139">
        <f>IF([1]Pots!$CI49&gt;1999,1000,IF(AND([1]Pots!$CI49&lt;2000,[1]Pots!$CI49&gt;99),[1]Pots!$CI49/2,0))</f>
        <v>122</v>
      </c>
      <c r="AK55" s="140"/>
      <c r="AL55" s="139">
        <f>IF([1]Pots!$CN49&gt;1999,1000,IF(AND([1]Pots!$CN49&lt;2000,[1]Pots!$CN49&gt;99),[1]Pots!$CN49/2,0))</f>
        <v>122</v>
      </c>
      <c r="AM55" s="140"/>
      <c r="AN55" s="139">
        <f>IF([1]Pots!$CS49&gt;1999,1000,IF(AND([1]Pots!$CS49&lt;2000,[1]Pots!$CS49&gt;99),[1]Pots!$CS49/2,0))</f>
        <v>122</v>
      </c>
      <c r="AO55" s="140"/>
      <c r="AP55" s="139">
        <f>IF([1]Pots!$CX49&gt;1999,1000,IF(AND([1]Pots!$CX49&lt;2000,[1]Pots!$CX49&gt;99),[1]Pots!$CX49/2,0))</f>
        <v>122</v>
      </c>
      <c r="AQ55" s="140"/>
      <c r="AR55" s="139">
        <f>IF([1]Pots!$DC49&gt;1999,1000,IF(AND([1]Pots!$DC49&lt;2000,[1]Pots!$DC49&gt;99),[1]Pots!$DC49/2,0))</f>
        <v>122</v>
      </c>
      <c r="AS55" s="140"/>
      <c r="AT55" s="139">
        <f>IF([1]Pots!$DH49&gt;1999,1000,IF(AND([1]Pots!$DH49&lt;2000,[1]Pots!$DH49&gt;99),[1]Pots!$DH49/2,0))</f>
        <v>122</v>
      </c>
      <c r="AU55" s="140"/>
      <c r="AV55" s="139">
        <f>IF([1]Pots!$DM49&gt;1999,1000,IF(AND([1]Pots!$DM49&lt;2000,[1]Pots!$DM49&gt;99),[1]Pots!$DM49/2,0))</f>
        <v>122</v>
      </c>
      <c r="AW55" s="140"/>
      <c r="AX55" s="139">
        <f>IF([1]Pots!$DR49&gt;1999,1000,IF(AND([1]Pots!$DR49&lt;2000,[1]Pots!$DR49&gt;99),[1]Pots!$DR49/2,0))</f>
        <v>122</v>
      </c>
      <c r="AY55" s="140"/>
      <c r="AZ55" s="139">
        <f>IF([1]Pots!$DW49&gt;1999,1000,IF(AND([1]Pots!$DW49&lt;2000,[1]Pots!$DW49&gt;99),[1]Pots!$DW49/2,0))</f>
        <v>122</v>
      </c>
      <c r="BA55" s="140"/>
      <c r="BB55" s="139">
        <f>IF([1]Pots!$EB49&gt;1999,1000,IF(AND([1]Pots!$EB49&lt;2000,[1]Pots!$EB49&gt;99),[1]Pots!$EB49/2,0))</f>
        <v>122</v>
      </c>
      <c r="BC55" s="140"/>
      <c r="BD55" s="139">
        <f>IF([1]Pots!$EG49&gt;1999,1000,IF(AND([1]Pots!$EG49&lt;2000,[1]Pots!$EG49&gt;99),[1]Pots!$EG49/2,0))</f>
        <v>122</v>
      </c>
      <c r="BE55" s="140"/>
      <c r="BF55" s="139">
        <f>IF([1]Pots!$EL49&gt;1999,1000,IF(AND([1]Pots!$EL49&lt;2000,[1]Pots!$EL49&gt;99),[1]Pots!$EL49/2,0))</f>
        <v>122</v>
      </c>
      <c r="BG55" s="140"/>
      <c r="BH55" s="139">
        <f>IF([1]Pots!$EQ49&gt;1999,1000,IF(AND([1]Pots!$EQ49&lt;2000,[1]Pots!$EQ49&gt;99),[1]Pots!$EQ49/2,0))</f>
        <v>122</v>
      </c>
      <c r="BI55" s="140"/>
      <c r="BJ55" s="139">
        <f>IF([1]Pots!$EV49&gt;1999,1000,IF(AND([1]Pots!$EV49&lt;2000,[1]Pots!$EV49&gt;99),[1]Pots!$EV49/2,0))</f>
        <v>122</v>
      </c>
      <c r="BK55" s="140"/>
      <c r="BL55" s="139">
        <f>IF([1]Pots!$FA49&gt;1999,1000,IF(AND([1]Pots!$FA49&lt;2000,[1]Pots!$FA49&gt;99),[1]Pots!$FA49/2,0))</f>
        <v>122</v>
      </c>
      <c r="BM55" s="140"/>
      <c r="BN55" s="139">
        <f>IF([1]Pots!$FF49&gt;1999,1000,IF(AND([1]Pots!$FF49&lt;2000,[1]Pots!$FF49&gt;99),[1]Pots!$FF49/2,0))</f>
        <v>122</v>
      </c>
      <c r="BO55" s="140"/>
      <c r="BP55" s="139">
        <f>IF([1]Pots!$FK49&gt;1999,1000,IF(AND([1]Pots!$FK49&lt;2000,[1]Pots!$FK49&gt;99),[1]Pots!$FK49/2,0))</f>
        <v>122</v>
      </c>
      <c r="BQ55" s="140"/>
      <c r="BR55" s="139">
        <f>IF([1]Pots!$FP49&gt;1999,1000,IF(AND([1]Pots!$FP49&lt;2000,[1]Pots!$FP49&gt;99),[1]Pots!FP49/2,0))</f>
        <v>122</v>
      </c>
      <c r="BS55" s="140"/>
      <c r="BT55" s="139">
        <f>IF([1]Pots!$FU49&gt;1999,1000,IF(AND([1]Pots!$FU49&lt;2000,[1]Pots!$FU49&gt;99),[1]Pots!$FU49/2,0))</f>
        <v>122</v>
      </c>
      <c r="BU55" s="140"/>
      <c r="BV55" s="139">
        <f>IF([1]Pots!$FZ49&gt;1999,1000,IF(AND([1]Pots!$FZ49&lt;2000,[1]Pots!$FZ49&gt;99),[1]Pots!$FZ49/2,0))</f>
        <v>122</v>
      </c>
      <c r="BW55" s="140"/>
      <c r="BX55" s="139">
        <f>IF([1]Pots!$GE49&gt;1999,1000,IF(AND([1]Pots!$GE49&lt;2000,[1]Pots!$GE49&gt;99),[1]Pots!$GE49/2,0))</f>
        <v>122</v>
      </c>
      <c r="BY55" s="140"/>
      <c r="BZ55" s="139">
        <f>IF([1]Pots!$GJ49&gt;1999,1000,IF(AND([1]Pots!$GJ49&lt;2000,[1]Pots!$GJ49&gt;99),[1]Pots!$GJ49/2,0))</f>
        <v>122</v>
      </c>
      <c r="CA55" s="140"/>
      <c r="CB55" s="139">
        <f>IF([1]Pots!$GO49&gt;1999,1000,IF(AND([1]Pots!$GO49&lt;2000,[1]Pots!$GO49&gt;99),[1]Pots!$GO49/2,0))</f>
        <v>122</v>
      </c>
      <c r="CC55" s="140"/>
      <c r="CD55" s="139">
        <f>IF([1]Pots!$GT49&gt;1999,1000,IF(AND([1]Pots!$GT49&lt;2000,[1]Pots!$GT49&gt;99),[1]Pots!$GT49/2,0))</f>
        <v>122</v>
      </c>
      <c r="CE55" s="140"/>
      <c r="CF55" s="139">
        <f>IF([1]Pots!$GY49&gt;1999,1000,IF(AND([1]Pots!$GY49&lt;2000,[1]Pots!$GY49&gt;99),[1]Pots!$GY49/2,0))</f>
        <v>122</v>
      </c>
      <c r="CG55" s="140"/>
      <c r="CH55" s="139">
        <f>IF([1]Pots!$HD49&gt;1999,1000,IF(AND([1]Pots!$HD49&lt;2000,[1]Pots!$HD49&gt;99),[1]Pots!$HD49/2,0))</f>
        <v>122</v>
      </c>
      <c r="CI55" s="140"/>
      <c r="CJ55" s="139">
        <f>IF([1]Pots!$HI49&gt;1999,1000,IF(AND([1]Pots!$HI49&lt;2000,[1]Pots!$HI49&gt;99),[1]Pots!$HI49/2,0))</f>
        <v>122</v>
      </c>
      <c r="CK55" s="140"/>
      <c r="CL55" s="139">
        <f>IF([1]Pots!$HN49&gt;1999,1000,IF(AND([1]Pots!$HN49&lt;2000,[1]Pots!$HN49&gt;99),[1]Pots!$HN49/2,0))</f>
        <v>122</v>
      </c>
      <c r="CM55" s="140"/>
      <c r="CN55" s="139">
        <f>IF([1]Pots!$HS49&gt;1999,1000,IF(AND([1]Pots!$HS49&lt;2000,[1]Pots!$HS49&gt;99),[1]Pots!$HS49/2,0))</f>
        <v>122</v>
      </c>
      <c r="CO55" s="140"/>
      <c r="CP55" s="139">
        <f>IF([1]Pots!$HX49&gt;1999,1000,IF(AND([1]Pots!$HX49&lt;2000,[1]Pots!$HX49&gt;99),[1]Pots!$HX49/2,0))</f>
        <v>122</v>
      </c>
      <c r="CQ55" s="140"/>
      <c r="CR55" s="139">
        <f>IF([1]Pots!$IC49&gt;1999,1000,IF(AND([1]Pots!$IC49&lt;2000,[1]Pots!$IC$6&gt;99),[1]Pots!$IC49/2,0))</f>
        <v>122</v>
      </c>
      <c r="CS55" s="140"/>
      <c r="CT55" s="139">
        <f>IF([1]Pots!$IH49&gt;1999,1000,IF(AND([1]Pots!$IH49&lt;2000,[1]Pots!$IH49&gt;99),[1]Pots!$IH49/2,0))</f>
        <v>122</v>
      </c>
      <c r="CU55" s="140"/>
      <c r="CV55" s="139">
        <f>IF([1]Pots!IM49&gt;1999,1000,IF(AND([1]Pots!$IM49&lt;2000,[1]Pots!$IM49&gt;99),[1]Pots!$IM49/2,0))</f>
        <v>122</v>
      </c>
      <c r="CW55" s="140"/>
      <c r="CX55" s="139">
        <f>IF([1]Pots!$IR49&gt;1999,1000,IF(AND([1]Pots!$IR49&lt;2000,[1]Pots!$IR49&gt;99),[1]Pots!$IR49/2,0))</f>
        <v>122</v>
      </c>
      <c r="CY55" s="140"/>
      <c r="CZ55" s="139">
        <f>IF([1]Pots!$IW49&gt;1999,1000,IF(AND([1]Pots!$IW49&lt;2000,[1]Pots!$IW49&gt;99),[1]Pots!$IW49/2,0))</f>
        <v>122</v>
      </c>
      <c r="DA55" s="140"/>
      <c r="DB55" s="139">
        <f>IF([1]Pots!$JB49&gt;1999,1000,IF(AND([1]Pots!$JB49&lt;2000,[1]Pots!$JB49&gt;99),[1]Pots!$JB49/2,0))</f>
        <v>122</v>
      </c>
      <c r="DC55" s="140"/>
      <c r="DD55" s="139">
        <f>IF([1]Pots!$JG49&gt;1999,1000,IF(AND([1]Pots!$JG49&lt;2000,[1]Pots!$JG49&gt;99),[1]Pots!$JG49/2,0))</f>
        <v>122</v>
      </c>
      <c r="DE55" s="140"/>
    </row>
    <row r="56" spans="2:109" ht="15" customHeight="1" x14ac:dyDescent="0.25">
      <c r="B56" s="82" t="s">
        <v>172</v>
      </c>
      <c r="C56" s="79" t="s">
        <v>168</v>
      </c>
      <c r="D56" s="14">
        <v>6</v>
      </c>
      <c r="E56" s="80"/>
      <c r="F56" s="139">
        <f>IF([1]Pots!$L50&gt;1999,1000,IF(AND([1]Pots!$L50&lt;2000,[1]Pots!$L50&gt;99),[1]Pots!$L50/2,0))</f>
        <v>75</v>
      </c>
      <c r="G56" s="139"/>
      <c r="H56" s="139">
        <f>IF([1]Pots!$Q50&gt;1999,1000,IF(AND([1]Pots!$Q50&lt;2000,[1]Pots!$Q50&gt;99),[1]Pots!$Q50/2,0))</f>
        <v>75</v>
      </c>
      <c r="I56" s="140"/>
      <c r="J56" s="139">
        <f>IF([1]Pots!$V50&gt;1999,1000,IF(AND([1]Pots!$V50&lt;2000,[1]Pots!$V50&gt;99),[1]Pots!$V50/2,0))</f>
        <v>75</v>
      </c>
      <c r="K56" s="140"/>
      <c r="L56" s="139">
        <f>IF([1]Pots!$AA50&gt;1999,1000,IF(AND([1]Pots!$AA50&lt;2000,[1]Pots!$AA50&gt;99),[1]Pots!$AA50/2,0))</f>
        <v>75</v>
      </c>
      <c r="M56" s="140"/>
      <c r="N56" s="139">
        <f>IF([1]Pots!$AF50&gt;1999,1000,IF(AND([1]Pots!$AF50&lt;2000,[1]Pots!$AF50&gt;99),[1]Pots!$AF50/2,0))</f>
        <v>75</v>
      </c>
      <c r="O56" s="139"/>
      <c r="P56" s="139">
        <f>IF([1]Pots!$AK50&gt;1999,1000,IF(AND([1]Pots!$AK50&lt;2000,[1]Pots!$AK50&gt;99),[1]Pots!$AK50/2,0))</f>
        <v>75</v>
      </c>
      <c r="Q56" s="140"/>
      <c r="R56" s="139">
        <f>IF([1]Pots!$AP50&gt;1999,1000,IF(AND([1]Pots!$AP50&lt;2000,[1]Pots!$AP50&gt;99),[1]Pots!$AP50/2,0))</f>
        <v>75</v>
      </c>
      <c r="S56" s="139"/>
      <c r="T56" s="139">
        <f>IF([1]Pots!$AU50&gt;1999,1000,IF(AND([1]Pots!$AU50&lt;2000,[1]Pots!$AU50&gt;99),[1]Pots!$AU50/2,0))</f>
        <v>75</v>
      </c>
      <c r="U56" s="140"/>
      <c r="V56" s="139">
        <f>IF([1]Pots!$AZ50&gt;1999,1000,IF(AND([1]Pots!$AZ50&lt;2000,[1]Pots!$AZ50&gt;99),[1]Pots!$AZ50/2,0))</f>
        <v>75</v>
      </c>
      <c r="W56" s="140"/>
      <c r="X56" s="139">
        <f>IF([1]Pots!$BE50&gt;1999,1000,IF(AND([1]Pots!$BE50&lt;2000,[1]Pots!$BE50&gt;99),[1]Pots!$BE50/2,0))</f>
        <v>75</v>
      </c>
      <c r="Y56" s="140"/>
      <c r="Z56" s="139">
        <f>IF([1]Pots!$BJ50&gt;1999,1000,IF(AND([1]Pots!$BJ50&lt;2000,[1]Pots!$BJ50&gt;99),[1]Pots!$BJ50/2,0))</f>
        <v>75</v>
      </c>
      <c r="AA56" s="140"/>
      <c r="AB56" s="139">
        <f>IF([1]Pots!$BO50&gt;1999,1000,IF(AND([1]Pots!$BO50&lt;2000,[1]Pots!$BO50&gt;99),[1]Pots!$BO50/2,0))</f>
        <v>75</v>
      </c>
      <c r="AC56" s="139"/>
      <c r="AD56" s="139">
        <f>IF([1]Pots!$BT50&gt;1999,1000,IF(AND([1]Pots!$BT50&lt;2000,[1]Pots!$BT50&gt;99),[1]Pots!$BT50/2,0))</f>
        <v>75</v>
      </c>
      <c r="AE56" s="140"/>
      <c r="AF56" s="139">
        <f>IF([1]Pots!$BY50&gt;1999,1000,IF(AND([1]Pots!$BY50&lt;2000,[1]Pots!$BY50&gt;99),[1]Pots!$BY50/2,0))</f>
        <v>75</v>
      </c>
      <c r="AG56" s="140"/>
      <c r="AH56" s="139">
        <f>IF([1]Pots!$CD50&gt;1999,1000,IF(AND([1]Pots!$CD50&lt;2000,[1]Pots!$CD50&gt;99),[1]Pots!$CD50/2,0))</f>
        <v>75</v>
      </c>
      <c r="AI56" s="140"/>
      <c r="AJ56" s="139">
        <f>IF([1]Pots!$CI50&gt;1999,1000,IF(AND([1]Pots!$CI50&lt;2000,[1]Pots!$CI50&gt;99),[1]Pots!$CI50/2,0))</f>
        <v>75</v>
      </c>
      <c r="AK56" s="140"/>
      <c r="AL56" s="139">
        <f>IF([1]Pots!$CN50&gt;1999,1000,IF(AND([1]Pots!$CN50&lt;2000,[1]Pots!$CN50&gt;99),[1]Pots!$CN50/2,0))</f>
        <v>75</v>
      </c>
      <c r="AM56" s="140"/>
      <c r="AN56" s="139">
        <f>IF([1]Pots!$CS50&gt;1999,1000,IF(AND([1]Pots!$CS50&lt;2000,[1]Pots!$CS50&gt;99),[1]Pots!$CS50/2,0))</f>
        <v>75</v>
      </c>
      <c r="AO56" s="140"/>
      <c r="AP56" s="139">
        <f>IF([1]Pots!$CX50&gt;1999,1000,IF(AND([1]Pots!$CX50&lt;2000,[1]Pots!$CX50&gt;99),[1]Pots!$CX50/2,0))</f>
        <v>75</v>
      </c>
      <c r="AQ56" s="140"/>
      <c r="AR56" s="139">
        <f>IF([1]Pots!$DC50&gt;1999,1000,IF(AND([1]Pots!$DC50&lt;2000,[1]Pots!$DC50&gt;99),[1]Pots!$DC50/2,0))</f>
        <v>75</v>
      </c>
      <c r="AS56" s="140"/>
      <c r="AT56" s="139">
        <f>IF([1]Pots!$DH50&gt;1999,1000,IF(AND([1]Pots!$DH50&lt;2000,[1]Pots!$DH50&gt;99),[1]Pots!$DH50/2,0))</f>
        <v>75</v>
      </c>
      <c r="AU56" s="140"/>
      <c r="AV56" s="139">
        <f>IF([1]Pots!$DM50&gt;1999,1000,IF(AND([1]Pots!$DM50&lt;2000,[1]Pots!$DM50&gt;99),[1]Pots!$DM50/2,0))</f>
        <v>75</v>
      </c>
      <c r="AW56" s="140"/>
      <c r="AX56" s="139">
        <f>IF([1]Pots!$DR50&gt;1999,1000,IF(AND([1]Pots!$DR50&lt;2000,[1]Pots!$DR50&gt;99),[1]Pots!$DR50/2,0))</f>
        <v>75</v>
      </c>
      <c r="AY56" s="140"/>
      <c r="AZ56" s="139">
        <f>IF([1]Pots!$DW50&gt;1999,1000,IF(AND([1]Pots!$DW50&lt;2000,[1]Pots!$DW50&gt;99),[1]Pots!$DW50/2,0))</f>
        <v>75</v>
      </c>
      <c r="BA56" s="140"/>
      <c r="BB56" s="139">
        <f>IF([1]Pots!$EB50&gt;1999,1000,IF(AND([1]Pots!$EB50&lt;2000,[1]Pots!$EB50&gt;99),[1]Pots!$EB50/2,0))</f>
        <v>75</v>
      </c>
      <c r="BC56" s="140"/>
      <c r="BD56" s="139">
        <f>IF([1]Pots!$EG50&gt;1999,1000,IF(AND([1]Pots!$EG50&lt;2000,[1]Pots!$EG50&gt;99),[1]Pots!$EG50/2,0))</f>
        <v>75</v>
      </c>
      <c r="BE56" s="140"/>
      <c r="BF56" s="139">
        <f>IF([1]Pots!$EL50&gt;1999,1000,IF(AND([1]Pots!$EL50&lt;2000,[1]Pots!$EL50&gt;99),[1]Pots!$EL50/2,0))</f>
        <v>75</v>
      </c>
      <c r="BG56" s="140"/>
      <c r="BH56" s="139">
        <f>IF([1]Pots!$EQ50&gt;1999,1000,IF(AND([1]Pots!$EQ50&lt;2000,[1]Pots!$EQ50&gt;99),[1]Pots!$EQ50/2,0))</f>
        <v>75</v>
      </c>
      <c r="BI56" s="140"/>
      <c r="BJ56" s="139">
        <f>IF([1]Pots!$EV50&gt;1999,1000,IF(AND([1]Pots!$EV50&lt;2000,[1]Pots!$EV50&gt;99),[1]Pots!$EV50/2,0))</f>
        <v>75</v>
      </c>
      <c r="BK56" s="140"/>
      <c r="BL56" s="139">
        <f>IF([1]Pots!$FA50&gt;1999,1000,IF(AND([1]Pots!$FA50&lt;2000,[1]Pots!$FA50&gt;99),[1]Pots!$FA50/2,0))</f>
        <v>75</v>
      </c>
      <c r="BM56" s="140"/>
      <c r="BN56" s="139">
        <f>IF([1]Pots!$FF50&gt;1999,1000,IF(AND([1]Pots!$FF50&lt;2000,[1]Pots!$FF50&gt;99),[1]Pots!$FF50/2,0))</f>
        <v>75</v>
      </c>
      <c r="BO56" s="140"/>
      <c r="BP56" s="139">
        <f>IF([1]Pots!$FK50&gt;1999,1000,IF(AND([1]Pots!$FK50&lt;2000,[1]Pots!$FK50&gt;99),[1]Pots!$FK50/2,0))</f>
        <v>75</v>
      </c>
      <c r="BQ56" s="140"/>
      <c r="BR56" s="139">
        <f>IF([1]Pots!$FP50&gt;1999,1000,IF(AND([1]Pots!$FP50&lt;2000,[1]Pots!$FP50&gt;99),[1]Pots!FP50/2,0))</f>
        <v>75</v>
      </c>
      <c r="BS56" s="140"/>
      <c r="BT56" s="139">
        <f>IF([1]Pots!$FU50&gt;1999,1000,IF(AND([1]Pots!$FU50&lt;2000,[1]Pots!$FU50&gt;99),[1]Pots!$FU50/2,0))</f>
        <v>75</v>
      </c>
      <c r="BU56" s="140"/>
      <c r="BV56" s="139">
        <f>IF([1]Pots!$FZ50&gt;1999,1000,IF(AND([1]Pots!$FZ50&lt;2000,[1]Pots!$FZ50&gt;99),[1]Pots!$FZ50/2,0))</f>
        <v>75</v>
      </c>
      <c r="BW56" s="140"/>
      <c r="BX56" s="139">
        <f>IF([1]Pots!$GE50&gt;1999,1000,IF(AND([1]Pots!$GE50&lt;2000,[1]Pots!$GE50&gt;99),[1]Pots!$GE50/2,0))</f>
        <v>75</v>
      </c>
      <c r="BY56" s="140"/>
      <c r="BZ56" s="139">
        <f>IF([1]Pots!$GJ50&gt;1999,1000,IF(AND([1]Pots!$GJ50&lt;2000,[1]Pots!$GJ50&gt;99),[1]Pots!$GJ50/2,0))</f>
        <v>75</v>
      </c>
      <c r="CA56" s="140"/>
      <c r="CB56" s="139">
        <f>IF([1]Pots!$GO50&gt;1999,1000,IF(AND([1]Pots!$GO50&lt;2000,[1]Pots!$GO50&gt;99),[1]Pots!$GO50/2,0))</f>
        <v>75</v>
      </c>
      <c r="CC56" s="140"/>
      <c r="CD56" s="139">
        <f>IF([1]Pots!$GT50&gt;1999,1000,IF(AND([1]Pots!$GT50&lt;2000,[1]Pots!$GT50&gt;99),[1]Pots!$GT50/2,0))</f>
        <v>75</v>
      </c>
      <c r="CE56" s="140"/>
      <c r="CF56" s="139">
        <f>IF([1]Pots!$GY50&gt;1999,1000,IF(AND([1]Pots!$GY50&lt;2000,[1]Pots!$GY50&gt;99),[1]Pots!$GY50/2,0))</f>
        <v>75</v>
      </c>
      <c r="CG56" s="140"/>
      <c r="CH56" s="139">
        <f>IF([1]Pots!$HD50&gt;1999,1000,IF(AND([1]Pots!$HD50&lt;2000,[1]Pots!$HD50&gt;99),[1]Pots!$HD50/2,0))</f>
        <v>75</v>
      </c>
      <c r="CI56" s="140"/>
      <c r="CJ56" s="139">
        <f>IF([1]Pots!$HI50&gt;1999,1000,IF(AND([1]Pots!$HI50&lt;2000,[1]Pots!$HI50&gt;99),[1]Pots!$HI50/2,0))</f>
        <v>75</v>
      </c>
      <c r="CK56" s="140"/>
      <c r="CL56" s="139">
        <f>IF([1]Pots!$HN50&gt;1999,1000,IF(AND([1]Pots!$HN50&lt;2000,[1]Pots!$HN50&gt;99),[1]Pots!$HN50/2,0))</f>
        <v>75</v>
      </c>
      <c r="CM56" s="140"/>
      <c r="CN56" s="139">
        <f>IF([1]Pots!$HS50&gt;1999,1000,IF(AND([1]Pots!$HS50&lt;2000,[1]Pots!$HS50&gt;99),[1]Pots!$HS50/2,0))</f>
        <v>75</v>
      </c>
      <c r="CO56" s="140"/>
      <c r="CP56" s="139">
        <f>IF([1]Pots!$HX50&gt;1999,1000,IF(AND([1]Pots!$HX50&lt;2000,[1]Pots!$HX50&gt;99),[1]Pots!$HX50/2,0))</f>
        <v>75</v>
      </c>
      <c r="CQ56" s="140"/>
      <c r="CR56" s="139">
        <f>IF([1]Pots!$IC50&gt;1999,1000,IF(AND([1]Pots!$IC50&lt;2000,[1]Pots!$IC$6&gt;99),[1]Pots!$IC50/2,0))</f>
        <v>75</v>
      </c>
      <c r="CS56" s="140"/>
      <c r="CT56" s="139">
        <f>IF([1]Pots!$IH50&gt;1999,1000,IF(AND([1]Pots!$IH50&lt;2000,[1]Pots!$IH50&gt;99),[1]Pots!$IH50/2,0))</f>
        <v>75</v>
      </c>
      <c r="CU56" s="140"/>
      <c r="CV56" s="139">
        <f>IF([1]Pots!IM50&gt;1999,1000,IF(AND([1]Pots!$IM50&lt;2000,[1]Pots!$IM50&gt;99),[1]Pots!$IM50/2,0))</f>
        <v>75</v>
      </c>
      <c r="CW56" s="140"/>
      <c r="CX56" s="139">
        <f>IF([1]Pots!$IR50&gt;1999,1000,IF(AND([1]Pots!$IR50&lt;2000,[1]Pots!$IR50&gt;99),[1]Pots!$IR50/2,0))</f>
        <v>75</v>
      </c>
      <c r="CY56" s="140"/>
      <c r="CZ56" s="139">
        <f>IF([1]Pots!$IW50&gt;1999,1000,IF(AND([1]Pots!$IW50&lt;2000,[1]Pots!$IW50&gt;99),[1]Pots!$IW50/2,0))</f>
        <v>75</v>
      </c>
      <c r="DA56" s="140"/>
      <c r="DB56" s="139">
        <f>IF([1]Pots!$JB50&gt;1999,1000,IF(AND([1]Pots!$JB50&lt;2000,[1]Pots!$JB50&gt;99),[1]Pots!$JB50/2,0))</f>
        <v>75</v>
      </c>
      <c r="DC56" s="140"/>
      <c r="DD56" s="139">
        <f>IF([1]Pots!$JG50&gt;1999,1000,IF(AND([1]Pots!$JG50&lt;2000,[1]Pots!$JG50&gt;99),[1]Pots!$JG50/2,0))</f>
        <v>75</v>
      </c>
      <c r="DE56" s="140"/>
    </row>
    <row r="57" spans="2:109" ht="15" customHeight="1" x14ac:dyDescent="0.25">
      <c r="B57" s="82" t="s">
        <v>173</v>
      </c>
      <c r="C57" s="79" t="s">
        <v>168</v>
      </c>
      <c r="D57" s="14">
        <v>6</v>
      </c>
      <c r="E57" s="80"/>
      <c r="F57" s="139">
        <f>IF([1]Pots!$L51&gt;1999,1000,IF(AND([1]Pots!$L51&lt;2000,[1]Pots!$L51&gt;99),[1]Pots!$L51/2,0))</f>
        <v>67</v>
      </c>
      <c r="G57" s="139"/>
      <c r="H57" s="139">
        <f>IF([1]Pots!$Q51&gt;1999,1000,IF(AND([1]Pots!$Q51&lt;2000,[1]Pots!$Q51&gt;99),[1]Pots!$Q51/2,0))</f>
        <v>67</v>
      </c>
      <c r="I57" s="140"/>
      <c r="J57" s="139">
        <f>IF([1]Pots!$V51&gt;1999,1000,IF(AND([1]Pots!$V51&lt;2000,[1]Pots!$V51&gt;99),[1]Pots!$V51/2,0))</f>
        <v>67</v>
      </c>
      <c r="K57" s="140"/>
      <c r="L57" s="139">
        <f>IF([1]Pots!$AA51&gt;1999,1000,IF(AND([1]Pots!$AA51&lt;2000,[1]Pots!$AA51&gt;99),[1]Pots!$AA51/2,0))</f>
        <v>67</v>
      </c>
      <c r="M57" s="140"/>
      <c r="N57" s="139">
        <f>IF([1]Pots!$AF51&gt;1999,1000,IF(AND([1]Pots!$AF51&lt;2000,[1]Pots!$AF51&gt;99),[1]Pots!$AF51/2,0))</f>
        <v>67</v>
      </c>
      <c r="O57" s="139"/>
      <c r="P57" s="139">
        <f>IF([1]Pots!$AK51&gt;1999,1000,IF(AND([1]Pots!$AK51&lt;2000,[1]Pots!$AK51&gt;99),[1]Pots!$AK51/2,0))</f>
        <v>67</v>
      </c>
      <c r="Q57" s="140"/>
      <c r="R57" s="139">
        <f>IF([1]Pots!$AP51&gt;1999,1000,IF(AND([1]Pots!$AP51&lt;2000,[1]Pots!$AP51&gt;99),[1]Pots!$AP51/2,0))</f>
        <v>67</v>
      </c>
      <c r="S57" s="139"/>
      <c r="T57" s="139">
        <f>IF([1]Pots!$AU51&gt;1999,1000,IF(AND([1]Pots!$AU51&lt;2000,[1]Pots!$AU51&gt;99),[1]Pots!$AU51/2,0))</f>
        <v>67</v>
      </c>
      <c r="U57" s="140"/>
      <c r="V57" s="139">
        <f>IF([1]Pots!$AZ51&gt;1999,1000,IF(AND([1]Pots!$AZ51&lt;2000,[1]Pots!$AZ51&gt;99),[1]Pots!$AZ51/2,0))</f>
        <v>67</v>
      </c>
      <c r="W57" s="140"/>
      <c r="X57" s="139">
        <f>IF([1]Pots!$BE51&gt;1999,1000,IF(AND([1]Pots!$BE51&lt;2000,[1]Pots!$BE51&gt;99),[1]Pots!$BE51/2,0))</f>
        <v>67</v>
      </c>
      <c r="Y57" s="140"/>
      <c r="Z57" s="139">
        <f>IF([1]Pots!$BJ51&gt;1999,1000,IF(AND([1]Pots!$BJ51&lt;2000,[1]Pots!$BJ51&gt;99),[1]Pots!$BJ51/2,0))</f>
        <v>67</v>
      </c>
      <c r="AA57" s="140"/>
      <c r="AB57" s="139">
        <f>IF([1]Pots!$BO51&gt;1999,1000,IF(AND([1]Pots!$BO51&lt;2000,[1]Pots!$BO51&gt;99),[1]Pots!$BO51/2,0))</f>
        <v>67</v>
      </c>
      <c r="AC57" s="139"/>
      <c r="AD57" s="139">
        <f>IF([1]Pots!$BT51&gt;1999,1000,IF(AND([1]Pots!$BT51&lt;2000,[1]Pots!$BT51&gt;99),[1]Pots!$BT51/2,0))</f>
        <v>67</v>
      </c>
      <c r="AE57" s="140"/>
      <c r="AF57" s="139">
        <f>IF([1]Pots!$BY51&gt;1999,1000,IF(AND([1]Pots!$BY51&lt;2000,[1]Pots!$BY51&gt;99),[1]Pots!$BY51/2,0))</f>
        <v>67</v>
      </c>
      <c r="AG57" s="140"/>
      <c r="AH57" s="139">
        <f>IF([1]Pots!$CD51&gt;1999,1000,IF(AND([1]Pots!$CD51&lt;2000,[1]Pots!$CD51&gt;99),[1]Pots!$CD51/2,0))</f>
        <v>67</v>
      </c>
      <c r="AI57" s="140"/>
      <c r="AJ57" s="139">
        <f>IF([1]Pots!$CI51&gt;1999,1000,IF(AND([1]Pots!$CI51&lt;2000,[1]Pots!$CI51&gt;99),[1]Pots!$CI51/2,0))</f>
        <v>67</v>
      </c>
      <c r="AK57" s="140"/>
      <c r="AL57" s="139">
        <f>IF([1]Pots!$CN51&gt;1999,1000,IF(AND([1]Pots!$CN51&lt;2000,[1]Pots!$CN51&gt;99),[1]Pots!$CN51/2,0))</f>
        <v>67</v>
      </c>
      <c r="AM57" s="140"/>
      <c r="AN57" s="139">
        <f>IF([1]Pots!$CS51&gt;1999,1000,IF(AND([1]Pots!$CS51&lt;2000,[1]Pots!$CS51&gt;99),[1]Pots!$CS51/2,0))</f>
        <v>67</v>
      </c>
      <c r="AO57" s="140"/>
      <c r="AP57" s="139">
        <f>IF([1]Pots!$CX51&gt;1999,1000,IF(AND([1]Pots!$CX51&lt;2000,[1]Pots!$CX51&gt;99),[1]Pots!$CX51/2,0))</f>
        <v>67</v>
      </c>
      <c r="AQ57" s="140"/>
      <c r="AR57" s="139">
        <f>IF([1]Pots!$DC51&gt;1999,1000,IF(AND([1]Pots!$DC51&lt;2000,[1]Pots!$DC51&gt;99),[1]Pots!$DC51/2,0))</f>
        <v>67</v>
      </c>
      <c r="AS57" s="140"/>
      <c r="AT57" s="139">
        <f>IF([1]Pots!$DH51&gt;1999,1000,IF(AND([1]Pots!$DH51&lt;2000,[1]Pots!$DH51&gt;99),[1]Pots!$DH51/2,0))</f>
        <v>67</v>
      </c>
      <c r="AU57" s="140"/>
      <c r="AV57" s="139">
        <f>IF([1]Pots!$DM51&gt;1999,1000,IF(AND([1]Pots!$DM51&lt;2000,[1]Pots!$DM51&gt;99),[1]Pots!$DM51/2,0))</f>
        <v>67</v>
      </c>
      <c r="AW57" s="140"/>
      <c r="AX57" s="139">
        <f>IF([1]Pots!$DR51&gt;1999,1000,IF(AND([1]Pots!$DR51&lt;2000,[1]Pots!$DR51&gt;99),[1]Pots!$DR51/2,0))</f>
        <v>67</v>
      </c>
      <c r="AY57" s="140"/>
      <c r="AZ57" s="139">
        <f>IF([1]Pots!$DW51&gt;1999,1000,IF(AND([1]Pots!$DW51&lt;2000,[1]Pots!$DW51&gt;99),[1]Pots!$DW51/2,0))</f>
        <v>67</v>
      </c>
      <c r="BA57" s="140"/>
      <c r="BB57" s="139">
        <f>IF([1]Pots!$EB51&gt;1999,1000,IF(AND([1]Pots!$EB51&lt;2000,[1]Pots!$EB51&gt;99),[1]Pots!$EB51/2,0))</f>
        <v>67</v>
      </c>
      <c r="BC57" s="140"/>
      <c r="BD57" s="139">
        <f>IF([1]Pots!$EG51&gt;1999,1000,IF(AND([1]Pots!$EG51&lt;2000,[1]Pots!$EG51&gt;99),[1]Pots!$EG51/2,0))</f>
        <v>67</v>
      </c>
      <c r="BE57" s="140"/>
      <c r="BF57" s="139">
        <f>IF([1]Pots!$EL51&gt;1999,1000,IF(AND([1]Pots!$EL51&lt;2000,[1]Pots!$EL51&gt;99),[1]Pots!$EL51/2,0))</f>
        <v>67</v>
      </c>
      <c r="BG57" s="140"/>
      <c r="BH57" s="139">
        <f>IF([1]Pots!$EQ51&gt;1999,1000,IF(AND([1]Pots!$EQ51&lt;2000,[1]Pots!$EQ51&gt;99),[1]Pots!$EQ51/2,0))</f>
        <v>67</v>
      </c>
      <c r="BI57" s="140"/>
      <c r="BJ57" s="139">
        <f>IF([1]Pots!$EV51&gt;1999,1000,IF(AND([1]Pots!$EV51&lt;2000,[1]Pots!$EV51&gt;99),[1]Pots!$EV51/2,0))</f>
        <v>67</v>
      </c>
      <c r="BK57" s="140"/>
      <c r="BL57" s="139">
        <f>IF([1]Pots!$FA51&gt;1999,1000,IF(AND([1]Pots!$FA51&lt;2000,[1]Pots!$FA51&gt;99),[1]Pots!$FA51/2,0))</f>
        <v>67</v>
      </c>
      <c r="BM57" s="140"/>
      <c r="BN57" s="139">
        <f>IF([1]Pots!$FF51&gt;1999,1000,IF(AND([1]Pots!$FF51&lt;2000,[1]Pots!$FF51&gt;99),[1]Pots!$FF51/2,0))</f>
        <v>67</v>
      </c>
      <c r="BO57" s="140"/>
      <c r="BP57" s="139">
        <f>IF([1]Pots!$FK51&gt;1999,1000,IF(AND([1]Pots!$FK51&lt;2000,[1]Pots!$FK51&gt;99),[1]Pots!$FK51/2,0))</f>
        <v>67</v>
      </c>
      <c r="BQ57" s="140"/>
      <c r="BR57" s="139">
        <f>IF([1]Pots!$FP51&gt;1999,1000,IF(AND([1]Pots!$FP51&lt;2000,[1]Pots!$FP51&gt;99),[1]Pots!FP51/2,0))</f>
        <v>67</v>
      </c>
      <c r="BS57" s="140"/>
      <c r="BT57" s="139">
        <f>IF([1]Pots!$FU51&gt;1999,1000,IF(AND([1]Pots!$FU51&lt;2000,[1]Pots!$FU51&gt;99),[1]Pots!$FU51/2,0))</f>
        <v>67</v>
      </c>
      <c r="BU57" s="140"/>
      <c r="BV57" s="139">
        <f>IF([1]Pots!$FZ51&gt;1999,1000,IF(AND([1]Pots!$FZ51&lt;2000,[1]Pots!$FZ51&gt;99),[1]Pots!$FZ51/2,0))</f>
        <v>67</v>
      </c>
      <c r="BW57" s="140"/>
      <c r="BX57" s="139">
        <f>IF([1]Pots!$GE51&gt;1999,1000,IF(AND([1]Pots!$GE51&lt;2000,[1]Pots!$GE51&gt;99),[1]Pots!$GE51/2,0))</f>
        <v>67</v>
      </c>
      <c r="BY57" s="140"/>
      <c r="BZ57" s="139">
        <f>IF([1]Pots!$GJ51&gt;1999,1000,IF(AND([1]Pots!$GJ51&lt;2000,[1]Pots!$GJ51&gt;99),[1]Pots!$GJ51/2,0))</f>
        <v>67</v>
      </c>
      <c r="CA57" s="140"/>
      <c r="CB57" s="139">
        <f>IF([1]Pots!$GO51&gt;1999,1000,IF(AND([1]Pots!$GO51&lt;2000,[1]Pots!$GO51&gt;99),[1]Pots!$GO51/2,0))</f>
        <v>67</v>
      </c>
      <c r="CC57" s="140"/>
      <c r="CD57" s="139">
        <f>IF([1]Pots!$GT51&gt;1999,1000,IF(AND([1]Pots!$GT51&lt;2000,[1]Pots!$GT51&gt;99),[1]Pots!$GT51/2,0))</f>
        <v>67</v>
      </c>
      <c r="CE57" s="140"/>
      <c r="CF57" s="139">
        <f>IF([1]Pots!$GY51&gt;1999,1000,IF(AND([1]Pots!$GY51&lt;2000,[1]Pots!$GY51&gt;99),[1]Pots!$GY51/2,0))</f>
        <v>67</v>
      </c>
      <c r="CG57" s="140"/>
      <c r="CH57" s="139">
        <f>IF([1]Pots!$HD51&gt;1999,1000,IF(AND([1]Pots!$HD51&lt;2000,[1]Pots!$HD51&gt;99),[1]Pots!$HD51/2,0))</f>
        <v>67</v>
      </c>
      <c r="CI57" s="140"/>
      <c r="CJ57" s="139">
        <f>IF([1]Pots!$HI51&gt;1999,1000,IF(AND([1]Pots!$HI51&lt;2000,[1]Pots!$HI51&gt;99),[1]Pots!$HI51/2,0))</f>
        <v>67</v>
      </c>
      <c r="CK57" s="140"/>
      <c r="CL57" s="139">
        <f>IF([1]Pots!$HN51&gt;1999,1000,IF(AND([1]Pots!$HN51&lt;2000,[1]Pots!$HN51&gt;99),[1]Pots!$HN51/2,0))</f>
        <v>67</v>
      </c>
      <c r="CM57" s="140"/>
      <c r="CN57" s="139">
        <f>IF([1]Pots!$HS51&gt;1999,1000,IF(AND([1]Pots!$HS51&lt;2000,[1]Pots!$HS51&gt;99),[1]Pots!$HS51/2,0))</f>
        <v>67</v>
      </c>
      <c r="CO57" s="140"/>
      <c r="CP57" s="139">
        <f>IF([1]Pots!$HX51&gt;1999,1000,IF(AND([1]Pots!$HX51&lt;2000,[1]Pots!$HX51&gt;99),[1]Pots!$HX51/2,0))</f>
        <v>67</v>
      </c>
      <c r="CQ57" s="140"/>
      <c r="CR57" s="139">
        <f>IF([1]Pots!$IC51&gt;1999,1000,IF(AND([1]Pots!$IC51&lt;2000,[1]Pots!$IC$6&gt;99),[1]Pots!$IC51/2,0))</f>
        <v>67</v>
      </c>
      <c r="CS57" s="140"/>
      <c r="CT57" s="139">
        <f>IF([1]Pots!$IH51&gt;1999,1000,IF(AND([1]Pots!$IH51&lt;2000,[1]Pots!$IH51&gt;99),[1]Pots!$IH51/2,0))</f>
        <v>67</v>
      </c>
      <c r="CU57" s="140"/>
      <c r="CV57" s="139">
        <f>IF([1]Pots!IM51&gt;1999,1000,IF(AND([1]Pots!$IM51&lt;2000,[1]Pots!$IM51&gt;99),[1]Pots!$IM51/2,0))</f>
        <v>67</v>
      </c>
      <c r="CW57" s="140"/>
      <c r="CX57" s="139">
        <f>IF([1]Pots!$IR51&gt;1999,1000,IF(AND([1]Pots!$IR51&lt;2000,[1]Pots!$IR51&gt;99),[1]Pots!$IR51/2,0))</f>
        <v>67</v>
      </c>
      <c r="CY57" s="140"/>
      <c r="CZ57" s="139">
        <f>IF([1]Pots!$IW51&gt;1999,1000,IF(AND([1]Pots!$IW51&lt;2000,[1]Pots!$IW51&gt;99),[1]Pots!$IW51/2,0))</f>
        <v>67</v>
      </c>
      <c r="DA57" s="140"/>
      <c r="DB57" s="139">
        <f>IF([1]Pots!$JB51&gt;1999,1000,IF(AND([1]Pots!$JB51&lt;2000,[1]Pots!$JB51&gt;99),[1]Pots!$JB51/2,0))</f>
        <v>67</v>
      </c>
      <c r="DC57" s="140"/>
      <c r="DD57" s="139">
        <f>IF([1]Pots!$JG51&gt;1999,1000,IF(AND([1]Pots!$JG51&lt;2000,[1]Pots!$JG51&gt;99),[1]Pots!$JG51/2,0))</f>
        <v>67</v>
      </c>
      <c r="DE57" s="140"/>
    </row>
    <row r="58" spans="2:109" ht="15" customHeight="1" x14ac:dyDescent="0.25">
      <c r="B58" s="82" t="s">
        <v>54</v>
      </c>
      <c r="C58" s="79" t="s">
        <v>168</v>
      </c>
      <c r="D58" s="14">
        <v>6</v>
      </c>
      <c r="E58" s="80"/>
      <c r="F58" s="139">
        <f>IF([1]Pots!$L52&gt;1999,1000,IF(AND([1]Pots!$L52&lt;2000,[1]Pots!$L52&gt;99),[1]Pots!$L52/2,0))</f>
        <v>0</v>
      </c>
      <c r="G58" s="139"/>
      <c r="H58" s="139">
        <f>IF([1]Pots!$Q52&gt;1999,1000,IF(AND([1]Pots!$Q52&lt;2000,[1]Pots!$Q52&gt;99),[1]Pots!$Q52/2,0))</f>
        <v>0</v>
      </c>
      <c r="I58" s="140"/>
      <c r="J58" s="139">
        <f>IF([1]Pots!$V52&gt;1999,1000,IF(AND([1]Pots!$V52&lt;2000,[1]Pots!$V52&gt;99),[1]Pots!$V52/2,0))</f>
        <v>0</v>
      </c>
      <c r="K58" s="140"/>
      <c r="L58" s="139">
        <f>IF([1]Pots!$AA52&gt;1999,1000,IF(AND([1]Pots!$AA52&lt;2000,[1]Pots!$AA52&gt;99),[1]Pots!$AA52/2,0))</f>
        <v>0</v>
      </c>
      <c r="M58" s="140"/>
      <c r="N58" s="139">
        <f>IF([1]Pots!$AF52&gt;1999,1000,IF(AND([1]Pots!$AF52&lt;2000,[1]Pots!$AF52&gt;99),[1]Pots!$AF52/2,0))</f>
        <v>0</v>
      </c>
      <c r="O58" s="139"/>
      <c r="P58" s="139">
        <f>IF([1]Pots!$AK52&gt;1999,1000,IF(AND([1]Pots!$AK52&lt;2000,[1]Pots!$AK52&gt;99),[1]Pots!$AK52/2,0))</f>
        <v>0</v>
      </c>
      <c r="Q58" s="140"/>
      <c r="R58" s="139">
        <f>IF([1]Pots!$AP52&gt;1999,1000,IF(AND([1]Pots!$AP52&lt;2000,[1]Pots!$AP52&gt;99),[1]Pots!$AP52/2,0))</f>
        <v>0</v>
      </c>
      <c r="S58" s="139"/>
      <c r="T58" s="139">
        <f>IF([1]Pots!$AU52&gt;1999,1000,IF(AND([1]Pots!$AU52&lt;2000,[1]Pots!$AU52&gt;99),[1]Pots!$AU52/2,0))</f>
        <v>0</v>
      </c>
      <c r="U58" s="140"/>
      <c r="V58" s="139">
        <f>IF([1]Pots!$AZ52&gt;1999,1000,IF(AND([1]Pots!$AZ52&lt;2000,[1]Pots!$AZ52&gt;99),[1]Pots!$AZ52/2,0))</f>
        <v>0</v>
      </c>
      <c r="W58" s="140"/>
      <c r="X58" s="139">
        <f>IF([1]Pots!$BE52&gt;1999,1000,IF(AND([1]Pots!$BE52&lt;2000,[1]Pots!$BE52&gt;99),[1]Pots!$BE52/2,0))</f>
        <v>342</v>
      </c>
      <c r="Y58" s="140"/>
      <c r="Z58" s="139">
        <f>IF([1]Pots!$BJ52&gt;1999,1000,IF(AND([1]Pots!$BJ52&lt;2000,[1]Pots!$BJ52&gt;99),[1]Pots!$BJ52/2,0))</f>
        <v>342</v>
      </c>
      <c r="AA58" s="140"/>
      <c r="AB58" s="139">
        <f>IF([1]Pots!$BO52&gt;1999,1000,IF(AND([1]Pots!$BO52&lt;2000,[1]Pots!$BO52&gt;99),[1]Pots!$BO52/2,0))</f>
        <v>342</v>
      </c>
      <c r="AC58" s="139"/>
      <c r="AD58" s="139">
        <f>IF([1]Pots!$BT52&gt;1999,1000,IF(AND([1]Pots!$BT52&lt;2000,[1]Pots!$BT52&gt;99),[1]Pots!$BT52/2,0))</f>
        <v>342</v>
      </c>
      <c r="AE58" s="140"/>
      <c r="AF58" s="139">
        <f>IF([1]Pots!$BY52&gt;1999,1000,IF(AND([1]Pots!$BY52&lt;2000,[1]Pots!$BY52&gt;99),[1]Pots!$BY52/2,0))</f>
        <v>342</v>
      </c>
      <c r="AG58" s="140"/>
      <c r="AH58" s="139">
        <f>IF([1]Pots!$CD52&gt;1999,1000,IF(AND([1]Pots!$CD52&lt;2000,[1]Pots!$CD52&gt;99),[1]Pots!$CD52/2,0))</f>
        <v>342</v>
      </c>
      <c r="AI58" s="140"/>
      <c r="AJ58" s="139">
        <f>IF([1]Pots!$CI52&gt;1999,1000,IF(AND([1]Pots!$CI52&lt;2000,[1]Pots!$CI52&gt;99),[1]Pots!$CI52/2,0))</f>
        <v>342</v>
      </c>
      <c r="AK58" s="140"/>
      <c r="AL58" s="139">
        <f>IF([1]Pots!$CN52&gt;1999,1000,IF(AND([1]Pots!$CN52&lt;2000,[1]Pots!$CN52&gt;99),[1]Pots!$CN52/2,0))</f>
        <v>288</v>
      </c>
      <c r="AM58" s="140"/>
      <c r="AN58" s="139">
        <f>IF([1]Pots!$CS52&gt;1999,1000,IF(AND([1]Pots!$CS52&lt;2000,[1]Pots!$CS52&gt;99),[1]Pots!$CS52/2,0))</f>
        <v>873</v>
      </c>
      <c r="AO58" s="140"/>
      <c r="AP58" s="139">
        <f>IF([1]Pots!$CX52&gt;1999,1000,IF(AND([1]Pots!$CX52&lt;2000,[1]Pots!$CX52&gt;99),[1]Pots!$CX52/2,0))</f>
        <v>873</v>
      </c>
      <c r="AQ58" s="140"/>
      <c r="AR58" s="139">
        <f>IF([1]Pots!$DC52&gt;1999,1000,IF(AND([1]Pots!$DC52&lt;2000,[1]Pots!$DC52&gt;99),[1]Pots!$DC52/2,0))</f>
        <v>873</v>
      </c>
      <c r="AS58" s="140"/>
      <c r="AT58" s="139">
        <f>IF([1]Pots!$DH52&gt;1999,1000,IF(AND([1]Pots!$DH52&lt;2000,[1]Pots!$DH52&gt;99),[1]Pots!$DH52/2,0))</f>
        <v>873</v>
      </c>
      <c r="AU58" s="140"/>
      <c r="AV58" s="139">
        <f>IF([1]Pots!$DM52&gt;1999,1000,IF(AND([1]Pots!$DM52&lt;2000,[1]Pots!$DM52&gt;99),[1]Pots!$DM52/2,0))</f>
        <v>873</v>
      </c>
      <c r="AW58" s="140"/>
      <c r="AX58" s="139">
        <f>IF([1]Pots!$DR52&gt;1999,1000,IF(AND([1]Pots!$DR52&lt;2000,[1]Pots!$DR52&gt;99),[1]Pots!$DR52/2,0))</f>
        <v>873</v>
      </c>
      <c r="AY58" s="140"/>
      <c r="AZ58" s="139">
        <f>IF([1]Pots!$DW52&gt;1999,1000,IF(AND([1]Pots!$DW52&lt;2000,[1]Pots!$DW52&gt;99),[1]Pots!$DW52/2,0))</f>
        <v>873</v>
      </c>
      <c r="BA58" s="140"/>
      <c r="BB58" s="139">
        <f>IF([1]Pots!$EB52&gt;1999,1000,IF(AND([1]Pots!$EB52&lt;2000,[1]Pots!$EB52&gt;99),[1]Pots!$EB52/2,0))</f>
        <v>873</v>
      </c>
      <c r="BC58" s="140"/>
      <c r="BD58" s="139">
        <f>IF([1]Pots!$EG52&gt;1999,1000,IF(AND([1]Pots!$EG52&lt;2000,[1]Pots!$EG52&gt;99),[1]Pots!$EG52/2,0))</f>
        <v>873</v>
      </c>
      <c r="BE58" s="140"/>
      <c r="BF58" s="139">
        <f>IF([1]Pots!$EL52&gt;1999,1000,IF(AND([1]Pots!$EL52&lt;2000,[1]Pots!$EL52&gt;99),[1]Pots!$EL52/2,0))</f>
        <v>873</v>
      </c>
      <c r="BG58" s="140"/>
      <c r="BH58" s="139">
        <f>IF([1]Pots!$EQ52&gt;1999,1000,IF(AND([1]Pots!$EQ52&lt;2000,[1]Pots!$EQ52&gt;99),[1]Pots!$EQ52/2,0))</f>
        <v>873</v>
      </c>
      <c r="BI58" s="140"/>
      <c r="BJ58" s="139">
        <f>IF([1]Pots!$EV52&gt;1999,1000,IF(AND([1]Pots!$EV52&lt;2000,[1]Pots!$EV52&gt;99),[1]Pots!$EV52/2,0))</f>
        <v>873</v>
      </c>
      <c r="BK58" s="140"/>
      <c r="BL58" s="139">
        <f>IF([1]Pots!$FA52&gt;1999,1000,IF(AND([1]Pots!$FA52&lt;2000,[1]Pots!$FA52&gt;99),[1]Pots!$FA52/2,0))</f>
        <v>873</v>
      </c>
      <c r="BM58" s="140"/>
      <c r="BN58" s="139">
        <f>IF([1]Pots!$FF52&gt;1999,1000,IF(AND([1]Pots!$FF52&lt;2000,[1]Pots!$FF52&gt;99),[1]Pots!$FF52/2,0))</f>
        <v>873</v>
      </c>
      <c r="BO58" s="140"/>
      <c r="BP58" s="139">
        <f>IF([1]Pots!$FK52&gt;1999,1000,IF(AND([1]Pots!$FK52&lt;2000,[1]Pots!$FK52&gt;99),[1]Pots!$FK52/2,0))</f>
        <v>873</v>
      </c>
      <c r="BQ58" s="140"/>
      <c r="BR58" s="139">
        <f>IF([1]Pots!$FP52&gt;1999,1000,IF(AND([1]Pots!$FP52&lt;2000,[1]Pots!$FP52&gt;99),[1]Pots!FP52/2,0))</f>
        <v>873</v>
      </c>
      <c r="BS58" s="140"/>
      <c r="BT58" s="139">
        <f>IF([1]Pots!$FU52&gt;1999,1000,IF(AND([1]Pots!$FU52&lt;2000,[1]Pots!$FU52&gt;99),[1]Pots!$FU52/2,0))</f>
        <v>873</v>
      </c>
      <c r="BU58" s="140"/>
      <c r="BV58" s="139">
        <f>IF([1]Pots!$FZ52&gt;1999,1000,IF(AND([1]Pots!$FZ52&lt;2000,[1]Pots!$FZ52&gt;99),[1]Pots!$FZ52/2,0))</f>
        <v>873</v>
      </c>
      <c r="BW58" s="140"/>
      <c r="BX58" s="139">
        <f>IF([1]Pots!$GE52&gt;1999,1000,IF(AND([1]Pots!$GE52&lt;2000,[1]Pots!$GE52&gt;99),[1]Pots!$GE52/2,0))</f>
        <v>873</v>
      </c>
      <c r="BY58" s="140"/>
      <c r="BZ58" s="139">
        <f>IF([1]Pots!$GJ52&gt;1999,1000,IF(AND([1]Pots!$GJ52&lt;2000,[1]Pots!$GJ52&gt;99),[1]Pots!$GJ52/2,0))</f>
        <v>873</v>
      </c>
      <c r="CA58" s="140"/>
      <c r="CB58" s="139">
        <f>IF([1]Pots!$GO52&gt;1999,1000,IF(AND([1]Pots!$GO52&lt;2000,[1]Pots!$GO52&gt;99),[1]Pots!$GO52/2,0))</f>
        <v>873</v>
      </c>
      <c r="CC58" s="140"/>
      <c r="CD58" s="139">
        <f>IF([1]Pots!$GT52&gt;1999,1000,IF(AND([1]Pots!$GT52&lt;2000,[1]Pots!$GT52&gt;99),[1]Pots!$GT52/2,0))</f>
        <v>873</v>
      </c>
      <c r="CE58" s="140"/>
      <c r="CF58" s="139">
        <f>IF([1]Pots!$GY52&gt;1999,1000,IF(AND([1]Pots!$GY52&lt;2000,[1]Pots!$GY52&gt;99),[1]Pots!$GY52/2,0))</f>
        <v>873</v>
      </c>
      <c r="CG58" s="140"/>
      <c r="CH58" s="139">
        <f>IF([1]Pots!$HD52&gt;1999,1000,IF(AND([1]Pots!$HD52&lt;2000,[1]Pots!$HD52&gt;99),[1]Pots!$HD52/2,0))</f>
        <v>873</v>
      </c>
      <c r="CI58" s="140"/>
      <c r="CJ58" s="139">
        <f>IF([1]Pots!$HI52&gt;1999,1000,IF(AND([1]Pots!$HI52&lt;2000,[1]Pots!$HI52&gt;99),[1]Pots!$HI52/2,0))</f>
        <v>873</v>
      </c>
      <c r="CK58" s="140"/>
      <c r="CL58" s="139">
        <f>IF([1]Pots!$HN52&gt;1999,1000,IF(AND([1]Pots!$HN52&lt;2000,[1]Pots!$HN52&gt;99),[1]Pots!$HN52/2,0))</f>
        <v>873</v>
      </c>
      <c r="CM58" s="140"/>
      <c r="CN58" s="139">
        <f>IF([1]Pots!$HS52&gt;1999,1000,IF(AND([1]Pots!$HS52&lt;2000,[1]Pots!$HS52&gt;99),[1]Pots!$HS52/2,0))</f>
        <v>873</v>
      </c>
      <c r="CO58" s="140"/>
      <c r="CP58" s="139">
        <f>IF([1]Pots!$HX52&gt;1999,1000,IF(AND([1]Pots!$HX52&lt;2000,[1]Pots!$HX52&gt;99),[1]Pots!$HX52/2,0))</f>
        <v>873</v>
      </c>
      <c r="CQ58" s="140"/>
      <c r="CR58" s="139">
        <f>IF([1]Pots!$IC52&gt;1999,1000,IF(AND([1]Pots!$IC52&lt;2000,[1]Pots!$IC$6&gt;99),[1]Pots!$IC52/2,0))</f>
        <v>873</v>
      </c>
      <c r="CS58" s="140"/>
      <c r="CT58" s="139">
        <f>IF([1]Pots!$IH52&gt;1999,1000,IF(AND([1]Pots!$IH52&lt;2000,[1]Pots!$IH52&gt;99),[1]Pots!$IH52/2,0))</f>
        <v>873</v>
      </c>
      <c r="CU58" s="140"/>
      <c r="CV58" s="139">
        <f>IF([1]Pots!IM52&gt;1999,1000,IF(AND([1]Pots!$IM52&lt;2000,[1]Pots!$IM52&gt;99),[1]Pots!$IM52/2,0))</f>
        <v>873</v>
      </c>
      <c r="CW58" s="140"/>
      <c r="CX58" s="139">
        <f>IF([1]Pots!$IR52&gt;1999,1000,IF(AND([1]Pots!$IR52&lt;2000,[1]Pots!$IR52&gt;99),[1]Pots!$IR52/2,0))</f>
        <v>873</v>
      </c>
      <c r="CY58" s="140"/>
      <c r="CZ58" s="139">
        <f>IF([1]Pots!$IW52&gt;1999,1000,IF(AND([1]Pots!$IW52&lt;2000,[1]Pots!$IW52&gt;99),[1]Pots!$IW52/2,0))</f>
        <v>873</v>
      </c>
      <c r="DA58" s="140"/>
      <c r="DB58" s="139">
        <f>IF([1]Pots!$JB52&gt;1999,1000,IF(AND([1]Pots!$JB52&lt;2000,[1]Pots!$JB52&gt;99),[1]Pots!$JB52/2,0))</f>
        <v>873</v>
      </c>
      <c r="DC58" s="140"/>
      <c r="DD58" s="139">
        <f>IF([1]Pots!$JG52&gt;1999,1000,IF(AND([1]Pots!$JG52&lt;2000,[1]Pots!$JG52&gt;99),[1]Pots!$JG52/2,0))</f>
        <v>873</v>
      </c>
      <c r="DE58" s="140"/>
    </row>
    <row r="59" spans="2:109" ht="15" customHeight="1" x14ac:dyDescent="0.25">
      <c r="B59" s="82" t="s">
        <v>55</v>
      </c>
      <c r="C59" s="79" t="s">
        <v>168</v>
      </c>
      <c r="D59" s="14">
        <v>6</v>
      </c>
      <c r="E59" s="80"/>
      <c r="F59" s="139">
        <f>IF([1]Pots!$L53&gt;1999,1000,IF(AND([1]Pots!$L53&lt;2000,[1]Pots!$L53&gt;99),[1]Pots!$L53/2,0))</f>
        <v>86</v>
      </c>
      <c r="G59" s="139"/>
      <c r="H59" s="139">
        <f>IF([1]Pots!$Q53&gt;1999,1000,IF(AND([1]Pots!$Q53&lt;2000,[1]Pots!$Q53&gt;99),[1]Pots!$Q53/2,0))</f>
        <v>86</v>
      </c>
      <c r="I59" s="140"/>
      <c r="J59" s="139">
        <f>IF([1]Pots!$V53&gt;1999,1000,IF(AND([1]Pots!$V53&lt;2000,[1]Pots!$V53&gt;99),[1]Pots!$V53/2,0))</f>
        <v>86</v>
      </c>
      <c r="K59" s="140"/>
      <c r="L59" s="139">
        <f>IF([1]Pots!$AA53&gt;1999,1000,IF(AND([1]Pots!$AA53&lt;2000,[1]Pots!$AA53&gt;99),[1]Pots!$AA53/2,0))</f>
        <v>86</v>
      </c>
      <c r="M59" s="140"/>
      <c r="N59" s="139">
        <f>IF([1]Pots!$AF53&gt;1999,1000,IF(AND([1]Pots!$AF53&lt;2000,[1]Pots!$AF53&gt;99),[1]Pots!$AF53/2,0))</f>
        <v>86</v>
      </c>
      <c r="O59" s="139"/>
      <c r="P59" s="139">
        <f>IF([1]Pots!$AK53&gt;1999,1000,IF(AND([1]Pots!$AK53&lt;2000,[1]Pots!$AK53&gt;99),[1]Pots!$AK53/2,0))</f>
        <v>86</v>
      </c>
      <c r="Q59" s="140"/>
      <c r="R59" s="139">
        <f>IF([1]Pots!$AP53&gt;1999,1000,IF(AND([1]Pots!$AP53&lt;2000,[1]Pots!$AP53&gt;99),[1]Pots!$AP53/2,0))</f>
        <v>86</v>
      </c>
      <c r="S59" s="139"/>
      <c r="T59" s="139">
        <f>IF([1]Pots!$AU53&gt;1999,1000,IF(AND([1]Pots!$AU53&lt;2000,[1]Pots!$AU53&gt;99),[1]Pots!$AU53/2,0))</f>
        <v>86</v>
      </c>
      <c r="U59" s="140"/>
      <c r="V59" s="139">
        <f>IF([1]Pots!$AZ53&gt;1999,1000,IF(AND([1]Pots!$AZ53&lt;2000,[1]Pots!$AZ53&gt;99),[1]Pots!$AZ53/2,0))</f>
        <v>86</v>
      </c>
      <c r="W59" s="140"/>
      <c r="X59" s="139">
        <f>IF([1]Pots!$BE53&gt;1999,1000,IF(AND([1]Pots!$BE53&lt;2000,[1]Pots!$BE53&gt;99),[1]Pots!$BE53/2,0))</f>
        <v>86</v>
      </c>
      <c r="Y59" s="140"/>
      <c r="Z59" s="139">
        <f>IF([1]Pots!$BJ53&gt;1999,1000,IF(AND([1]Pots!$BJ53&lt;2000,[1]Pots!$BJ53&gt;99),[1]Pots!$BJ53/2,0))</f>
        <v>86</v>
      </c>
      <c r="AA59" s="140"/>
      <c r="AB59" s="139">
        <f>IF([1]Pots!$BO53&gt;1999,1000,IF(AND([1]Pots!$BO53&lt;2000,[1]Pots!$BO53&gt;99),[1]Pots!$BO53/2,0))</f>
        <v>86</v>
      </c>
      <c r="AC59" s="139"/>
      <c r="AD59" s="139">
        <f>IF([1]Pots!$BT53&gt;1999,1000,IF(AND([1]Pots!$BT53&lt;2000,[1]Pots!$BT53&gt;99),[1]Pots!$BT53/2,0))</f>
        <v>86</v>
      </c>
      <c r="AE59" s="140"/>
      <c r="AF59" s="139">
        <f>IF([1]Pots!$BY53&gt;1999,1000,IF(AND([1]Pots!$BY53&lt;2000,[1]Pots!$BY53&gt;99),[1]Pots!$BY53/2,0))</f>
        <v>86</v>
      </c>
      <c r="AG59" s="140"/>
      <c r="AH59" s="139">
        <f>IF([1]Pots!$CD53&gt;1999,1000,IF(AND([1]Pots!$CD53&lt;2000,[1]Pots!$CD53&gt;99),[1]Pots!$CD53/2,0))</f>
        <v>86</v>
      </c>
      <c r="AI59" s="140"/>
      <c r="AJ59" s="139">
        <f>IF([1]Pots!$CI53&gt;1999,1000,IF(AND([1]Pots!$CI53&lt;2000,[1]Pots!$CI53&gt;99),[1]Pots!$CI53/2,0))</f>
        <v>86</v>
      </c>
      <c r="AK59" s="140"/>
      <c r="AL59" s="139">
        <f>IF([1]Pots!$CN53&gt;1999,1000,IF(AND([1]Pots!$CN53&lt;2000,[1]Pots!$CN53&gt;99),[1]Pots!$CN53/2,0))</f>
        <v>86</v>
      </c>
      <c r="AM59" s="140"/>
      <c r="AN59" s="139">
        <f>IF([1]Pots!$CS53&gt;1999,1000,IF(AND([1]Pots!$CS53&lt;2000,[1]Pots!$CS53&gt;99),[1]Pots!$CS53/2,0))</f>
        <v>376</v>
      </c>
      <c r="AO59" s="140"/>
      <c r="AP59" s="139">
        <f>IF([1]Pots!$CX53&gt;1999,1000,IF(AND([1]Pots!$CX53&lt;2000,[1]Pots!$CX53&gt;99),[1]Pots!$CX53/2,0))</f>
        <v>376</v>
      </c>
      <c r="AQ59" s="140"/>
      <c r="AR59" s="139">
        <f>IF([1]Pots!$DC53&gt;1999,1000,IF(AND([1]Pots!$DC53&lt;2000,[1]Pots!$DC53&gt;99),[1]Pots!$DC53/2,0))</f>
        <v>376</v>
      </c>
      <c r="AS59" s="140"/>
      <c r="AT59" s="139">
        <f>IF([1]Pots!$DH53&gt;1999,1000,IF(AND([1]Pots!$DH53&lt;2000,[1]Pots!$DH53&gt;99),[1]Pots!$DH53/2,0))</f>
        <v>376</v>
      </c>
      <c r="AU59" s="140"/>
      <c r="AV59" s="139">
        <f>IF([1]Pots!$DM53&gt;1999,1000,IF(AND([1]Pots!$DM53&lt;2000,[1]Pots!$DM53&gt;99),[1]Pots!$DM53/2,0))</f>
        <v>376</v>
      </c>
      <c r="AW59" s="140"/>
      <c r="AX59" s="139">
        <f>IF([1]Pots!$DR53&gt;1999,1000,IF(AND([1]Pots!$DR53&lt;2000,[1]Pots!$DR53&gt;99),[1]Pots!$DR53/2,0))</f>
        <v>376</v>
      </c>
      <c r="AY59" s="140"/>
      <c r="AZ59" s="139">
        <f>IF([1]Pots!$DW53&gt;1999,1000,IF(AND([1]Pots!$DW53&lt;2000,[1]Pots!$DW53&gt;99),[1]Pots!$DW53/2,0))</f>
        <v>376</v>
      </c>
      <c r="BA59" s="140"/>
      <c r="BB59" s="139">
        <f>IF([1]Pots!$EB53&gt;1999,1000,IF(AND([1]Pots!$EB53&lt;2000,[1]Pots!$EB53&gt;99),[1]Pots!$EB53/2,0))</f>
        <v>376</v>
      </c>
      <c r="BC59" s="140"/>
      <c r="BD59" s="139">
        <f>IF([1]Pots!$EG53&gt;1999,1000,IF(AND([1]Pots!$EG53&lt;2000,[1]Pots!$EG53&gt;99),[1]Pots!$EG53/2,0))</f>
        <v>376</v>
      </c>
      <c r="BE59" s="140"/>
      <c r="BF59" s="139">
        <f>IF([1]Pots!$EL53&gt;1999,1000,IF(AND([1]Pots!$EL53&lt;2000,[1]Pots!$EL53&gt;99),[1]Pots!$EL53/2,0))</f>
        <v>376</v>
      </c>
      <c r="BG59" s="140"/>
      <c r="BH59" s="139">
        <f>IF([1]Pots!$EQ53&gt;1999,1000,IF(AND([1]Pots!$EQ53&lt;2000,[1]Pots!$EQ53&gt;99),[1]Pots!$EQ53/2,0))</f>
        <v>376</v>
      </c>
      <c r="BI59" s="140"/>
      <c r="BJ59" s="139">
        <f>IF([1]Pots!$EV53&gt;1999,1000,IF(AND([1]Pots!$EV53&lt;2000,[1]Pots!$EV53&gt;99),[1]Pots!$EV53/2,0))</f>
        <v>376</v>
      </c>
      <c r="BK59" s="140"/>
      <c r="BL59" s="139">
        <f>IF([1]Pots!$FA53&gt;1999,1000,IF(AND([1]Pots!$FA53&lt;2000,[1]Pots!$FA53&gt;99),[1]Pots!$FA53/2,0))</f>
        <v>376</v>
      </c>
      <c r="BM59" s="140"/>
      <c r="BN59" s="139">
        <f>IF([1]Pots!$FF53&gt;1999,1000,IF(AND([1]Pots!$FF53&lt;2000,[1]Pots!$FF53&gt;99),[1]Pots!$FF53/2,0))</f>
        <v>376</v>
      </c>
      <c r="BO59" s="140"/>
      <c r="BP59" s="139">
        <f>IF([1]Pots!$FK53&gt;1999,1000,IF(AND([1]Pots!$FK53&lt;2000,[1]Pots!$FK53&gt;99),[1]Pots!$FK53/2,0))</f>
        <v>376</v>
      </c>
      <c r="BQ59" s="140"/>
      <c r="BR59" s="139">
        <f>IF([1]Pots!$FP53&gt;1999,1000,IF(AND([1]Pots!$FP53&lt;2000,[1]Pots!$FP53&gt;99),[1]Pots!FP53/2,0))</f>
        <v>376</v>
      </c>
      <c r="BS59" s="140"/>
      <c r="BT59" s="139">
        <f>IF([1]Pots!$FU53&gt;1999,1000,IF(AND([1]Pots!$FU53&lt;2000,[1]Pots!$FU53&gt;99),[1]Pots!$FU53/2,0))</f>
        <v>376</v>
      </c>
      <c r="BU59" s="140"/>
      <c r="BV59" s="139">
        <f>IF([1]Pots!$FZ53&gt;1999,1000,IF(AND([1]Pots!$FZ53&lt;2000,[1]Pots!$FZ53&gt;99),[1]Pots!$FZ53/2,0))</f>
        <v>376</v>
      </c>
      <c r="BW59" s="140"/>
      <c r="BX59" s="139">
        <f>IF([1]Pots!$GE53&gt;1999,1000,IF(AND([1]Pots!$GE53&lt;2000,[1]Pots!$GE53&gt;99),[1]Pots!$GE53/2,0))</f>
        <v>376</v>
      </c>
      <c r="BY59" s="140"/>
      <c r="BZ59" s="139">
        <f>IF([1]Pots!$GJ53&gt;1999,1000,IF(AND([1]Pots!$GJ53&lt;2000,[1]Pots!$GJ53&gt;99),[1]Pots!$GJ53/2,0))</f>
        <v>376</v>
      </c>
      <c r="CA59" s="140"/>
      <c r="CB59" s="139">
        <f>IF([1]Pots!$GO53&gt;1999,1000,IF(AND([1]Pots!$GO53&lt;2000,[1]Pots!$GO53&gt;99),[1]Pots!$GO53/2,0))</f>
        <v>376</v>
      </c>
      <c r="CC59" s="140"/>
      <c r="CD59" s="139">
        <f>IF([1]Pots!$GT53&gt;1999,1000,IF(AND([1]Pots!$GT53&lt;2000,[1]Pots!$GT53&gt;99),[1]Pots!$GT53/2,0))</f>
        <v>376</v>
      </c>
      <c r="CE59" s="140"/>
      <c r="CF59" s="139">
        <f>IF([1]Pots!$GY53&gt;1999,1000,IF(AND([1]Pots!$GY53&lt;2000,[1]Pots!$GY53&gt;99),[1]Pots!$GY53/2,0))</f>
        <v>376</v>
      </c>
      <c r="CG59" s="140"/>
      <c r="CH59" s="139">
        <f>IF([1]Pots!$HD53&gt;1999,1000,IF(AND([1]Pots!$HD53&lt;2000,[1]Pots!$HD53&gt;99),[1]Pots!$HD53/2,0))</f>
        <v>376</v>
      </c>
      <c r="CI59" s="140"/>
      <c r="CJ59" s="139">
        <f>IF([1]Pots!$HI53&gt;1999,1000,IF(AND([1]Pots!$HI53&lt;2000,[1]Pots!$HI53&gt;99),[1]Pots!$HI53/2,0))</f>
        <v>376</v>
      </c>
      <c r="CK59" s="140"/>
      <c r="CL59" s="139">
        <f>IF([1]Pots!$HN53&gt;1999,1000,IF(AND([1]Pots!$HN53&lt;2000,[1]Pots!$HN53&gt;99),[1]Pots!$HN53/2,0))</f>
        <v>376</v>
      </c>
      <c r="CM59" s="140"/>
      <c r="CN59" s="139">
        <f>IF([1]Pots!$HS53&gt;1999,1000,IF(AND([1]Pots!$HS53&lt;2000,[1]Pots!$HS53&gt;99),[1]Pots!$HS53/2,0))</f>
        <v>376</v>
      </c>
      <c r="CO59" s="140"/>
      <c r="CP59" s="139">
        <f>IF([1]Pots!$HX53&gt;1999,1000,IF(AND([1]Pots!$HX53&lt;2000,[1]Pots!$HX53&gt;99),[1]Pots!$HX53/2,0))</f>
        <v>376</v>
      </c>
      <c r="CQ59" s="140"/>
      <c r="CR59" s="139">
        <f>IF([1]Pots!$IC53&gt;1999,1000,IF(AND([1]Pots!$IC53&lt;2000,[1]Pots!$IC$6&gt;99),[1]Pots!$IC53/2,0))</f>
        <v>376</v>
      </c>
      <c r="CS59" s="140"/>
      <c r="CT59" s="139">
        <f>IF([1]Pots!$IH53&gt;1999,1000,IF(AND([1]Pots!$IH53&lt;2000,[1]Pots!$IH53&gt;99),[1]Pots!$IH53/2,0))</f>
        <v>376</v>
      </c>
      <c r="CU59" s="140"/>
      <c r="CV59" s="139">
        <f>IF([1]Pots!IM53&gt;1999,1000,IF(AND([1]Pots!$IM53&lt;2000,[1]Pots!$IM53&gt;99),[1]Pots!$IM53/2,0))</f>
        <v>376</v>
      </c>
      <c r="CW59" s="140"/>
      <c r="CX59" s="139">
        <f>IF([1]Pots!$IR53&gt;1999,1000,IF(AND([1]Pots!$IR53&lt;2000,[1]Pots!$IR53&gt;99),[1]Pots!$IR53/2,0))</f>
        <v>376</v>
      </c>
      <c r="CY59" s="140"/>
      <c r="CZ59" s="139">
        <f>IF([1]Pots!$IW53&gt;1999,1000,IF(AND([1]Pots!$IW53&lt;2000,[1]Pots!$IW53&gt;99),[1]Pots!$IW53/2,0))</f>
        <v>376</v>
      </c>
      <c r="DA59" s="140"/>
      <c r="DB59" s="139">
        <f>IF([1]Pots!$JB53&gt;1999,1000,IF(AND([1]Pots!$JB53&lt;2000,[1]Pots!$JB53&gt;99),[1]Pots!$JB53/2,0))</f>
        <v>376</v>
      </c>
      <c r="DC59" s="140"/>
      <c r="DD59" s="139">
        <f>IF([1]Pots!$JG53&gt;1999,1000,IF(AND([1]Pots!$JG53&lt;2000,[1]Pots!$JG53&gt;99),[1]Pots!$JG53/2,0))</f>
        <v>376</v>
      </c>
      <c r="DE59" s="140"/>
    </row>
    <row r="60" spans="2:109" ht="15" customHeight="1" x14ac:dyDescent="0.25">
      <c r="B60" s="82" t="s">
        <v>56</v>
      </c>
      <c r="C60" s="79" t="s">
        <v>168</v>
      </c>
      <c r="D60" s="14">
        <v>6</v>
      </c>
      <c r="E60" s="80"/>
      <c r="F60" s="139">
        <f>IF([1]Pots!$L54&gt;1999,1000,IF(AND([1]Pots!$L54&lt;2000,[1]Pots!$L54&gt;99),[1]Pots!$L54/2,0))</f>
        <v>0</v>
      </c>
      <c r="G60" s="139"/>
      <c r="H60" s="139">
        <f>IF([1]Pots!$Q54&gt;1999,1000,IF(AND([1]Pots!$Q54&lt;2000,[1]Pots!$Q54&gt;99),[1]Pots!$Q54/2,0))</f>
        <v>0</v>
      </c>
      <c r="I60" s="140"/>
      <c r="J60" s="139">
        <f>IF([1]Pots!$V54&gt;1999,1000,IF(AND([1]Pots!$V54&lt;2000,[1]Pots!$V54&gt;99),[1]Pots!$V54/2,0))</f>
        <v>0</v>
      </c>
      <c r="K60" s="140"/>
      <c r="L60" s="139">
        <f>IF([1]Pots!$AA54&gt;1999,1000,IF(AND([1]Pots!$AA54&lt;2000,[1]Pots!$AA54&gt;99),[1]Pots!$AA54/2,0))</f>
        <v>0</v>
      </c>
      <c r="M60" s="140"/>
      <c r="N60" s="139">
        <f>IF([1]Pots!$AF54&gt;1999,1000,IF(AND([1]Pots!$AF54&lt;2000,[1]Pots!$AF54&gt;99),[1]Pots!$AF54/2,0))</f>
        <v>0</v>
      </c>
      <c r="O60" s="139"/>
      <c r="P60" s="139">
        <f>IF([1]Pots!$AK54&gt;1999,1000,IF(AND([1]Pots!$AK54&lt;2000,[1]Pots!$AK54&gt;99),[1]Pots!$AK54/2,0))</f>
        <v>0</v>
      </c>
      <c r="Q60" s="140"/>
      <c r="R60" s="139">
        <f>IF([1]Pots!$AP54&gt;1999,1000,IF(AND([1]Pots!$AP54&lt;2000,[1]Pots!$AP54&gt;99),[1]Pots!$AP54/2,0))</f>
        <v>0</v>
      </c>
      <c r="S60" s="139"/>
      <c r="T60" s="139">
        <f>IF([1]Pots!$AU54&gt;1999,1000,IF(AND([1]Pots!$AU54&lt;2000,[1]Pots!$AU54&gt;99),[1]Pots!$AU54/2,0))</f>
        <v>0</v>
      </c>
      <c r="U60" s="140"/>
      <c r="V60" s="139">
        <f>IF([1]Pots!$AZ54&gt;1999,1000,IF(AND([1]Pots!$AZ54&lt;2000,[1]Pots!$AZ54&gt;99),[1]Pots!$AZ54/2,0))</f>
        <v>0</v>
      </c>
      <c r="W60" s="140"/>
      <c r="X60" s="139">
        <f>IF([1]Pots!$BE54&gt;1999,1000,IF(AND([1]Pots!$BE54&lt;2000,[1]Pots!$BE54&gt;99),[1]Pots!$BE54/2,0))</f>
        <v>0</v>
      </c>
      <c r="Y60" s="140"/>
      <c r="Z60" s="139">
        <f>IF([1]Pots!$BJ54&gt;1999,1000,IF(AND([1]Pots!$BJ54&lt;2000,[1]Pots!$BJ54&gt;99),[1]Pots!$BJ54/2,0))</f>
        <v>0</v>
      </c>
      <c r="AA60" s="140"/>
      <c r="AB60" s="139">
        <f>IF([1]Pots!$BO54&gt;1999,1000,IF(AND([1]Pots!$BO54&lt;2000,[1]Pots!$BO54&gt;99),[1]Pots!$BO54/2,0))</f>
        <v>0</v>
      </c>
      <c r="AC60" s="139"/>
      <c r="AD60" s="139">
        <f>IF([1]Pots!$BT54&gt;1999,1000,IF(AND([1]Pots!$BT54&lt;2000,[1]Pots!$BT54&gt;99),[1]Pots!$BT54/2,0))</f>
        <v>0</v>
      </c>
      <c r="AE60" s="140"/>
      <c r="AF60" s="139">
        <f>IF([1]Pots!$BY54&gt;1999,1000,IF(AND([1]Pots!$BY54&lt;2000,[1]Pots!$BY54&gt;99),[1]Pots!$BY54/2,0))</f>
        <v>0</v>
      </c>
      <c r="AG60" s="140"/>
      <c r="AH60" s="139">
        <f>IF([1]Pots!$CD54&gt;1999,1000,IF(AND([1]Pots!$CD54&lt;2000,[1]Pots!$CD54&gt;99),[1]Pots!$CD54/2,0))</f>
        <v>0</v>
      </c>
      <c r="AI60" s="140"/>
      <c r="AJ60" s="139">
        <f>IF([1]Pots!$CI54&gt;1999,1000,IF(AND([1]Pots!$CI54&lt;2000,[1]Pots!$CI54&gt;99),[1]Pots!$CI54/2,0))</f>
        <v>0</v>
      </c>
      <c r="AK60" s="140"/>
      <c r="AL60" s="139">
        <f>IF([1]Pots!$CN54&gt;1999,1000,IF(AND([1]Pots!$CN54&lt;2000,[1]Pots!$CN54&gt;99),[1]Pots!$CN54/2,0))</f>
        <v>0</v>
      </c>
      <c r="AM60" s="140"/>
      <c r="AN60" s="139">
        <f>IF([1]Pots!$CS54&gt;1999,1000,IF(AND([1]Pots!$CS54&lt;2000,[1]Pots!$CS54&gt;99),[1]Pots!$CS54/2,0))</f>
        <v>290</v>
      </c>
      <c r="AO60" s="140"/>
      <c r="AP60" s="139">
        <f>IF([1]Pots!$CX54&gt;1999,1000,IF(AND([1]Pots!$CX54&lt;2000,[1]Pots!$CX54&gt;99),[1]Pots!$CX54/2,0))</f>
        <v>290</v>
      </c>
      <c r="AQ60" s="140"/>
      <c r="AR60" s="139">
        <f>IF([1]Pots!$DC54&gt;1999,1000,IF(AND([1]Pots!$DC54&lt;2000,[1]Pots!$DC54&gt;99),[1]Pots!$DC54/2,0))</f>
        <v>290</v>
      </c>
      <c r="AS60" s="140"/>
      <c r="AT60" s="139">
        <f>IF([1]Pots!$DH54&gt;1999,1000,IF(AND([1]Pots!$DH54&lt;2000,[1]Pots!$DH54&gt;99),[1]Pots!$DH54/2,0))</f>
        <v>290</v>
      </c>
      <c r="AU60" s="140"/>
      <c r="AV60" s="139">
        <f>IF([1]Pots!$DM54&gt;1999,1000,IF(AND([1]Pots!$DM54&lt;2000,[1]Pots!$DM54&gt;99),[1]Pots!$DM54/2,0))</f>
        <v>290</v>
      </c>
      <c r="AW60" s="140"/>
      <c r="AX60" s="139">
        <f>IF([1]Pots!$DR54&gt;1999,1000,IF(AND([1]Pots!$DR54&lt;2000,[1]Pots!$DR54&gt;99),[1]Pots!$DR54/2,0))</f>
        <v>290</v>
      </c>
      <c r="AY60" s="140"/>
      <c r="AZ60" s="139">
        <f>IF([1]Pots!$DW54&gt;1999,1000,IF(AND([1]Pots!$DW54&lt;2000,[1]Pots!$DW54&gt;99),[1]Pots!$DW54/2,0))</f>
        <v>290</v>
      </c>
      <c r="BA60" s="140"/>
      <c r="BB60" s="139">
        <f>IF([1]Pots!$EB54&gt;1999,1000,IF(AND([1]Pots!$EB54&lt;2000,[1]Pots!$EB54&gt;99),[1]Pots!$EB54/2,0))</f>
        <v>290</v>
      </c>
      <c r="BC60" s="140"/>
      <c r="BD60" s="139">
        <f>IF([1]Pots!$EG54&gt;1999,1000,IF(AND([1]Pots!$EG54&lt;2000,[1]Pots!$EG54&gt;99),[1]Pots!$EG54/2,0))</f>
        <v>290</v>
      </c>
      <c r="BE60" s="140"/>
      <c r="BF60" s="139">
        <f>IF([1]Pots!$EL54&gt;1999,1000,IF(AND([1]Pots!$EL54&lt;2000,[1]Pots!$EL54&gt;99),[1]Pots!$EL54/2,0))</f>
        <v>290</v>
      </c>
      <c r="BG60" s="140"/>
      <c r="BH60" s="139">
        <f>IF([1]Pots!$EQ54&gt;1999,1000,IF(AND([1]Pots!$EQ54&lt;2000,[1]Pots!$EQ54&gt;99),[1]Pots!$EQ54/2,0))</f>
        <v>290</v>
      </c>
      <c r="BI60" s="140"/>
      <c r="BJ60" s="139">
        <f>IF([1]Pots!$EV54&gt;1999,1000,IF(AND([1]Pots!$EV54&lt;2000,[1]Pots!$EV54&gt;99),[1]Pots!$EV54/2,0))</f>
        <v>290</v>
      </c>
      <c r="BK60" s="140"/>
      <c r="BL60" s="139">
        <f>IF([1]Pots!$FA54&gt;1999,1000,IF(AND([1]Pots!$FA54&lt;2000,[1]Pots!$FA54&gt;99),[1]Pots!$FA54/2,0))</f>
        <v>290</v>
      </c>
      <c r="BM60" s="140"/>
      <c r="BN60" s="139">
        <f>IF([1]Pots!$FF54&gt;1999,1000,IF(AND([1]Pots!$FF54&lt;2000,[1]Pots!$FF54&gt;99),[1]Pots!$FF54/2,0))</f>
        <v>290</v>
      </c>
      <c r="BO60" s="140"/>
      <c r="BP60" s="139">
        <f>IF([1]Pots!$FK54&gt;1999,1000,IF(AND([1]Pots!$FK54&lt;2000,[1]Pots!$FK54&gt;99),[1]Pots!$FK54/2,0))</f>
        <v>290</v>
      </c>
      <c r="BQ60" s="140"/>
      <c r="BR60" s="139">
        <f>IF([1]Pots!$FP54&gt;1999,1000,IF(AND([1]Pots!$FP54&lt;2000,[1]Pots!$FP54&gt;99),[1]Pots!FP54/2,0))</f>
        <v>290</v>
      </c>
      <c r="BS60" s="140"/>
      <c r="BT60" s="139">
        <f>IF([1]Pots!$FU54&gt;1999,1000,IF(AND([1]Pots!$FU54&lt;2000,[1]Pots!$FU54&gt;99),[1]Pots!$FU54/2,0))</f>
        <v>290</v>
      </c>
      <c r="BU60" s="140"/>
      <c r="BV60" s="139">
        <f>IF([1]Pots!$FZ54&gt;1999,1000,IF(AND([1]Pots!$FZ54&lt;2000,[1]Pots!$FZ54&gt;99),[1]Pots!$FZ54/2,0))</f>
        <v>290</v>
      </c>
      <c r="BW60" s="140"/>
      <c r="BX60" s="139">
        <f>IF([1]Pots!$GE54&gt;1999,1000,IF(AND([1]Pots!$GE54&lt;2000,[1]Pots!$GE54&gt;99),[1]Pots!$GE54/2,0))</f>
        <v>290</v>
      </c>
      <c r="BY60" s="140"/>
      <c r="BZ60" s="139">
        <f>IF([1]Pots!$GJ54&gt;1999,1000,IF(AND([1]Pots!$GJ54&lt;2000,[1]Pots!$GJ54&gt;99),[1]Pots!$GJ54/2,0))</f>
        <v>290</v>
      </c>
      <c r="CA60" s="140"/>
      <c r="CB60" s="139">
        <f>IF([1]Pots!$GO54&gt;1999,1000,IF(AND([1]Pots!$GO54&lt;2000,[1]Pots!$GO54&gt;99),[1]Pots!$GO54/2,0))</f>
        <v>290</v>
      </c>
      <c r="CC60" s="140"/>
      <c r="CD60" s="139">
        <f>IF([1]Pots!$GT54&gt;1999,1000,IF(AND([1]Pots!$GT54&lt;2000,[1]Pots!$GT54&gt;99),[1]Pots!$GT54/2,0))</f>
        <v>290</v>
      </c>
      <c r="CE60" s="140"/>
      <c r="CF60" s="139">
        <f>IF([1]Pots!$GY54&gt;1999,1000,IF(AND([1]Pots!$GY54&lt;2000,[1]Pots!$GY54&gt;99),[1]Pots!$GY54/2,0))</f>
        <v>290</v>
      </c>
      <c r="CG60" s="140"/>
      <c r="CH60" s="139">
        <f>IF([1]Pots!$HD54&gt;1999,1000,IF(AND([1]Pots!$HD54&lt;2000,[1]Pots!$HD54&gt;99),[1]Pots!$HD54/2,0))</f>
        <v>290</v>
      </c>
      <c r="CI60" s="140"/>
      <c r="CJ60" s="139">
        <f>IF([1]Pots!$HI54&gt;1999,1000,IF(AND([1]Pots!$HI54&lt;2000,[1]Pots!$HI54&gt;99),[1]Pots!$HI54/2,0))</f>
        <v>290</v>
      </c>
      <c r="CK60" s="140"/>
      <c r="CL60" s="139">
        <f>IF([1]Pots!$HN54&gt;1999,1000,IF(AND([1]Pots!$HN54&lt;2000,[1]Pots!$HN54&gt;99),[1]Pots!$HN54/2,0))</f>
        <v>290</v>
      </c>
      <c r="CM60" s="140"/>
      <c r="CN60" s="139">
        <f>IF([1]Pots!$HS54&gt;1999,1000,IF(AND([1]Pots!$HS54&lt;2000,[1]Pots!$HS54&gt;99),[1]Pots!$HS54/2,0))</f>
        <v>290</v>
      </c>
      <c r="CO60" s="140"/>
      <c r="CP60" s="139">
        <f>IF([1]Pots!$HX54&gt;1999,1000,IF(AND([1]Pots!$HX54&lt;2000,[1]Pots!$HX54&gt;99),[1]Pots!$HX54/2,0))</f>
        <v>290</v>
      </c>
      <c r="CQ60" s="140"/>
      <c r="CR60" s="139">
        <f>IF([1]Pots!$IC54&gt;1999,1000,IF(AND([1]Pots!$IC54&lt;2000,[1]Pots!$IC$6&gt;99),[1]Pots!$IC54/2,0))</f>
        <v>290</v>
      </c>
      <c r="CS60" s="140"/>
      <c r="CT60" s="139">
        <f>IF([1]Pots!$IH54&gt;1999,1000,IF(AND([1]Pots!$IH54&lt;2000,[1]Pots!$IH54&gt;99),[1]Pots!$IH54/2,0))</f>
        <v>290</v>
      </c>
      <c r="CU60" s="140"/>
      <c r="CV60" s="139">
        <f>IF([1]Pots!IM54&gt;1999,1000,IF(AND([1]Pots!$IM54&lt;2000,[1]Pots!$IM54&gt;99),[1]Pots!$IM54/2,0))</f>
        <v>290</v>
      </c>
      <c r="CW60" s="140"/>
      <c r="CX60" s="139">
        <f>IF([1]Pots!$IR54&gt;1999,1000,IF(AND([1]Pots!$IR54&lt;2000,[1]Pots!$IR54&gt;99),[1]Pots!$IR54/2,0))</f>
        <v>290</v>
      </c>
      <c r="CY60" s="140"/>
      <c r="CZ60" s="139">
        <f>IF([1]Pots!$IW54&gt;1999,1000,IF(AND([1]Pots!$IW54&lt;2000,[1]Pots!$IW54&gt;99),[1]Pots!$IW54/2,0))</f>
        <v>290</v>
      </c>
      <c r="DA60" s="140"/>
      <c r="DB60" s="139">
        <f>IF([1]Pots!$JB54&gt;1999,1000,IF(AND([1]Pots!$JB54&lt;2000,[1]Pots!$JB54&gt;99),[1]Pots!$JB54/2,0))</f>
        <v>290</v>
      </c>
      <c r="DC60" s="140"/>
      <c r="DD60" s="139">
        <f>IF([1]Pots!$JG54&gt;1999,1000,IF(AND([1]Pots!$JG54&lt;2000,[1]Pots!$JG54&gt;99),[1]Pots!$JG54/2,0))</f>
        <v>290</v>
      </c>
      <c r="DE60" s="140"/>
    </row>
    <row r="61" spans="2:109" ht="15" customHeight="1" x14ac:dyDescent="0.25">
      <c r="B61" s="82" t="s">
        <v>57</v>
      </c>
      <c r="C61" s="79" t="s">
        <v>168</v>
      </c>
      <c r="D61" s="14">
        <v>6</v>
      </c>
      <c r="E61" s="80"/>
      <c r="F61" s="139">
        <f>IF([1]Pots!$L55&gt;1999,1000,IF(AND([1]Pots!$L55&lt;2000,[1]Pots!$L55&gt;99),[1]Pots!$L55/2,0))</f>
        <v>0</v>
      </c>
      <c r="G61" s="139"/>
      <c r="H61" s="139">
        <f>IF([1]Pots!$Q55&gt;1999,1000,IF(AND([1]Pots!$Q55&lt;2000,[1]Pots!$Q55&gt;99),[1]Pots!$Q55/2,0))</f>
        <v>0</v>
      </c>
      <c r="I61" s="140"/>
      <c r="J61" s="139">
        <f>IF([1]Pots!$V55&gt;1999,1000,IF(AND([1]Pots!$V55&lt;2000,[1]Pots!$V55&gt;99),[1]Pots!$V55/2,0))</f>
        <v>0</v>
      </c>
      <c r="K61" s="140"/>
      <c r="L61" s="139">
        <f>IF([1]Pots!$AA55&gt;1999,1000,IF(AND([1]Pots!$AA55&lt;2000,[1]Pots!$AA55&gt;99),[1]Pots!$AA55/2,0))</f>
        <v>0</v>
      </c>
      <c r="M61" s="140"/>
      <c r="N61" s="139">
        <f>IF([1]Pots!$AF55&gt;1999,1000,IF(AND([1]Pots!$AF55&lt;2000,[1]Pots!$AF55&gt;99),[1]Pots!$AF55/2,0))</f>
        <v>0</v>
      </c>
      <c r="O61" s="139"/>
      <c r="P61" s="139">
        <f>IF([1]Pots!$AK55&gt;1999,1000,IF(AND([1]Pots!$AK55&lt;2000,[1]Pots!$AK55&gt;99),[1]Pots!$AK55/2,0))</f>
        <v>0</v>
      </c>
      <c r="Q61" s="140"/>
      <c r="R61" s="139">
        <f>IF([1]Pots!$AP55&gt;1999,1000,IF(AND([1]Pots!$AP55&lt;2000,[1]Pots!$AP55&gt;99),[1]Pots!$AP55/2,0))</f>
        <v>0</v>
      </c>
      <c r="S61" s="139"/>
      <c r="T61" s="139">
        <f>IF([1]Pots!$AU55&gt;1999,1000,IF(AND([1]Pots!$AU55&lt;2000,[1]Pots!$AU55&gt;99),[1]Pots!$AU55/2,0))</f>
        <v>0</v>
      </c>
      <c r="U61" s="140"/>
      <c r="V61" s="139">
        <f>IF([1]Pots!$AZ55&gt;1999,1000,IF(AND([1]Pots!$AZ55&lt;2000,[1]Pots!$AZ55&gt;99),[1]Pots!$AZ55/2,0))</f>
        <v>0</v>
      </c>
      <c r="W61" s="140"/>
      <c r="X61" s="139">
        <f>IF([1]Pots!$BE55&gt;1999,1000,IF(AND([1]Pots!$BE55&lt;2000,[1]Pots!$BE55&gt;99),[1]Pots!$BE55/2,0))</f>
        <v>0</v>
      </c>
      <c r="Y61" s="140"/>
      <c r="Z61" s="139">
        <f>IF([1]Pots!$BJ55&gt;1999,1000,IF(AND([1]Pots!$BJ55&lt;2000,[1]Pots!$BJ55&gt;99),[1]Pots!$BJ55/2,0))</f>
        <v>0</v>
      </c>
      <c r="AA61" s="140"/>
      <c r="AB61" s="139">
        <f>IF([1]Pots!$BO55&gt;1999,1000,IF(AND([1]Pots!$BO55&lt;2000,[1]Pots!$BO55&gt;99),[1]Pots!$BO55/2,0))</f>
        <v>0</v>
      </c>
      <c r="AC61" s="139"/>
      <c r="AD61" s="139">
        <f>IF([1]Pots!$BT55&gt;1999,1000,IF(AND([1]Pots!$BT55&lt;2000,[1]Pots!$BT55&gt;99),[1]Pots!$BT55/2,0))</f>
        <v>0</v>
      </c>
      <c r="AE61" s="140"/>
      <c r="AF61" s="139">
        <f>IF([1]Pots!$BY55&gt;1999,1000,IF(AND([1]Pots!$BY55&lt;2000,[1]Pots!$BY55&gt;99),[1]Pots!$BY55/2,0))</f>
        <v>0</v>
      </c>
      <c r="AG61" s="140"/>
      <c r="AH61" s="139">
        <f>IF([1]Pots!$CD55&gt;1999,1000,IF(AND([1]Pots!$CD55&lt;2000,[1]Pots!$CD55&gt;99),[1]Pots!$CD55/2,0))</f>
        <v>0</v>
      </c>
      <c r="AI61" s="140"/>
      <c r="AJ61" s="139">
        <f>IF([1]Pots!$CI55&gt;1999,1000,IF(AND([1]Pots!$CI55&lt;2000,[1]Pots!$CI55&gt;99),[1]Pots!$CI55/2,0))</f>
        <v>0</v>
      </c>
      <c r="AK61" s="140"/>
      <c r="AL61" s="139">
        <f>IF([1]Pots!$CN55&gt;1999,1000,IF(AND([1]Pots!$CN55&lt;2000,[1]Pots!$CN55&gt;99),[1]Pots!$CN55/2,0))</f>
        <v>0</v>
      </c>
      <c r="AM61" s="140"/>
      <c r="AN61" s="139">
        <f>IF([1]Pots!$CS55&gt;1999,1000,IF(AND([1]Pots!$CS55&lt;2000,[1]Pots!$CS55&gt;99),[1]Pots!$CS55/2,0))</f>
        <v>573</v>
      </c>
      <c r="AO61" s="140"/>
      <c r="AP61" s="139">
        <f>IF([1]Pots!$CX55&gt;1999,1000,IF(AND([1]Pots!$CX55&lt;2000,[1]Pots!$CX55&gt;99),[1]Pots!$CX55/2,0))</f>
        <v>573</v>
      </c>
      <c r="AQ61" s="140"/>
      <c r="AR61" s="139">
        <f>IF([1]Pots!$DC55&gt;1999,1000,IF(AND([1]Pots!$DC55&lt;2000,[1]Pots!$DC55&gt;99),[1]Pots!$DC55/2,0))</f>
        <v>573</v>
      </c>
      <c r="AS61" s="140"/>
      <c r="AT61" s="139">
        <f>IF([1]Pots!$DH55&gt;1999,1000,IF(AND([1]Pots!$DH55&lt;2000,[1]Pots!$DH55&gt;99),[1]Pots!$DH55/2,0))</f>
        <v>573</v>
      </c>
      <c r="AU61" s="140"/>
      <c r="AV61" s="139">
        <f>IF([1]Pots!$DM55&gt;1999,1000,IF(AND([1]Pots!$DM55&lt;2000,[1]Pots!$DM55&gt;99),[1]Pots!$DM55/2,0))</f>
        <v>573</v>
      </c>
      <c r="AW61" s="140"/>
      <c r="AX61" s="139">
        <f>IF([1]Pots!$DR55&gt;1999,1000,IF(AND([1]Pots!$DR55&lt;2000,[1]Pots!$DR55&gt;99),[1]Pots!$DR55/2,0))</f>
        <v>573</v>
      </c>
      <c r="AY61" s="140"/>
      <c r="AZ61" s="139">
        <f>IF([1]Pots!$DW55&gt;1999,1000,IF(AND([1]Pots!$DW55&lt;2000,[1]Pots!$DW55&gt;99),[1]Pots!$DW55/2,0))</f>
        <v>573</v>
      </c>
      <c r="BA61" s="140"/>
      <c r="BB61" s="139">
        <f>IF([1]Pots!$EB55&gt;1999,1000,IF(AND([1]Pots!$EB55&lt;2000,[1]Pots!$EB55&gt;99),[1]Pots!$EB55/2,0))</f>
        <v>573</v>
      </c>
      <c r="BC61" s="140"/>
      <c r="BD61" s="139">
        <f>IF([1]Pots!$EG55&gt;1999,1000,IF(AND([1]Pots!$EG55&lt;2000,[1]Pots!$EG55&gt;99),[1]Pots!$EG55/2,0))</f>
        <v>573</v>
      </c>
      <c r="BE61" s="140"/>
      <c r="BF61" s="139">
        <f>IF([1]Pots!$EL55&gt;1999,1000,IF(AND([1]Pots!$EL55&lt;2000,[1]Pots!$EL55&gt;99),[1]Pots!$EL55/2,0))</f>
        <v>573</v>
      </c>
      <c r="BG61" s="140"/>
      <c r="BH61" s="139">
        <f>IF([1]Pots!$EQ55&gt;1999,1000,IF(AND([1]Pots!$EQ55&lt;2000,[1]Pots!$EQ55&gt;99),[1]Pots!$EQ55/2,0))</f>
        <v>573</v>
      </c>
      <c r="BI61" s="140"/>
      <c r="BJ61" s="139">
        <f>IF([1]Pots!$EV55&gt;1999,1000,IF(AND([1]Pots!$EV55&lt;2000,[1]Pots!$EV55&gt;99),[1]Pots!$EV55/2,0))</f>
        <v>573</v>
      </c>
      <c r="BK61" s="140"/>
      <c r="BL61" s="139">
        <f>IF([1]Pots!$FA55&gt;1999,1000,IF(AND([1]Pots!$FA55&lt;2000,[1]Pots!$FA55&gt;99),[1]Pots!$FA55/2,0))</f>
        <v>573</v>
      </c>
      <c r="BM61" s="140"/>
      <c r="BN61" s="139">
        <f>IF([1]Pots!$FF55&gt;1999,1000,IF(AND([1]Pots!$FF55&lt;2000,[1]Pots!$FF55&gt;99),[1]Pots!$FF55/2,0))</f>
        <v>573</v>
      </c>
      <c r="BO61" s="140"/>
      <c r="BP61" s="139">
        <f>IF([1]Pots!$FK55&gt;1999,1000,IF(AND([1]Pots!$FK55&lt;2000,[1]Pots!$FK55&gt;99),[1]Pots!$FK55/2,0))</f>
        <v>573</v>
      </c>
      <c r="BQ61" s="140"/>
      <c r="BR61" s="139">
        <f>IF([1]Pots!$FP55&gt;1999,1000,IF(AND([1]Pots!$FP55&lt;2000,[1]Pots!$FP55&gt;99),[1]Pots!FP55/2,0))</f>
        <v>573</v>
      </c>
      <c r="BS61" s="140"/>
      <c r="BT61" s="139">
        <f>IF([1]Pots!$FU55&gt;1999,1000,IF(AND([1]Pots!$FU55&lt;2000,[1]Pots!$FU55&gt;99),[1]Pots!$FU55/2,0))</f>
        <v>573</v>
      </c>
      <c r="BU61" s="140"/>
      <c r="BV61" s="139">
        <f>IF([1]Pots!$FZ55&gt;1999,1000,IF(AND([1]Pots!$FZ55&lt;2000,[1]Pots!$FZ55&gt;99),[1]Pots!$FZ55/2,0))</f>
        <v>573</v>
      </c>
      <c r="BW61" s="140"/>
      <c r="BX61" s="139">
        <f>IF([1]Pots!$GE55&gt;1999,1000,IF(AND([1]Pots!$GE55&lt;2000,[1]Pots!$GE55&gt;99),[1]Pots!$GE55/2,0))</f>
        <v>573</v>
      </c>
      <c r="BY61" s="140"/>
      <c r="BZ61" s="139">
        <f>IF([1]Pots!$GJ55&gt;1999,1000,IF(AND([1]Pots!$GJ55&lt;2000,[1]Pots!$GJ55&gt;99),[1]Pots!$GJ55/2,0))</f>
        <v>573</v>
      </c>
      <c r="CA61" s="140"/>
      <c r="CB61" s="139">
        <f>IF([1]Pots!$GO55&gt;1999,1000,IF(AND([1]Pots!$GO55&lt;2000,[1]Pots!$GO55&gt;99),[1]Pots!$GO55/2,0))</f>
        <v>573</v>
      </c>
      <c r="CC61" s="140"/>
      <c r="CD61" s="139">
        <f>IF([1]Pots!$GT55&gt;1999,1000,IF(AND([1]Pots!$GT55&lt;2000,[1]Pots!$GT55&gt;99),[1]Pots!$GT55/2,0))</f>
        <v>573</v>
      </c>
      <c r="CE61" s="140"/>
      <c r="CF61" s="139">
        <f>IF([1]Pots!$GY55&gt;1999,1000,IF(AND([1]Pots!$GY55&lt;2000,[1]Pots!$GY55&gt;99),[1]Pots!$GY55/2,0))</f>
        <v>573</v>
      </c>
      <c r="CG61" s="140"/>
      <c r="CH61" s="139">
        <f>IF([1]Pots!$HD55&gt;1999,1000,IF(AND([1]Pots!$HD55&lt;2000,[1]Pots!$HD55&gt;99),[1]Pots!$HD55/2,0))</f>
        <v>573</v>
      </c>
      <c r="CI61" s="140"/>
      <c r="CJ61" s="139">
        <f>IF([1]Pots!$HI55&gt;1999,1000,IF(AND([1]Pots!$HI55&lt;2000,[1]Pots!$HI55&gt;99),[1]Pots!$HI55/2,0))</f>
        <v>573</v>
      </c>
      <c r="CK61" s="140"/>
      <c r="CL61" s="139">
        <f>IF([1]Pots!$HN55&gt;1999,1000,IF(AND([1]Pots!$HN55&lt;2000,[1]Pots!$HN55&gt;99),[1]Pots!$HN55/2,0))</f>
        <v>573</v>
      </c>
      <c r="CM61" s="140"/>
      <c r="CN61" s="139">
        <f>IF([1]Pots!$HS55&gt;1999,1000,IF(AND([1]Pots!$HS55&lt;2000,[1]Pots!$HS55&gt;99),[1]Pots!$HS55/2,0))</f>
        <v>573</v>
      </c>
      <c r="CO61" s="140"/>
      <c r="CP61" s="139">
        <f>IF([1]Pots!$HX55&gt;1999,1000,IF(AND([1]Pots!$HX55&lt;2000,[1]Pots!$HX55&gt;99),[1]Pots!$HX55/2,0))</f>
        <v>573</v>
      </c>
      <c r="CQ61" s="140"/>
      <c r="CR61" s="139">
        <f>IF([1]Pots!$IC55&gt;1999,1000,IF(AND([1]Pots!$IC55&lt;2000,[1]Pots!$IC$6&gt;99),[1]Pots!$IC55/2,0))</f>
        <v>573</v>
      </c>
      <c r="CS61" s="140"/>
      <c r="CT61" s="139">
        <f>IF([1]Pots!$IH55&gt;1999,1000,IF(AND([1]Pots!$IH55&lt;2000,[1]Pots!$IH55&gt;99),[1]Pots!$IH55/2,0))</f>
        <v>573</v>
      </c>
      <c r="CU61" s="140"/>
      <c r="CV61" s="139">
        <f>IF([1]Pots!IM55&gt;1999,1000,IF(AND([1]Pots!$IM55&lt;2000,[1]Pots!$IM55&gt;99),[1]Pots!$IM55/2,0))</f>
        <v>573</v>
      </c>
      <c r="CW61" s="140"/>
      <c r="CX61" s="139">
        <f>IF([1]Pots!$IR55&gt;1999,1000,IF(AND([1]Pots!$IR55&lt;2000,[1]Pots!$IR55&gt;99),[1]Pots!$IR55/2,0))</f>
        <v>573</v>
      </c>
      <c r="CY61" s="140"/>
      <c r="CZ61" s="139">
        <f>IF([1]Pots!$IW55&gt;1999,1000,IF(AND([1]Pots!$IW55&lt;2000,[1]Pots!$IW55&gt;99),[1]Pots!$IW55/2,0))</f>
        <v>573</v>
      </c>
      <c r="DA61" s="140"/>
      <c r="DB61" s="139">
        <f>IF([1]Pots!$JB55&gt;1999,1000,IF(AND([1]Pots!$JB55&lt;2000,[1]Pots!$JB55&gt;99),[1]Pots!$JB55/2,0))</f>
        <v>573</v>
      </c>
      <c r="DC61" s="140"/>
      <c r="DD61" s="139">
        <f>IF([1]Pots!$JG55&gt;1999,1000,IF(AND([1]Pots!$JG55&lt;2000,[1]Pots!$JG55&gt;99),[1]Pots!$JG55/2,0))</f>
        <v>573</v>
      </c>
      <c r="DE61" s="140"/>
    </row>
    <row r="62" spans="2:109" ht="15" customHeight="1" x14ac:dyDescent="0.25">
      <c r="B62" s="82" t="s">
        <v>58</v>
      </c>
      <c r="C62" s="79" t="s">
        <v>168</v>
      </c>
      <c r="D62" s="14">
        <v>6</v>
      </c>
      <c r="E62" s="80"/>
      <c r="F62" s="139">
        <f>IF([1]Pots!$L56&gt;1999,1000,IF(AND([1]Pots!$L56&lt;2000,[1]Pots!$L56&gt;99),[1]Pots!$L56/2,0))</f>
        <v>286</v>
      </c>
      <c r="G62" s="139"/>
      <c r="H62" s="139">
        <f>IF([1]Pots!$Q56&gt;1999,1000,IF(AND([1]Pots!$Q56&lt;2000,[1]Pots!$Q56&gt;99),[1]Pots!$Q56/2,0))</f>
        <v>286</v>
      </c>
      <c r="I62" s="140"/>
      <c r="J62" s="139">
        <f>IF([1]Pots!$V56&gt;1999,1000,IF(AND([1]Pots!$V56&lt;2000,[1]Pots!$V56&gt;99),[1]Pots!$V56/2,0))</f>
        <v>286</v>
      </c>
      <c r="K62" s="140"/>
      <c r="L62" s="139">
        <f>IF([1]Pots!$AA56&gt;1999,1000,IF(AND([1]Pots!$AA56&lt;2000,[1]Pots!$AA56&gt;99),[1]Pots!$AA56/2,0))</f>
        <v>286</v>
      </c>
      <c r="M62" s="140"/>
      <c r="N62" s="139">
        <f>IF([1]Pots!$AF56&gt;1999,1000,IF(AND([1]Pots!$AF56&lt;2000,[1]Pots!$AF56&gt;99),[1]Pots!$AF56/2,0))</f>
        <v>286</v>
      </c>
      <c r="O62" s="139"/>
      <c r="P62" s="139">
        <f>IF([1]Pots!$AK56&gt;1999,1000,IF(AND([1]Pots!$AK56&lt;2000,[1]Pots!$AK56&gt;99),[1]Pots!$AK56/2,0))</f>
        <v>286</v>
      </c>
      <c r="Q62" s="140"/>
      <c r="R62" s="139">
        <f>IF([1]Pots!$AP56&gt;1999,1000,IF(AND([1]Pots!$AP56&lt;2000,[1]Pots!$AP56&gt;99),[1]Pots!$AP56/2,0))</f>
        <v>286</v>
      </c>
      <c r="S62" s="139"/>
      <c r="T62" s="139">
        <f>IF([1]Pots!$AU56&gt;1999,1000,IF(AND([1]Pots!$AU56&lt;2000,[1]Pots!$AU56&gt;99),[1]Pots!$AU56/2,0))</f>
        <v>286</v>
      </c>
      <c r="U62" s="140"/>
      <c r="V62" s="139">
        <f>IF([1]Pots!$AZ56&gt;1999,1000,IF(AND([1]Pots!$AZ56&lt;2000,[1]Pots!$AZ56&gt;99),[1]Pots!$AZ56/2,0))</f>
        <v>286</v>
      </c>
      <c r="W62" s="140"/>
      <c r="X62" s="139">
        <f>IF([1]Pots!$BE56&gt;1999,1000,IF(AND([1]Pots!$BE56&lt;2000,[1]Pots!$BE56&gt;99),[1]Pots!$BE56/2,0))</f>
        <v>286</v>
      </c>
      <c r="Y62" s="140"/>
      <c r="Z62" s="139">
        <f>IF([1]Pots!$BJ56&gt;1999,1000,IF(AND([1]Pots!$BJ56&lt;2000,[1]Pots!$BJ56&gt;99),[1]Pots!$BJ56/2,0))</f>
        <v>286</v>
      </c>
      <c r="AA62" s="140"/>
      <c r="AB62" s="139">
        <f>IF([1]Pots!$BO56&gt;1999,1000,IF(AND([1]Pots!$BO56&lt;2000,[1]Pots!$BO56&gt;99),[1]Pots!$BO56/2,0))</f>
        <v>286</v>
      </c>
      <c r="AC62" s="139"/>
      <c r="AD62" s="139">
        <f>IF([1]Pots!$BT56&gt;1999,1000,IF(AND([1]Pots!$BT56&lt;2000,[1]Pots!$BT56&gt;99),[1]Pots!$BT56/2,0))</f>
        <v>286</v>
      </c>
      <c r="AE62" s="140"/>
      <c r="AF62" s="139">
        <f>IF([1]Pots!$BY56&gt;1999,1000,IF(AND([1]Pots!$BY56&lt;2000,[1]Pots!$BY56&gt;99),[1]Pots!$BY56/2,0))</f>
        <v>286</v>
      </c>
      <c r="AG62" s="140"/>
      <c r="AH62" s="139">
        <f>IF([1]Pots!$CD56&gt;1999,1000,IF(AND([1]Pots!$CD56&lt;2000,[1]Pots!$CD56&gt;99),[1]Pots!$CD56/2,0))</f>
        <v>286</v>
      </c>
      <c r="AI62" s="140"/>
      <c r="AJ62" s="139">
        <f>IF([1]Pots!$CI56&gt;1999,1000,IF(AND([1]Pots!$CI56&lt;2000,[1]Pots!$CI56&gt;99),[1]Pots!$CI56/2,0))</f>
        <v>286</v>
      </c>
      <c r="AK62" s="140"/>
      <c r="AL62" s="139">
        <f>IF([1]Pots!$CN56&gt;1999,1000,IF(AND([1]Pots!$CN56&lt;2000,[1]Pots!$CN56&gt;99),[1]Pots!$CN56/2,0))</f>
        <v>286</v>
      </c>
      <c r="AM62" s="140"/>
      <c r="AN62" s="139">
        <f>IF([1]Pots!$CS56&gt;1999,1000,IF(AND([1]Pots!$CS56&lt;2000,[1]Pots!$CS56&gt;99),[1]Pots!$CS56/2,0))</f>
        <v>286</v>
      </c>
      <c r="AO62" s="140"/>
      <c r="AP62" s="139">
        <f>IF([1]Pots!$CX56&gt;1999,1000,IF(AND([1]Pots!$CX56&lt;2000,[1]Pots!$CX56&gt;99),[1]Pots!$CX56/2,0))</f>
        <v>286</v>
      </c>
      <c r="AQ62" s="140"/>
      <c r="AR62" s="139">
        <f>IF([1]Pots!$DC56&gt;1999,1000,IF(AND([1]Pots!$DC56&lt;2000,[1]Pots!$DC56&gt;99),[1]Pots!$DC56/2,0))</f>
        <v>286</v>
      </c>
      <c r="AS62" s="140"/>
      <c r="AT62" s="139">
        <f>IF([1]Pots!$DH56&gt;1999,1000,IF(AND([1]Pots!$DH56&lt;2000,[1]Pots!$DH56&gt;99),[1]Pots!$DH56/2,0))</f>
        <v>286</v>
      </c>
      <c r="AU62" s="140"/>
      <c r="AV62" s="139">
        <f>IF([1]Pots!$DM56&gt;1999,1000,IF(AND([1]Pots!$DM56&lt;2000,[1]Pots!$DM56&gt;99),[1]Pots!$DM56/2,0))</f>
        <v>286</v>
      </c>
      <c r="AW62" s="140"/>
      <c r="AX62" s="139">
        <f>IF([1]Pots!$DR56&gt;1999,1000,IF(AND([1]Pots!$DR56&lt;2000,[1]Pots!$DR56&gt;99),[1]Pots!$DR56/2,0))</f>
        <v>286</v>
      </c>
      <c r="AY62" s="140"/>
      <c r="AZ62" s="139">
        <f>IF([1]Pots!$DW56&gt;1999,1000,IF(AND([1]Pots!$DW56&lt;2000,[1]Pots!$DW56&gt;99),[1]Pots!$DW56/2,0))</f>
        <v>286</v>
      </c>
      <c r="BA62" s="140"/>
      <c r="BB62" s="139">
        <f>IF([1]Pots!$EB56&gt;1999,1000,IF(AND([1]Pots!$EB56&lt;2000,[1]Pots!$EB56&gt;99),[1]Pots!$EB56/2,0))</f>
        <v>286</v>
      </c>
      <c r="BC62" s="140"/>
      <c r="BD62" s="139">
        <f>IF([1]Pots!$EG56&gt;1999,1000,IF(AND([1]Pots!$EG56&lt;2000,[1]Pots!$EG56&gt;99),[1]Pots!$EG56/2,0))</f>
        <v>286</v>
      </c>
      <c r="BE62" s="140"/>
      <c r="BF62" s="139">
        <f>IF([1]Pots!$EL56&gt;1999,1000,IF(AND([1]Pots!$EL56&lt;2000,[1]Pots!$EL56&gt;99),[1]Pots!$EL56/2,0))</f>
        <v>286</v>
      </c>
      <c r="BG62" s="140"/>
      <c r="BH62" s="139">
        <f>IF([1]Pots!$EQ56&gt;1999,1000,IF(AND([1]Pots!$EQ56&lt;2000,[1]Pots!$EQ56&gt;99),[1]Pots!$EQ56/2,0))</f>
        <v>286</v>
      </c>
      <c r="BI62" s="140"/>
      <c r="BJ62" s="139">
        <f>IF([1]Pots!$EV56&gt;1999,1000,IF(AND([1]Pots!$EV56&lt;2000,[1]Pots!$EV56&gt;99),[1]Pots!$EV56/2,0))</f>
        <v>286</v>
      </c>
      <c r="BK62" s="140"/>
      <c r="BL62" s="139">
        <f>IF([1]Pots!$FA56&gt;1999,1000,IF(AND([1]Pots!$FA56&lt;2000,[1]Pots!$FA56&gt;99),[1]Pots!$FA56/2,0))</f>
        <v>286</v>
      </c>
      <c r="BM62" s="140"/>
      <c r="BN62" s="139">
        <f>IF([1]Pots!$FF56&gt;1999,1000,IF(AND([1]Pots!$FF56&lt;2000,[1]Pots!$FF56&gt;99),[1]Pots!$FF56/2,0))</f>
        <v>286</v>
      </c>
      <c r="BO62" s="140"/>
      <c r="BP62" s="139">
        <f>IF([1]Pots!$FK56&gt;1999,1000,IF(AND([1]Pots!$FK56&lt;2000,[1]Pots!$FK56&gt;99),[1]Pots!$FK56/2,0))</f>
        <v>286</v>
      </c>
      <c r="BQ62" s="140"/>
      <c r="BR62" s="139">
        <f>IF([1]Pots!$FP56&gt;1999,1000,IF(AND([1]Pots!$FP56&lt;2000,[1]Pots!$FP56&gt;99),[1]Pots!FP56/2,0))</f>
        <v>286</v>
      </c>
      <c r="BS62" s="140"/>
      <c r="BT62" s="139">
        <f>IF([1]Pots!$FU56&gt;1999,1000,IF(AND([1]Pots!$FU56&lt;2000,[1]Pots!$FU56&gt;99),[1]Pots!$FU56/2,0))</f>
        <v>286</v>
      </c>
      <c r="BU62" s="140"/>
      <c r="BV62" s="139">
        <f>IF([1]Pots!$FZ56&gt;1999,1000,IF(AND([1]Pots!$FZ56&lt;2000,[1]Pots!$FZ56&gt;99),[1]Pots!$FZ56/2,0))</f>
        <v>286</v>
      </c>
      <c r="BW62" s="140"/>
      <c r="BX62" s="139">
        <f>IF([1]Pots!$GE56&gt;1999,1000,IF(AND([1]Pots!$GE56&lt;2000,[1]Pots!$GE56&gt;99),[1]Pots!$GE56/2,0))</f>
        <v>286</v>
      </c>
      <c r="BY62" s="140"/>
      <c r="BZ62" s="139">
        <f>IF([1]Pots!$GJ56&gt;1999,1000,IF(AND([1]Pots!$GJ56&lt;2000,[1]Pots!$GJ56&gt;99),[1]Pots!$GJ56/2,0))</f>
        <v>286</v>
      </c>
      <c r="CA62" s="140"/>
      <c r="CB62" s="139">
        <f>IF([1]Pots!$GO56&gt;1999,1000,IF(AND([1]Pots!$GO56&lt;2000,[1]Pots!$GO56&gt;99),[1]Pots!$GO56/2,0))</f>
        <v>286</v>
      </c>
      <c r="CC62" s="140"/>
      <c r="CD62" s="139">
        <f>IF([1]Pots!$GT56&gt;1999,1000,IF(AND([1]Pots!$GT56&lt;2000,[1]Pots!$GT56&gt;99),[1]Pots!$GT56/2,0))</f>
        <v>286</v>
      </c>
      <c r="CE62" s="140"/>
      <c r="CF62" s="139">
        <f>IF([1]Pots!$GY56&gt;1999,1000,IF(AND([1]Pots!$GY56&lt;2000,[1]Pots!$GY56&gt;99),[1]Pots!$GY56/2,0))</f>
        <v>286</v>
      </c>
      <c r="CG62" s="140"/>
      <c r="CH62" s="139">
        <f>IF([1]Pots!$HD56&gt;1999,1000,IF(AND([1]Pots!$HD56&lt;2000,[1]Pots!$HD56&gt;99),[1]Pots!$HD56/2,0))</f>
        <v>286</v>
      </c>
      <c r="CI62" s="140"/>
      <c r="CJ62" s="139">
        <f>IF([1]Pots!$HI56&gt;1999,1000,IF(AND([1]Pots!$HI56&lt;2000,[1]Pots!$HI56&gt;99),[1]Pots!$HI56/2,0))</f>
        <v>286</v>
      </c>
      <c r="CK62" s="140"/>
      <c r="CL62" s="139">
        <f>IF([1]Pots!$HN56&gt;1999,1000,IF(AND([1]Pots!$HN56&lt;2000,[1]Pots!$HN56&gt;99),[1]Pots!$HN56/2,0))</f>
        <v>286</v>
      </c>
      <c r="CM62" s="140"/>
      <c r="CN62" s="139">
        <f>IF([1]Pots!$HS56&gt;1999,1000,IF(AND([1]Pots!$HS56&lt;2000,[1]Pots!$HS56&gt;99),[1]Pots!$HS56/2,0))</f>
        <v>286</v>
      </c>
      <c r="CO62" s="140"/>
      <c r="CP62" s="139">
        <f>IF([1]Pots!$HX56&gt;1999,1000,IF(AND([1]Pots!$HX56&lt;2000,[1]Pots!$HX56&gt;99),[1]Pots!$HX56/2,0))</f>
        <v>286</v>
      </c>
      <c r="CQ62" s="140"/>
      <c r="CR62" s="139">
        <f>IF([1]Pots!$IC56&gt;1999,1000,IF(AND([1]Pots!$IC56&lt;2000,[1]Pots!$IC$6&gt;99),[1]Pots!$IC56/2,0))</f>
        <v>286</v>
      </c>
      <c r="CS62" s="140"/>
      <c r="CT62" s="139">
        <f>IF([1]Pots!$IH56&gt;1999,1000,IF(AND([1]Pots!$IH56&lt;2000,[1]Pots!$IH56&gt;99),[1]Pots!$IH56/2,0))</f>
        <v>286</v>
      </c>
      <c r="CU62" s="140"/>
      <c r="CV62" s="139">
        <f>IF([1]Pots!IM56&gt;1999,1000,IF(AND([1]Pots!$IM56&lt;2000,[1]Pots!$IM56&gt;99),[1]Pots!$IM56/2,0))</f>
        <v>286</v>
      </c>
      <c r="CW62" s="140"/>
      <c r="CX62" s="139">
        <f>IF([1]Pots!$IR56&gt;1999,1000,IF(AND([1]Pots!$IR56&lt;2000,[1]Pots!$IR56&gt;99),[1]Pots!$IR56/2,0))</f>
        <v>286</v>
      </c>
      <c r="CY62" s="140"/>
      <c r="CZ62" s="139">
        <f>IF([1]Pots!$IW56&gt;1999,1000,IF(AND([1]Pots!$IW56&lt;2000,[1]Pots!$IW56&gt;99),[1]Pots!$IW56/2,0))</f>
        <v>286</v>
      </c>
      <c r="DA62" s="140"/>
      <c r="DB62" s="139">
        <f>IF([1]Pots!$JB56&gt;1999,1000,IF(AND([1]Pots!$JB56&lt;2000,[1]Pots!$JB56&gt;99),[1]Pots!$JB56/2,0))</f>
        <v>286</v>
      </c>
      <c r="DC62" s="140"/>
      <c r="DD62" s="139">
        <f>IF([1]Pots!$JG56&gt;1999,1000,IF(AND([1]Pots!$JG56&lt;2000,[1]Pots!$JG56&gt;99),[1]Pots!$JG56/2,0))</f>
        <v>286</v>
      </c>
      <c r="DE62" s="140"/>
    </row>
    <row r="63" spans="2:109" ht="15" customHeight="1" x14ac:dyDescent="0.25">
      <c r="B63" s="82" t="s">
        <v>59</v>
      </c>
      <c r="C63" s="79" t="s">
        <v>169</v>
      </c>
      <c r="D63" s="14">
        <v>4.8499999999999996</v>
      </c>
      <c r="E63" s="80"/>
      <c r="F63" s="139">
        <f>IF([1]Pots!$L57&gt;1999,1000,IF(AND([1]Pots!$L57&lt;2000,[1]Pots!$L57&gt;99),[1]Pots!$L57/2,0))</f>
        <v>68</v>
      </c>
      <c r="G63" s="139"/>
      <c r="H63" s="139">
        <f>IF([1]Pots!$Q57&gt;1999,1000,IF(AND([1]Pots!$Q57&lt;2000,[1]Pots!$Q57&gt;99),[1]Pots!$Q57/2,0))</f>
        <v>68</v>
      </c>
      <c r="I63" s="140"/>
      <c r="J63" s="139">
        <f>IF([1]Pots!$V57&gt;1999,1000,IF(AND([1]Pots!$V57&lt;2000,[1]Pots!$V57&gt;99),[1]Pots!$V57/2,0))</f>
        <v>68</v>
      </c>
      <c r="K63" s="140"/>
      <c r="L63" s="139">
        <f>IF([1]Pots!$AA57&gt;1999,1000,IF(AND([1]Pots!$AA57&lt;2000,[1]Pots!$AA57&gt;99),[1]Pots!$AA57/2,0))</f>
        <v>68</v>
      </c>
      <c r="M63" s="140"/>
      <c r="N63" s="139">
        <f>IF([1]Pots!$AF57&gt;1999,1000,IF(AND([1]Pots!$AF57&lt;2000,[1]Pots!$AF57&gt;99),[1]Pots!$AF57/2,0))</f>
        <v>68</v>
      </c>
      <c r="O63" s="139"/>
      <c r="P63" s="139">
        <f>IF([1]Pots!$AK57&gt;1999,1000,IF(AND([1]Pots!$AK57&lt;2000,[1]Pots!$AK57&gt;99),[1]Pots!$AK57/2,0))</f>
        <v>68</v>
      </c>
      <c r="Q63" s="140"/>
      <c r="R63" s="139">
        <f>IF([1]Pots!$AP57&gt;1999,1000,IF(AND([1]Pots!$AP57&lt;2000,[1]Pots!$AP57&gt;99),[1]Pots!$AP57/2,0))</f>
        <v>68</v>
      </c>
      <c r="S63" s="139"/>
      <c r="T63" s="139">
        <f>IF([1]Pots!$AU57&gt;1999,1000,IF(AND([1]Pots!$AU57&lt;2000,[1]Pots!$AU57&gt;99),[1]Pots!$AU57/2,0))</f>
        <v>68</v>
      </c>
      <c r="U63" s="140"/>
      <c r="V63" s="139">
        <f>IF([1]Pots!$AZ57&gt;1999,1000,IF(AND([1]Pots!$AZ57&lt;2000,[1]Pots!$AZ57&gt;99),[1]Pots!$AZ57/2,0))</f>
        <v>68</v>
      </c>
      <c r="W63" s="140"/>
      <c r="X63" s="139">
        <f>IF([1]Pots!$BE57&gt;1999,1000,IF(AND([1]Pots!$BE57&lt;2000,[1]Pots!$BE57&gt;99),[1]Pots!$BE57/2,0))</f>
        <v>68</v>
      </c>
      <c r="Y63" s="140"/>
      <c r="Z63" s="139">
        <f>IF([1]Pots!$BJ57&gt;1999,1000,IF(AND([1]Pots!$BJ57&lt;2000,[1]Pots!$BJ57&gt;99),[1]Pots!$BJ57/2,0))</f>
        <v>68</v>
      </c>
      <c r="AA63" s="140"/>
      <c r="AB63" s="139">
        <f>IF([1]Pots!$BO57&gt;1999,1000,IF(AND([1]Pots!$BO57&lt;2000,[1]Pots!$BO57&gt;99),[1]Pots!$BO57/2,0))</f>
        <v>68</v>
      </c>
      <c r="AC63" s="139"/>
      <c r="AD63" s="139">
        <f>IF([1]Pots!$BT57&gt;1999,1000,IF(AND([1]Pots!$BT57&lt;2000,[1]Pots!$BT57&gt;99),[1]Pots!$BT57/2,0))</f>
        <v>68</v>
      </c>
      <c r="AE63" s="140"/>
      <c r="AF63" s="139">
        <f>IF([1]Pots!$BY57&gt;1999,1000,IF(AND([1]Pots!$BY57&lt;2000,[1]Pots!$BY57&gt;99),[1]Pots!$BY57/2,0))</f>
        <v>68</v>
      </c>
      <c r="AG63" s="140"/>
      <c r="AH63" s="139">
        <f>IF([1]Pots!$CD57&gt;1999,1000,IF(AND([1]Pots!$CD57&lt;2000,[1]Pots!$CD57&gt;99),[1]Pots!$CD57/2,0))</f>
        <v>68</v>
      </c>
      <c r="AI63" s="140"/>
      <c r="AJ63" s="139">
        <f>IF([1]Pots!$CI57&gt;1999,1000,IF(AND([1]Pots!$CI57&lt;2000,[1]Pots!$CI57&gt;99),[1]Pots!$CI57/2,0))</f>
        <v>68</v>
      </c>
      <c r="AK63" s="140"/>
      <c r="AL63" s="139">
        <f>IF([1]Pots!$CN57&gt;1999,1000,IF(AND([1]Pots!$CN57&lt;2000,[1]Pots!$CN57&gt;99),[1]Pots!$CN57/2,0))</f>
        <v>68</v>
      </c>
      <c r="AM63" s="140"/>
      <c r="AN63" s="139">
        <f>IF([1]Pots!$CS57&gt;1999,1000,IF(AND([1]Pots!$CS57&lt;2000,[1]Pots!$CS57&gt;99),[1]Pots!$CS57/2,0))</f>
        <v>68</v>
      </c>
      <c r="AO63" s="140"/>
      <c r="AP63" s="139">
        <f>IF([1]Pots!$CX57&gt;1999,1000,IF(AND([1]Pots!$CX57&lt;2000,[1]Pots!$CX57&gt;99),[1]Pots!$CX57/2,0))</f>
        <v>68</v>
      </c>
      <c r="AQ63" s="140"/>
      <c r="AR63" s="139">
        <f>IF([1]Pots!$DC57&gt;1999,1000,IF(AND([1]Pots!$DC57&lt;2000,[1]Pots!$DC57&gt;99),[1]Pots!$DC57/2,0))</f>
        <v>68</v>
      </c>
      <c r="AS63" s="140"/>
      <c r="AT63" s="139">
        <f>IF([1]Pots!$DH57&gt;1999,1000,IF(AND([1]Pots!$DH57&lt;2000,[1]Pots!$DH57&gt;99),[1]Pots!$DH57/2,0))</f>
        <v>68</v>
      </c>
      <c r="AU63" s="140"/>
      <c r="AV63" s="139">
        <f>IF([1]Pots!$DM57&gt;1999,1000,IF(AND([1]Pots!$DM57&lt;2000,[1]Pots!$DM57&gt;99),[1]Pots!$DM57/2,0))</f>
        <v>68</v>
      </c>
      <c r="AW63" s="140"/>
      <c r="AX63" s="139">
        <f>IF([1]Pots!$DR57&gt;1999,1000,IF(AND([1]Pots!$DR57&lt;2000,[1]Pots!$DR57&gt;99),[1]Pots!$DR57/2,0))</f>
        <v>68</v>
      </c>
      <c r="AY63" s="140"/>
      <c r="AZ63" s="139">
        <f>IF([1]Pots!$DW57&gt;1999,1000,IF(AND([1]Pots!$DW57&lt;2000,[1]Pots!$DW57&gt;99),[1]Pots!$DW57/2,0))</f>
        <v>68</v>
      </c>
      <c r="BA63" s="140"/>
      <c r="BB63" s="139">
        <f>IF([1]Pots!$EB57&gt;1999,1000,IF(AND([1]Pots!$EB57&lt;2000,[1]Pots!$EB57&gt;99),[1]Pots!$EB57/2,0))</f>
        <v>68</v>
      </c>
      <c r="BC63" s="140"/>
      <c r="BD63" s="139">
        <f>IF([1]Pots!$EG57&gt;1999,1000,IF(AND([1]Pots!$EG57&lt;2000,[1]Pots!$EG57&gt;99),[1]Pots!$EG57/2,0))</f>
        <v>68</v>
      </c>
      <c r="BE63" s="140"/>
      <c r="BF63" s="139">
        <f>IF([1]Pots!$EL57&gt;1999,1000,IF(AND([1]Pots!$EL57&lt;2000,[1]Pots!$EL57&gt;99),[1]Pots!$EL57/2,0))</f>
        <v>68</v>
      </c>
      <c r="BG63" s="140"/>
      <c r="BH63" s="139">
        <f>IF([1]Pots!$EQ57&gt;1999,1000,IF(AND([1]Pots!$EQ57&lt;2000,[1]Pots!$EQ57&gt;99),[1]Pots!$EQ57/2,0))</f>
        <v>68</v>
      </c>
      <c r="BI63" s="140"/>
      <c r="BJ63" s="139">
        <f>IF([1]Pots!$EV57&gt;1999,1000,IF(AND([1]Pots!$EV57&lt;2000,[1]Pots!$EV57&gt;99),[1]Pots!$EV57/2,0))</f>
        <v>68</v>
      </c>
      <c r="BK63" s="140"/>
      <c r="BL63" s="139">
        <f>IF([1]Pots!$FA57&gt;1999,1000,IF(AND([1]Pots!$FA57&lt;2000,[1]Pots!$FA57&gt;99),[1]Pots!$FA57/2,0))</f>
        <v>68</v>
      </c>
      <c r="BM63" s="140"/>
      <c r="BN63" s="139">
        <f>IF([1]Pots!$FF57&gt;1999,1000,IF(AND([1]Pots!$FF57&lt;2000,[1]Pots!$FF57&gt;99),[1]Pots!$FF57/2,0))</f>
        <v>68</v>
      </c>
      <c r="BO63" s="140"/>
      <c r="BP63" s="139">
        <f>IF([1]Pots!$FK57&gt;1999,1000,IF(AND([1]Pots!$FK57&lt;2000,[1]Pots!$FK57&gt;99),[1]Pots!$FK57/2,0))</f>
        <v>68</v>
      </c>
      <c r="BQ63" s="140"/>
      <c r="BR63" s="139">
        <f>IF([1]Pots!$FP57&gt;1999,1000,IF(AND([1]Pots!$FP57&lt;2000,[1]Pots!$FP57&gt;99),[1]Pots!FP57/2,0))</f>
        <v>68</v>
      </c>
      <c r="BS63" s="140"/>
      <c r="BT63" s="139">
        <f>IF([1]Pots!$FU57&gt;1999,1000,IF(AND([1]Pots!$FU57&lt;2000,[1]Pots!$FU57&gt;99),[1]Pots!$FU57/2,0))</f>
        <v>68</v>
      </c>
      <c r="BU63" s="140"/>
      <c r="BV63" s="139">
        <f>IF([1]Pots!$FZ57&gt;1999,1000,IF(AND([1]Pots!$FZ57&lt;2000,[1]Pots!$FZ57&gt;99),[1]Pots!$FZ57/2,0))</f>
        <v>68</v>
      </c>
      <c r="BW63" s="140"/>
      <c r="BX63" s="139">
        <f>IF([1]Pots!$GE57&gt;1999,1000,IF(AND([1]Pots!$GE57&lt;2000,[1]Pots!$GE57&gt;99),[1]Pots!$GE57/2,0))</f>
        <v>68</v>
      </c>
      <c r="BY63" s="140"/>
      <c r="BZ63" s="139">
        <f>IF([1]Pots!$GJ57&gt;1999,1000,IF(AND([1]Pots!$GJ57&lt;2000,[1]Pots!$GJ57&gt;99),[1]Pots!$GJ57/2,0))</f>
        <v>68</v>
      </c>
      <c r="CA63" s="140"/>
      <c r="CB63" s="139">
        <f>IF([1]Pots!$GO57&gt;1999,1000,IF(AND([1]Pots!$GO57&lt;2000,[1]Pots!$GO57&gt;99),[1]Pots!$GO57/2,0))</f>
        <v>68</v>
      </c>
      <c r="CC63" s="140"/>
      <c r="CD63" s="139">
        <f>IF([1]Pots!$GT57&gt;1999,1000,IF(AND([1]Pots!$GT57&lt;2000,[1]Pots!$GT57&gt;99),[1]Pots!$GT57/2,0))</f>
        <v>68</v>
      </c>
      <c r="CE63" s="140"/>
      <c r="CF63" s="139">
        <f>IF([1]Pots!$GY57&gt;1999,1000,IF(AND([1]Pots!$GY57&lt;2000,[1]Pots!$GY57&gt;99),[1]Pots!$GY57/2,0))</f>
        <v>68</v>
      </c>
      <c r="CG63" s="140"/>
      <c r="CH63" s="139">
        <f>IF([1]Pots!$HD57&gt;1999,1000,IF(AND([1]Pots!$HD57&lt;2000,[1]Pots!$HD57&gt;99),[1]Pots!$HD57/2,0))</f>
        <v>68</v>
      </c>
      <c r="CI63" s="140"/>
      <c r="CJ63" s="139">
        <f>IF([1]Pots!$HI57&gt;1999,1000,IF(AND([1]Pots!$HI57&lt;2000,[1]Pots!$HI57&gt;99),[1]Pots!$HI57/2,0))</f>
        <v>68</v>
      </c>
      <c r="CK63" s="140"/>
      <c r="CL63" s="139">
        <f>IF([1]Pots!$HN57&gt;1999,1000,IF(AND([1]Pots!$HN57&lt;2000,[1]Pots!$HN57&gt;99),[1]Pots!$HN57/2,0))</f>
        <v>68</v>
      </c>
      <c r="CM63" s="140"/>
      <c r="CN63" s="139">
        <f>IF([1]Pots!$HS57&gt;1999,1000,IF(AND([1]Pots!$HS57&lt;2000,[1]Pots!$HS57&gt;99),[1]Pots!$HS57/2,0))</f>
        <v>68</v>
      </c>
      <c r="CO63" s="140"/>
      <c r="CP63" s="139">
        <f>IF([1]Pots!$HX57&gt;1999,1000,IF(AND([1]Pots!$HX57&lt;2000,[1]Pots!$HX57&gt;99),[1]Pots!$HX57/2,0))</f>
        <v>68</v>
      </c>
      <c r="CQ63" s="140"/>
      <c r="CR63" s="139">
        <f>IF([1]Pots!$IC57&gt;1999,1000,IF(AND([1]Pots!$IC57&lt;2000,[1]Pots!$IC$6&gt;99),[1]Pots!$IC57/2,0))</f>
        <v>68</v>
      </c>
      <c r="CS63" s="140"/>
      <c r="CT63" s="139">
        <f>IF([1]Pots!$IH57&gt;1999,1000,IF(AND([1]Pots!$IH57&lt;2000,[1]Pots!$IH57&gt;99),[1]Pots!$IH57/2,0))</f>
        <v>68</v>
      </c>
      <c r="CU63" s="140"/>
      <c r="CV63" s="139">
        <f>IF([1]Pots!IM57&gt;1999,1000,IF(AND([1]Pots!$IM57&lt;2000,[1]Pots!$IM57&gt;99),[1]Pots!$IM57/2,0))</f>
        <v>68</v>
      </c>
      <c r="CW63" s="140"/>
      <c r="CX63" s="139">
        <f>IF([1]Pots!$IR57&gt;1999,1000,IF(AND([1]Pots!$IR57&lt;2000,[1]Pots!$IR57&gt;99),[1]Pots!$IR57/2,0))</f>
        <v>68</v>
      </c>
      <c r="CY63" s="140"/>
      <c r="CZ63" s="139">
        <f>IF([1]Pots!$IW57&gt;1999,1000,IF(AND([1]Pots!$IW57&lt;2000,[1]Pots!$IW57&gt;99),[1]Pots!$IW57/2,0))</f>
        <v>68</v>
      </c>
      <c r="DA63" s="140"/>
      <c r="DB63" s="139">
        <f>IF([1]Pots!$JB57&gt;1999,1000,IF(AND([1]Pots!$JB57&lt;2000,[1]Pots!$JB57&gt;99),[1]Pots!$JB57/2,0))</f>
        <v>68</v>
      </c>
      <c r="DC63" s="140"/>
      <c r="DD63" s="139">
        <f>IF([1]Pots!$JG57&gt;1999,1000,IF(AND([1]Pots!$JG57&lt;2000,[1]Pots!$JG57&gt;99),[1]Pots!$JG57/2,0))</f>
        <v>68</v>
      </c>
      <c r="DE63" s="140"/>
    </row>
    <row r="64" spans="2:109" ht="15" customHeight="1" x14ac:dyDescent="0.25">
      <c r="B64" s="82" t="s">
        <v>60</v>
      </c>
      <c r="C64" s="79" t="s">
        <v>169</v>
      </c>
      <c r="D64" s="14">
        <v>4.8499999999999996</v>
      </c>
      <c r="E64" s="80"/>
      <c r="F64" s="139">
        <f>IF([1]Pots!$L58&gt;1999,1000,IF(AND([1]Pots!$L58&lt;2000,[1]Pots!$L58&gt;99),[1]Pots!$L58/2,0))</f>
        <v>0</v>
      </c>
      <c r="G64" s="139"/>
      <c r="H64" s="139">
        <f>IF([1]Pots!$Q58&gt;1999,1000,IF(AND([1]Pots!$Q58&lt;2000,[1]Pots!$Q58&gt;99),[1]Pots!$Q58/2,0))</f>
        <v>0</v>
      </c>
      <c r="I64" s="140"/>
      <c r="J64" s="139">
        <f>IF([1]Pots!$V58&gt;1999,1000,IF(AND([1]Pots!$V58&lt;2000,[1]Pots!$V58&gt;99),[1]Pots!$V58/2,0))</f>
        <v>0</v>
      </c>
      <c r="K64" s="140"/>
      <c r="L64" s="139">
        <f>IF([1]Pots!$AA58&gt;1999,1000,IF(AND([1]Pots!$AA58&lt;2000,[1]Pots!$AA58&gt;99),[1]Pots!$AA58/2,0))</f>
        <v>0</v>
      </c>
      <c r="M64" s="140"/>
      <c r="N64" s="139">
        <f>IF([1]Pots!$AF58&gt;1999,1000,IF(AND([1]Pots!$AF58&lt;2000,[1]Pots!$AF58&gt;99),[1]Pots!$AF58/2,0))</f>
        <v>0</v>
      </c>
      <c r="O64" s="139"/>
      <c r="P64" s="139">
        <f>IF([1]Pots!$AK58&gt;1999,1000,IF(AND([1]Pots!$AK58&lt;2000,[1]Pots!$AK58&gt;99),[1]Pots!$AK58/2,0))</f>
        <v>0</v>
      </c>
      <c r="Q64" s="140"/>
      <c r="R64" s="139">
        <f>IF([1]Pots!$AP58&gt;1999,1000,IF(AND([1]Pots!$AP58&lt;2000,[1]Pots!$AP58&gt;99),[1]Pots!$AP58/2,0))</f>
        <v>0</v>
      </c>
      <c r="S64" s="139"/>
      <c r="T64" s="139">
        <f>IF([1]Pots!$AU58&gt;1999,1000,IF(AND([1]Pots!$AU58&lt;2000,[1]Pots!$AU58&gt;99),[1]Pots!$AU58/2,0))</f>
        <v>0</v>
      </c>
      <c r="U64" s="140"/>
      <c r="V64" s="139">
        <f>IF([1]Pots!$AZ58&gt;1999,1000,IF(AND([1]Pots!$AZ58&lt;2000,[1]Pots!$AZ58&gt;99),[1]Pots!$AZ58/2,0))</f>
        <v>0</v>
      </c>
      <c r="W64" s="140"/>
      <c r="X64" s="139">
        <f>IF([1]Pots!$BE58&gt;1999,1000,IF(AND([1]Pots!$BE58&lt;2000,[1]Pots!$BE58&gt;99),[1]Pots!$BE58/2,0))</f>
        <v>0</v>
      </c>
      <c r="Y64" s="140"/>
      <c r="Z64" s="139">
        <f>IF([1]Pots!$BJ58&gt;1999,1000,IF(AND([1]Pots!$BJ58&lt;2000,[1]Pots!$BJ58&gt;99),[1]Pots!$BJ58/2,0))</f>
        <v>0</v>
      </c>
      <c r="AA64" s="140"/>
      <c r="AB64" s="139">
        <f>IF([1]Pots!$BO58&gt;1999,1000,IF(AND([1]Pots!$BO58&lt;2000,[1]Pots!$BO58&gt;99),[1]Pots!$BO58/2,0))</f>
        <v>0</v>
      </c>
      <c r="AC64" s="139"/>
      <c r="AD64" s="139">
        <f>IF([1]Pots!$BT58&gt;1999,1000,IF(AND([1]Pots!$BT58&lt;2000,[1]Pots!$BT58&gt;99),[1]Pots!$BT58/2,0))</f>
        <v>0</v>
      </c>
      <c r="AE64" s="140"/>
      <c r="AF64" s="139">
        <f>IF([1]Pots!$BY58&gt;1999,1000,IF(AND([1]Pots!$BY58&lt;2000,[1]Pots!$BY58&gt;99),[1]Pots!$BY58/2,0))</f>
        <v>0</v>
      </c>
      <c r="AG64" s="140"/>
      <c r="AH64" s="139">
        <f>IF([1]Pots!$CD58&gt;1999,1000,IF(AND([1]Pots!$CD58&lt;2000,[1]Pots!$CD58&gt;99),[1]Pots!$CD58/2,0))</f>
        <v>0</v>
      </c>
      <c r="AI64" s="140"/>
      <c r="AJ64" s="139">
        <f>IF([1]Pots!$CI58&gt;1999,1000,IF(AND([1]Pots!$CI58&lt;2000,[1]Pots!$CI58&gt;99),[1]Pots!$CI58/2,0))</f>
        <v>0</v>
      </c>
      <c r="AK64" s="140"/>
      <c r="AL64" s="139">
        <f>IF([1]Pots!$CN58&gt;1999,1000,IF(AND([1]Pots!$CN58&lt;2000,[1]Pots!$CN58&gt;99),[1]Pots!$CN58/2,0))</f>
        <v>0</v>
      </c>
      <c r="AM64" s="140"/>
      <c r="AN64" s="139">
        <f>IF([1]Pots!$CS58&gt;1999,1000,IF(AND([1]Pots!$CS58&lt;2000,[1]Pots!$CS58&gt;99),[1]Pots!$CS58/2,0))</f>
        <v>0</v>
      </c>
      <c r="AO64" s="140"/>
      <c r="AP64" s="139">
        <f>IF([1]Pots!$CX58&gt;1999,1000,IF(AND([1]Pots!$CX58&lt;2000,[1]Pots!$CX58&gt;99),[1]Pots!$CX58/2,0))</f>
        <v>0</v>
      </c>
      <c r="AQ64" s="140"/>
      <c r="AR64" s="139">
        <f>IF([1]Pots!$DC58&gt;1999,1000,IF(AND([1]Pots!$DC58&lt;2000,[1]Pots!$DC58&gt;99),[1]Pots!$DC58/2,0))</f>
        <v>0</v>
      </c>
      <c r="AS64" s="140"/>
      <c r="AT64" s="139">
        <f>IF([1]Pots!$DH58&gt;1999,1000,IF(AND([1]Pots!$DH58&lt;2000,[1]Pots!$DH58&gt;99),[1]Pots!$DH58/2,0))</f>
        <v>0</v>
      </c>
      <c r="AU64" s="140"/>
      <c r="AV64" s="139">
        <f>IF([1]Pots!$DM58&gt;1999,1000,IF(AND([1]Pots!$DM58&lt;2000,[1]Pots!$DM58&gt;99),[1]Pots!$DM58/2,0))</f>
        <v>0</v>
      </c>
      <c r="AW64" s="140"/>
      <c r="AX64" s="139">
        <f>IF([1]Pots!$DR58&gt;1999,1000,IF(AND([1]Pots!$DR58&lt;2000,[1]Pots!$DR58&gt;99),[1]Pots!$DR58/2,0))</f>
        <v>0</v>
      </c>
      <c r="AY64" s="140"/>
      <c r="AZ64" s="139">
        <f>IF([1]Pots!$DW58&gt;1999,1000,IF(AND([1]Pots!$DW58&lt;2000,[1]Pots!$DW58&gt;99),[1]Pots!$DW58/2,0))</f>
        <v>0</v>
      </c>
      <c r="BA64" s="140"/>
      <c r="BB64" s="139">
        <f>IF([1]Pots!$EB58&gt;1999,1000,IF(AND([1]Pots!$EB58&lt;2000,[1]Pots!$EB58&gt;99),[1]Pots!$EB58/2,0))</f>
        <v>0</v>
      </c>
      <c r="BC64" s="140"/>
      <c r="BD64" s="139">
        <f>IF([1]Pots!$EG58&gt;1999,1000,IF(AND([1]Pots!$EG58&lt;2000,[1]Pots!$EG58&gt;99),[1]Pots!$EG58/2,0))</f>
        <v>0</v>
      </c>
      <c r="BE64" s="140"/>
      <c r="BF64" s="139">
        <f>IF([1]Pots!$EL58&gt;1999,1000,IF(AND([1]Pots!$EL58&lt;2000,[1]Pots!$EL58&gt;99),[1]Pots!$EL58/2,0))</f>
        <v>0</v>
      </c>
      <c r="BG64" s="140"/>
      <c r="BH64" s="139">
        <f>IF([1]Pots!$EQ58&gt;1999,1000,IF(AND([1]Pots!$EQ58&lt;2000,[1]Pots!$EQ58&gt;99),[1]Pots!$EQ58/2,0))</f>
        <v>0</v>
      </c>
      <c r="BI64" s="140"/>
      <c r="BJ64" s="139">
        <f>IF([1]Pots!$EV58&gt;1999,1000,IF(AND([1]Pots!$EV58&lt;2000,[1]Pots!$EV58&gt;99),[1]Pots!$EV58/2,0))</f>
        <v>0</v>
      </c>
      <c r="BK64" s="140"/>
      <c r="BL64" s="139">
        <f>IF([1]Pots!$FA58&gt;1999,1000,IF(AND([1]Pots!$FA58&lt;2000,[1]Pots!$FA58&gt;99),[1]Pots!$FA58/2,0))</f>
        <v>0</v>
      </c>
      <c r="BM64" s="140"/>
      <c r="BN64" s="139">
        <f>IF([1]Pots!$FF58&gt;1999,1000,IF(AND([1]Pots!$FF58&lt;2000,[1]Pots!$FF58&gt;99),[1]Pots!$FF58/2,0))</f>
        <v>0</v>
      </c>
      <c r="BO64" s="140"/>
      <c r="BP64" s="139">
        <f>IF([1]Pots!$FK58&gt;1999,1000,IF(AND([1]Pots!$FK58&lt;2000,[1]Pots!$FK58&gt;99),[1]Pots!$FK58/2,0))</f>
        <v>0</v>
      </c>
      <c r="BQ64" s="140"/>
      <c r="BR64" s="139">
        <f>IF([1]Pots!$FP58&gt;1999,1000,IF(AND([1]Pots!$FP58&lt;2000,[1]Pots!$FP58&gt;99),[1]Pots!FP58/2,0))</f>
        <v>0</v>
      </c>
      <c r="BS64" s="140"/>
      <c r="BT64" s="139">
        <f>IF([1]Pots!$FU58&gt;1999,1000,IF(AND([1]Pots!$FU58&lt;2000,[1]Pots!$FU58&gt;99),[1]Pots!$FU58/2,0))</f>
        <v>0</v>
      </c>
      <c r="BU64" s="140"/>
      <c r="BV64" s="139">
        <f>IF([1]Pots!$FZ58&gt;1999,1000,IF(AND([1]Pots!$FZ58&lt;2000,[1]Pots!$FZ58&gt;99),[1]Pots!$FZ58/2,0))</f>
        <v>0</v>
      </c>
      <c r="BW64" s="140"/>
      <c r="BX64" s="139">
        <f>IF([1]Pots!$GE58&gt;1999,1000,IF(AND([1]Pots!$GE58&lt;2000,[1]Pots!$GE58&gt;99),[1]Pots!$GE58/2,0))</f>
        <v>0</v>
      </c>
      <c r="BY64" s="140"/>
      <c r="BZ64" s="139">
        <f>IF([1]Pots!$GJ58&gt;1999,1000,IF(AND([1]Pots!$GJ58&lt;2000,[1]Pots!$GJ58&gt;99),[1]Pots!$GJ58/2,0))</f>
        <v>0</v>
      </c>
      <c r="CA64" s="140"/>
      <c r="CB64" s="139">
        <f>IF([1]Pots!$GO58&gt;1999,1000,IF(AND([1]Pots!$GO58&lt;2000,[1]Pots!$GO58&gt;99),[1]Pots!$GO58/2,0))</f>
        <v>0</v>
      </c>
      <c r="CC64" s="140"/>
      <c r="CD64" s="139">
        <f>IF([1]Pots!$GT58&gt;1999,1000,IF(AND([1]Pots!$GT58&lt;2000,[1]Pots!$GT58&gt;99),[1]Pots!$GT58/2,0))</f>
        <v>0</v>
      </c>
      <c r="CE64" s="140"/>
      <c r="CF64" s="139">
        <f>IF([1]Pots!$GY58&gt;1999,1000,IF(AND([1]Pots!$GY58&lt;2000,[1]Pots!$GY58&gt;99),[1]Pots!$GY58/2,0))</f>
        <v>0</v>
      </c>
      <c r="CG64" s="140"/>
      <c r="CH64" s="139">
        <f>IF([1]Pots!$HD58&gt;1999,1000,IF(AND([1]Pots!$HD58&lt;2000,[1]Pots!$HD58&gt;99),[1]Pots!$HD58/2,0))</f>
        <v>0</v>
      </c>
      <c r="CI64" s="140"/>
      <c r="CJ64" s="139">
        <f>IF([1]Pots!$HI58&gt;1999,1000,IF(AND([1]Pots!$HI58&lt;2000,[1]Pots!$HI58&gt;99),[1]Pots!$HI58/2,0))</f>
        <v>0</v>
      </c>
      <c r="CK64" s="140"/>
      <c r="CL64" s="139">
        <f>IF([1]Pots!$HN58&gt;1999,1000,IF(AND([1]Pots!$HN58&lt;2000,[1]Pots!$HN58&gt;99),[1]Pots!$HN58/2,0))</f>
        <v>0</v>
      </c>
      <c r="CM64" s="140"/>
      <c r="CN64" s="139">
        <f>IF([1]Pots!$HS58&gt;1999,1000,IF(AND([1]Pots!$HS58&lt;2000,[1]Pots!$HS58&gt;99),[1]Pots!$HS58/2,0))</f>
        <v>0</v>
      </c>
      <c r="CO64" s="140"/>
      <c r="CP64" s="139">
        <f>IF([1]Pots!$HX58&gt;1999,1000,IF(AND([1]Pots!$HX58&lt;2000,[1]Pots!$HX58&gt;99),[1]Pots!$HX58/2,0))</f>
        <v>0</v>
      </c>
      <c r="CQ64" s="140"/>
      <c r="CR64" s="139">
        <f>IF([1]Pots!$IC58&gt;1999,1000,IF(AND([1]Pots!$IC58&lt;2000,[1]Pots!$IC$6&gt;99),[1]Pots!$IC58/2,0))</f>
        <v>0</v>
      </c>
      <c r="CS64" s="140"/>
      <c r="CT64" s="139">
        <f>IF([1]Pots!$IH58&gt;1999,1000,IF(AND([1]Pots!$IH58&lt;2000,[1]Pots!$IH58&gt;99),[1]Pots!$IH58/2,0))</f>
        <v>0</v>
      </c>
      <c r="CU64" s="140"/>
      <c r="CV64" s="139">
        <f>IF([1]Pots!IM58&gt;1999,1000,IF(AND([1]Pots!$IM58&lt;2000,[1]Pots!$IM58&gt;99),[1]Pots!$IM58/2,0))</f>
        <v>0</v>
      </c>
      <c r="CW64" s="140"/>
      <c r="CX64" s="139">
        <f>IF([1]Pots!$IR58&gt;1999,1000,IF(AND([1]Pots!$IR58&lt;2000,[1]Pots!$IR58&gt;99),[1]Pots!$IR58/2,0))</f>
        <v>0</v>
      </c>
      <c r="CY64" s="140"/>
      <c r="CZ64" s="139">
        <f>IF([1]Pots!$IW58&gt;1999,1000,IF(AND([1]Pots!$IW58&lt;2000,[1]Pots!$IW58&gt;99),[1]Pots!$IW58/2,0))</f>
        <v>0</v>
      </c>
      <c r="DA64" s="140"/>
      <c r="DB64" s="139">
        <f>IF([1]Pots!$JB58&gt;1999,1000,IF(AND([1]Pots!$JB58&lt;2000,[1]Pots!$JB58&gt;99),[1]Pots!$JB58/2,0))</f>
        <v>0</v>
      </c>
      <c r="DC64" s="140"/>
      <c r="DD64" s="139">
        <f>IF([1]Pots!$JG58&gt;1999,1000,IF(AND([1]Pots!$JG58&lt;2000,[1]Pots!$JG58&gt;99),[1]Pots!$JG58/2,0))</f>
        <v>0</v>
      </c>
      <c r="DE64" s="140"/>
    </row>
    <row r="65" spans="2:109" ht="15" customHeight="1" x14ac:dyDescent="0.25">
      <c r="B65" s="82" t="s">
        <v>174</v>
      </c>
      <c r="C65" s="79" t="s">
        <v>168</v>
      </c>
      <c r="D65" s="14">
        <v>6</v>
      </c>
      <c r="E65" s="80"/>
      <c r="F65" s="139">
        <f>IF([1]Pots!$L59&gt;1999,1000,IF(AND([1]Pots!$L59&lt;2000,[1]Pots!$L59&gt;99),[1]Pots!$L59/2,0))</f>
        <v>0</v>
      </c>
      <c r="G65" s="139"/>
      <c r="H65" s="139">
        <f>IF([1]Pots!$Q59&gt;1999,1000,IF(AND([1]Pots!$Q59&lt;2000,[1]Pots!$Q59&gt;99),[1]Pots!$Q59/2,0))</f>
        <v>0</v>
      </c>
      <c r="I65" s="140"/>
      <c r="J65" s="139">
        <f>IF([1]Pots!$V59&gt;1999,1000,IF(AND([1]Pots!$V59&lt;2000,[1]Pots!$V59&gt;99),[1]Pots!$V59/2,0))</f>
        <v>0</v>
      </c>
      <c r="K65" s="140"/>
      <c r="L65" s="139">
        <f>IF([1]Pots!$AA59&gt;1999,1000,IF(AND([1]Pots!$AA59&lt;2000,[1]Pots!$AA59&gt;99),[1]Pots!$AA59/2,0))</f>
        <v>0</v>
      </c>
      <c r="M65" s="140"/>
      <c r="N65" s="139">
        <f>IF([1]Pots!$AF59&gt;1999,1000,IF(AND([1]Pots!$AF59&lt;2000,[1]Pots!$AF59&gt;99),[1]Pots!$AF59/2,0))</f>
        <v>0</v>
      </c>
      <c r="O65" s="139"/>
      <c r="P65" s="139">
        <f>IF([1]Pots!$AK59&gt;1999,1000,IF(AND([1]Pots!$AK59&lt;2000,[1]Pots!$AK59&gt;99),[1]Pots!$AK59/2,0))</f>
        <v>0</v>
      </c>
      <c r="Q65" s="140"/>
      <c r="R65" s="139">
        <f>IF([1]Pots!$AP59&gt;1999,1000,IF(AND([1]Pots!$AP59&lt;2000,[1]Pots!$AP59&gt;99),[1]Pots!$AP59/2,0))</f>
        <v>0</v>
      </c>
      <c r="S65" s="139"/>
      <c r="T65" s="139">
        <f>IF([1]Pots!$AU59&gt;1999,1000,IF(AND([1]Pots!$AU59&lt;2000,[1]Pots!$AU59&gt;99),[1]Pots!$AU59/2,0))</f>
        <v>0</v>
      </c>
      <c r="U65" s="140"/>
      <c r="V65" s="139">
        <f>IF([1]Pots!$AZ59&gt;1999,1000,IF(AND([1]Pots!$AZ59&lt;2000,[1]Pots!$AZ59&gt;99),[1]Pots!$AZ59/2,0))</f>
        <v>0</v>
      </c>
      <c r="W65" s="140"/>
      <c r="X65" s="139">
        <f>IF([1]Pots!$BE59&gt;1999,1000,IF(AND([1]Pots!$BE59&lt;2000,[1]Pots!$BE59&gt;99),[1]Pots!$BE59/2,0))</f>
        <v>0</v>
      </c>
      <c r="Y65" s="140"/>
      <c r="Z65" s="139">
        <f>IF([1]Pots!$BJ59&gt;1999,1000,IF(AND([1]Pots!$BJ59&lt;2000,[1]Pots!$BJ59&gt;99),[1]Pots!$BJ59/2,0))</f>
        <v>0</v>
      </c>
      <c r="AA65" s="140"/>
      <c r="AB65" s="139">
        <f>IF([1]Pots!$BO59&gt;1999,1000,IF(AND([1]Pots!$BO59&lt;2000,[1]Pots!$BO59&gt;99),[1]Pots!$BO59/2,0))</f>
        <v>0</v>
      </c>
      <c r="AC65" s="139"/>
      <c r="AD65" s="139">
        <f>IF([1]Pots!$BT59&gt;1999,1000,IF(AND([1]Pots!$BT59&lt;2000,[1]Pots!$BT59&gt;99),[1]Pots!$BT59/2,0))</f>
        <v>0</v>
      </c>
      <c r="AE65" s="140"/>
      <c r="AF65" s="139">
        <f>IF([1]Pots!$BY59&gt;1999,1000,IF(AND([1]Pots!$BY59&lt;2000,[1]Pots!$BY59&gt;99),[1]Pots!$BY59/2,0))</f>
        <v>0</v>
      </c>
      <c r="AG65" s="140"/>
      <c r="AH65" s="139">
        <f>IF([1]Pots!$CD59&gt;1999,1000,IF(AND([1]Pots!$CD59&lt;2000,[1]Pots!$CD59&gt;99),[1]Pots!$CD59/2,0))</f>
        <v>0</v>
      </c>
      <c r="AI65" s="140"/>
      <c r="AJ65" s="139">
        <f>IF([1]Pots!$CI59&gt;1999,1000,IF(AND([1]Pots!$CI59&lt;2000,[1]Pots!$CI59&gt;99),[1]Pots!$CI59/2,0))</f>
        <v>0</v>
      </c>
      <c r="AK65" s="140"/>
      <c r="AL65" s="139">
        <f>IF([1]Pots!$CN59&gt;1999,1000,IF(AND([1]Pots!$CN59&lt;2000,[1]Pots!$CN59&gt;99),[1]Pots!$CN59/2,0))</f>
        <v>0</v>
      </c>
      <c r="AM65" s="140"/>
      <c r="AN65" s="139">
        <f>IF([1]Pots!$CS59&gt;1999,1000,IF(AND([1]Pots!$CS59&lt;2000,[1]Pots!$CS59&gt;99),[1]Pots!$CS59/2,0))</f>
        <v>0</v>
      </c>
      <c r="AO65" s="140"/>
      <c r="AP65" s="139">
        <f>IF([1]Pots!$CX59&gt;1999,1000,IF(AND([1]Pots!$CX59&lt;2000,[1]Pots!$CX59&gt;99),[1]Pots!$CX59/2,0))</f>
        <v>280</v>
      </c>
      <c r="AQ65" s="140"/>
      <c r="AR65" s="139">
        <f>IF([1]Pots!$DC59&gt;1999,1000,IF(AND([1]Pots!$DC59&lt;2000,[1]Pots!$DC59&gt;99),[1]Pots!$DC59/2,0))</f>
        <v>280</v>
      </c>
      <c r="AS65" s="140"/>
      <c r="AT65" s="139">
        <f>IF([1]Pots!$DH59&gt;1999,1000,IF(AND([1]Pots!$DH59&lt;2000,[1]Pots!$DH59&gt;99),[1]Pots!$DH59/2,0))</f>
        <v>280</v>
      </c>
      <c r="AU65" s="140"/>
      <c r="AV65" s="139">
        <f>IF([1]Pots!$DM59&gt;1999,1000,IF(AND([1]Pots!$DM59&lt;2000,[1]Pots!$DM59&gt;99),[1]Pots!$DM59/2,0))</f>
        <v>280</v>
      </c>
      <c r="AW65" s="140"/>
      <c r="AX65" s="139">
        <f>IF([1]Pots!$DR59&gt;1999,1000,IF(AND([1]Pots!$DR59&lt;2000,[1]Pots!$DR59&gt;99),[1]Pots!$DR59/2,0))</f>
        <v>280</v>
      </c>
      <c r="AY65" s="140"/>
      <c r="AZ65" s="139">
        <f>IF([1]Pots!$DW59&gt;1999,1000,IF(AND([1]Pots!$DW59&lt;2000,[1]Pots!$DW59&gt;99),[1]Pots!$DW59/2,0))</f>
        <v>280</v>
      </c>
      <c r="BA65" s="140"/>
      <c r="BB65" s="139">
        <f>IF([1]Pots!$EB59&gt;1999,1000,IF(AND([1]Pots!$EB59&lt;2000,[1]Pots!$EB59&gt;99),[1]Pots!$EB59/2,0))</f>
        <v>280</v>
      </c>
      <c r="BC65" s="140"/>
      <c r="BD65" s="139">
        <f>IF([1]Pots!$EG59&gt;1999,1000,IF(AND([1]Pots!$EG59&lt;2000,[1]Pots!$EG59&gt;99),[1]Pots!$EG59/2,0))</f>
        <v>280</v>
      </c>
      <c r="BE65" s="140"/>
      <c r="BF65" s="139">
        <f>IF([1]Pots!$EL59&gt;1999,1000,IF(AND([1]Pots!$EL59&lt;2000,[1]Pots!$EL59&gt;99),[1]Pots!$EL59/2,0))</f>
        <v>280</v>
      </c>
      <c r="BG65" s="140"/>
      <c r="BH65" s="139">
        <f>IF([1]Pots!$EQ59&gt;1999,1000,IF(AND([1]Pots!$EQ59&lt;2000,[1]Pots!$EQ59&gt;99),[1]Pots!$EQ59/2,0))</f>
        <v>280</v>
      </c>
      <c r="BI65" s="140"/>
      <c r="BJ65" s="139">
        <f>IF([1]Pots!$EV59&gt;1999,1000,IF(AND([1]Pots!$EV59&lt;2000,[1]Pots!$EV59&gt;99),[1]Pots!$EV59/2,0))</f>
        <v>280</v>
      </c>
      <c r="BK65" s="140"/>
      <c r="BL65" s="139">
        <f>IF([1]Pots!$FA59&gt;1999,1000,IF(AND([1]Pots!$FA59&lt;2000,[1]Pots!$FA59&gt;99),[1]Pots!$FA59/2,0))</f>
        <v>280</v>
      </c>
      <c r="BM65" s="140"/>
      <c r="BN65" s="139">
        <f>IF([1]Pots!$FF59&gt;1999,1000,IF(AND([1]Pots!$FF59&lt;2000,[1]Pots!$FF59&gt;99),[1]Pots!$FF59/2,0))</f>
        <v>280</v>
      </c>
      <c r="BO65" s="140"/>
      <c r="BP65" s="139">
        <f>IF([1]Pots!$FK59&gt;1999,1000,IF(AND([1]Pots!$FK59&lt;2000,[1]Pots!$FK59&gt;99),[1]Pots!$FK59/2,0))</f>
        <v>280</v>
      </c>
      <c r="BQ65" s="140"/>
      <c r="BR65" s="139">
        <f>IF([1]Pots!$FP59&gt;1999,1000,IF(AND([1]Pots!$FP59&lt;2000,[1]Pots!$FP59&gt;99),[1]Pots!FP59/2,0))</f>
        <v>280</v>
      </c>
      <c r="BS65" s="140"/>
      <c r="BT65" s="139">
        <f>IF([1]Pots!$FU59&gt;1999,1000,IF(AND([1]Pots!$FU59&lt;2000,[1]Pots!$FU59&gt;99),[1]Pots!$FU59/2,0))</f>
        <v>280</v>
      </c>
      <c r="BU65" s="140"/>
      <c r="BV65" s="139">
        <f>IF([1]Pots!$FZ59&gt;1999,1000,IF(AND([1]Pots!$FZ59&lt;2000,[1]Pots!$FZ59&gt;99),[1]Pots!$FZ59/2,0))</f>
        <v>280</v>
      </c>
      <c r="BW65" s="140"/>
      <c r="BX65" s="139">
        <f>IF([1]Pots!$GE59&gt;1999,1000,IF(AND([1]Pots!$GE59&lt;2000,[1]Pots!$GE59&gt;99),[1]Pots!$GE59/2,0))</f>
        <v>280</v>
      </c>
      <c r="BY65" s="140"/>
      <c r="BZ65" s="139">
        <f>IF([1]Pots!$GJ59&gt;1999,1000,IF(AND([1]Pots!$GJ59&lt;2000,[1]Pots!$GJ59&gt;99),[1]Pots!$GJ59/2,0))</f>
        <v>280</v>
      </c>
      <c r="CA65" s="140"/>
      <c r="CB65" s="139">
        <f>IF([1]Pots!$GO59&gt;1999,1000,IF(AND([1]Pots!$GO59&lt;2000,[1]Pots!$GO59&gt;99),[1]Pots!$GO59/2,0))</f>
        <v>280</v>
      </c>
      <c r="CC65" s="140"/>
      <c r="CD65" s="139">
        <f>IF([1]Pots!$GT59&gt;1999,1000,IF(AND([1]Pots!$GT59&lt;2000,[1]Pots!$GT59&gt;99),[1]Pots!$GT59/2,0))</f>
        <v>280</v>
      </c>
      <c r="CE65" s="140"/>
      <c r="CF65" s="139">
        <f>IF([1]Pots!$GY59&gt;1999,1000,IF(AND([1]Pots!$GY59&lt;2000,[1]Pots!$GY59&gt;99),[1]Pots!$GY59/2,0))</f>
        <v>280</v>
      </c>
      <c r="CG65" s="140"/>
      <c r="CH65" s="139">
        <f>IF([1]Pots!$HD59&gt;1999,1000,IF(AND([1]Pots!$HD59&lt;2000,[1]Pots!$HD59&gt;99),[1]Pots!$HD59/2,0))</f>
        <v>280</v>
      </c>
      <c r="CI65" s="140"/>
      <c r="CJ65" s="139">
        <f>IF([1]Pots!$HI59&gt;1999,1000,IF(AND([1]Pots!$HI59&lt;2000,[1]Pots!$HI59&gt;99),[1]Pots!$HI59/2,0))</f>
        <v>280</v>
      </c>
      <c r="CK65" s="140"/>
      <c r="CL65" s="139">
        <f>IF([1]Pots!$HN59&gt;1999,1000,IF(AND([1]Pots!$HN59&lt;2000,[1]Pots!$HN59&gt;99),[1]Pots!$HN59/2,0))</f>
        <v>280</v>
      </c>
      <c r="CM65" s="140"/>
      <c r="CN65" s="139">
        <f>IF([1]Pots!$HS59&gt;1999,1000,IF(AND([1]Pots!$HS59&lt;2000,[1]Pots!$HS59&gt;99),[1]Pots!$HS59/2,0))</f>
        <v>280</v>
      </c>
      <c r="CO65" s="140"/>
      <c r="CP65" s="139">
        <f>IF([1]Pots!$HX59&gt;1999,1000,IF(AND([1]Pots!$HX59&lt;2000,[1]Pots!$HX59&gt;99),[1]Pots!$HX59/2,0))</f>
        <v>280</v>
      </c>
      <c r="CQ65" s="140"/>
      <c r="CR65" s="139">
        <f>IF([1]Pots!$IC59&gt;1999,1000,IF(AND([1]Pots!$IC59&lt;2000,[1]Pots!$IC$6&gt;99),[1]Pots!$IC59/2,0))</f>
        <v>280</v>
      </c>
      <c r="CS65" s="140"/>
      <c r="CT65" s="139">
        <f>IF([1]Pots!$IH59&gt;1999,1000,IF(AND([1]Pots!$IH59&lt;2000,[1]Pots!$IH59&gt;99),[1]Pots!$IH59/2,0))</f>
        <v>280</v>
      </c>
      <c r="CU65" s="140"/>
      <c r="CV65" s="139">
        <f>IF([1]Pots!IM59&gt;1999,1000,IF(AND([1]Pots!$IM59&lt;2000,[1]Pots!$IM59&gt;99),[1]Pots!$IM59/2,0))</f>
        <v>280</v>
      </c>
      <c r="CW65" s="140"/>
      <c r="CX65" s="139">
        <f>IF([1]Pots!$IR59&gt;1999,1000,IF(AND([1]Pots!$IR59&lt;2000,[1]Pots!$IR59&gt;99),[1]Pots!$IR59/2,0))</f>
        <v>280</v>
      </c>
      <c r="CY65" s="140"/>
      <c r="CZ65" s="139">
        <f>IF([1]Pots!$IW59&gt;1999,1000,IF(AND([1]Pots!$IW59&lt;2000,[1]Pots!$IW59&gt;99),[1]Pots!$IW59/2,0))</f>
        <v>280</v>
      </c>
      <c r="DA65" s="140"/>
      <c r="DB65" s="139">
        <f>IF([1]Pots!$JB59&gt;1999,1000,IF(AND([1]Pots!$JB59&lt;2000,[1]Pots!$JB59&gt;99),[1]Pots!$JB59/2,0))</f>
        <v>280</v>
      </c>
      <c r="DC65" s="140"/>
      <c r="DD65" s="139">
        <f>IF([1]Pots!$JG59&gt;1999,1000,IF(AND([1]Pots!$JG59&lt;2000,[1]Pots!$JG59&gt;99),[1]Pots!$JG59/2,0))</f>
        <v>280</v>
      </c>
      <c r="DE65" s="140"/>
    </row>
    <row r="66" spans="2:109" ht="15" customHeight="1" x14ac:dyDescent="0.25">
      <c r="B66" s="82" t="s">
        <v>62</v>
      </c>
      <c r="C66" s="79" t="s">
        <v>169</v>
      </c>
      <c r="D66" s="14">
        <v>4.8499999999999996</v>
      </c>
      <c r="E66" s="80"/>
      <c r="F66" s="139">
        <f>IF([1]Pots!$L60&gt;1999,1000,IF(AND([1]Pots!$L60&lt;2000,[1]Pots!$L60&gt;99),[1]Pots!$L60/2,0))</f>
        <v>0</v>
      </c>
      <c r="G66" s="139"/>
      <c r="H66" s="139">
        <f>IF([1]Pots!$Q60&gt;1999,1000,IF(AND([1]Pots!$Q60&lt;2000,[1]Pots!$Q60&gt;99),[1]Pots!$Q60/2,0))</f>
        <v>0</v>
      </c>
      <c r="I66" s="140"/>
      <c r="J66" s="139">
        <f>IF([1]Pots!$V60&gt;1999,1000,IF(AND([1]Pots!$V60&lt;2000,[1]Pots!$V60&gt;99),[1]Pots!$V60/2,0))</f>
        <v>0</v>
      </c>
      <c r="K66" s="140"/>
      <c r="L66" s="139">
        <f>IF([1]Pots!$AA60&gt;1999,1000,IF(AND([1]Pots!$AA60&lt;2000,[1]Pots!$AA60&gt;99),[1]Pots!$AA60/2,0))</f>
        <v>0</v>
      </c>
      <c r="M66" s="140"/>
      <c r="N66" s="139">
        <f>IF([1]Pots!$AF60&gt;1999,1000,IF(AND([1]Pots!$AF60&lt;2000,[1]Pots!$AF60&gt;99),[1]Pots!$AF60/2,0))</f>
        <v>0</v>
      </c>
      <c r="O66" s="139"/>
      <c r="P66" s="139">
        <f>IF([1]Pots!$AK60&gt;1999,1000,IF(AND([1]Pots!$AK60&lt;2000,[1]Pots!$AK60&gt;99),[1]Pots!$AK60/2,0))</f>
        <v>0</v>
      </c>
      <c r="Q66" s="140"/>
      <c r="R66" s="139">
        <f>IF([1]Pots!$AP60&gt;1999,1000,IF(AND([1]Pots!$AP60&lt;2000,[1]Pots!$AP60&gt;99),[1]Pots!$AP60/2,0))</f>
        <v>0</v>
      </c>
      <c r="S66" s="139"/>
      <c r="T66" s="139">
        <f>IF([1]Pots!$AU60&gt;1999,1000,IF(AND([1]Pots!$AU60&lt;2000,[1]Pots!$AU60&gt;99),[1]Pots!$AU60/2,0))</f>
        <v>0</v>
      </c>
      <c r="U66" s="140"/>
      <c r="V66" s="139">
        <f>IF([1]Pots!$AZ60&gt;1999,1000,IF(AND([1]Pots!$AZ60&lt;2000,[1]Pots!$AZ60&gt;99),[1]Pots!$AZ60/2,0))</f>
        <v>0</v>
      </c>
      <c r="W66" s="140"/>
      <c r="X66" s="139">
        <f>IF([1]Pots!$BE60&gt;1999,1000,IF(AND([1]Pots!$BE60&lt;2000,[1]Pots!$BE60&gt;99),[1]Pots!$BE60/2,0))</f>
        <v>0</v>
      </c>
      <c r="Y66" s="140"/>
      <c r="Z66" s="139">
        <f>IF([1]Pots!$BJ60&gt;1999,1000,IF(AND([1]Pots!$BJ60&lt;2000,[1]Pots!$BJ60&gt;99),[1]Pots!$BJ60/2,0))</f>
        <v>0</v>
      </c>
      <c r="AA66" s="140"/>
      <c r="AB66" s="139">
        <f>IF([1]Pots!$BO60&gt;1999,1000,IF(AND([1]Pots!$BO60&lt;2000,[1]Pots!$BO60&gt;99),[1]Pots!$BO60/2,0))</f>
        <v>0</v>
      </c>
      <c r="AC66" s="139"/>
      <c r="AD66" s="139">
        <f>IF([1]Pots!$BT60&gt;1999,1000,IF(AND([1]Pots!$BT60&lt;2000,[1]Pots!$BT60&gt;99),[1]Pots!$BT60/2,0))</f>
        <v>0</v>
      </c>
      <c r="AE66" s="140"/>
      <c r="AF66" s="139">
        <f>IF([1]Pots!$BY60&gt;1999,1000,IF(AND([1]Pots!$BY60&lt;2000,[1]Pots!$BY60&gt;99),[1]Pots!$BY60/2,0))</f>
        <v>0</v>
      </c>
      <c r="AG66" s="140"/>
      <c r="AH66" s="139">
        <f>IF([1]Pots!$CD60&gt;1999,1000,IF(AND([1]Pots!$CD60&lt;2000,[1]Pots!$CD60&gt;99),[1]Pots!$CD60/2,0))</f>
        <v>0</v>
      </c>
      <c r="AI66" s="140"/>
      <c r="AJ66" s="139">
        <f>IF([1]Pots!$CI60&gt;1999,1000,IF(AND([1]Pots!$CI60&lt;2000,[1]Pots!$CI60&gt;99),[1]Pots!$CI60/2,0))</f>
        <v>0</v>
      </c>
      <c r="AK66" s="140"/>
      <c r="AL66" s="139">
        <f>IF([1]Pots!$CN60&gt;1999,1000,IF(AND([1]Pots!$CN60&lt;2000,[1]Pots!$CN60&gt;99),[1]Pots!$CN60/2,0))</f>
        <v>0</v>
      </c>
      <c r="AM66" s="140"/>
      <c r="AN66" s="139">
        <f>IF([1]Pots!$CS60&gt;1999,1000,IF(AND([1]Pots!$CS60&lt;2000,[1]Pots!$CS60&gt;99),[1]Pots!$CS60/2,0))</f>
        <v>0</v>
      </c>
      <c r="AO66" s="140"/>
      <c r="AP66" s="139">
        <f>IF([1]Pots!$CX60&gt;1999,1000,IF(AND([1]Pots!$CX60&lt;2000,[1]Pots!$CX60&gt;99),[1]Pots!$CX60/2,0))</f>
        <v>0</v>
      </c>
      <c r="AQ66" s="140"/>
      <c r="AR66" s="139">
        <f>IF([1]Pots!$DC60&gt;1999,1000,IF(AND([1]Pots!$DC60&lt;2000,[1]Pots!$DC60&gt;99),[1]Pots!$DC60/2,0))</f>
        <v>0</v>
      </c>
      <c r="AS66" s="140"/>
      <c r="AT66" s="139">
        <f>IF([1]Pots!$DH60&gt;1999,1000,IF(AND([1]Pots!$DH60&lt;2000,[1]Pots!$DH60&gt;99),[1]Pots!$DH60/2,0))</f>
        <v>0</v>
      </c>
      <c r="AU66" s="140"/>
      <c r="AV66" s="139">
        <f>IF([1]Pots!$DM60&gt;1999,1000,IF(AND([1]Pots!$DM60&lt;2000,[1]Pots!$DM60&gt;99),[1]Pots!$DM60/2,0))</f>
        <v>0</v>
      </c>
      <c r="AW66" s="140"/>
      <c r="AX66" s="139">
        <f>IF([1]Pots!$DR60&gt;1999,1000,IF(AND([1]Pots!$DR60&lt;2000,[1]Pots!$DR60&gt;99),[1]Pots!$DR60/2,0))</f>
        <v>0</v>
      </c>
      <c r="AY66" s="140"/>
      <c r="AZ66" s="139">
        <f>IF([1]Pots!$DW60&gt;1999,1000,IF(AND([1]Pots!$DW60&lt;2000,[1]Pots!$DW60&gt;99),[1]Pots!$DW60/2,0))</f>
        <v>0</v>
      </c>
      <c r="BA66" s="140"/>
      <c r="BB66" s="139">
        <f>IF([1]Pots!$EB60&gt;1999,1000,IF(AND([1]Pots!$EB60&lt;2000,[1]Pots!$EB60&gt;99),[1]Pots!$EB60/2,0))</f>
        <v>0</v>
      </c>
      <c r="BC66" s="140"/>
      <c r="BD66" s="139">
        <f>IF([1]Pots!$EG60&gt;1999,1000,IF(AND([1]Pots!$EG60&lt;2000,[1]Pots!$EG60&gt;99),[1]Pots!$EG60/2,0))</f>
        <v>0</v>
      </c>
      <c r="BE66" s="140"/>
      <c r="BF66" s="139">
        <f>IF([1]Pots!$EL60&gt;1999,1000,IF(AND([1]Pots!$EL60&lt;2000,[1]Pots!$EL60&gt;99),[1]Pots!$EL60/2,0))</f>
        <v>0</v>
      </c>
      <c r="BG66" s="140"/>
      <c r="BH66" s="139">
        <f>IF([1]Pots!$EQ60&gt;1999,1000,IF(AND([1]Pots!$EQ60&lt;2000,[1]Pots!$EQ60&gt;99),[1]Pots!$EQ60/2,0))</f>
        <v>0</v>
      </c>
      <c r="BI66" s="140"/>
      <c r="BJ66" s="139">
        <f>IF([1]Pots!$EV60&gt;1999,1000,IF(AND([1]Pots!$EV60&lt;2000,[1]Pots!$EV60&gt;99),[1]Pots!$EV60/2,0))</f>
        <v>0</v>
      </c>
      <c r="BK66" s="140"/>
      <c r="BL66" s="139">
        <f>IF([1]Pots!$FA60&gt;1999,1000,IF(AND([1]Pots!$FA60&lt;2000,[1]Pots!$FA60&gt;99),[1]Pots!$FA60/2,0))</f>
        <v>0</v>
      </c>
      <c r="BM66" s="140"/>
      <c r="BN66" s="139">
        <f>IF([1]Pots!$FF60&gt;1999,1000,IF(AND([1]Pots!$FF60&lt;2000,[1]Pots!$FF60&gt;99),[1]Pots!$FF60/2,0))</f>
        <v>0</v>
      </c>
      <c r="BO66" s="140"/>
      <c r="BP66" s="139">
        <f>IF([1]Pots!$FK60&gt;1999,1000,IF(AND([1]Pots!$FK60&lt;2000,[1]Pots!$FK60&gt;99),[1]Pots!$FK60/2,0))</f>
        <v>0</v>
      </c>
      <c r="BQ66" s="140"/>
      <c r="BR66" s="139">
        <f>IF([1]Pots!$FP60&gt;1999,1000,IF(AND([1]Pots!$FP60&lt;2000,[1]Pots!$FP60&gt;99),[1]Pots!FP60/2,0))</f>
        <v>0</v>
      </c>
      <c r="BS66" s="140"/>
      <c r="BT66" s="139">
        <f>IF([1]Pots!$FU60&gt;1999,1000,IF(AND([1]Pots!$FU60&lt;2000,[1]Pots!$FU60&gt;99),[1]Pots!$FU60/2,0))</f>
        <v>0</v>
      </c>
      <c r="BU66" s="140"/>
      <c r="BV66" s="139">
        <f>IF([1]Pots!$FZ60&gt;1999,1000,IF(AND([1]Pots!$FZ60&lt;2000,[1]Pots!$FZ60&gt;99),[1]Pots!$FZ60/2,0))</f>
        <v>0</v>
      </c>
      <c r="BW66" s="140"/>
      <c r="BX66" s="139">
        <f>IF([1]Pots!$GE60&gt;1999,1000,IF(AND([1]Pots!$GE60&lt;2000,[1]Pots!$GE60&gt;99),[1]Pots!$GE60/2,0))</f>
        <v>0</v>
      </c>
      <c r="BY66" s="140"/>
      <c r="BZ66" s="139">
        <f>IF([1]Pots!$GJ60&gt;1999,1000,IF(AND([1]Pots!$GJ60&lt;2000,[1]Pots!$GJ60&gt;99),[1]Pots!$GJ60/2,0))</f>
        <v>0</v>
      </c>
      <c r="CA66" s="140"/>
      <c r="CB66" s="139">
        <f>IF([1]Pots!$GO60&gt;1999,1000,IF(AND([1]Pots!$GO60&lt;2000,[1]Pots!$GO60&gt;99),[1]Pots!$GO60/2,0))</f>
        <v>0</v>
      </c>
      <c r="CC66" s="140"/>
      <c r="CD66" s="139">
        <f>IF([1]Pots!$GT60&gt;1999,1000,IF(AND([1]Pots!$GT60&lt;2000,[1]Pots!$GT60&gt;99),[1]Pots!$GT60/2,0))</f>
        <v>0</v>
      </c>
      <c r="CE66" s="140"/>
      <c r="CF66" s="139">
        <f>IF([1]Pots!$GY60&gt;1999,1000,IF(AND([1]Pots!$GY60&lt;2000,[1]Pots!$GY60&gt;99),[1]Pots!$GY60/2,0))</f>
        <v>0</v>
      </c>
      <c r="CG66" s="140"/>
      <c r="CH66" s="139">
        <f>IF([1]Pots!$HD60&gt;1999,1000,IF(AND([1]Pots!$HD60&lt;2000,[1]Pots!$HD60&gt;99),[1]Pots!$HD60/2,0))</f>
        <v>0</v>
      </c>
      <c r="CI66" s="140"/>
      <c r="CJ66" s="139">
        <f>IF([1]Pots!$HI60&gt;1999,1000,IF(AND([1]Pots!$HI60&lt;2000,[1]Pots!$HI60&gt;99),[1]Pots!$HI60/2,0))</f>
        <v>0</v>
      </c>
      <c r="CK66" s="140"/>
      <c r="CL66" s="139">
        <f>IF([1]Pots!$HN60&gt;1999,1000,IF(AND([1]Pots!$HN60&lt;2000,[1]Pots!$HN60&gt;99),[1]Pots!$HN60/2,0))</f>
        <v>0</v>
      </c>
      <c r="CM66" s="140"/>
      <c r="CN66" s="139">
        <f>IF([1]Pots!$HS60&gt;1999,1000,IF(AND([1]Pots!$HS60&lt;2000,[1]Pots!$HS60&gt;99),[1]Pots!$HS60/2,0))</f>
        <v>0</v>
      </c>
      <c r="CO66" s="140"/>
      <c r="CP66" s="139">
        <f>IF([1]Pots!$HX60&gt;1999,1000,IF(AND([1]Pots!$HX60&lt;2000,[1]Pots!$HX60&gt;99),[1]Pots!$HX60/2,0))</f>
        <v>0</v>
      </c>
      <c r="CQ66" s="140"/>
      <c r="CR66" s="139">
        <f>IF([1]Pots!$IC60&gt;1999,1000,IF(AND([1]Pots!$IC60&lt;2000,[1]Pots!$IC$6&gt;99),[1]Pots!$IC60/2,0))</f>
        <v>0</v>
      </c>
      <c r="CS66" s="140"/>
      <c r="CT66" s="139">
        <f>IF([1]Pots!$IH60&gt;1999,1000,IF(AND([1]Pots!$IH60&lt;2000,[1]Pots!$IH60&gt;99),[1]Pots!$IH60/2,0))</f>
        <v>0</v>
      </c>
      <c r="CU66" s="140"/>
      <c r="CV66" s="139">
        <f>IF([1]Pots!IM60&gt;1999,1000,IF(AND([1]Pots!$IM60&lt;2000,[1]Pots!$IM60&gt;99),[1]Pots!$IM60/2,0))</f>
        <v>0</v>
      </c>
      <c r="CW66" s="140"/>
      <c r="CX66" s="139">
        <f>IF([1]Pots!$IR60&gt;1999,1000,IF(AND([1]Pots!$IR60&lt;2000,[1]Pots!$IR60&gt;99),[1]Pots!$IR60/2,0))</f>
        <v>0</v>
      </c>
      <c r="CY66" s="140"/>
      <c r="CZ66" s="139">
        <f>IF([1]Pots!$IW60&gt;1999,1000,IF(AND([1]Pots!$IW60&lt;2000,[1]Pots!$IW60&gt;99),[1]Pots!$IW60/2,0))</f>
        <v>0</v>
      </c>
      <c r="DA66" s="140"/>
      <c r="DB66" s="139">
        <f>IF([1]Pots!$JB60&gt;1999,1000,IF(AND([1]Pots!$JB60&lt;2000,[1]Pots!$JB60&gt;99),[1]Pots!$JB60/2,0))</f>
        <v>0</v>
      </c>
      <c r="DC66" s="140"/>
      <c r="DD66" s="139">
        <f>IF([1]Pots!$JG60&gt;1999,1000,IF(AND([1]Pots!$JG60&lt;2000,[1]Pots!$JG60&gt;99),[1]Pots!$JG60/2,0))</f>
        <v>0</v>
      </c>
      <c r="DE66" s="140"/>
    </row>
    <row r="67" spans="2:109" ht="15" customHeight="1" x14ac:dyDescent="0.25">
      <c r="B67" s="82" t="s">
        <v>63</v>
      </c>
      <c r="C67" s="79" t="s">
        <v>168</v>
      </c>
      <c r="D67" s="14">
        <v>6</v>
      </c>
      <c r="E67" s="80"/>
      <c r="F67" s="139">
        <f>IF([1]Pots!$L61&gt;1999,1000,IF(AND([1]Pots!$L61&lt;2000,[1]Pots!$L61&gt;99),[1]Pots!$L61/2,0))</f>
        <v>0</v>
      </c>
      <c r="G67" s="139"/>
      <c r="H67" s="139">
        <f>IF([1]Pots!$Q61&gt;1999,1000,IF(AND([1]Pots!$Q61&lt;2000,[1]Pots!$Q61&gt;99),[1]Pots!$Q61/2,0))</f>
        <v>0</v>
      </c>
      <c r="I67" s="140"/>
      <c r="J67" s="139">
        <f>IF([1]Pots!$V61&gt;1999,1000,IF(AND([1]Pots!$V61&lt;2000,[1]Pots!$V61&gt;99),[1]Pots!$V61/2,0))</f>
        <v>0</v>
      </c>
      <c r="K67" s="140"/>
      <c r="L67" s="139">
        <f>IF([1]Pots!$AA61&gt;1999,1000,IF(AND([1]Pots!$AA61&lt;2000,[1]Pots!$AA61&gt;99),[1]Pots!$AA61/2,0))</f>
        <v>0</v>
      </c>
      <c r="M67" s="140"/>
      <c r="N67" s="139">
        <f>IF([1]Pots!$AF61&gt;1999,1000,IF(AND([1]Pots!$AF61&lt;2000,[1]Pots!$AF61&gt;99),[1]Pots!$AF61/2,0))</f>
        <v>0</v>
      </c>
      <c r="O67" s="139"/>
      <c r="P67" s="139">
        <f>IF([1]Pots!$AK61&gt;1999,1000,IF(AND([1]Pots!$AK61&lt;2000,[1]Pots!$AK61&gt;99),[1]Pots!$AK61/2,0))</f>
        <v>0</v>
      </c>
      <c r="Q67" s="140"/>
      <c r="R67" s="139">
        <f>IF([1]Pots!$AP61&gt;1999,1000,IF(AND([1]Pots!$AP61&lt;2000,[1]Pots!$AP61&gt;99),[1]Pots!$AP61/2,0))</f>
        <v>0</v>
      </c>
      <c r="S67" s="139"/>
      <c r="T67" s="139">
        <f>IF([1]Pots!$AU61&gt;1999,1000,IF(AND([1]Pots!$AU61&lt;2000,[1]Pots!$AU61&gt;99),[1]Pots!$AU61/2,0))</f>
        <v>0</v>
      </c>
      <c r="U67" s="140"/>
      <c r="V67" s="139">
        <f>IF([1]Pots!$AZ61&gt;1999,1000,IF(AND([1]Pots!$AZ61&lt;2000,[1]Pots!$AZ61&gt;99),[1]Pots!$AZ61/2,0))</f>
        <v>0</v>
      </c>
      <c r="W67" s="140"/>
      <c r="X67" s="139">
        <f>IF([1]Pots!$BE61&gt;1999,1000,IF(AND([1]Pots!$BE61&lt;2000,[1]Pots!$BE61&gt;99),[1]Pots!$BE61/2,0))</f>
        <v>0</v>
      </c>
      <c r="Y67" s="140"/>
      <c r="Z67" s="139">
        <f>IF([1]Pots!$BJ61&gt;1999,1000,IF(AND([1]Pots!$BJ61&lt;2000,[1]Pots!$BJ61&gt;99),[1]Pots!$BJ61/2,0))</f>
        <v>0</v>
      </c>
      <c r="AA67" s="140"/>
      <c r="AB67" s="139">
        <f>IF([1]Pots!$BO61&gt;1999,1000,IF(AND([1]Pots!$BO61&lt;2000,[1]Pots!$BO61&gt;99),[1]Pots!$BO61/2,0))</f>
        <v>0</v>
      </c>
      <c r="AC67" s="139"/>
      <c r="AD67" s="139">
        <f>IF([1]Pots!$BT61&gt;1999,1000,IF(AND([1]Pots!$BT61&lt;2000,[1]Pots!$BT61&gt;99),[1]Pots!$BT61/2,0))</f>
        <v>0</v>
      </c>
      <c r="AE67" s="140"/>
      <c r="AF67" s="139">
        <f>IF([1]Pots!$BY61&gt;1999,1000,IF(AND([1]Pots!$BY61&lt;2000,[1]Pots!$BY61&gt;99),[1]Pots!$BY61/2,0))</f>
        <v>0</v>
      </c>
      <c r="AG67" s="140"/>
      <c r="AH67" s="139">
        <f>IF([1]Pots!$CD61&gt;1999,1000,IF(AND([1]Pots!$CD61&lt;2000,[1]Pots!$CD61&gt;99),[1]Pots!$CD61/2,0))</f>
        <v>0</v>
      </c>
      <c r="AI67" s="140"/>
      <c r="AJ67" s="139">
        <f>IF([1]Pots!$CI61&gt;1999,1000,IF(AND([1]Pots!$CI61&lt;2000,[1]Pots!$CI61&gt;99),[1]Pots!$CI61/2,0))</f>
        <v>0</v>
      </c>
      <c r="AK67" s="140"/>
      <c r="AL67" s="139">
        <f>IF([1]Pots!$CN61&gt;1999,1000,IF(AND([1]Pots!$CN61&lt;2000,[1]Pots!$CN61&gt;99),[1]Pots!$CN61/2,0))</f>
        <v>0</v>
      </c>
      <c r="AM67" s="140"/>
      <c r="AN67" s="139">
        <f>IF([1]Pots!$CS61&gt;1999,1000,IF(AND([1]Pots!$CS61&lt;2000,[1]Pots!$CS61&gt;99),[1]Pots!$CS61/2,0))</f>
        <v>102.5</v>
      </c>
      <c r="AO67" s="140"/>
      <c r="AP67" s="139">
        <f>IF([1]Pots!$CX61&gt;1999,1000,IF(AND([1]Pots!$CX61&lt;2000,[1]Pots!$CX61&gt;99),[1]Pots!$CX61/2,0))</f>
        <v>102.5</v>
      </c>
      <c r="AQ67" s="140"/>
      <c r="AR67" s="139">
        <f>IF([1]Pots!$DC61&gt;1999,1000,IF(AND([1]Pots!$DC61&lt;2000,[1]Pots!$DC61&gt;99),[1]Pots!$DC61/2,0))</f>
        <v>102.5</v>
      </c>
      <c r="AS67" s="140"/>
      <c r="AT67" s="139">
        <f>IF([1]Pots!$DH61&gt;1999,1000,IF(AND([1]Pots!$DH61&lt;2000,[1]Pots!$DH61&gt;99),[1]Pots!$DH61/2,0))</f>
        <v>102.5</v>
      </c>
      <c r="AU67" s="140"/>
      <c r="AV67" s="139">
        <f>IF([1]Pots!$DM61&gt;1999,1000,IF(AND([1]Pots!$DM61&lt;2000,[1]Pots!$DM61&gt;99),[1]Pots!$DM61/2,0))</f>
        <v>102.5</v>
      </c>
      <c r="AW67" s="140"/>
      <c r="AX67" s="139">
        <f>IF([1]Pots!$DR61&gt;1999,1000,IF(AND([1]Pots!$DR61&lt;2000,[1]Pots!$DR61&gt;99),[1]Pots!$DR61/2,0))</f>
        <v>102.5</v>
      </c>
      <c r="AY67" s="140"/>
      <c r="AZ67" s="139">
        <f>IF([1]Pots!$DW61&gt;1999,1000,IF(AND([1]Pots!$DW61&lt;2000,[1]Pots!$DW61&gt;99),[1]Pots!$DW61/2,0))</f>
        <v>102.5</v>
      </c>
      <c r="BA67" s="140"/>
      <c r="BB67" s="139">
        <f>IF([1]Pots!$EB61&gt;1999,1000,IF(AND([1]Pots!$EB61&lt;2000,[1]Pots!$EB61&gt;99),[1]Pots!$EB61/2,0))</f>
        <v>102.5</v>
      </c>
      <c r="BC67" s="140"/>
      <c r="BD67" s="139">
        <f>IF([1]Pots!$EG61&gt;1999,1000,IF(AND([1]Pots!$EG61&lt;2000,[1]Pots!$EG61&gt;99),[1]Pots!$EG61/2,0))</f>
        <v>102.5</v>
      </c>
      <c r="BE67" s="140"/>
      <c r="BF67" s="139">
        <f>IF([1]Pots!$EL61&gt;1999,1000,IF(AND([1]Pots!$EL61&lt;2000,[1]Pots!$EL61&gt;99),[1]Pots!$EL61/2,0))</f>
        <v>102.5</v>
      </c>
      <c r="BG67" s="140"/>
      <c r="BH67" s="139">
        <f>IF([1]Pots!$EQ61&gt;1999,1000,IF(AND([1]Pots!$EQ61&lt;2000,[1]Pots!$EQ61&gt;99),[1]Pots!$EQ61/2,0))</f>
        <v>102.5</v>
      </c>
      <c r="BI67" s="140"/>
      <c r="BJ67" s="139">
        <f>IF([1]Pots!$EV61&gt;1999,1000,IF(AND([1]Pots!$EV61&lt;2000,[1]Pots!$EV61&gt;99),[1]Pots!$EV61/2,0))</f>
        <v>102.5</v>
      </c>
      <c r="BK67" s="140"/>
      <c r="BL67" s="139">
        <f>IF([1]Pots!$FA61&gt;1999,1000,IF(AND([1]Pots!$FA61&lt;2000,[1]Pots!$FA61&gt;99),[1]Pots!$FA61/2,0))</f>
        <v>102.5</v>
      </c>
      <c r="BM67" s="140"/>
      <c r="BN67" s="139">
        <f>IF([1]Pots!$FF61&gt;1999,1000,IF(AND([1]Pots!$FF61&lt;2000,[1]Pots!$FF61&gt;99),[1]Pots!$FF61/2,0))</f>
        <v>102.5</v>
      </c>
      <c r="BO67" s="140"/>
      <c r="BP67" s="139">
        <f>IF([1]Pots!$FK61&gt;1999,1000,IF(AND([1]Pots!$FK61&lt;2000,[1]Pots!$FK61&gt;99),[1]Pots!$FK61/2,0))</f>
        <v>102.5</v>
      </c>
      <c r="BQ67" s="140"/>
      <c r="BR67" s="139">
        <f>IF([1]Pots!$FP61&gt;1999,1000,IF(AND([1]Pots!$FP61&lt;2000,[1]Pots!$FP61&gt;99),[1]Pots!FP61/2,0))</f>
        <v>102.5</v>
      </c>
      <c r="BS67" s="140"/>
      <c r="BT67" s="139">
        <f>IF([1]Pots!$FU61&gt;1999,1000,IF(AND([1]Pots!$FU61&lt;2000,[1]Pots!$FU61&gt;99),[1]Pots!$FU61/2,0))</f>
        <v>102.5</v>
      </c>
      <c r="BU67" s="140"/>
      <c r="BV67" s="139">
        <f>IF([1]Pots!$FZ61&gt;1999,1000,IF(AND([1]Pots!$FZ61&lt;2000,[1]Pots!$FZ61&gt;99),[1]Pots!$FZ61/2,0))</f>
        <v>102.5</v>
      </c>
      <c r="BW67" s="140"/>
      <c r="BX67" s="139">
        <f>IF([1]Pots!$GE61&gt;1999,1000,IF(AND([1]Pots!$GE61&lt;2000,[1]Pots!$GE61&gt;99),[1]Pots!$GE61/2,0))</f>
        <v>102.5</v>
      </c>
      <c r="BY67" s="140"/>
      <c r="BZ67" s="139">
        <f>IF([1]Pots!$GJ61&gt;1999,1000,IF(AND([1]Pots!$GJ61&lt;2000,[1]Pots!$GJ61&gt;99),[1]Pots!$GJ61/2,0))</f>
        <v>102.5</v>
      </c>
      <c r="CA67" s="140"/>
      <c r="CB67" s="139">
        <f>IF([1]Pots!$GO61&gt;1999,1000,IF(AND([1]Pots!$GO61&lt;2000,[1]Pots!$GO61&gt;99),[1]Pots!$GO61/2,0))</f>
        <v>102.5</v>
      </c>
      <c r="CC67" s="140"/>
      <c r="CD67" s="139">
        <f>IF([1]Pots!$GT61&gt;1999,1000,IF(AND([1]Pots!$GT61&lt;2000,[1]Pots!$GT61&gt;99),[1]Pots!$GT61/2,0))</f>
        <v>102.5</v>
      </c>
      <c r="CE67" s="140"/>
      <c r="CF67" s="139">
        <f>IF([1]Pots!$GY61&gt;1999,1000,IF(AND([1]Pots!$GY61&lt;2000,[1]Pots!$GY61&gt;99),[1]Pots!$GY61/2,0))</f>
        <v>102.5</v>
      </c>
      <c r="CG67" s="140"/>
      <c r="CH67" s="139">
        <f>IF([1]Pots!$HD61&gt;1999,1000,IF(AND([1]Pots!$HD61&lt;2000,[1]Pots!$HD61&gt;99),[1]Pots!$HD61/2,0))</f>
        <v>102.5</v>
      </c>
      <c r="CI67" s="140"/>
      <c r="CJ67" s="139">
        <f>IF([1]Pots!$HI61&gt;1999,1000,IF(AND([1]Pots!$HI61&lt;2000,[1]Pots!$HI61&gt;99),[1]Pots!$HI61/2,0))</f>
        <v>102.5</v>
      </c>
      <c r="CK67" s="140"/>
      <c r="CL67" s="139">
        <f>IF([1]Pots!$HN61&gt;1999,1000,IF(AND([1]Pots!$HN61&lt;2000,[1]Pots!$HN61&gt;99),[1]Pots!$HN61/2,0))</f>
        <v>102.5</v>
      </c>
      <c r="CM67" s="140"/>
      <c r="CN67" s="139">
        <f>IF([1]Pots!$HS61&gt;1999,1000,IF(AND([1]Pots!$HS61&lt;2000,[1]Pots!$HS61&gt;99),[1]Pots!$HS61/2,0))</f>
        <v>102.5</v>
      </c>
      <c r="CO67" s="140"/>
      <c r="CP67" s="139">
        <f>IF([1]Pots!$HX61&gt;1999,1000,IF(AND([1]Pots!$HX61&lt;2000,[1]Pots!$HX61&gt;99),[1]Pots!$HX61/2,0))</f>
        <v>102.5</v>
      </c>
      <c r="CQ67" s="140"/>
      <c r="CR67" s="139">
        <f>IF([1]Pots!$IC61&gt;1999,1000,IF(AND([1]Pots!$IC61&lt;2000,[1]Pots!$IC$6&gt;99),[1]Pots!$IC61/2,0))</f>
        <v>102.5</v>
      </c>
      <c r="CS67" s="140"/>
      <c r="CT67" s="139">
        <f>IF([1]Pots!$IH61&gt;1999,1000,IF(AND([1]Pots!$IH61&lt;2000,[1]Pots!$IH61&gt;99),[1]Pots!$IH61/2,0))</f>
        <v>102.5</v>
      </c>
      <c r="CU67" s="140"/>
      <c r="CV67" s="139">
        <f>IF([1]Pots!IM61&gt;1999,1000,IF(AND([1]Pots!$IM61&lt;2000,[1]Pots!$IM61&gt;99),[1]Pots!$IM61/2,0))</f>
        <v>102.5</v>
      </c>
      <c r="CW67" s="140"/>
      <c r="CX67" s="139">
        <f>IF([1]Pots!$IR61&gt;1999,1000,IF(AND([1]Pots!$IR61&lt;2000,[1]Pots!$IR61&gt;99),[1]Pots!$IR61/2,0))</f>
        <v>102.5</v>
      </c>
      <c r="CY67" s="140"/>
      <c r="CZ67" s="139">
        <f>IF([1]Pots!$IW61&gt;1999,1000,IF(AND([1]Pots!$IW61&lt;2000,[1]Pots!$IW61&gt;99),[1]Pots!$IW61/2,0))</f>
        <v>102.5</v>
      </c>
      <c r="DA67" s="140"/>
      <c r="DB67" s="139">
        <f>IF([1]Pots!$JB61&gt;1999,1000,IF(AND([1]Pots!$JB61&lt;2000,[1]Pots!$JB61&gt;99),[1]Pots!$JB61/2,0))</f>
        <v>102.5</v>
      </c>
      <c r="DC67" s="140"/>
      <c r="DD67" s="139">
        <f>IF([1]Pots!$JG61&gt;1999,1000,IF(AND([1]Pots!$JG61&lt;2000,[1]Pots!$JG61&gt;99),[1]Pots!$JG61/2,0))</f>
        <v>102.5</v>
      </c>
      <c r="DE67" s="140"/>
    </row>
    <row r="68" spans="2:109" ht="15" customHeight="1" x14ac:dyDescent="0.25">
      <c r="B68" s="82" t="s">
        <v>64</v>
      </c>
      <c r="C68" s="79" t="s">
        <v>169</v>
      </c>
      <c r="D68" s="14">
        <v>4.8499999999999996</v>
      </c>
      <c r="E68" s="80"/>
      <c r="F68" s="139">
        <f>IF([1]Pots!$L62&gt;1999,1000,IF(AND([1]Pots!$L62&lt;2000,[1]Pots!$L62&gt;99),[1]Pots!$L62/2,0))</f>
        <v>168</v>
      </c>
      <c r="G68" s="139"/>
      <c r="H68" s="139">
        <f>IF([1]Pots!$Q62&gt;1999,1000,IF(AND([1]Pots!$Q62&lt;2000,[1]Pots!$Q62&gt;99),[1]Pots!$Q62/2,0))</f>
        <v>168</v>
      </c>
      <c r="I68" s="140"/>
      <c r="J68" s="139">
        <f>IF([1]Pots!$V62&gt;1999,1000,IF(AND([1]Pots!$V62&lt;2000,[1]Pots!$V62&gt;99),[1]Pots!$V62/2,0))</f>
        <v>168</v>
      </c>
      <c r="K68" s="140"/>
      <c r="L68" s="139">
        <f>IF([1]Pots!$AA62&gt;1999,1000,IF(AND([1]Pots!$AA62&lt;2000,[1]Pots!$AA62&gt;99),[1]Pots!$AA62/2,0))</f>
        <v>168</v>
      </c>
      <c r="M68" s="140"/>
      <c r="N68" s="139">
        <f>IF([1]Pots!$AF62&gt;1999,1000,IF(AND([1]Pots!$AF62&lt;2000,[1]Pots!$AF62&gt;99),[1]Pots!$AF62/2,0))</f>
        <v>168</v>
      </c>
      <c r="O68" s="139"/>
      <c r="P68" s="139">
        <f>IF([1]Pots!$AK62&gt;1999,1000,IF(AND([1]Pots!$AK62&lt;2000,[1]Pots!$AK62&gt;99),[1]Pots!$AK62/2,0))</f>
        <v>168</v>
      </c>
      <c r="Q68" s="140"/>
      <c r="R68" s="139">
        <f>IF([1]Pots!$AP62&gt;1999,1000,IF(AND([1]Pots!$AP62&lt;2000,[1]Pots!$AP62&gt;99),[1]Pots!$AP62/2,0))</f>
        <v>168</v>
      </c>
      <c r="S68" s="139"/>
      <c r="T68" s="139">
        <f>IF([1]Pots!$AU62&gt;1999,1000,IF(AND([1]Pots!$AU62&lt;2000,[1]Pots!$AU62&gt;99),[1]Pots!$AU62/2,0))</f>
        <v>168</v>
      </c>
      <c r="U68" s="140"/>
      <c r="V68" s="139">
        <f>IF([1]Pots!$AZ62&gt;1999,1000,IF(AND([1]Pots!$AZ62&lt;2000,[1]Pots!$AZ62&gt;99),[1]Pots!$AZ62/2,0))</f>
        <v>168</v>
      </c>
      <c r="W68" s="140"/>
      <c r="X68" s="139">
        <f>IF([1]Pots!$BE62&gt;1999,1000,IF(AND([1]Pots!$BE62&lt;2000,[1]Pots!$BE62&gt;99),[1]Pots!$BE62/2,0))</f>
        <v>168</v>
      </c>
      <c r="Y68" s="140"/>
      <c r="Z68" s="139">
        <f>IF([1]Pots!$BJ62&gt;1999,1000,IF(AND([1]Pots!$BJ62&lt;2000,[1]Pots!$BJ62&gt;99),[1]Pots!$BJ62/2,0))</f>
        <v>168</v>
      </c>
      <c r="AA68" s="140"/>
      <c r="AB68" s="139">
        <f>IF([1]Pots!$BO62&gt;1999,1000,IF(AND([1]Pots!$BO62&lt;2000,[1]Pots!$BO62&gt;99),[1]Pots!$BO62/2,0))</f>
        <v>168</v>
      </c>
      <c r="AC68" s="139"/>
      <c r="AD68" s="139">
        <f>IF([1]Pots!$BT62&gt;1999,1000,IF(AND([1]Pots!$BT62&lt;2000,[1]Pots!$BT62&gt;99),[1]Pots!$BT62/2,0))</f>
        <v>168</v>
      </c>
      <c r="AE68" s="140"/>
      <c r="AF68" s="139">
        <f>IF([1]Pots!$BY62&gt;1999,1000,IF(AND([1]Pots!$BY62&lt;2000,[1]Pots!$BY62&gt;99),[1]Pots!$BY62/2,0))</f>
        <v>168</v>
      </c>
      <c r="AG68" s="140"/>
      <c r="AH68" s="139">
        <f>IF([1]Pots!$CD62&gt;1999,1000,IF(AND([1]Pots!$CD62&lt;2000,[1]Pots!$CD62&gt;99),[1]Pots!$CD62/2,0))</f>
        <v>168</v>
      </c>
      <c r="AI68" s="140"/>
      <c r="AJ68" s="139">
        <f>IF([1]Pots!$CI62&gt;1999,1000,IF(AND([1]Pots!$CI62&lt;2000,[1]Pots!$CI62&gt;99),[1]Pots!$CI62/2,0))</f>
        <v>168</v>
      </c>
      <c r="AK68" s="140"/>
      <c r="AL68" s="139">
        <f>IF([1]Pots!$CN62&gt;1999,1000,IF(AND([1]Pots!$CN62&lt;2000,[1]Pots!$CN62&gt;99),[1]Pots!$CN62/2,0))</f>
        <v>168</v>
      </c>
      <c r="AM68" s="140"/>
      <c r="AN68" s="139">
        <f>IF([1]Pots!$CS62&gt;1999,1000,IF(AND([1]Pots!$CS62&lt;2000,[1]Pots!$CS62&gt;99),[1]Pots!$CS62/2,0))</f>
        <v>168</v>
      </c>
      <c r="AO68" s="140"/>
      <c r="AP68" s="139">
        <f>IF([1]Pots!$CX62&gt;1999,1000,IF(AND([1]Pots!$CX62&lt;2000,[1]Pots!$CX62&gt;99),[1]Pots!$CX62/2,0))</f>
        <v>168</v>
      </c>
      <c r="AQ68" s="140"/>
      <c r="AR68" s="139">
        <f>IF([1]Pots!$DC62&gt;1999,1000,IF(AND([1]Pots!$DC62&lt;2000,[1]Pots!$DC62&gt;99),[1]Pots!$DC62/2,0))</f>
        <v>168</v>
      </c>
      <c r="AS68" s="140"/>
      <c r="AT68" s="139">
        <f>IF([1]Pots!$DH62&gt;1999,1000,IF(AND([1]Pots!$DH62&lt;2000,[1]Pots!$DH62&gt;99),[1]Pots!$DH62/2,0))</f>
        <v>168</v>
      </c>
      <c r="AU68" s="140"/>
      <c r="AV68" s="139">
        <f>IF([1]Pots!$DM62&gt;1999,1000,IF(AND([1]Pots!$DM62&lt;2000,[1]Pots!$DM62&gt;99),[1]Pots!$DM62/2,0))</f>
        <v>168</v>
      </c>
      <c r="AW68" s="140"/>
      <c r="AX68" s="139">
        <f>IF([1]Pots!$DR62&gt;1999,1000,IF(AND([1]Pots!$DR62&lt;2000,[1]Pots!$DR62&gt;99),[1]Pots!$DR62/2,0))</f>
        <v>168</v>
      </c>
      <c r="AY68" s="140"/>
      <c r="AZ68" s="139">
        <f>IF([1]Pots!$DW62&gt;1999,1000,IF(AND([1]Pots!$DW62&lt;2000,[1]Pots!$DW62&gt;99),[1]Pots!$DW62/2,0))</f>
        <v>168</v>
      </c>
      <c r="BA68" s="140"/>
      <c r="BB68" s="139">
        <f>IF([1]Pots!$EB62&gt;1999,1000,IF(AND([1]Pots!$EB62&lt;2000,[1]Pots!$EB62&gt;99),[1]Pots!$EB62/2,0))</f>
        <v>168</v>
      </c>
      <c r="BC68" s="140"/>
      <c r="BD68" s="139">
        <f>IF([1]Pots!$EG62&gt;1999,1000,IF(AND([1]Pots!$EG62&lt;2000,[1]Pots!$EG62&gt;99),[1]Pots!$EG62/2,0))</f>
        <v>168</v>
      </c>
      <c r="BE68" s="140"/>
      <c r="BF68" s="139">
        <f>IF([1]Pots!$EL62&gt;1999,1000,IF(AND([1]Pots!$EL62&lt;2000,[1]Pots!$EL62&gt;99),[1]Pots!$EL62/2,0))</f>
        <v>168</v>
      </c>
      <c r="BG68" s="140"/>
      <c r="BH68" s="139">
        <f>IF([1]Pots!$EQ62&gt;1999,1000,IF(AND([1]Pots!$EQ62&lt;2000,[1]Pots!$EQ62&gt;99),[1]Pots!$EQ62/2,0))</f>
        <v>168</v>
      </c>
      <c r="BI68" s="140"/>
      <c r="BJ68" s="139">
        <f>IF([1]Pots!$EV62&gt;1999,1000,IF(AND([1]Pots!$EV62&lt;2000,[1]Pots!$EV62&gt;99),[1]Pots!$EV62/2,0))</f>
        <v>168</v>
      </c>
      <c r="BK68" s="140"/>
      <c r="BL68" s="139">
        <f>IF([1]Pots!$FA62&gt;1999,1000,IF(AND([1]Pots!$FA62&lt;2000,[1]Pots!$FA62&gt;99),[1]Pots!$FA62/2,0))</f>
        <v>168</v>
      </c>
      <c r="BM68" s="140"/>
      <c r="BN68" s="139">
        <f>IF([1]Pots!$FF62&gt;1999,1000,IF(AND([1]Pots!$FF62&lt;2000,[1]Pots!$FF62&gt;99),[1]Pots!$FF62/2,0))</f>
        <v>168</v>
      </c>
      <c r="BO68" s="140"/>
      <c r="BP68" s="139">
        <f>IF([1]Pots!$FK62&gt;1999,1000,IF(AND([1]Pots!$FK62&lt;2000,[1]Pots!$FK62&gt;99),[1]Pots!$FK62/2,0))</f>
        <v>168</v>
      </c>
      <c r="BQ68" s="140"/>
      <c r="BR68" s="139">
        <f>IF([1]Pots!$FP62&gt;1999,1000,IF(AND([1]Pots!$FP62&lt;2000,[1]Pots!$FP62&gt;99),[1]Pots!FP62/2,0))</f>
        <v>168</v>
      </c>
      <c r="BS68" s="140"/>
      <c r="BT68" s="139">
        <f>IF([1]Pots!$FU62&gt;1999,1000,IF(AND([1]Pots!$FU62&lt;2000,[1]Pots!$FU62&gt;99),[1]Pots!$FU62/2,0))</f>
        <v>168</v>
      </c>
      <c r="BU68" s="140"/>
      <c r="BV68" s="139">
        <f>IF([1]Pots!$FZ62&gt;1999,1000,IF(AND([1]Pots!$FZ62&lt;2000,[1]Pots!$FZ62&gt;99),[1]Pots!$FZ62/2,0))</f>
        <v>168</v>
      </c>
      <c r="BW68" s="140"/>
      <c r="BX68" s="139">
        <f>IF([1]Pots!$GE62&gt;1999,1000,IF(AND([1]Pots!$GE62&lt;2000,[1]Pots!$GE62&gt;99),[1]Pots!$GE62/2,0))</f>
        <v>168</v>
      </c>
      <c r="BY68" s="140"/>
      <c r="BZ68" s="139">
        <f>IF([1]Pots!$GJ62&gt;1999,1000,IF(AND([1]Pots!$GJ62&lt;2000,[1]Pots!$GJ62&gt;99),[1]Pots!$GJ62/2,0))</f>
        <v>168</v>
      </c>
      <c r="CA68" s="140"/>
      <c r="CB68" s="139">
        <f>IF([1]Pots!$GO62&gt;1999,1000,IF(AND([1]Pots!$GO62&lt;2000,[1]Pots!$GO62&gt;99),[1]Pots!$GO62/2,0))</f>
        <v>168</v>
      </c>
      <c r="CC68" s="140"/>
      <c r="CD68" s="139">
        <f>IF([1]Pots!$GT62&gt;1999,1000,IF(AND([1]Pots!$GT62&lt;2000,[1]Pots!$GT62&gt;99),[1]Pots!$GT62/2,0))</f>
        <v>168</v>
      </c>
      <c r="CE68" s="140"/>
      <c r="CF68" s="139">
        <f>IF([1]Pots!$GY62&gt;1999,1000,IF(AND([1]Pots!$GY62&lt;2000,[1]Pots!$GY62&gt;99),[1]Pots!$GY62/2,0))</f>
        <v>168</v>
      </c>
      <c r="CG68" s="140"/>
      <c r="CH68" s="139">
        <f>IF([1]Pots!$HD62&gt;1999,1000,IF(AND([1]Pots!$HD62&lt;2000,[1]Pots!$HD62&gt;99),[1]Pots!$HD62/2,0))</f>
        <v>168</v>
      </c>
      <c r="CI68" s="140"/>
      <c r="CJ68" s="139">
        <f>IF([1]Pots!$HI62&gt;1999,1000,IF(AND([1]Pots!$HI62&lt;2000,[1]Pots!$HI62&gt;99),[1]Pots!$HI62/2,0))</f>
        <v>168</v>
      </c>
      <c r="CK68" s="140"/>
      <c r="CL68" s="139">
        <f>IF([1]Pots!$HN62&gt;1999,1000,IF(AND([1]Pots!$HN62&lt;2000,[1]Pots!$HN62&gt;99),[1]Pots!$HN62/2,0))</f>
        <v>168</v>
      </c>
      <c r="CM68" s="140"/>
      <c r="CN68" s="139">
        <f>IF([1]Pots!$HS62&gt;1999,1000,IF(AND([1]Pots!$HS62&lt;2000,[1]Pots!$HS62&gt;99),[1]Pots!$HS62/2,0))</f>
        <v>168</v>
      </c>
      <c r="CO68" s="140"/>
      <c r="CP68" s="139">
        <f>IF([1]Pots!$HX62&gt;1999,1000,IF(AND([1]Pots!$HX62&lt;2000,[1]Pots!$HX62&gt;99),[1]Pots!$HX62/2,0))</f>
        <v>168</v>
      </c>
      <c r="CQ68" s="140"/>
      <c r="CR68" s="139">
        <f>IF([1]Pots!$IC62&gt;1999,1000,IF(AND([1]Pots!$IC62&lt;2000,[1]Pots!$IC$6&gt;99),[1]Pots!$IC62/2,0))</f>
        <v>168</v>
      </c>
      <c r="CS68" s="140"/>
      <c r="CT68" s="139">
        <f>IF([1]Pots!$IH62&gt;1999,1000,IF(AND([1]Pots!$IH62&lt;2000,[1]Pots!$IH62&gt;99),[1]Pots!$IH62/2,0))</f>
        <v>168</v>
      </c>
      <c r="CU68" s="140"/>
      <c r="CV68" s="139">
        <f>IF([1]Pots!IM62&gt;1999,1000,IF(AND([1]Pots!$IM62&lt;2000,[1]Pots!$IM62&gt;99),[1]Pots!$IM62/2,0))</f>
        <v>168</v>
      </c>
      <c r="CW68" s="140"/>
      <c r="CX68" s="139">
        <f>IF([1]Pots!$IR62&gt;1999,1000,IF(AND([1]Pots!$IR62&lt;2000,[1]Pots!$IR62&gt;99),[1]Pots!$IR62/2,0))</f>
        <v>168</v>
      </c>
      <c r="CY68" s="140"/>
      <c r="CZ68" s="139">
        <f>IF([1]Pots!$IW62&gt;1999,1000,IF(AND([1]Pots!$IW62&lt;2000,[1]Pots!$IW62&gt;99),[1]Pots!$IW62/2,0))</f>
        <v>168</v>
      </c>
      <c r="DA68" s="140"/>
      <c r="DB68" s="139">
        <f>IF([1]Pots!$JB62&gt;1999,1000,IF(AND([1]Pots!$JB62&lt;2000,[1]Pots!$JB62&gt;99),[1]Pots!$JB62/2,0))</f>
        <v>168</v>
      </c>
      <c r="DC68" s="140"/>
      <c r="DD68" s="139">
        <f>IF([1]Pots!$JG62&gt;1999,1000,IF(AND([1]Pots!$JG62&lt;2000,[1]Pots!$JG62&gt;99),[1]Pots!$JG62/2,0))</f>
        <v>168</v>
      </c>
      <c r="DE68" s="140"/>
    </row>
    <row r="69" spans="2:109" ht="15" customHeight="1" x14ac:dyDescent="0.25">
      <c r="B69" s="82" t="s">
        <v>65</v>
      </c>
      <c r="C69" s="79" t="s">
        <v>168</v>
      </c>
      <c r="D69" s="14">
        <v>6</v>
      </c>
      <c r="E69" s="80"/>
      <c r="F69" s="139">
        <f>IF([1]Pots!$L63&gt;1999,1000,IF(AND([1]Pots!$L63&lt;2000,[1]Pots!$L63&gt;99),[1]Pots!$L63/2,0))</f>
        <v>0</v>
      </c>
      <c r="G69" s="139"/>
      <c r="H69" s="139">
        <f>IF([1]Pots!$Q63&gt;1999,1000,IF(AND([1]Pots!$Q63&lt;2000,[1]Pots!$Q63&gt;99),[1]Pots!$Q63/2,0))</f>
        <v>0</v>
      </c>
      <c r="I69" s="140"/>
      <c r="J69" s="139">
        <f>IF([1]Pots!$V63&gt;1999,1000,IF(AND([1]Pots!$V63&lt;2000,[1]Pots!$V63&gt;99),[1]Pots!$V63/2,0))</f>
        <v>0</v>
      </c>
      <c r="K69" s="140"/>
      <c r="L69" s="139">
        <f>IF([1]Pots!$AA63&gt;1999,1000,IF(AND([1]Pots!$AA63&lt;2000,[1]Pots!$AA63&gt;99),[1]Pots!$AA63/2,0))</f>
        <v>0</v>
      </c>
      <c r="M69" s="140"/>
      <c r="N69" s="139">
        <f>IF([1]Pots!$AF63&gt;1999,1000,IF(AND([1]Pots!$AF63&lt;2000,[1]Pots!$AF63&gt;99),[1]Pots!$AF63/2,0))</f>
        <v>0</v>
      </c>
      <c r="O69" s="139"/>
      <c r="P69" s="139">
        <f>IF([1]Pots!$AK63&gt;1999,1000,IF(AND([1]Pots!$AK63&lt;2000,[1]Pots!$AK63&gt;99),[1]Pots!$AK63/2,0))</f>
        <v>0</v>
      </c>
      <c r="Q69" s="140"/>
      <c r="R69" s="139">
        <f>IF([1]Pots!$AP63&gt;1999,1000,IF(AND([1]Pots!$AP63&lt;2000,[1]Pots!$AP63&gt;99),[1]Pots!$AP63/2,0))</f>
        <v>0</v>
      </c>
      <c r="S69" s="139"/>
      <c r="T69" s="139">
        <f>IF([1]Pots!$AU63&gt;1999,1000,IF(AND([1]Pots!$AU63&lt;2000,[1]Pots!$AU63&gt;99),[1]Pots!$AU63/2,0))</f>
        <v>0</v>
      </c>
      <c r="U69" s="140"/>
      <c r="V69" s="139">
        <f>IF([1]Pots!$AZ63&gt;1999,1000,IF(AND([1]Pots!$AZ63&lt;2000,[1]Pots!$AZ63&gt;99),[1]Pots!$AZ63/2,0))</f>
        <v>0</v>
      </c>
      <c r="W69" s="140"/>
      <c r="X69" s="139">
        <f>IF([1]Pots!$BE63&gt;1999,1000,IF(AND([1]Pots!$BE63&lt;2000,[1]Pots!$BE63&gt;99),[1]Pots!$BE63/2,0))</f>
        <v>0</v>
      </c>
      <c r="Y69" s="140"/>
      <c r="Z69" s="139">
        <f>IF([1]Pots!$BJ63&gt;1999,1000,IF(AND([1]Pots!$BJ63&lt;2000,[1]Pots!$BJ63&gt;99),[1]Pots!$BJ63/2,0))</f>
        <v>0</v>
      </c>
      <c r="AA69" s="140"/>
      <c r="AB69" s="139">
        <f>IF([1]Pots!$BO63&gt;1999,1000,IF(AND([1]Pots!$BO63&lt;2000,[1]Pots!$BO63&gt;99),[1]Pots!$BO63/2,0))</f>
        <v>0</v>
      </c>
      <c r="AC69" s="139"/>
      <c r="AD69" s="139">
        <f>IF([1]Pots!$BT63&gt;1999,1000,IF(AND([1]Pots!$BT63&lt;2000,[1]Pots!$BT63&gt;99),[1]Pots!$BT63/2,0))</f>
        <v>0</v>
      </c>
      <c r="AE69" s="140"/>
      <c r="AF69" s="139">
        <f>IF([1]Pots!$BY63&gt;1999,1000,IF(AND([1]Pots!$BY63&lt;2000,[1]Pots!$BY63&gt;99),[1]Pots!$BY63/2,0))</f>
        <v>0</v>
      </c>
      <c r="AG69" s="140"/>
      <c r="AH69" s="139">
        <f>IF([1]Pots!$CD63&gt;1999,1000,IF(AND([1]Pots!$CD63&lt;2000,[1]Pots!$CD63&gt;99),[1]Pots!$CD63/2,0))</f>
        <v>0</v>
      </c>
      <c r="AI69" s="140"/>
      <c r="AJ69" s="139">
        <f>IF([1]Pots!$CI63&gt;1999,1000,IF(AND([1]Pots!$CI63&lt;2000,[1]Pots!$CI63&gt;99),[1]Pots!$CI63/2,0))</f>
        <v>0</v>
      </c>
      <c r="AK69" s="140"/>
      <c r="AL69" s="139">
        <f>IF([1]Pots!$CN63&gt;1999,1000,IF(AND([1]Pots!$CN63&lt;2000,[1]Pots!$CN63&gt;99),[1]Pots!$CN63/2,0))</f>
        <v>0</v>
      </c>
      <c r="AM69" s="140"/>
      <c r="AN69" s="139">
        <f>IF([1]Pots!$CS63&gt;1999,1000,IF(AND([1]Pots!$CS63&lt;2000,[1]Pots!$CS63&gt;99),[1]Pots!$CS63/2,0))</f>
        <v>0</v>
      </c>
      <c r="AO69" s="140"/>
      <c r="AP69" s="139">
        <f>IF([1]Pots!$CX63&gt;1999,1000,IF(AND([1]Pots!$CX63&lt;2000,[1]Pots!$CX63&gt;99),[1]Pots!$CX63/2,0))</f>
        <v>0</v>
      </c>
      <c r="AQ69" s="140"/>
      <c r="AR69" s="139">
        <f>IF([1]Pots!$DC63&gt;1999,1000,IF(AND([1]Pots!$DC63&lt;2000,[1]Pots!$DC63&gt;99),[1]Pots!$DC63/2,0))</f>
        <v>0</v>
      </c>
      <c r="AS69" s="140"/>
      <c r="AT69" s="139">
        <f>IF([1]Pots!$DH63&gt;1999,1000,IF(AND([1]Pots!$DH63&lt;2000,[1]Pots!$DH63&gt;99),[1]Pots!$DH63/2,0))</f>
        <v>0</v>
      </c>
      <c r="AU69" s="140"/>
      <c r="AV69" s="139">
        <f>IF([1]Pots!$DM63&gt;1999,1000,IF(AND([1]Pots!$DM63&lt;2000,[1]Pots!$DM63&gt;99),[1]Pots!$DM63/2,0))</f>
        <v>0</v>
      </c>
      <c r="AW69" s="140"/>
      <c r="AX69" s="139">
        <f>IF([1]Pots!$DR63&gt;1999,1000,IF(AND([1]Pots!$DR63&lt;2000,[1]Pots!$DR63&gt;99),[1]Pots!$DR63/2,0))</f>
        <v>235</v>
      </c>
      <c r="AY69" s="140"/>
      <c r="AZ69" s="139">
        <f>IF([1]Pots!$DW63&gt;1999,1000,IF(AND([1]Pots!$DW63&lt;2000,[1]Pots!$DW63&gt;99),[1]Pots!$DW63/2,0))</f>
        <v>235</v>
      </c>
      <c r="BA69" s="140"/>
      <c r="BB69" s="139">
        <f>IF([1]Pots!$EB63&gt;1999,1000,IF(AND([1]Pots!$EB63&lt;2000,[1]Pots!$EB63&gt;99),[1]Pots!$EB63/2,0))</f>
        <v>235</v>
      </c>
      <c r="BC69" s="140"/>
      <c r="BD69" s="139">
        <f>IF([1]Pots!$EG63&gt;1999,1000,IF(AND([1]Pots!$EG63&lt;2000,[1]Pots!$EG63&gt;99),[1]Pots!$EG63/2,0))</f>
        <v>235</v>
      </c>
      <c r="BE69" s="140"/>
      <c r="BF69" s="139">
        <f>IF([1]Pots!$EL63&gt;1999,1000,IF(AND([1]Pots!$EL63&lt;2000,[1]Pots!$EL63&gt;99),[1]Pots!$EL63/2,0))</f>
        <v>235</v>
      </c>
      <c r="BG69" s="140"/>
      <c r="BH69" s="139">
        <f>IF([1]Pots!$EQ63&gt;1999,1000,IF(AND([1]Pots!$EQ63&lt;2000,[1]Pots!$EQ63&gt;99),[1]Pots!$EQ63/2,0))</f>
        <v>235</v>
      </c>
      <c r="BI69" s="140"/>
      <c r="BJ69" s="139">
        <f>IF([1]Pots!$EV63&gt;1999,1000,IF(AND([1]Pots!$EV63&lt;2000,[1]Pots!$EV63&gt;99),[1]Pots!$EV63/2,0))</f>
        <v>235</v>
      </c>
      <c r="BK69" s="140"/>
      <c r="BL69" s="139">
        <f>IF([1]Pots!$FA63&gt;1999,1000,IF(AND([1]Pots!$FA63&lt;2000,[1]Pots!$FA63&gt;99),[1]Pots!$FA63/2,0))</f>
        <v>235</v>
      </c>
      <c r="BM69" s="140"/>
      <c r="BN69" s="139">
        <f>IF([1]Pots!$FF63&gt;1999,1000,IF(AND([1]Pots!$FF63&lt;2000,[1]Pots!$FF63&gt;99),[1]Pots!$FF63/2,0))</f>
        <v>235</v>
      </c>
      <c r="BO69" s="140"/>
      <c r="BP69" s="139">
        <f>IF([1]Pots!$FK63&gt;1999,1000,IF(AND([1]Pots!$FK63&lt;2000,[1]Pots!$FK63&gt;99),[1]Pots!$FK63/2,0))</f>
        <v>235</v>
      </c>
      <c r="BQ69" s="140"/>
      <c r="BR69" s="139">
        <f>IF([1]Pots!$FP63&gt;1999,1000,IF(AND([1]Pots!$FP63&lt;2000,[1]Pots!$FP63&gt;99),[1]Pots!FP63/2,0))</f>
        <v>235</v>
      </c>
      <c r="BS69" s="140"/>
      <c r="BT69" s="139">
        <f>IF([1]Pots!$FU63&gt;1999,1000,IF(AND([1]Pots!$FU63&lt;2000,[1]Pots!$FU63&gt;99),[1]Pots!$FU63/2,0))</f>
        <v>235</v>
      </c>
      <c r="BU69" s="140"/>
      <c r="BV69" s="139">
        <f>IF([1]Pots!$FZ63&gt;1999,1000,IF(AND([1]Pots!$FZ63&lt;2000,[1]Pots!$FZ63&gt;99),[1]Pots!$FZ63/2,0))</f>
        <v>235</v>
      </c>
      <c r="BW69" s="140"/>
      <c r="BX69" s="139">
        <f>IF([1]Pots!$GE63&gt;1999,1000,IF(AND([1]Pots!$GE63&lt;2000,[1]Pots!$GE63&gt;99),[1]Pots!$GE63/2,0))</f>
        <v>235</v>
      </c>
      <c r="BY69" s="140"/>
      <c r="BZ69" s="139">
        <f>IF([1]Pots!$GJ63&gt;1999,1000,IF(AND([1]Pots!$GJ63&lt;2000,[1]Pots!$GJ63&gt;99),[1]Pots!$GJ63/2,0))</f>
        <v>235</v>
      </c>
      <c r="CA69" s="140"/>
      <c r="CB69" s="139">
        <f>IF([1]Pots!$GO63&gt;1999,1000,IF(AND([1]Pots!$GO63&lt;2000,[1]Pots!$GO63&gt;99),[1]Pots!$GO63/2,0))</f>
        <v>235</v>
      </c>
      <c r="CC69" s="140"/>
      <c r="CD69" s="139">
        <f>IF([1]Pots!$GT63&gt;1999,1000,IF(AND([1]Pots!$GT63&lt;2000,[1]Pots!$GT63&gt;99),[1]Pots!$GT63/2,0))</f>
        <v>235</v>
      </c>
      <c r="CE69" s="140"/>
      <c r="CF69" s="139">
        <f>IF([1]Pots!$GY63&gt;1999,1000,IF(AND([1]Pots!$GY63&lt;2000,[1]Pots!$GY63&gt;99),[1]Pots!$GY63/2,0))</f>
        <v>235</v>
      </c>
      <c r="CG69" s="140"/>
      <c r="CH69" s="139">
        <f>IF([1]Pots!$HD63&gt;1999,1000,IF(AND([1]Pots!$HD63&lt;2000,[1]Pots!$HD63&gt;99),[1]Pots!$HD63/2,0))</f>
        <v>235</v>
      </c>
      <c r="CI69" s="140"/>
      <c r="CJ69" s="139">
        <f>IF([1]Pots!$HI63&gt;1999,1000,IF(AND([1]Pots!$HI63&lt;2000,[1]Pots!$HI63&gt;99),[1]Pots!$HI63/2,0))</f>
        <v>235</v>
      </c>
      <c r="CK69" s="140"/>
      <c r="CL69" s="139">
        <f>IF([1]Pots!$HN63&gt;1999,1000,IF(AND([1]Pots!$HN63&lt;2000,[1]Pots!$HN63&gt;99),[1]Pots!$HN63/2,0))</f>
        <v>235</v>
      </c>
      <c r="CM69" s="140"/>
      <c r="CN69" s="139">
        <f>IF([1]Pots!$HS63&gt;1999,1000,IF(AND([1]Pots!$HS63&lt;2000,[1]Pots!$HS63&gt;99),[1]Pots!$HS63/2,0))</f>
        <v>235</v>
      </c>
      <c r="CO69" s="140"/>
      <c r="CP69" s="139">
        <f>IF([1]Pots!$HX63&gt;1999,1000,IF(AND([1]Pots!$HX63&lt;2000,[1]Pots!$HX63&gt;99),[1]Pots!$HX63/2,0))</f>
        <v>235</v>
      </c>
      <c r="CQ69" s="140"/>
      <c r="CR69" s="139">
        <f>IF([1]Pots!$IC63&gt;1999,1000,IF(AND([1]Pots!$IC63&lt;2000,[1]Pots!$IC$6&gt;99),[1]Pots!$IC63/2,0))</f>
        <v>235</v>
      </c>
      <c r="CS69" s="140"/>
      <c r="CT69" s="139">
        <f>IF([1]Pots!$IH63&gt;1999,1000,IF(AND([1]Pots!$IH63&lt;2000,[1]Pots!$IH63&gt;99),[1]Pots!$IH63/2,0))</f>
        <v>235</v>
      </c>
      <c r="CU69" s="140"/>
      <c r="CV69" s="139">
        <f>IF([1]Pots!IM63&gt;1999,1000,IF(AND([1]Pots!$IM63&lt;2000,[1]Pots!$IM63&gt;99),[1]Pots!$IM63/2,0))</f>
        <v>235</v>
      </c>
      <c r="CW69" s="140"/>
      <c r="CX69" s="139">
        <f>IF([1]Pots!$IR63&gt;1999,1000,IF(AND([1]Pots!$IR63&lt;2000,[1]Pots!$IR63&gt;99),[1]Pots!$IR63/2,0))</f>
        <v>235</v>
      </c>
      <c r="CY69" s="140"/>
      <c r="CZ69" s="139">
        <f>IF([1]Pots!$IW63&gt;1999,1000,IF(AND([1]Pots!$IW63&lt;2000,[1]Pots!$IW63&gt;99),[1]Pots!$IW63/2,0))</f>
        <v>235</v>
      </c>
      <c r="DA69" s="140"/>
      <c r="DB69" s="139">
        <f>IF([1]Pots!$JB63&gt;1999,1000,IF(AND([1]Pots!$JB63&lt;2000,[1]Pots!$JB63&gt;99),[1]Pots!$JB63/2,0))</f>
        <v>235</v>
      </c>
      <c r="DC69" s="140"/>
      <c r="DD69" s="139">
        <f>IF([1]Pots!$JG63&gt;1999,1000,IF(AND([1]Pots!$JG63&lt;2000,[1]Pots!$JG63&gt;99),[1]Pots!$JG63/2,0))</f>
        <v>235</v>
      </c>
      <c r="DE69" s="140"/>
    </row>
    <row r="70" spans="2:109" ht="15" customHeight="1" x14ac:dyDescent="0.25">
      <c r="B70" s="82" t="s">
        <v>66</v>
      </c>
      <c r="C70" s="79" t="s">
        <v>168</v>
      </c>
      <c r="D70" s="14">
        <v>6</v>
      </c>
      <c r="E70" s="80"/>
      <c r="F70" s="139">
        <f>IF([1]Pots!$L64&gt;1999,1000,IF(AND([1]Pots!$L64&lt;2000,[1]Pots!$L64&gt;99),[1]Pots!$L64/2,0))</f>
        <v>0</v>
      </c>
      <c r="G70" s="139"/>
      <c r="H70" s="139">
        <f>IF([1]Pots!$Q64&gt;1999,1000,IF(AND([1]Pots!$Q64&lt;2000,[1]Pots!$Q64&gt;99),[1]Pots!$Q64/2,0))</f>
        <v>0</v>
      </c>
      <c r="I70" s="140"/>
      <c r="J70" s="139">
        <f>IF([1]Pots!$V64&gt;1999,1000,IF(AND([1]Pots!$V64&lt;2000,[1]Pots!$V64&gt;99),[1]Pots!$V64/2,0))</f>
        <v>0</v>
      </c>
      <c r="K70" s="140"/>
      <c r="L70" s="139">
        <f>IF([1]Pots!$AA64&gt;1999,1000,IF(AND([1]Pots!$AA64&lt;2000,[1]Pots!$AA64&gt;99),[1]Pots!$AA64/2,0))</f>
        <v>0</v>
      </c>
      <c r="M70" s="140"/>
      <c r="N70" s="139">
        <f>IF([1]Pots!$AF64&gt;1999,1000,IF(AND([1]Pots!$AF64&lt;2000,[1]Pots!$AF64&gt;99),[1]Pots!$AF64/2,0))</f>
        <v>0</v>
      </c>
      <c r="O70" s="139"/>
      <c r="P70" s="139">
        <f>IF([1]Pots!$AK64&gt;1999,1000,IF(AND([1]Pots!$AK64&lt;2000,[1]Pots!$AK64&gt;99),[1]Pots!$AK64/2,0))</f>
        <v>0</v>
      </c>
      <c r="Q70" s="140"/>
      <c r="R70" s="139">
        <f>IF([1]Pots!$AP64&gt;1999,1000,IF(AND([1]Pots!$AP64&lt;2000,[1]Pots!$AP64&gt;99),[1]Pots!$AP64/2,0))</f>
        <v>0</v>
      </c>
      <c r="S70" s="139"/>
      <c r="T70" s="139">
        <f>IF([1]Pots!$AU64&gt;1999,1000,IF(AND([1]Pots!$AU64&lt;2000,[1]Pots!$AU64&gt;99),[1]Pots!$AU64/2,0))</f>
        <v>0</v>
      </c>
      <c r="U70" s="140"/>
      <c r="V70" s="139">
        <f>IF([1]Pots!$AZ64&gt;1999,1000,IF(AND([1]Pots!$AZ64&lt;2000,[1]Pots!$AZ64&gt;99),[1]Pots!$AZ64/2,0))</f>
        <v>0</v>
      </c>
      <c r="W70" s="140"/>
      <c r="X70" s="139">
        <f>IF([1]Pots!$BE64&gt;1999,1000,IF(AND([1]Pots!$BE64&lt;2000,[1]Pots!$BE64&gt;99),[1]Pots!$BE64/2,0))</f>
        <v>0</v>
      </c>
      <c r="Y70" s="140"/>
      <c r="Z70" s="139">
        <f>IF([1]Pots!$BJ64&gt;1999,1000,IF(AND([1]Pots!$BJ64&lt;2000,[1]Pots!$BJ64&gt;99),[1]Pots!$BJ64/2,0))</f>
        <v>0</v>
      </c>
      <c r="AA70" s="140"/>
      <c r="AB70" s="139">
        <f>IF([1]Pots!$BO64&gt;1999,1000,IF(AND([1]Pots!$BO64&lt;2000,[1]Pots!$BO64&gt;99),[1]Pots!$BO64/2,0))</f>
        <v>0</v>
      </c>
      <c r="AC70" s="139"/>
      <c r="AD70" s="139">
        <f>IF([1]Pots!$BT64&gt;1999,1000,IF(AND([1]Pots!$BT64&lt;2000,[1]Pots!$BT64&gt;99),[1]Pots!$BT64/2,0))</f>
        <v>0</v>
      </c>
      <c r="AE70" s="140"/>
      <c r="AF70" s="139">
        <f>IF([1]Pots!$BY64&gt;1999,1000,IF(AND([1]Pots!$BY64&lt;2000,[1]Pots!$BY64&gt;99),[1]Pots!$BY64/2,0))</f>
        <v>0</v>
      </c>
      <c r="AG70" s="140"/>
      <c r="AH70" s="139">
        <f>IF([1]Pots!$CD64&gt;1999,1000,IF(AND([1]Pots!$CD64&lt;2000,[1]Pots!$CD64&gt;99),[1]Pots!$CD64/2,0))</f>
        <v>0</v>
      </c>
      <c r="AI70" s="140"/>
      <c r="AJ70" s="139">
        <f>IF([1]Pots!$CI64&gt;1999,1000,IF(AND([1]Pots!$CI64&lt;2000,[1]Pots!$CI64&gt;99),[1]Pots!$CI64/2,0))</f>
        <v>0</v>
      </c>
      <c r="AK70" s="140"/>
      <c r="AL70" s="139">
        <f>IF([1]Pots!$CN64&gt;1999,1000,IF(AND([1]Pots!$CN64&lt;2000,[1]Pots!$CN64&gt;99),[1]Pots!$CN64/2,0))</f>
        <v>0</v>
      </c>
      <c r="AM70" s="140"/>
      <c r="AN70" s="139">
        <f>IF([1]Pots!$CS64&gt;1999,1000,IF(AND([1]Pots!$CS64&lt;2000,[1]Pots!$CS64&gt;99),[1]Pots!$CS64/2,0))</f>
        <v>0</v>
      </c>
      <c r="AO70" s="140"/>
      <c r="AP70" s="139">
        <f>IF([1]Pots!$CX64&gt;1999,1000,IF(AND([1]Pots!$CX64&lt;2000,[1]Pots!$CX64&gt;99),[1]Pots!$CX64/2,0))</f>
        <v>0</v>
      </c>
      <c r="AQ70" s="140"/>
      <c r="AR70" s="139">
        <f>IF([1]Pots!$DC64&gt;1999,1000,IF(AND([1]Pots!$DC64&lt;2000,[1]Pots!$DC64&gt;99),[1]Pots!$DC64/2,0))</f>
        <v>0</v>
      </c>
      <c r="AS70" s="140"/>
      <c r="AT70" s="139">
        <f>IF([1]Pots!$DH64&gt;1999,1000,IF(AND([1]Pots!$DH64&lt;2000,[1]Pots!$DH64&gt;99),[1]Pots!$DH64/2,0))</f>
        <v>0</v>
      </c>
      <c r="AU70" s="140"/>
      <c r="AV70" s="139">
        <f>IF([1]Pots!$DM64&gt;1999,1000,IF(AND([1]Pots!$DM64&lt;2000,[1]Pots!$DM64&gt;99),[1]Pots!$DM64/2,0))</f>
        <v>0</v>
      </c>
      <c r="AW70" s="140"/>
      <c r="AX70" s="139">
        <f>IF([1]Pots!$DR64&gt;1999,1000,IF(AND([1]Pots!$DR64&lt;2000,[1]Pots!$DR64&gt;99),[1]Pots!$DR64/2,0))</f>
        <v>0</v>
      </c>
      <c r="AY70" s="140"/>
      <c r="AZ70" s="139">
        <f>IF([1]Pots!$DW64&gt;1999,1000,IF(AND([1]Pots!$DW64&lt;2000,[1]Pots!$DW64&gt;99),[1]Pots!$DW64/2,0))</f>
        <v>90</v>
      </c>
      <c r="BA70" s="140"/>
      <c r="BB70" s="139">
        <f>IF([1]Pots!$EB64&gt;1999,1000,IF(AND([1]Pots!$EB64&lt;2000,[1]Pots!$EB64&gt;99),[1]Pots!$EB64/2,0))</f>
        <v>90</v>
      </c>
      <c r="BC70" s="140"/>
      <c r="BD70" s="139">
        <f>IF([1]Pots!$EG64&gt;1999,1000,IF(AND([1]Pots!$EG64&lt;2000,[1]Pots!$EG64&gt;99),[1]Pots!$EG64/2,0))</f>
        <v>90</v>
      </c>
      <c r="BE70" s="140"/>
      <c r="BF70" s="139">
        <f>IF([1]Pots!$EL64&gt;1999,1000,IF(AND([1]Pots!$EL64&lt;2000,[1]Pots!$EL64&gt;99),[1]Pots!$EL64/2,0))</f>
        <v>90</v>
      </c>
      <c r="BG70" s="140"/>
      <c r="BH70" s="139">
        <f>IF([1]Pots!$EQ64&gt;1999,1000,IF(AND([1]Pots!$EQ64&lt;2000,[1]Pots!$EQ64&gt;99),[1]Pots!$EQ64/2,0))</f>
        <v>90</v>
      </c>
      <c r="BI70" s="140"/>
      <c r="BJ70" s="139">
        <f>IF([1]Pots!$EV64&gt;1999,1000,IF(AND([1]Pots!$EV64&lt;2000,[1]Pots!$EV64&gt;99),[1]Pots!$EV64/2,0))</f>
        <v>90</v>
      </c>
      <c r="BK70" s="140"/>
      <c r="BL70" s="139">
        <f>IF([1]Pots!$FA64&gt;1999,1000,IF(AND([1]Pots!$FA64&lt;2000,[1]Pots!$FA64&gt;99),[1]Pots!$FA64/2,0))</f>
        <v>90</v>
      </c>
      <c r="BM70" s="140"/>
      <c r="BN70" s="139">
        <f>IF([1]Pots!$FF64&gt;1999,1000,IF(AND([1]Pots!$FF64&lt;2000,[1]Pots!$FF64&gt;99),[1]Pots!$FF64/2,0))</f>
        <v>90</v>
      </c>
      <c r="BO70" s="140"/>
      <c r="BP70" s="139">
        <f>IF([1]Pots!$FK64&gt;1999,1000,IF(AND([1]Pots!$FK64&lt;2000,[1]Pots!$FK64&gt;99),[1]Pots!$FK64/2,0))</f>
        <v>90</v>
      </c>
      <c r="BQ70" s="140"/>
      <c r="BR70" s="139">
        <f>IF([1]Pots!$FP64&gt;1999,1000,IF(AND([1]Pots!$FP64&lt;2000,[1]Pots!$FP64&gt;99),[1]Pots!FP64/2,0))</f>
        <v>90</v>
      </c>
      <c r="BS70" s="140"/>
      <c r="BT70" s="139">
        <f>IF([1]Pots!$FU64&gt;1999,1000,IF(AND([1]Pots!$FU64&lt;2000,[1]Pots!$FU64&gt;99),[1]Pots!$FU64/2,0))</f>
        <v>90</v>
      </c>
      <c r="BU70" s="140"/>
      <c r="BV70" s="139">
        <f>IF([1]Pots!$FZ64&gt;1999,1000,IF(AND([1]Pots!$FZ64&lt;2000,[1]Pots!$FZ64&gt;99),[1]Pots!$FZ64/2,0))</f>
        <v>90</v>
      </c>
      <c r="BW70" s="140"/>
      <c r="BX70" s="139">
        <f>IF([1]Pots!$GE64&gt;1999,1000,IF(AND([1]Pots!$GE64&lt;2000,[1]Pots!$GE64&gt;99),[1]Pots!$GE64/2,0))</f>
        <v>90</v>
      </c>
      <c r="BY70" s="140"/>
      <c r="BZ70" s="139">
        <f>IF([1]Pots!$GJ64&gt;1999,1000,IF(AND([1]Pots!$GJ64&lt;2000,[1]Pots!$GJ64&gt;99),[1]Pots!$GJ64/2,0))</f>
        <v>90</v>
      </c>
      <c r="CA70" s="140"/>
      <c r="CB70" s="139">
        <f>IF([1]Pots!$GO64&gt;1999,1000,IF(AND([1]Pots!$GO64&lt;2000,[1]Pots!$GO64&gt;99),[1]Pots!$GO64/2,0))</f>
        <v>90</v>
      </c>
      <c r="CC70" s="140"/>
      <c r="CD70" s="139">
        <f>IF([1]Pots!$GT64&gt;1999,1000,IF(AND([1]Pots!$GT64&lt;2000,[1]Pots!$GT64&gt;99),[1]Pots!$GT64/2,0))</f>
        <v>90</v>
      </c>
      <c r="CE70" s="140"/>
      <c r="CF70" s="139">
        <f>IF([1]Pots!$GY64&gt;1999,1000,IF(AND([1]Pots!$GY64&lt;2000,[1]Pots!$GY64&gt;99),[1]Pots!$GY64/2,0))</f>
        <v>90</v>
      </c>
      <c r="CG70" s="140"/>
      <c r="CH70" s="139">
        <f>IF([1]Pots!$HD64&gt;1999,1000,IF(AND([1]Pots!$HD64&lt;2000,[1]Pots!$HD64&gt;99),[1]Pots!$HD64/2,0))</f>
        <v>90</v>
      </c>
      <c r="CI70" s="140"/>
      <c r="CJ70" s="139">
        <f>IF([1]Pots!$HI64&gt;1999,1000,IF(AND([1]Pots!$HI64&lt;2000,[1]Pots!$HI64&gt;99),[1]Pots!$HI64/2,0))</f>
        <v>90</v>
      </c>
      <c r="CK70" s="140"/>
      <c r="CL70" s="139">
        <f>IF([1]Pots!$HN64&gt;1999,1000,IF(AND([1]Pots!$HN64&lt;2000,[1]Pots!$HN64&gt;99),[1]Pots!$HN64/2,0))</f>
        <v>90</v>
      </c>
      <c r="CM70" s="140"/>
      <c r="CN70" s="139">
        <f>IF([1]Pots!$HS64&gt;1999,1000,IF(AND([1]Pots!$HS64&lt;2000,[1]Pots!$HS64&gt;99),[1]Pots!$HS64/2,0))</f>
        <v>90</v>
      </c>
      <c r="CO70" s="140"/>
      <c r="CP70" s="139">
        <f>IF([1]Pots!$HX64&gt;1999,1000,IF(AND([1]Pots!$HX64&lt;2000,[1]Pots!$HX64&gt;99),[1]Pots!$HX64/2,0))</f>
        <v>90</v>
      </c>
      <c r="CQ70" s="140"/>
      <c r="CR70" s="139">
        <f>IF([1]Pots!$IC64&gt;1999,1000,IF(AND([1]Pots!$IC64&lt;2000,[1]Pots!$IC$6&gt;99),[1]Pots!$IC64/2,0))</f>
        <v>90</v>
      </c>
      <c r="CS70" s="140"/>
      <c r="CT70" s="139">
        <f>IF([1]Pots!$IH64&gt;1999,1000,IF(AND([1]Pots!$IH64&lt;2000,[1]Pots!$IH64&gt;99),[1]Pots!$IH64/2,0))</f>
        <v>90</v>
      </c>
      <c r="CU70" s="140"/>
      <c r="CV70" s="139">
        <f>IF([1]Pots!IM64&gt;1999,1000,IF(AND([1]Pots!$IM64&lt;2000,[1]Pots!$IM64&gt;99),[1]Pots!$IM64/2,0))</f>
        <v>90</v>
      </c>
      <c r="CW70" s="140"/>
      <c r="CX70" s="139">
        <f>IF([1]Pots!$IR64&gt;1999,1000,IF(AND([1]Pots!$IR64&lt;2000,[1]Pots!$IR64&gt;99),[1]Pots!$IR64/2,0))</f>
        <v>90</v>
      </c>
      <c r="CY70" s="140"/>
      <c r="CZ70" s="139">
        <f>IF([1]Pots!$IW64&gt;1999,1000,IF(AND([1]Pots!$IW64&lt;2000,[1]Pots!$IW64&gt;99),[1]Pots!$IW64/2,0))</f>
        <v>90</v>
      </c>
      <c r="DA70" s="140"/>
      <c r="DB70" s="139">
        <f>IF([1]Pots!$JB64&gt;1999,1000,IF(AND([1]Pots!$JB64&lt;2000,[1]Pots!$JB64&gt;99),[1]Pots!$JB64/2,0))</f>
        <v>90</v>
      </c>
      <c r="DC70" s="140"/>
      <c r="DD70" s="139">
        <f>IF([1]Pots!$JG64&gt;1999,1000,IF(AND([1]Pots!$JG64&lt;2000,[1]Pots!$JG64&gt;99),[1]Pots!$JG64/2,0))</f>
        <v>90</v>
      </c>
      <c r="DE70" s="140"/>
    </row>
    <row r="71" spans="2:109" ht="15" customHeight="1" x14ac:dyDescent="0.25">
      <c r="B71" s="82" t="s">
        <v>67</v>
      </c>
      <c r="C71" s="79" t="s">
        <v>168</v>
      </c>
      <c r="D71" s="14">
        <v>6</v>
      </c>
      <c r="E71" s="80"/>
      <c r="F71" s="139">
        <f>IF([1]Pots!$L65&gt;1999,1000,IF(AND([1]Pots!$L65&lt;2000,[1]Pots!$L65&gt;99),[1]Pots!$L65/2,0))</f>
        <v>0</v>
      </c>
      <c r="G71" s="139"/>
      <c r="H71" s="139">
        <f>IF([1]Pots!$Q65&gt;1999,1000,IF(AND([1]Pots!$Q65&lt;2000,[1]Pots!$Q65&gt;99),[1]Pots!$Q65/2,0))</f>
        <v>0</v>
      </c>
      <c r="I71" s="140"/>
      <c r="J71" s="139">
        <f>IF([1]Pots!$V65&gt;1999,1000,IF(AND([1]Pots!$V65&lt;2000,[1]Pots!$V65&gt;99),[1]Pots!$V65/2,0))</f>
        <v>0</v>
      </c>
      <c r="K71" s="140"/>
      <c r="L71" s="139">
        <f>IF([1]Pots!$AA65&gt;1999,1000,IF(AND([1]Pots!$AA65&lt;2000,[1]Pots!$AA65&gt;99),[1]Pots!$AA65/2,0))</f>
        <v>0</v>
      </c>
      <c r="M71" s="140"/>
      <c r="N71" s="139">
        <f>IF([1]Pots!$AF65&gt;1999,1000,IF(AND([1]Pots!$AF65&lt;2000,[1]Pots!$AF65&gt;99),[1]Pots!$AF65/2,0))</f>
        <v>0</v>
      </c>
      <c r="O71" s="139"/>
      <c r="P71" s="139">
        <f>IF([1]Pots!$AK65&gt;1999,1000,IF(AND([1]Pots!$AK65&lt;2000,[1]Pots!$AK65&gt;99),[1]Pots!$AK65/2,0))</f>
        <v>0</v>
      </c>
      <c r="Q71" s="140"/>
      <c r="R71" s="139">
        <f>IF([1]Pots!$AP65&gt;1999,1000,IF(AND([1]Pots!$AP65&lt;2000,[1]Pots!$AP65&gt;99),[1]Pots!$AP65/2,0))</f>
        <v>0</v>
      </c>
      <c r="S71" s="139"/>
      <c r="T71" s="139">
        <f>IF([1]Pots!$AU65&gt;1999,1000,IF(AND([1]Pots!$AU65&lt;2000,[1]Pots!$AU65&gt;99),[1]Pots!$AU65/2,0))</f>
        <v>0</v>
      </c>
      <c r="U71" s="140"/>
      <c r="V71" s="139">
        <f>IF([1]Pots!$AZ65&gt;1999,1000,IF(AND([1]Pots!$AZ65&lt;2000,[1]Pots!$AZ65&gt;99),[1]Pots!$AZ65/2,0))</f>
        <v>0</v>
      </c>
      <c r="W71" s="140"/>
      <c r="X71" s="139">
        <f>IF([1]Pots!$BE65&gt;1999,1000,IF(AND([1]Pots!$BE65&lt;2000,[1]Pots!$BE65&gt;99),[1]Pots!$BE65/2,0))</f>
        <v>0</v>
      </c>
      <c r="Y71" s="140"/>
      <c r="Z71" s="139">
        <f>IF([1]Pots!$BJ65&gt;1999,1000,IF(AND([1]Pots!$BJ65&lt;2000,[1]Pots!$BJ65&gt;99),[1]Pots!$BJ65/2,0))</f>
        <v>0</v>
      </c>
      <c r="AA71" s="140"/>
      <c r="AB71" s="139">
        <f>IF([1]Pots!$BO65&gt;1999,1000,IF(AND([1]Pots!$BO65&lt;2000,[1]Pots!$BO65&gt;99),[1]Pots!$BO65/2,0))</f>
        <v>0</v>
      </c>
      <c r="AC71" s="139"/>
      <c r="AD71" s="139">
        <f>IF([1]Pots!$BT65&gt;1999,1000,IF(AND([1]Pots!$BT65&lt;2000,[1]Pots!$BT65&gt;99),[1]Pots!$BT65/2,0))</f>
        <v>0</v>
      </c>
      <c r="AE71" s="140"/>
      <c r="AF71" s="139">
        <f>IF([1]Pots!$BY65&gt;1999,1000,IF(AND([1]Pots!$BY65&lt;2000,[1]Pots!$BY65&gt;99),[1]Pots!$BY65/2,0))</f>
        <v>0</v>
      </c>
      <c r="AG71" s="140"/>
      <c r="AH71" s="139">
        <f>IF([1]Pots!$CD65&gt;1999,1000,IF(AND([1]Pots!$CD65&lt;2000,[1]Pots!$CD65&gt;99),[1]Pots!$CD65/2,0))</f>
        <v>0</v>
      </c>
      <c r="AI71" s="140"/>
      <c r="AJ71" s="139">
        <f>IF([1]Pots!$CI65&gt;1999,1000,IF(AND([1]Pots!$CI65&lt;2000,[1]Pots!$CI65&gt;99),[1]Pots!$CI65/2,0))</f>
        <v>0</v>
      </c>
      <c r="AK71" s="140"/>
      <c r="AL71" s="139">
        <f>IF([1]Pots!$CN65&gt;1999,1000,IF(AND([1]Pots!$CN65&lt;2000,[1]Pots!$CN65&gt;99),[1]Pots!$CN65/2,0))</f>
        <v>0</v>
      </c>
      <c r="AM71" s="140"/>
      <c r="AN71" s="139">
        <f>IF([1]Pots!$CS65&gt;1999,1000,IF(AND([1]Pots!$CS65&lt;2000,[1]Pots!$CS65&gt;99),[1]Pots!$CS65/2,0))</f>
        <v>0</v>
      </c>
      <c r="AO71" s="140"/>
      <c r="AP71" s="139">
        <f>IF([1]Pots!$CX65&gt;1999,1000,IF(AND([1]Pots!$CX65&lt;2000,[1]Pots!$CX65&gt;99),[1]Pots!$CX65/2,0))</f>
        <v>0</v>
      </c>
      <c r="AQ71" s="140"/>
      <c r="AR71" s="139">
        <f>IF([1]Pots!$DC65&gt;1999,1000,IF(AND([1]Pots!$DC65&lt;2000,[1]Pots!$DC65&gt;99),[1]Pots!$DC65/2,0))</f>
        <v>0</v>
      </c>
      <c r="AS71" s="140"/>
      <c r="AT71" s="139">
        <f>IF([1]Pots!$DH65&gt;1999,1000,IF(AND([1]Pots!$DH65&lt;2000,[1]Pots!$DH65&gt;99),[1]Pots!$DH65/2,0))</f>
        <v>200</v>
      </c>
      <c r="AU71" s="140"/>
      <c r="AV71" s="139">
        <f>IF([1]Pots!$DM65&gt;1999,1000,IF(AND([1]Pots!$DM65&lt;2000,[1]Pots!$DM65&gt;99),[1]Pots!$DM65/2,0))</f>
        <v>200</v>
      </c>
      <c r="AW71" s="140"/>
      <c r="AX71" s="139">
        <f>IF([1]Pots!$DR65&gt;1999,1000,IF(AND([1]Pots!$DR65&lt;2000,[1]Pots!$DR65&gt;99),[1]Pots!$DR65/2,0))</f>
        <v>200</v>
      </c>
      <c r="AY71" s="140"/>
      <c r="AZ71" s="139">
        <f>IF([1]Pots!$DW65&gt;1999,1000,IF(AND([1]Pots!$DW65&lt;2000,[1]Pots!$DW65&gt;99),[1]Pots!$DW65/2,0))</f>
        <v>200</v>
      </c>
      <c r="BA71" s="140"/>
      <c r="BB71" s="139">
        <f>IF([1]Pots!$EB65&gt;1999,1000,IF(AND([1]Pots!$EB65&lt;2000,[1]Pots!$EB65&gt;99),[1]Pots!$EB65/2,0))</f>
        <v>200</v>
      </c>
      <c r="BC71" s="140"/>
      <c r="BD71" s="139">
        <f>IF([1]Pots!$EG65&gt;1999,1000,IF(AND([1]Pots!$EG65&lt;2000,[1]Pots!$EG65&gt;99),[1]Pots!$EG65/2,0))</f>
        <v>200</v>
      </c>
      <c r="BE71" s="140"/>
      <c r="BF71" s="139">
        <f>IF([1]Pots!$EL65&gt;1999,1000,IF(AND([1]Pots!$EL65&lt;2000,[1]Pots!$EL65&gt;99),[1]Pots!$EL65/2,0))</f>
        <v>200</v>
      </c>
      <c r="BG71" s="140"/>
      <c r="BH71" s="139">
        <f>IF([1]Pots!$EQ65&gt;1999,1000,IF(AND([1]Pots!$EQ65&lt;2000,[1]Pots!$EQ65&gt;99),[1]Pots!$EQ65/2,0))</f>
        <v>200</v>
      </c>
      <c r="BI71" s="140"/>
      <c r="BJ71" s="139">
        <f>IF([1]Pots!$EV65&gt;1999,1000,IF(AND([1]Pots!$EV65&lt;2000,[1]Pots!$EV65&gt;99),[1]Pots!$EV65/2,0))</f>
        <v>200</v>
      </c>
      <c r="BK71" s="140"/>
      <c r="BL71" s="139">
        <f>IF([1]Pots!$FA65&gt;1999,1000,IF(AND([1]Pots!$FA65&lt;2000,[1]Pots!$FA65&gt;99),[1]Pots!$FA65/2,0))</f>
        <v>200</v>
      </c>
      <c r="BM71" s="140"/>
      <c r="BN71" s="139">
        <f>IF([1]Pots!$FF65&gt;1999,1000,IF(AND([1]Pots!$FF65&lt;2000,[1]Pots!$FF65&gt;99),[1]Pots!$FF65/2,0))</f>
        <v>200</v>
      </c>
      <c r="BO71" s="140"/>
      <c r="BP71" s="139">
        <f>IF([1]Pots!$FK65&gt;1999,1000,IF(AND([1]Pots!$FK65&lt;2000,[1]Pots!$FK65&gt;99),[1]Pots!$FK65/2,0))</f>
        <v>200</v>
      </c>
      <c r="BQ71" s="140"/>
      <c r="BR71" s="139">
        <f>IF([1]Pots!$FP65&gt;1999,1000,IF(AND([1]Pots!$FP65&lt;2000,[1]Pots!$FP65&gt;99),[1]Pots!FP65/2,0))</f>
        <v>200</v>
      </c>
      <c r="BS71" s="140"/>
      <c r="BT71" s="139">
        <f>IF([1]Pots!$FU65&gt;1999,1000,IF(AND([1]Pots!$FU65&lt;2000,[1]Pots!$FU65&gt;99),[1]Pots!$FU65/2,0))</f>
        <v>200</v>
      </c>
      <c r="BU71" s="140"/>
      <c r="BV71" s="139">
        <f>IF([1]Pots!$FZ65&gt;1999,1000,IF(AND([1]Pots!$FZ65&lt;2000,[1]Pots!$FZ65&gt;99),[1]Pots!$FZ65/2,0))</f>
        <v>200</v>
      </c>
      <c r="BW71" s="140"/>
      <c r="BX71" s="139">
        <f>IF([1]Pots!$GE65&gt;1999,1000,IF(AND([1]Pots!$GE65&lt;2000,[1]Pots!$GE65&gt;99),[1]Pots!$GE65/2,0))</f>
        <v>200</v>
      </c>
      <c r="BY71" s="140"/>
      <c r="BZ71" s="139">
        <f>IF([1]Pots!$GJ65&gt;1999,1000,IF(AND([1]Pots!$GJ65&lt;2000,[1]Pots!$GJ65&gt;99),[1]Pots!$GJ65/2,0))</f>
        <v>200</v>
      </c>
      <c r="CA71" s="140"/>
      <c r="CB71" s="139">
        <f>IF([1]Pots!$GO65&gt;1999,1000,IF(AND([1]Pots!$GO65&lt;2000,[1]Pots!$GO65&gt;99),[1]Pots!$GO65/2,0))</f>
        <v>200</v>
      </c>
      <c r="CC71" s="140"/>
      <c r="CD71" s="139">
        <f>IF([1]Pots!$GT65&gt;1999,1000,IF(AND([1]Pots!$GT65&lt;2000,[1]Pots!$GT65&gt;99),[1]Pots!$GT65/2,0))</f>
        <v>200</v>
      </c>
      <c r="CE71" s="140"/>
      <c r="CF71" s="139">
        <f>IF([1]Pots!$GY65&gt;1999,1000,IF(AND([1]Pots!$GY65&lt;2000,[1]Pots!$GY65&gt;99),[1]Pots!$GY65/2,0))</f>
        <v>200</v>
      </c>
      <c r="CG71" s="140"/>
      <c r="CH71" s="139">
        <f>IF([1]Pots!$HD65&gt;1999,1000,IF(AND([1]Pots!$HD65&lt;2000,[1]Pots!$HD65&gt;99),[1]Pots!$HD65/2,0))</f>
        <v>200</v>
      </c>
      <c r="CI71" s="140"/>
      <c r="CJ71" s="139">
        <f>IF([1]Pots!$HI65&gt;1999,1000,IF(AND([1]Pots!$HI65&lt;2000,[1]Pots!$HI65&gt;99),[1]Pots!$HI65/2,0))</f>
        <v>200</v>
      </c>
      <c r="CK71" s="140"/>
      <c r="CL71" s="139">
        <f>IF([1]Pots!$HN65&gt;1999,1000,IF(AND([1]Pots!$HN65&lt;2000,[1]Pots!$HN65&gt;99),[1]Pots!$HN65/2,0))</f>
        <v>200</v>
      </c>
      <c r="CM71" s="140"/>
      <c r="CN71" s="139">
        <f>IF([1]Pots!$HS65&gt;1999,1000,IF(AND([1]Pots!$HS65&lt;2000,[1]Pots!$HS65&gt;99),[1]Pots!$HS65/2,0))</f>
        <v>200</v>
      </c>
      <c r="CO71" s="140"/>
      <c r="CP71" s="139">
        <f>IF([1]Pots!$HX65&gt;1999,1000,IF(AND([1]Pots!$HX65&lt;2000,[1]Pots!$HX65&gt;99),[1]Pots!$HX65/2,0))</f>
        <v>200</v>
      </c>
      <c r="CQ71" s="140"/>
      <c r="CR71" s="139">
        <f>IF([1]Pots!$IC65&gt;1999,1000,IF(AND([1]Pots!$IC65&lt;2000,[1]Pots!$IC$6&gt;99),[1]Pots!$IC65/2,0))</f>
        <v>200</v>
      </c>
      <c r="CS71" s="140"/>
      <c r="CT71" s="139">
        <f>IF([1]Pots!$IH65&gt;1999,1000,IF(AND([1]Pots!$IH65&lt;2000,[1]Pots!$IH65&gt;99),[1]Pots!$IH65/2,0))</f>
        <v>200</v>
      </c>
      <c r="CU71" s="140"/>
      <c r="CV71" s="139">
        <f>IF([1]Pots!IM65&gt;1999,1000,IF(AND([1]Pots!$IM65&lt;2000,[1]Pots!$IM65&gt;99),[1]Pots!$IM65/2,0))</f>
        <v>200</v>
      </c>
      <c r="CW71" s="140"/>
      <c r="CX71" s="139">
        <f>IF([1]Pots!$IR65&gt;1999,1000,IF(AND([1]Pots!$IR65&lt;2000,[1]Pots!$IR65&gt;99),[1]Pots!$IR65/2,0))</f>
        <v>200</v>
      </c>
      <c r="CY71" s="140"/>
      <c r="CZ71" s="139">
        <f>IF([1]Pots!$IW65&gt;1999,1000,IF(AND([1]Pots!$IW65&lt;2000,[1]Pots!$IW65&gt;99),[1]Pots!$IW65/2,0))</f>
        <v>200</v>
      </c>
      <c r="DA71" s="140"/>
      <c r="DB71" s="139">
        <f>IF([1]Pots!$JB65&gt;1999,1000,IF(AND([1]Pots!$JB65&lt;2000,[1]Pots!$JB65&gt;99),[1]Pots!$JB65/2,0))</f>
        <v>200</v>
      </c>
      <c r="DC71" s="140"/>
      <c r="DD71" s="139">
        <f>IF([1]Pots!$JG65&gt;1999,1000,IF(AND([1]Pots!$JG65&lt;2000,[1]Pots!$JG65&gt;99),[1]Pots!$JG65/2,0))</f>
        <v>200</v>
      </c>
      <c r="DE71" s="140"/>
    </row>
    <row r="72" spans="2:109" ht="15" customHeight="1" x14ac:dyDescent="0.25">
      <c r="B72" s="82" t="s">
        <v>68</v>
      </c>
      <c r="C72" s="79" t="s">
        <v>168</v>
      </c>
      <c r="D72" s="14" t="s">
        <v>197</v>
      </c>
      <c r="E72" s="80"/>
      <c r="F72" s="139">
        <f>IF([1]Pots!$L66&gt;1999,1000,IF(AND([1]Pots!$L66&lt;2000,[1]Pots!$L66&gt;99),[1]Pots!$L66/2,0))</f>
        <v>475</v>
      </c>
      <c r="G72" s="139"/>
      <c r="H72" s="139">
        <f>IF([1]Pots!$Q66&gt;1999,1000,IF(AND([1]Pots!$Q66&lt;2000,[1]Pots!$Q66&gt;99),[1]Pots!$Q66/2,0))</f>
        <v>475</v>
      </c>
      <c r="I72" s="140"/>
      <c r="J72" s="139">
        <f>IF([1]Pots!$V66&gt;1999,1000,IF(AND([1]Pots!$V66&lt;2000,[1]Pots!$V66&gt;99),[1]Pots!$V66/2,0))</f>
        <v>475</v>
      </c>
      <c r="K72" s="140"/>
      <c r="L72" s="139">
        <f>IF([1]Pots!$AA66&gt;1999,1000,IF(AND([1]Pots!$AA66&lt;2000,[1]Pots!$AA66&gt;99),[1]Pots!$AA66/2,0))</f>
        <v>475</v>
      </c>
      <c r="M72" s="140"/>
      <c r="N72" s="139">
        <f>IF([1]Pots!$AF66&gt;1999,1000,IF(AND([1]Pots!$AF66&lt;2000,[1]Pots!$AF66&gt;99),[1]Pots!$AF66/2,0))</f>
        <v>475</v>
      </c>
      <c r="O72" s="139"/>
      <c r="P72" s="139">
        <f>IF([1]Pots!$AK66&gt;1999,1000,IF(AND([1]Pots!$AK66&lt;2000,[1]Pots!$AK66&gt;99),[1]Pots!$AK66/2,0))</f>
        <v>475</v>
      </c>
      <c r="Q72" s="140"/>
      <c r="R72" s="139">
        <f>IF([1]Pots!$AP66&gt;1999,1000,IF(AND([1]Pots!$AP66&lt;2000,[1]Pots!$AP66&gt;99),[1]Pots!$AP66/2,0))</f>
        <v>475</v>
      </c>
      <c r="S72" s="139"/>
      <c r="T72" s="139">
        <f>IF([1]Pots!$AU66&gt;1999,1000,IF(AND([1]Pots!$AU66&lt;2000,[1]Pots!$AU66&gt;99),[1]Pots!$AU66/2,0))</f>
        <v>475</v>
      </c>
      <c r="U72" s="140"/>
      <c r="V72" s="139">
        <f>IF([1]Pots!$AZ66&gt;1999,1000,IF(AND([1]Pots!$AZ66&lt;2000,[1]Pots!$AZ66&gt;99),[1]Pots!$AZ66/2,0))</f>
        <v>475</v>
      </c>
      <c r="W72" s="140"/>
      <c r="X72" s="139">
        <f>IF([1]Pots!$BE66&gt;1999,1000,IF(AND([1]Pots!$BE66&lt;2000,[1]Pots!$BE66&gt;99),[1]Pots!$BE66/2,0))</f>
        <v>475</v>
      </c>
      <c r="Y72" s="140"/>
      <c r="Z72" s="139">
        <f>IF([1]Pots!$BJ66&gt;1999,1000,IF(AND([1]Pots!$BJ66&lt;2000,[1]Pots!$BJ66&gt;99),[1]Pots!$BJ66/2,0))</f>
        <v>475</v>
      </c>
      <c r="AA72" s="140"/>
      <c r="AB72" s="139">
        <f>IF([1]Pots!$BO66&gt;1999,1000,IF(AND([1]Pots!$BO66&lt;2000,[1]Pots!$BO66&gt;99),[1]Pots!$BO66/2,0))</f>
        <v>475</v>
      </c>
      <c r="AC72" s="139"/>
      <c r="AD72" s="139">
        <f>IF([1]Pots!$BT66&gt;1999,1000,IF(AND([1]Pots!$BT66&lt;2000,[1]Pots!$BT66&gt;99),[1]Pots!$BT66/2,0))</f>
        <v>475</v>
      </c>
      <c r="AE72" s="140"/>
      <c r="AF72" s="139">
        <f>IF([1]Pots!$BY66&gt;1999,1000,IF(AND([1]Pots!$BY66&lt;2000,[1]Pots!$BY66&gt;99),[1]Pots!$BY66/2,0))</f>
        <v>475</v>
      </c>
      <c r="AG72" s="140"/>
      <c r="AH72" s="139">
        <f>IF([1]Pots!$CD66&gt;1999,1000,IF(AND([1]Pots!$CD66&lt;2000,[1]Pots!$CD66&gt;99),[1]Pots!$CD66/2,0))</f>
        <v>475</v>
      </c>
      <c r="AI72" s="140"/>
      <c r="AJ72" s="139">
        <f>IF([1]Pots!$CI66&gt;1999,1000,IF(AND([1]Pots!$CI66&lt;2000,[1]Pots!$CI66&gt;99),[1]Pots!$CI66/2,0))</f>
        <v>475</v>
      </c>
      <c r="AK72" s="140"/>
      <c r="AL72" s="139">
        <f>IF([1]Pots!$CN66&gt;1999,1000,IF(AND([1]Pots!$CN66&lt;2000,[1]Pots!$CN66&gt;99),[1]Pots!$CN66/2,0))</f>
        <v>475</v>
      </c>
      <c r="AM72" s="140"/>
      <c r="AN72" s="139">
        <f>IF([1]Pots!$CS66&gt;1999,1000,IF(AND([1]Pots!$CS66&lt;2000,[1]Pots!$CS66&gt;99),[1]Pots!$CS66/2,0))</f>
        <v>475</v>
      </c>
      <c r="AO72" s="140"/>
      <c r="AP72" s="139">
        <f>IF([1]Pots!$CX66&gt;1999,1000,IF(AND([1]Pots!$CX66&lt;2000,[1]Pots!$CX66&gt;99),[1]Pots!$CX66/2,0))</f>
        <v>475</v>
      </c>
      <c r="AQ72" s="140"/>
      <c r="AR72" s="139">
        <f>IF([1]Pots!$DC66&gt;1999,1000,IF(AND([1]Pots!$DC66&lt;2000,[1]Pots!$DC66&gt;99),[1]Pots!$DC66/2,0))</f>
        <v>475</v>
      </c>
      <c r="AS72" s="140"/>
      <c r="AT72" s="139">
        <f>IF([1]Pots!$DH66&gt;1999,1000,IF(AND([1]Pots!$DH66&lt;2000,[1]Pots!$DH66&gt;99),[1]Pots!$DH66/2,0))</f>
        <v>475</v>
      </c>
      <c r="AU72" s="140"/>
      <c r="AV72" s="139">
        <f>IF([1]Pots!$DM66&gt;1999,1000,IF(AND([1]Pots!$DM66&lt;2000,[1]Pots!$DM66&gt;99),[1]Pots!$DM66/2,0))</f>
        <v>475</v>
      </c>
      <c r="AW72" s="140"/>
      <c r="AX72" s="139">
        <f>IF([1]Pots!$DR66&gt;1999,1000,IF(AND([1]Pots!$DR66&lt;2000,[1]Pots!$DR66&gt;99),[1]Pots!$DR66/2,0))</f>
        <v>475</v>
      </c>
      <c r="AY72" s="140"/>
      <c r="AZ72" s="139">
        <f>IF([1]Pots!$DW66&gt;1999,1000,IF(AND([1]Pots!$DW66&lt;2000,[1]Pots!$DW66&gt;99),[1]Pots!$DW66/2,0))</f>
        <v>475</v>
      </c>
      <c r="BA72" s="140"/>
      <c r="BB72" s="139">
        <f>IF([1]Pots!$EB66&gt;1999,1000,IF(AND([1]Pots!$EB66&lt;2000,[1]Pots!$EB66&gt;99),[1]Pots!$EB66/2,0))</f>
        <v>475</v>
      </c>
      <c r="BC72" s="140"/>
      <c r="BD72" s="139">
        <f>IF([1]Pots!$EG66&gt;1999,1000,IF(AND([1]Pots!$EG66&lt;2000,[1]Pots!$EG66&gt;99),[1]Pots!$EG66/2,0))</f>
        <v>475</v>
      </c>
      <c r="BE72" s="140"/>
      <c r="BF72" s="139">
        <f>IF([1]Pots!$EL66&gt;1999,1000,IF(AND([1]Pots!$EL66&lt;2000,[1]Pots!$EL66&gt;99),[1]Pots!$EL66/2,0))</f>
        <v>475</v>
      </c>
      <c r="BG72" s="140"/>
      <c r="BH72" s="139">
        <f>IF([1]Pots!$EQ66&gt;1999,1000,IF(AND([1]Pots!$EQ66&lt;2000,[1]Pots!$EQ66&gt;99),[1]Pots!$EQ66/2,0))</f>
        <v>475</v>
      </c>
      <c r="BI72" s="140"/>
      <c r="BJ72" s="139">
        <f>IF([1]Pots!$EV66&gt;1999,1000,IF(AND([1]Pots!$EV66&lt;2000,[1]Pots!$EV66&gt;99),[1]Pots!$EV66/2,0))</f>
        <v>475</v>
      </c>
      <c r="BK72" s="140"/>
      <c r="BL72" s="139">
        <f>IF([1]Pots!$FA66&gt;1999,1000,IF(AND([1]Pots!$FA66&lt;2000,[1]Pots!$FA66&gt;99),[1]Pots!$FA66/2,0))</f>
        <v>475</v>
      </c>
      <c r="BM72" s="140"/>
      <c r="BN72" s="139">
        <f>IF([1]Pots!$FF66&gt;1999,1000,IF(AND([1]Pots!$FF66&lt;2000,[1]Pots!$FF66&gt;99),[1]Pots!$FF66/2,0))</f>
        <v>475</v>
      </c>
      <c r="BO72" s="140"/>
      <c r="BP72" s="139">
        <f>IF([1]Pots!$FK66&gt;1999,1000,IF(AND([1]Pots!$FK66&lt;2000,[1]Pots!$FK66&gt;99),[1]Pots!$FK66/2,0))</f>
        <v>475</v>
      </c>
      <c r="BQ72" s="140"/>
      <c r="BR72" s="139">
        <f>IF([1]Pots!$FP66&gt;1999,1000,IF(AND([1]Pots!$FP66&lt;2000,[1]Pots!$FP66&gt;99),[1]Pots!FP66/2,0))</f>
        <v>475</v>
      </c>
      <c r="BS72" s="140"/>
      <c r="BT72" s="139">
        <f>IF([1]Pots!$FU66&gt;1999,1000,IF(AND([1]Pots!$FU66&lt;2000,[1]Pots!$FU66&gt;99),[1]Pots!$FU66/2,0))</f>
        <v>475</v>
      </c>
      <c r="BU72" s="140"/>
      <c r="BV72" s="139">
        <f>IF([1]Pots!$FZ66&gt;1999,1000,IF(AND([1]Pots!$FZ66&lt;2000,[1]Pots!$FZ66&gt;99),[1]Pots!$FZ66/2,0))</f>
        <v>475</v>
      </c>
      <c r="BW72" s="140"/>
      <c r="BX72" s="139">
        <f>IF([1]Pots!$GE66&gt;1999,1000,IF(AND([1]Pots!$GE66&lt;2000,[1]Pots!$GE66&gt;99),[1]Pots!$GE66/2,0))</f>
        <v>475</v>
      </c>
      <c r="BY72" s="140"/>
      <c r="BZ72" s="139">
        <f>IF([1]Pots!$GJ66&gt;1999,1000,IF(AND([1]Pots!$GJ66&lt;2000,[1]Pots!$GJ66&gt;99),[1]Pots!$GJ66/2,0))</f>
        <v>475</v>
      </c>
      <c r="CA72" s="140"/>
      <c r="CB72" s="139">
        <f>IF([1]Pots!$GO66&gt;1999,1000,IF(AND([1]Pots!$GO66&lt;2000,[1]Pots!$GO66&gt;99),[1]Pots!$GO66/2,0))</f>
        <v>475</v>
      </c>
      <c r="CC72" s="140"/>
      <c r="CD72" s="139">
        <f>IF([1]Pots!$GT66&gt;1999,1000,IF(AND([1]Pots!$GT66&lt;2000,[1]Pots!$GT66&gt;99),[1]Pots!$GT66/2,0))</f>
        <v>475</v>
      </c>
      <c r="CE72" s="140"/>
      <c r="CF72" s="139">
        <f>IF([1]Pots!$GY66&gt;1999,1000,IF(AND([1]Pots!$GY66&lt;2000,[1]Pots!$GY66&gt;99),[1]Pots!$GY66/2,0))</f>
        <v>475</v>
      </c>
      <c r="CG72" s="140"/>
      <c r="CH72" s="139">
        <f>IF([1]Pots!$HD66&gt;1999,1000,IF(AND([1]Pots!$HD66&lt;2000,[1]Pots!$HD66&gt;99),[1]Pots!$HD66/2,0))</f>
        <v>475</v>
      </c>
      <c r="CI72" s="140"/>
      <c r="CJ72" s="139">
        <f>IF([1]Pots!$HI66&gt;1999,1000,IF(AND([1]Pots!$HI66&lt;2000,[1]Pots!$HI66&gt;99),[1]Pots!$HI66/2,0))</f>
        <v>475</v>
      </c>
      <c r="CK72" s="140"/>
      <c r="CL72" s="139">
        <f>IF([1]Pots!$HN66&gt;1999,1000,IF(AND([1]Pots!$HN66&lt;2000,[1]Pots!$HN66&gt;99),[1]Pots!$HN66/2,0))</f>
        <v>475</v>
      </c>
      <c r="CM72" s="140"/>
      <c r="CN72" s="139">
        <f>IF([1]Pots!$HS66&gt;1999,1000,IF(AND([1]Pots!$HS66&lt;2000,[1]Pots!$HS66&gt;99),[1]Pots!$HS66/2,0))</f>
        <v>475</v>
      </c>
      <c r="CO72" s="140"/>
      <c r="CP72" s="139">
        <f>IF([1]Pots!$HX66&gt;1999,1000,IF(AND([1]Pots!$HX66&lt;2000,[1]Pots!$HX66&gt;99),[1]Pots!$HX66/2,0))</f>
        <v>475</v>
      </c>
      <c r="CQ72" s="140"/>
      <c r="CR72" s="139">
        <f>IF([1]Pots!$IC66&gt;1999,1000,IF(AND([1]Pots!$IC66&lt;2000,[1]Pots!$IC$6&gt;99),[1]Pots!$IC66/2,0))</f>
        <v>475</v>
      </c>
      <c r="CS72" s="140"/>
      <c r="CT72" s="139">
        <f>IF([1]Pots!$IH66&gt;1999,1000,IF(AND([1]Pots!$IH66&lt;2000,[1]Pots!$IH66&gt;99),[1]Pots!$IH66/2,0))</f>
        <v>475</v>
      </c>
      <c r="CU72" s="140"/>
      <c r="CV72" s="139">
        <f>IF([1]Pots!IM66&gt;1999,1000,IF(AND([1]Pots!$IM66&lt;2000,[1]Pots!$IM66&gt;99),[1]Pots!$IM66/2,0))</f>
        <v>475</v>
      </c>
      <c r="CW72" s="140"/>
      <c r="CX72" s="139">
        <f>IF([1]Pots!$IR66&gt;1999,1000,IF(AND([1]Pots!$IR66&lt;2000,[1]Pots!$IR66&gt;99),[1]Pots!$IR66/2,0))</f>
        <v>475</v>
      </c>
      <c r="CY72" s="140"/>
      <c r="CZ72" s="139">
        <f>IF([1]Pots!$IW66&gt;1999,1000,IF(AND([1]Pots!$IW66&lt;2000,[1]Pots!$IW66&gt;99),[1]Pots!$IW66/2,0))</f>
        <v>475</v>
      </c>
      <c r="DA72" s="140"/>
      <c r="DB72" s="139">
        <f>IF([1]Pots!$JB66&gt;1999,1000,IF(AND([1]Pots!$JB66&lt;2000,[1]Pots!$JB66&gt;99),[1]Pots!$JB66/2,0))</f>
        <v>475</v>
      </c>
      <c r="DC72" s="140"/>
      <c r="DD72" s="139">
        <f>IF([1]Pots!$JG66&gt;1999,1000,IF(AND([1]Pots!$JG66&lt;2000,[1]Pots!$JG66&gt;99),[1]Pots!$JG66/2,0))</f>
        <v>475</v>
      </c>
      <c r="DE72" s="140"/>
    </row>
    <row r="73" spans="2:109" ht="15" customHeight="1" x14ac:dyDescent="0.25">
      <c r="B73" s="82" t="s">
        <v>69</v>
      </c>
      <c r="C73" s="79" t="s">
        <v>168</v>
      </c>
      <c r="D73" s="14" t="s">
        <v>425</v>
      </c>
      <c r="E73" s="80"/>
      <c r="F73" s="139">
        <f>IF([1]Pots!$L67&gt;1999,1000,IF(AND([1]Pots!$L67&lt;2000,[1]Pots!$L67&gt;99),[1]Pots!$L67/2,0))</f>
        <v>0</v>
      </c>
      <c r="G73" s="139"/>
      <c r="H73" s="139">
        <f>IF([1]Pots!$Q67&gt;1999,1000,IF(AND([1]Pots!$Q67&lt;2000,[1]Pots!$Q67&gt;99),[1]Pots!$Q67/2,0))</f>
        <v>0</v>
      </c>
      <c r="I73" s="140"/>
      <c r="J73" s="139">
        <f>IF([1]Pots!$V67&gt;1999,1000,IF(AND([1]Pots!$V67&lt;2000,[1]Pots!$V67&gt;99),[1]Pots!$V67/2,0))</f>
        <v>0</v>
      </c>
      <c r="K73" s="140"/>
      <c r="L73" s="139">
        <f>IF([1]Pots!$AA67&gt;1999,1000,IF(AND([1]Pots!$AA67&lt;2000,[1]Pots!$AA67&gt;99),[1]Pots!$AA67/2,0))</f>
        <v>0</v>
      </c>
      <c r="M73" s="140"/>
      <c r="N73" s="139">
        <f>IF([1]Pots!$AF67&gt;1999,1000,IF(AND([1]Pots!$AF67&lt;2000,[1]Pots!$AF67&gt;99),[1]Pots!$AF67/2,0))</f>
        <v>0</v>
      </c>
      <c r="O73" s="139"/>
      <c r="P73" s="139">
        <f>IF([1]Pots!$AK67&gt;1999,1000,IF(AND([1]Pots!$AK67&lt;2000,[1]Pots!$AK67&gt;99),[1]Pots!$AK67/2,0))</f>
        <v>0</v>
      </c>
      <c r="Q73" s="140"/>
      <c r="R73" s="139">
        <f>IF([1]Pots!$AP67&gt;1999,1000,IF(AND([1]Pots!$AP67&lt;2000,[1]Pots!$AP67&gt;99),[1]Pots!$AP67/2,0))</f>
        <v>0</v>
      </c>
      <c r="S73" s="139"/>
      <c r="T73" s="139">
        <f>IF([1]Pots!$AU67&gt;1999,1000,IF(AND([1]Pots!$AU67&lt;2000,[1]Pots!$AU67&gt;99),[1]Pots!$AU67/2,0))</f>
        <v>0</v>
      </c>
      <c r="U73" s="140"/>
      <c r="V73" s="139">
        <f>IF([1]Pots!$AZ67&gt;1999,1000,IF(AND([1]Pots!$AZ67&lt;2000,[1]Pots!$AZ67&gt;99),[1]Pots!$AZ67/2,0))</f>
        <v>0</v>
      </c>
      <c r="W73" s="140"/>
      <c r="X73" s="139">
        <f>IF([1]Pots!$BE67&gt;1999,1000,IF(AND([1]Pots!$BE67&lt;2000,[1]Pots!$BE67&gt;99),[1]Pots!$BE67/2,0))</f>
        <v>0</v>
      </c>
      <c r="Y73" s="140"/>
      <c r="Z73" s="139">
        <f>IF([1]Pots!$BJ67&gt;1999,1000,IF(AND([1]Pots!$BJ67&lt;2000,[1]Pots!$BJ67&gt;99),[1]Pots!$BJ67/2,0))</f>
        <v>0</v>
      </c>
      <c r="AA73" s="140"/>
      <c r="AB73" s="139">
        <f>IF([1]Pots!$BO67&gt;1999,1000,IF(AND([1]Pots!$BO67&lt;2000,[1]Pots!$BO67&gt;99),[1]Pots!$BO67/2,0))</f>
        <v>0</v>
      </c>
      <c r="AC73" s="139"/>
      <c r="AD73" s="139">
        <f>IF([1]Pots!$BT67&gt;1999,1000,IF(AND([1]Pots!$BT67&lt;2000,[1]Pots!$BT67&gt;99),[1]Pots!$BT67/2,0))</f>
        <v>0</v>
      </c>
      <c r="AE73" s="140"/>
      <c r="AF73" s="139">
        <f>IF([1]Pots!$BY67&gt;1999,1000,IF(AND([1]Pots!$BY67&lt;2000,[1]Pots!$BY67&gt;99),[1]Pots!$BY67/2,0))</f>
        <v>0</v>
      </c>
      <c r="AG73" s="140"/>
      <c r="AH73" s="139">
        <f>IF([1]Pots!$CD67&gt;1999,1000,IF(AND([1]Pots!$CD67&lt;2000,[1]Pots!$CD67&gt;99),[1]Pots!$CD67/2,0))</f>
        <v>0</v>
      </c>
      <c r="AI73" s="140"/>
      <c r="AJ73" s="139">
        <f>IF([1]Pots!$CI67&gt;1999,1000,IF(AND([1]Pots!$CI67&lt;2000,[1]Pots!$CI67&gt;99),[1]Pots!$CI67/2,0))</f>
        <v>61</v>
      </c>
      <c r="AK73" s="140"/>
      <c r="AL73" s="139">
        <f>IF([1]Pots!$CN67&gt;1999,1000,IF(AND([1]Pots!$CN67&lt;2000,[1]Pots!$CN67&gt;99),[1]Pots!$CN67/2,0))</f>
        <v>61</v>
      </c>
      <c r="AM73" s="140"/>
      <c r="AN73" s="139">
        <f>IF([1]Pots!$CS67&gt;1999,1000,IF(AND([1]Pots!$CS67&lt;2000,[1]Pots!$CS67&gt;99),[1]Pots!$CS67/2,0))</f>
        <v>61</v>
      </c>
      <c r="AO73" s="140"/>
      <c r="AP73" s="139">
        <f>IF([1]Pots!$CX67&gt;1999,1000,IF(AND([1]Pots!$CX67&lt;2000,[1]Pots!$CX67&gt;99),[1]Pots!$CX67/2,0))</f>
        <v>61</v>
      </c>
      <c r="AQ73" s="140"/>
      <c r="AR73" s="139">
        <f>IF([1]Pots!$DC67&gt;1999,1000,IF(AND([1]Pots!$DC67&lt;2000,[1]Pots!$DC67&gt;99),[1]Pots!$DC67/2,0))</f>
        <v>61</v>
      </c>
      <c r="AS73" s="140"/>
      <c r="AT73" s="139">
        <f>IF([1]Pots!$DH67&gt;1999,1000,IF(AND([1]Pots!$DH67&lt;2000,[1]Pots!$DH67&gt;99),[1]Pots!$DH67/2,0))</f>
        <v>61</v>
      </c>
      <c r="AU73" s="140"/>
      <c r="AV73" s="139">
        <f>IF([1]Pots!$DM67&gt;1999,1000,IF(AND([1]Pots!$DM67&lt;2000,[1]Pots!$DM67&gt;99),[1]Pots!$DM67/2,0))</f>
        <v>61</v>
      </c>
      <c r="AW73" s="140"/>
      <c r="AX73" s="139">
        <f>IF([1]Pots!$DR67&gt;1999,1000,IF(AND([1]Pots!$DR67&lt;2000,[1]Pots!$DR67&gt;99),[1]Pots!$DR67/2,0))</f>
        <v>61</v>
      </c>
      <c r="AY73" s="140"/>
      <c r="AZ73" s="139">
        <f>IF([1]Pots!$DW67&gt;1999,1000,IF(AND([1]Pots!$DW67&lt;2000,[1]Pots!$DW67&gt;99),[1]Pots!$DW67/2,0))</f>
        <v>61</v>
      </c>
      <c r="BA73" s="140"/>
      <c r="BB73" s="139">
        <f>IF([1]Pots!$EB67&gt;1999,1000,IF(AND([1]Pots!$EB67&lt;2000,[1]Pots!$EB67&gt;99),[1]Pots!$EB67/2,0))</f>
        <v>61</v>
      </c>
      <c r="BC73" s="140"/>
      <c r="BD73" s="139">
        <f>IF([1]Pots!$EG67&gt;1999,1000,IF(AND([1]Pots!$EG67&lt;2000,[1]Pots!$EG67&gt;99),[1]Pots!$EG67/2,0))</f>
        <v>61</v>
      </c>
      <c r="BE73" s="140"/>
      <c r="BF73" s="139">
        <f>IF([1]Pots!$EL67&gt;1999,1000,IF(AND([1]Pots!$EL67&lt;2000,[1]Pots!$EL67&gt;99),[1]Pots!$EL67/2,0))</f>
        <v>61</v>
      </c>
      <c r="BG73" s="140"/>
      <c r="BH73" s="139">
        <f>IF([1]Pots!$EQ67&gt;1999,1000,IF(AND([1]Pots!$EQ67&lt;2000,[1]Pots!$EQ67&gt;99),[1]Pots!$EQ67/2,0))</f>
        <v>61</v>
      </c>
      <c r="BI73" s="140"/>
      <c r="BJ73" s="139">
        <f>IF([1]Pots!$EV67&gt;1999,1000,IF(AND([1]Pots!$EV67&lt;2000,[1]Pots!$EV67&gt;99),[1]Pots!$EV67/2,0))</f>
        <v>61</v>
      </c>
      <c r="BK73" s="140"/>
      <c r="BL73" s="139">
        <f>IF([1]Pots!$FA67&gt;1999,1000,IF(AND([1]Pots!$FA67&lt;2000,[1]Pots!$FA67&gt;99),[1]Pots!$FA67/2,0))</f>
        <v>61</v>
      </c>
      <c r="BM73" s="140"/>
      <c r="BN73" s="139">
        <f>IF([1]Pots!$FF67&gt;1999,1000,IF(AND([1]Pots!$FF67&lt;2000,[1]Pots!$FF67&gt;99),[1]Pots!$FF67/2,0))</f>
        <v>61</v>
      </c>
      <c r="BO73" s="140"/>
      <c r="BP73" s="139">
        <f>IF([1]Pots!$FK67&gt;1999,1000,IF(AND([1]Pots!$FK67&lt;2000,[1]Pots!$FK67&gt;99),[1]Pots!$FK67/2,0))</f>
        <v>61</v>
      </c>
      <c r="BQ73" s="140"/>
      <c r="BR73" s="139">
        <f>IF([1]Pots!$FP67&gt;1999,1000,IF(AND([1]Pots!$FP67&lt;2000,[1]Pots!$FP67&gt;99),[1]Pots!FP67/2,0))</f>
        <v>61</v>
      </c>
      <c r="BS73" s="140"/>
      <c r="BT73" s="139">
        <f>IF([1]Pots!$FU67&gt;1999,1000,IF(AND([1]Pots!$FU67&lt;2000,[1]Pots!$FU67&gt;99),[1]Pots!$FU67/2,0))</f>
        <v>61</v>
      </c>
      <c r="BU73" s="140"/>
      <c r="BV73" s="139">
        <f>IF([1]Pots!$FZ67&gt;1999,1000,IF(AND([1]Pots!$FZ67&lt;2000,[1]Pots!$FZ67&gt;99),[1]Pots!$FZ67/2,0))</f>
        <v>61</v>
      </c>
      <c r="BW73" s="140"/>
      <c r="BX73" s="139">
        <f>IF([1]Pots!$GE67&gt;1999,1000,IF(AND([1]Pots!$GE67&lt;2000,[1]Pots!$GE67&gt;99),[1]Pots!$GE67/2,0))</f>
        <v>61</v>
      </c>
      <c r="BY73" s="140"/>
      <c r="BZ73" s="139">
        <f>IF([1]Pots!$GJ67&gt;1999,1000,IF(AND([1]Pots!$GJ67&lt;2000,[1]Pots!$GJ67&gt;99),[1]Pots!$GJ67/2,0))</f>
        <v>61</v>
      </c>
      <c r="CA73" s="140"/>
      <c r="CB73" s="139">
        <f>IF([1]Pots!$GO67&gt;1999,1000,IF(AND([1]Pots!$GO67&lt;2000,[1]Pots!$GO67&gt;99),[1]Pots!$GO67/2,0))</f>
        <v>61</v>
      </c>
      <c r="CC73" s="140"/>
      <c r="CD73" s="139">
        <f>IF([1]Pots!$GT67&gt;1999,1000,IF(AND([1]Pots!$GT67&lt;2000,[1]Pots!$GT67&gt;99),[1]Pots!$GT67/2,0))</f>
        <v>61</v>
      </c>
      <c r="CE73" s="140"/>
      <c r="CF73" s="139">
        <f>IF([1]Pots!$GY67&gt;1999,1000,IF(AND([1]Pots!$GY67&lt;2000,[1]Pots!$GY67&gt;99),[1]Pots!$GY67/2,0))</f>
        <v>61</v>
      </c>
      <c r="CG73" s="140"/>
      <c r="CH73" s="139">
        <f>IF([1]Pots!$HD67&gt;1999,1000,IF(AND([1]Pots!$HD67&lt;2000,[1]Pots!$HD67&gt;99),[1]Pots!$HD67/2,0))</f>
        <v>61</v>
      </c>
      <c r="CI73" s="140"/>
      <c r="CJ73" s="139">
        <f>IF([1]Pots!$HI67&gt;1999,1000,IF(AND([1]Pots!$HI67&lt;2000,[1]Pots!$HI67&gt;99),[1]Pots!$HI67/2,0))</f>
        <v>61</v>
      </c>
      <c r="CK73" s="140"/>
      <c r="CL73" s="139">
        <f>IF([1]Pots!$HN67&gt;1999,1000,IF(AND([1]Pots!$HN67&lt;2000,[1]Pots!$HN67&gt;99),[1]Pots!$HN67/2,0))</f>
        <v>61</v>
      </c>
      <c r="CM73" s="140"/>
      <c r="CN73" s="139">
        <f>IF([1]Pots!$HS67&gt;1999,1000,IF(AND([1]Pots!$HS67&lt;2000,[1]Pots!$HS67&gt;99),[1]Pots!$HS67/2,0))</f>
        <v>61</v>
      </c>
      <c r="CO73" s="140"/>
      <c r="CP73" s="139">
        <f>IF([1]Pots!$HX67&gt;1999,1000,IF(AND([1]Pots!$HX67&lt;2000,[1]Pots!$HX67&gt;99),[1]Pots!$HX67/2,0))</f>
        <v>61</v>
      </c>
      <c r="CQ73" s="140"/>
      <c r="CR73" s="139">
        <f>IF([1]Pots!$IC67&gt;1999,1000,IF(AND([1]Pots!$IC67&lt;2000,[1]Pots!$IC$6&gt;99),[1]Pots!$IC67/2,0))</f>
        <v>61</v>
      </c>
      <c r="CS73" s="140"/>
      <c r="CT73" s="139">
        <f>IF([1]Pots!$IH67&gt;1999,1000,IF(AND([1]Pots!$IH67&lt;2000,[1]Pots!$IH67&gt;99),[1]Pots!$IH67/2,0))</f>
        <v>61</v>
      </c>
      <c r="CU73" s="140"/>
      <c r="CV73" s="139">
        <f>IF([1]Pots!IM67&gt;1999,1000,IF(AND([1]Pots!$IM67&lt;2000,[1]Pots!$IM67&gt;99),[1]Pots!$IM67/2,0))</f>
        <v>61</v>
      </c>
      <c r="CW73" s="140"/>
      <c r="CX73" s="139">
        <f>IF([1]Pots!$IR67&gt;1999,1000,IF(AND([1]Pots!$IR67&lt;2000,[1]Pots!$IR67&gt;99),[1]Pots!$IR67/2,0))</f>
        <v>61</v>
      </c>
      <c r="CY73" s="140"/>
      <c r="CZ73" s="139">
        <f>IF([1]Pots!$IW67&gt;1999,1000,IF(AND([1]Pots!$IW67&lt;2000,[1]Pots!$IW67&gt;99),[1]Pots!$IW67/2,0))</f>
        <v>61</v>
      </c>
      <c r="DA73" s="140"/>
      <c r="DB73" s="139">
        <f>IF([1]Pots!$JB67&gt;1999,1000,IF(AND([1]Pots!$JB67&lt;2000,[1]Pots!$JB67&gt;99),[1]Pots!$JB67/2,0))</f>
        <v>61</v>
      </c>
      <c r="DC73" s="140"/>
      <c r="DD73" s="139">
        <f>IF([1]Pots!$JG67&gt;1999,1000,IF(AND([1]Pots!$JG67&lt;2000,[1]Pots!$JG67&gt;99),[1]Pots!$JG67/2,0))</f>
        <v>61</v>
      </c>
      <c r="DE73" s="140"/>
    </row>
    <row r="74" spans="2:109" ht="15" customHeight="1" x14ac:dyDescent="0.25">
      <c r="B74" s="82" t="s">
        <v>70</v>
      </c>
      <c r="C74" s="79" t="s">
        <v>168</v>
      </c>
      <c r="D74" s="14">
        <v>6</v>
      </c>
      <c r="E74" s="80"/>
      <c r="F74" s="139">
        <f>IF([1]Pots!$L68&gt;1999,1000,IF(AND([1]Pots!$L68&lt;2000,[1]Pots!$L68&gt;99),[1]Pots!$L68/2,0))</f>
        <v>0</v>
      </c>
      <c r="G74" s="139"/>
      <c r="H74" s="139">
        <f>IF([1]Pots!$Q68&gt;1999,1000,IF(AND([1]Pots!$Q68&lt;2000,[1]Pots!$Q68&gt;99),[1]Pots!$Q68/2,0))</f>
        <v>0</v>
      </c>
      <c r="I74" s="140"/>
      <c r="J74" s="139">
        <f>IF([1]Pots!$V68&gt;1999,1000,IF(AND([1]Pots!$V68&lt;2000,[1]Pots!$V68&gt;99),[1]Pots!$V68/2,0))</f>
        <v>0</v>
      </c>
      <c r="K74" s="140"/>
      <c r="L74" s="139">
        <f>IF([1]Pots!$AA68&gt;1999,1000,IF(AND([1]Pots!$AA68&lt;2000,[1]Pots!$AA68&gt;99),[1]Pots!$AA68/2,0))</f>
        <v>0</v>
      </c>
      <c r="M74" s="140"/>
      <c r="N74" s="139">
        <f>IF([1]Pots!$AF68&gt;1999,1000,IF(AND([1]Pots!$AF68&lt;2000,[1]Pots!$AF68&gt;99),[1]Pots!$AF68/2,0))</f>
        <v>0</v>
      </c>
      <c r="O74" s="139"/>
      <c r="P74" s="139">
        <f>IF([1]Pots!$AK68&gt;1999,1000,IF(AND([1]Pots!$AK68&lt;2000,[1]Pots!$AK68&gt;99),[1]Pots!$AK68/2,0))</f>
        <v>0</v>
      </c>
      <c r="Q74" s="140"/>
      <c r="R74" s="139">
        <f>IF([1]Pots!$AP68&gt;1999,1000,IF(AND([1]Pots!$AP68&lt;2000,[1]Pots!$AP68&gt;99),[1]Pots!$AP68/2,0))</f>
        <v>0</v>
      </c>
      <c r="S74" s="139"/>
      <c r="T74" s="139">
        <f>IF([1]Pots!$AU68&gt;1999,1000,IF(AND([1]Pots!$AU68&lt;2000,[1]Pots!$AU68&gt;99),[1]Pots!$AU68/2,0))</f>
        <v>0</v>
      </c>
      <c r="U74" s="140"/>
      <c r="V74" s="139">
        <f>IF([1]Pots!$AZ68&gt;1999,1000,IF(AND([1]Pots!$AZ68&lt;2000,[1]Pots!$AZ68&gt;99),[1]Pots!$AZ68/2,0))</f>
        <v>0</v>
      </c>
      <c r="W74" s="140"/>
      <c r="X74" s="139">
        <f>IF([1]Pots!$BE68&gt;1999,1000,IF(AND([1]Pots!$BE68&lt;2000,[1]Pots!$BE68&gt;99),[1]Pots!$BE68/2,0))</f>
        <v>0</v>
      </c>
      <c r="Y74" s="140"/>
      <c r="Z74" s="139">
        <f>IF([1]Pots!$BJ68&gt;1999,1000,IF(AND([1]Pots!$BJ68&lt;2000,[1]Pots!$BJ68&gt;99),[1]Pots!$BJ68/2,0))</f>
        <v>0</v>
      </c>
      <c r="AA74" s="140"/>
      <c r="AB74" s="139">
        <f>IF([1]Pots!$BO68&gt;1999,1000,IF(AND([1]Pots!$BO68&lt;2000,[1]Pots!$BO68&gt;99),[1]Pots!$BO68/2,0))</f>
        <v>0</v>
      </c>
      <c r="AC74" s="139"/>
      <c r="AD74" s="139">
        <f>IF([1]Pots!$BT68&gt;1999,1000,IF(AND([1]Pots!$BT68&lt;2000,[1]Pots!$BT68&gt;99),[1]Pots!$BT68/2,0))</f>
        <v>0</v>
      </c>
      <c r="AE74" s="140"/>
      <c r="AF74" s="139">
        <f>IF([1]Pots!$BY68&gt;1999,1000,IF(AND([1]Pots!$BY68&lt;2000,[1]Pots!$BY68&gt;99),[1]Pots!$BY68/2,0))</f>
        <v>0</v>
      </c>
      <c r="AG74" s="140"/>
      <c r="AH74" s="139">
        <f>IF([1]Pots!$CD68&gt;1999,1000,IF(AND([1]Pots!$CD68&lt;2000,[1]Pots!$CD68&gt;99),[1]Pots!$CD68/2,0))</f>
        <v>0</v>
      </c>
      <c r="AI74" s="140"/>
      <c r="AJ74" s="139">
        <f>IF([1]Pots!$CI68&gt;1999,1000,IF(AND([1]Pots!$CI68&lt;2000,[1]Pots!$CI68&gt;99),[1]Pots!$CI68/2,0))</f>
        <v>0</v>
      </c>
      <c r="AK74" s="140"/>
      <c r="AL74" s="139">
        <f>IF([1]Pots!$CN68&gt;1999,1000,IF(AND([1]Pots!$CN68&lt;2000,[1]Pots!$CN68&gt;99),[1]Pots!$CN68/2,0))</f>
        <v>0</v>
      </c>
      <c r="AM74" s="140"/>
      <c r="AN74" s="139">
        <f>IF([1]Pots!$CS68&gt;1999,1000,IF(AND([1]Pots!$CS68&lt;2000,[1]Pots!$CS68&gt;99),[1]Pots!$CS68/2,0))</f>
        <v>0</v>
      </c>
      <c r="AO74" s="140"/>
      <c r="AP74" s="139">
        <f>IF([1]Pots!$CX68&gt;1999,1000,IF(AND([1]Pots!$CX68&lt;2000,[1]Pots!$CX68&gt;99),[1]Pots!$CX68/2,0))</f>
        <v>0</v>
      </c>
      <c r="AQ74" s="140"/>
      <c r="AR74" s="139">
        <f>IF([1]Pots!$DC68&gt;1999,1000,IF(AND([1]Pots!$DC68&lt;2000,[1]Pots!$DC68&gt;99),[1]Pots!$DC68/2,0))</f>
        <v>0</v>
      </c>
      <c r="AS74" s="140"/>
      <c r="AT74" s="139">
        <f>IF([1]Pots!$DH68&gt;1999,1000,IF(AND([1]Pots!$DH68&lt;2000,[1]Pots!$DH68&gt;99),[1]Pots!$DH68/2,0))</f>
        <v>244</v>
      </c>
      <c r="AU74" s="140"/>
      <c r="AV74" s="139">
        <f>IF([1]Pots!$DM68&gt;1999,1000,IF(AND([1]Pots!$DM68&lt;2000,[1]Pots!$DM68&gt;99),[1]Pots!$DM68/2,0))</f>
        <v>244</v>
      </c>
      <c r="AW74" s="140"/>
      <c r="AX74" s="139">
        <f>IF([1]Pots!$DR68&gt;1999,1000,IF(AND([1]Pots!$DR68&lt;2000,[1]Pots!$DR68&gt;99),[1]Pots!$DR68/2,0))</f>
        <v>244</v>
      </c>
      <c r="AY74" s="140"/>
      <c r="AZ74" s="139">
        <f>IF([1]Pots!$DW68&gt;1999,1000,IF(AND([1]Pots!$DW68&lt;2000,[1]Pots!$DW68&gt;99),[1]Pots!$DW68/2,0))</f>
        <v>244</v>
      </c>
      <c r="BA74" s="140"/>
      <c r="BB74" s="139">
        <f>IF([1]Pots!$EB68&gt;1999,1000,IF(AND([1]Pots!$EB68&lt;2000,[1]Pots!$EB68&gt;99),[1]Pots!$EB68/2,0))</f>
        <v>244</v>
      </c>
      <c r="BC74" s="140"/>
      <c r="BD74" s="139">
        <f>IF([1]Pots!$EG68&gt;1999,1000,IF(AND([1]Pots!$EG68&lt;2000,[1]Pots!$EG68&gt;99),[1]Pots!$EG68/2,0))</f>
        <v>244</v>
      </c>
      <c r="BE74" s="140"/>
      <c r="BF74" s="139">
        <f>IF([1]Pots!$EL68&gt;1999,1000,IF(AND([1]Pots!$EL68&lt;2000,[1]Pots!$EL68&gt;99),[1]Pots!$EL68/2,0))</f>
        <v>244</v>
      </c>
      <c r="BG74" s="140"/>
      <c r="BH74" s="139">
        <f>IF([1]Pots!$EQ68&gt;1999,1000,IF(AND([1]Pots!$EQ68&lt;2000,[1]Pots!$EQ68&gt;99),[1]Pots!$EQ68/2,0))</f>
        <v>244</v>
      </c>
      <c r="BI74" s="140"/>
      <c r="BJ74" s="139">
        <f>IF([1]Pots!$EV68&gt;1999,1000,IF(AND([1]Pots!$EV68&lt;2000,[1]Pots!$EV68&gt;99),[1]Pots!$EV68/2,0))</f>
        <v>244</v>
      </c>
      <c r="BK74" s="140"/>
      <c r="BL74" s="139">
        <f>IF([1]Pots!$FA68&gt;1999,1000,IF(AND([1]Pots!$FA68&lt;2000,[1]Pots!$FA68&gt;99),[1]Pots!$FA68/2,0))</f>
        <v>244</v>
      </c>
      <c r="BM74" s="140"/>
      <c r="BN74" s="139">
        <f>IF([1]Pots!$FF68&gt;1999,1000,IF(AND([1]Pots!$FF68&lt;2000,[1]Pots!$FF68&gt;99),[1]Pots!$FF68/2,0))</f>
        <v>244</v>
      </c>
      <c r="BO74" s="140"/>
      <c r="BP74" s="139">
        <f>IF([1]Pots!$FK68&gt;1999,1000,IF(AND([1]Pots!$FK68&lt;2000,[1]Pots!$FK68&gt;99),[1]Pots!$FK68/2,0))</f>
        <v>244</v>
      </c>
      <c r="BQ74" s="140"/>
      <c r="BR74" s="139">
        <f>IF([1]Pots!$FP68&gt;1999,1000,IF(AND([1]Pots!$FP68&lt;2000,[1]Pots!$FP68&gt;99),[1]Pots!FP68/2,0))</f>
        <v>244</v>
      </c>
      <c r="BS74" s="140"/>
      <c r="BT74" s="139">
        <f>IF([1]Pots!$FU68&gt;1999,1000,IF(AND([1]Pots!$FU68&lt;2000,[1]Pots!$FU68&gt;99),[1]Pots!$FU68/2,0))</f>
        <v>244</v>
      </c>
      <c r="BU74" s="140"/>
      <c r="BV74" s="139">
        <f>IF([1]Pots!$FZ68&gt;1999,1000,IF(AND([1]Pots!$FZ68&lt;2000,[1]Pots!$FZ68&gt;99),[1]Pots!$FZ68/2,0))</f>
        <v>244</v>
      </c>
      <c r="BW74" s="140"/>
      <c r="BX74" s="139">
        <f>IF([1]Pots!$GE68&gt;1999,1000,IF(AND([1]Pots!$GE68&lt;2000,[1]Pots!$GE68&gt;99),[1]Pots!$GE68/2,0))</f>
        <v>244</v>
      </c>
      <c r="BY74" s="140"/>
      <c r="BZ74" s="139">
        <f>IF([1]Pots!$GJ68&gt;1999,1000,IF(AND([1]Pots!$GJ68&lt;2000,[1]Pots!$GJ68&gt;99),[1]Pots!$GJ68/2,0))</f>
        <v>244</v>
      </c>
      <c r="CA74" s="140"/>
      <c r="CB74" s="139">
        <f>IF([1]Pots!$GO68&gt;1999,1000,IF(AND([1]Pots!$GO68&lt;2000,[1]Pots!$GO68&gt;99),[1]Pots!$GO68/2,0))</f>
        <v>244</v>
      </c>
      <c r="CC74" s="140"/>
      <c r="CD74" s="139">
        <f>IF([1]Pots!$GT68&gt;1999,1000,IF(AND([1]Pots!$GT68&lt;2000,[1]Pots!$GT68&gt;99),[1]Pots!$GT68/2,0))</f>
        <v>244</v>
      </c>
      <c r="CE74" s="140"/>
      <c r="CF74" s="139">
        <f>IF([1]Pots!$GY68&gt;1999,1000,IF(AND([1]Pots!$GY68&lt;2000,[1]Pots!$GY68&gt;99),[1]Pots!$GY68/2,0))</f>
        <v>244</v>
      </c>
      <c r="CG74" s="140"/>
      <c r="CH74" s="139">
        <f>IF([1]Pots!$HD68&gt;1999,1000,IF(AND([1]Pots!$HD68&lt;2000,[1]Pots!$HD68&gt;99),[1]Pots!$HD68/2,0))</f>
        <v>244</v>
      </c>
      <c r="CI74" s="140"/>
      <c r="CJ74" s="139">
        <f>IF([1]Pots!$HI68&gt;1999,1000,IF(AND([1]Pots!$HI68&lt;2000,[1]Pots!$HI68&gt;99),[1]Pots!$HI68/2,0))</f>
        <v>244</v>
      </c>
      <c r="CK74" s="140"/>
      <c r="CL74" s="139">
        <f>IF([1]Pots!$HN68&gt;1999,1000,IF(AND([1]Pots!$HN68&lt;2000,[1]Pots!$HN68&gt;99),[1]Pots!$HN68/2,0))</f>
        <v>244</v>
      </c>
      <c r="CM74" s="140"/>
      <c r="CN74" s="139">
        <f>IF([1]Pots!$HS68&gt;1999,1000,IF(AND([1]Pots!$HS68&lt;2000,[1]Pots!$HS68&gt;99),[1]Pots!$HS68/2,0))</f>
        <v>244</v>
      </c>
      <c r="CO74" s="140"/>
      <c r="CP74" s="139">
        <f>IF([1]Pots!$HX68&gt;1999,1000,IF(AND([1]Pots!$HX68&lt;2000,[1]Pots!$HX68&gt;99),[1]Pots!$HX68/2,0))</f>
        <v>244</v>
      </c>
      <c r="CQ74" s="140"/>
      <c r="CR74" s="139">
        <f>IF([1]Pots!$IC68&gt;1999,1000,IF(AND([1]Pots!$IC68&lt;2000,[1]Pots!$IC$6&gt;99),[1]Pots!$IC68/2,0))</f>
        <v>244</v>
      </c>
      <c r="CS74" s="140"/>
      <c r="CT74" s="139">
        <f>IF([1]Pots!$IH68&gt;1999,1000,IF(AND([1]Pots!$IH68&lt;2000,[1]Pots!$IH68&gt;99),[1]Pots!$IH68/2,0))</f>
        <v>244</v>
      </c>
      <c r="CU74" s="140"/>
      <c r="CV74" s="139">
        <f>IF([1]Pots!IM68&gt;1999,1000,IF(AND([1]Pots!$IM68&lt;2000,[1]Pots!$IM68&gt;99),[1]Pots!$IM68/2,0))</f>
        <v>244</v>
      </c>
      <c r="CW74" s="140"/>
      <c r="CX74" s="139">
        <f>IF([1]Pots!$IR68&gt;1999,1000,IF(AND([1]Pots!$IR68&lt;2000,[1]Pots!$IR68&gt;99),[1]Pots!$IR68/2,0))</f>
        <v>244</v>
      </c>
      <c r="CY74" s="140"/>
      <c r="CZ74" s="139">
        <f>IF([1]Pots!$IW68&gt;1999,1000,IF(AND([1]Pots!$IW68&lt;2000,[1]Pots!$IW68&gt;99),[1]Pots!$IW68/2,0))</f>
        <v>244</v>
      </c>
      <c r="DA74" s="140"/>
      <c r="DB74" s="139">
        <f>IF([1]Pots!$JB68&gt;1999,1000,IF(AND([1]Pots!$JB68&lt;2000,[1]Pots!$JB68&gt;99),[1]Pots!$JB68/2,0))</f>
        <v>244</v>
      </c>
      <c r="DC74" s="140"/>
      <c r="DD74" s="139">
        <f>IF([1]Pots!$JG68&gt;1999,1000,IF(AND([1]Pots!$JG68&lt;2000,[1]Pots!$JG68&gt;99),[1]Pots!$JG68/2,0))</f>
        <v>244</v>
      </c>
      <c r="DE74" s="140"/>
    </row>
    <row r="75" spans="2:109" ht="15" customHeight="1" x14ac:dyDescent="0.25">
      <c r="B75" s="85" t="s">
        <v>440</v>
      </c>
      <c r="C75" s="87" t="s">
        <v>168</v>
      </c>
      <c r="D75" s="14" t="s">
        <v>427</v>
      </c>
      <c r="E75" s="86"/>
      <c r="F75" s="139">
        <f>IF([1]Pots!$L69&gt;1999,1000,IF(AND([1]Pots!$L69&lt;2000,[1]Pots!$L69&gt;99),[1]Pots!$L69/2,0))</f>
        <v>84</v>
      </c>
      <c r="G75" s="139"/>
      <c r="H75" s="139">
        <f>IF([1]Pots!$Q69&gt;1999,1000,IF(AND([1]Pots!$Q69&lt;2000,[1]Pots!$Q69&gt;99),[1]Pots!$Q69/2,0))</f>
        <v>84</v>
      </c>
      <c r="I75" s="140"/>
      <c r="J75" s="139">
        <f>IF([1]Pots!$V69&gt;1999,1000,IF(AND([1]Pots!$V69&lt;2000,[1]Pots!$V69&gt;99),[1]Pots!$V69/2,0))</f>
        <v>84</v>
      </c>
      <c r="K75" s="140"/>
      <c r="L75" s="139">
        <f>IF([1]Pots!$AA69&gt;1999,1000,IF(AND([1]Pots!$AA69&lt;2000,[1]Pots!$AA69&gt;99),[1]Pots!$AA69/2,0))</f>
        <v>84</v>
      </c>
      <c r="M75" s="140"/>
      <c r="N75" s="139">
        <f>IF([1]Pots!$AF69&gt;1999,1000,IF(AND([1]Pots!$AF69&lt;2000,[1]Pots!$AF69&gt;99),[1]Pots!$AF69/2,0))</f>
        <v>84</v>
      </c>
      <c r="O75" s="139"/>
      <c r="P75" s="139">
        <f>IF([1]Pots!$AK69&gt;1999,1000,IF(AND([1]Pots!$AK69&lt;2000,[1]Pots!$AK69&gt;99),[1]Pots!$AK69/2,0))</f>
        <v>84</v>
      </c>
      <c r="Q75" s="140"/>
      <c r="R75" s="139">
        <f>IF([1]Pots!$AP69&gt;1999,1000,IF(AND([1]Pots!$AP69&lt;2000,[1]Pots!$AP69&gt;99),[1]Pots!$AP69/2,0))</f>
        <v>84</v>
      </c>
      <c r="S75" s="139"/>
      <c r="T75" s="139">
        <f>IF([1]Pots!$AU69&gt;1999,1000,IF(AND([1]Pots!$AU69&lt;2000,[1]Pots!$AU69&gt;99),[1]Pots!$AU69/2,0))</f>
        <v>84</v>
      </c>
      <c r="U75" s="140"/>
      <c r="V75" s="139">
        <f>IF([1]Pots!$AZ69&gt;1999,1000,IF(AND([1]Pots!$AZ69&lt;2000,[1]Pots!$AZ69&gt;99),[1]Pots!$AZ69/2,0))</f>
        <v>84</v>
      </c>
      <c r="W75" s="140"/>
      <c r="X75" s="139">
        <f>IF([1]Pots!$BE69&gt;1999,1000,IF(AND([1]Pots!$BE69&lt;2000,[1]Pots!$BE69&gt;99),[1]Pots!$BE69/2,0))</f>
        <v>84</v>
      </c>
      <c r="Y75" s="140"/>
      <c r="Z75" s="139">
        <f>IF([1]Pots!$BJ69&gt;1999,1000,IF(AND([1]Pots!$BJ69&lt;2000,[1]Pots!$BJ69&gt;99),[1]Pots!$BJ69/2,0))</f>
        <v>84</v>
      </c>
      <c r="AA75" s="140"/>
      <c r="AB75" s="139">
        <f>IF([1]Pots!$BO69&gt;1999,1000,IF(AND([1]Pots!$BO69&lt;2000,[1]Pots!$BO69&gt;99),[1]Pots!$BO69/2,0))</f>
        <v>84</v>
      </c>
      <c r="AC75" s="139"/>
      <c r="AD75" s="139">
        <f>IF([1]Pots!$BT69&gt;1999,1000,IF(AND([1]Pots!$BT69&lt;2000,[1]Pots!$BT69&gt;99),[1]Pots!$BT69/2,0))</f>
        <v>84</v>
      </c>
      <c r="AE75" s="140"/>
      <c r="AF75" s="139">
        <f>IF([1]Pots!$BY69&gt;1999,1000,IF(AND([1]Pots!$BY69&lt;2000,[1]Pots!$BY69&gt;99),[1]Pots!$BY69/2,0))</f>
        <v>84</v>
      </c>
      <c r="AG75" s="140"/>
      <c r="AH75" s="139">
        <f>IF([1]Pots!$CD69&gt;1999,1000,IF(AND([1]Pots!$CD69&lt;2000,[1]Pots!$CD69&gt;99),[1]Pots!$CD69/2,0))</f>
        <v>84</v>
      </c>
      <c r="AI75" s="140"/>
      <c r="AJ75" s="139">
        <f>IF([1]Pots!$CI69&gt;1999,1000,IF(AND([1]Pots!$CI69&lt;2000,[1]Pots!$CI69&gt;99),[1]Pots!$CI69/2,0))</f>
        <v>84</v>
      </c>
      <c r="AK75" s="140"/>
      <c r="AL75" s="139">
        <f>IF([1]Pots!$CN69&gt;1999,1000,IF(AND([1]Pots!$CN69&lt;2000,[1]Pots!$CN69&gt;99),[1]Pots!$CN69/2,0))</f>
        <v>84</v>
      </c>
      <c r="AM75" s="140"/>
      <c r="AN75" s="139">
        <f>IF([1]Pots!$CS69&gt;1999,1000,IF(AND([1]Pots!$CS69&lt;2000,[1]Pots!$CS69&gt;99),[1]Pots!$CS69/2,0))</f>
        <v>84</v>
      </c>
      <c r="AO75" s="140"/>
      <c r="AP75" s="139">
        <f>IF([1]Pots!$CX69&gt;1999,1000,IF(AND([1]Pots!$CX69&lt;2000,[1]Pots!$CX69&gt;99),[1]Pots!$CX69/2,0))</f>
        <v>84</v>
      </c>
      <c r="AQ75" s="140"/>
      <c r="AR75" s="139">
        <f>IF([1]Pots!$DC69&gt;1999,1000,IF(AND([1]Pots!$DC69&lt;2000,[1]Pots!$DC69&gt;99),[1]Pots!$DC69/2,0))</f>
        <v>84</v>
      </c>
      <c r="AS75" s="140"/>
      <c r="AT75" s="139">
        <f>IF([1]Pots!$DH69&gt;1999,1000,IF(AND([1]Pots!$DH69&lt;2000,[1]Pots!$DH69&gt;99),[1]Pots!$DH69/2,0))</f>
        <v>84</v>
      </c>
      <c r="AU75" s="140"/>
      <c r="AV75" s="139">
        <f>IF([1]Pots!$DM69&gt;1999,1000,IF(AND([1]Pots!$DM69&lt;2000,[1]Pots!$DM69&gt;99),[1]Pots!$DM69/2,0))</f>
        <v>84</v>
      </c>
      <c r="AW75" s="140"/>
      <c r="AX75" s="139">
        <f>IF([1]Pots!$DR69&gt;1999,1000,IF(AND([1]Pots!$DR69&lt;2000,[1]Pots!$DR69&gt;99),[1]Pots!$DR69/2,0))</f>
        <v>84</v>
      </c>
      <c r="AY75" s="140"/>
      <c r="AZ75" s="139">
        <f>IF([1]Pots!$DW69&gt;1999,1000,IF(AND([1]Pots!$DW69&lt;2000,[1]Pots!$DW69&gt;99),[1]Pots!$DW69/2,0))</f>
        <v>84</v>
      </c>
      <c r="BA75" s="140"/>
      <c r="BB75" s="139">
        <f>IF([1]Pots!$EB69&gt;1999,1000,IF(AND([1]Pots!$EB69&lt;2000,[1]Pots!$EB69&gt;99),[1]Pots!$EB69/2,0))</f>
        <v>84</v>
      </c>
      <c r="BC75" s="140"/>
      <c r="BD75" s="139">
        <f>IF([1]Pots!$EG69&gt;1999,1000,IF(AND([1]Pots!$EG69&lt;2000,[1]Pots!$EG69&gt;99),[1]Pots!$EG69/2,0))</f>
        <v>84</v>
      </c>
      <c r="BE75" s="140"/>
      <c r="BF75" s="139">
        <f>IF([1]Pots!$EL69&gt;1999,1000,IF(AND([1]Pots!$EL69&lt;2000,[1]Pots!$EL69&gt;99),[1]Pots!$EL69/2,0))</f>
        <v>84</v>
      </c>
      <c r="BG75" s="140"/>
      <c r="BH75" s="139">
        <f>IF([1]Pots!$EQ69&gt;1999,1000,IF(AND([1]Pots!$EQ69&lt;2000,[1]Pots!$EQ69&gt;99),[1]Pots!$EQ69/2,0))</f>
        <v>84</v>
      </c>
      <c r="BI75" s="140"/>
      <c r="BJ75" s="139">
        <f>IF([1]Pots!$EV69&gt;1999,1000,IF(AND([1]Pots!$EV69&lt;2000,[1]Pots!$EV69&gt;99),[1]Pots!$EV69/2,0))</f>
        <v>84</v>
      </c>
      <c r="BK75" s="140"/>
      <c r="BL75" s="139">
        <f>IF([1]Pots!$FA69&gt;1999,1000,IF(AND([1]Pots!$FA69&lt;2000,[1]Pots!$FA69&gt;99),[1]Pots!$FA69/2,0))</f>
        <v>84</v>
      </c>
      <c r="BM75" s="140"/>
      <c r="BN75" s="139">
        <f>IF([1]Pots!$FF69&gt;1999,1000,IF(AND([1]Pots!$FF69&lt;2000,[1]Pots!$FF69&gt;99),[1]Pots!$FF69/2,0))</f>
        <v>84</v>
      </c>
      <c r="BO75" s="140"/>
      <c r="BP75" s="139">
        <f>IF([1]Pots!$FK69&gt;1999,1000,IF(AND([1]Pots!$FK69&lt;2000,[1]Pots!$FK69&gt;99),[1]Pots!$FK69/2,0))</f>
        <v>84</v>
      </c>
      <c r="BQ75" s="140"/>
      <c r="BR75" s="139">
        <f>IF([1]Pots!$FP69&gt;1999,1000,IF(AND([1]Pots!$FP69&lt;2000,[1]Pots!$FP69&gt;99),[1]Pots!FP69/2,0))</f>
        <v>84</v>
      </c>
      <c r="BS75" s="140"/>
      <c r="BT75" s="139">
        <f>IF([1]Pots!$FU69&gt;1999,1000,IF(AND([1]Pots!$FU69&lt;2000,[1]Pots!$FU69&gt;99),[1]Pots!$FU69/2,0))</f>
        <v>84</v>
      </c>
      <c r="BU75" s="140"/>
      <c r="BV75" s="139">
        <f>IF([1]Pots!$FZ69&gt;1999,1000,IF(AND([1]Pots!$FZ69&lt;2000,[1]Pots!$FZ69&gt;99),[1]Pots!$FZ69/2,0))</f>
        <v>84</v>
      </c>
      <c r="BW75" s="140"/>
      <c r="BX75" s="139">
        <f>IF([1]Pots!$GE69&gt;1999,1000,IF(AND([1]Pots!$GE69&lt;2000,[1]Pots!$GE69&gt;99),[1]Pots!$GE69/2,0))</f>
        <v>84</v>
      </c>
      <c r="BY75" s="140"/>
      <c r="BZ75" s="139">
        <f>IF([1]Pots!$GJ69&gt;1999,1000,IF(AND([1]Pots!$GJ69&lt;2000,[1]Pots!$GJ69&gt;99),[1]Pots!$GJ69/2,0))</f>
        <v>84</v>
      </c>
      <c r="CA75" s="140"/>
      <c r="CB75" s="139">
        <f>IF([1]Pots!$GO69&gt;1999,1000,IF(AND([1]Pots!$GO69&lt;2000,[1]Pots!$GO69&gt;99),[1]Pots!$GO69/2,0))</f>
        <v>84</v>
      </c>
      <c r="CC75" s="140"/>
      <c r="CD75" s="139">
        <f>IF([1]Pots!$GT69&gt;1999,1000,IF(AND([1]Pots!$GT69&lt;2000,[1]Pots!$GT69&gt;99),[1]Pots!$GT69/2,0))</f>
        <v>84</v>
      </c>
      <c r="CE75" s="140"/>
      <c r="CF75" s="139">
        <f>IF([1]Pots!$GY69&gt;1999,1000,IF(AND([1]Pots!$GY69&lt;2000,[1]Pots!$GY69&gt;99),[1]Pots!$GY69/2,0))</f>
        <v>84</v>
      </c>
      <c r="CG75" s="140"/>
      <c r="CH75" s="139">
        <f>IF([1]Pots!$HD69&gt;1999,1000,IF(AND([1]Pots!$HD69&lt;2000,[1]Pots!$HD69&gt;99),[1]Pots!$HD69/2,0))</f>
        <v>84</v>
      </c>
      <c r="CI75" s="140"/>
      <c r="CJ75" s="139">
        <f>IF([1]Pots!$HI69&gt;1999,1000,IF(AND([1]Pots!$HI69&lt;2000,[1]Pots!$HI69&gt;99),[1]Pots!$HI69/2,0))</f>
        <v>84</v>
      </c>
      <c r="CK75" s="140"/>
      <c r="CL75" s="139">
        <f>IF([1]Pots!$HN69&gt;1999,1000,IF(AND([1]Pots!$HN69&lt;2000,[1]Pots!$HN69&gt;99),[1]Pots!$HN69/2,0))</f>
        <v>84</v>
      </c>
      <c r="CM75" s="140"/>
      <c r="CN75" s="139">
        <f>IF([1]Pots!$HS69&gt;1999,1000,IF(AND([1]Pots!$HS69&lt;2000,[1]Pots!$HS69&gt;99),[1]Pots!$HS69/2,0))</f>
        <v>84</v>
      </c>
      <c r="CO75" s="140"/>
      <c r="CP75" s="139">
        <f>IF([1]Pots!$HX69&gt;1999,1000,IF(AND([1]Pots!$HX69&lt;2000,[1]Pots!$HX69&gt;99),[1]Pots!$HX69/2,0))</f>
        <v>84</v>
      </c>
      <c r="CQ75" s="140"/>
      <c r="CR75" s="139">
        <f>IF([1]Pots!$IC69&gt;1999,1000,IF(AND([1]Pots!$IC69&lt;2000,[1]Pots!$IC$6&gt;99),[1]Pots!$IC69/2,0))</f>
        <v>84</v>
      </c>
      <c r="CS75" s="140"/>
      <c r="CT75" s="139">
        <f>IF([1]Pots!$IH69&gt;1999,1000,IF(AND([1]Pots!$IH69&lt;2000,[1]Pots!$IH69&gt;99),[1]Pots!$IH69/2,0))</f>
        <v>84</v>
      </c>
      <c r="CU75" s="140"/>
      <c r="CV75" s="139">
        <f>IF([1]Pots!IM69&gt;1999,1000,IF(AND([1]Pots!$IM69&lt;2000,[1]Pots!$IM69&gt;99),[1]Pots!$IM69/2,0))</f>
        <v>84</v>
      </c>
      <c r="CW75" s="140"/>
      <c r="CX75" s="139">
        <f>IF([1]Pots!$IR69&gt;1999,1000,IF(AND([1]Pots!$IR69&lt;2000,[1]Pots!$IR69&gt;99),[1]Pots!$IR69/2,0))</f>
        <v>84</v>
      </c>
      <c r="CY75" s="140"/>
      <c r="CZ75" s="139">
        <f>IF([1]Pots!$IW69&gt;1999,1000,IF(AND([1]Pots!$IW69&lt;2000,[1]Pots!$IW69&gt;99),[1]Pots!$IW69/2,0))</f>
        <v>84</v>
      </c>
      <c r="DA75" s="140"/>
      <c r="DB75" s="139">
        <f>IF([1]Pots!$JB69&gt;1999,1000,IF(AND([1]Pots!$JB69&lt;2000,[1]Pots!$JB69&gt;99),[1]Pots!$JB69/2,0))</f>
        <v>84</v>
      </c>
      <c r="DC75" s="140"/>
      <c r="DD75" s="139">
        <f>IF([1]Pots!$JG69&gt;1999,1000,IF(AND([1]Pots!$JG69&lt;2000,[1]Pots!$JG69&gt;99),[1]Pots!$JG69/2,0))</f>
        <v>84</v>
      </c>
      <c r="DE75" s="140"/>
    </row>
    <row r="76" spans="2:109" ht="15" customHeight="1" x14ac:dyDescent="0.25">
      <c r="B76" s="82" t="s">
        <v>71</v>
      </c>
      <c r="C76" s="79" t="s">
        <v>168</v>
      </c>
      <c r="D76" s="14">
        <v>6</v>
      </c>
      <c r="E76" s="80"/>
      <c r="F76" s="139">
        <f>IF([1]Pots!$L70&gt;1999,1000,IF(AND([1]Pots!$L70&lt;2000,[1]Pots!$L70&gt;99),[1]Pots!$L70/2,0))</f>
        <v>711</v>
      </c>
      <c r="G76" s="139"/>
      <c r="H76" s="139">
        <f>IF([1]Pots!$Q70&gt;1999,1000,IF(AND([1]Pots!$Q70&lt;2000,[1]Pots!$Q70&gt;99),[1]Pots!$Q70/2,0))</f>
        <v>711</v>
      </c>
      <c r="I76" s="140"/>
      <c r="J76" s="139">
        <f>IF([1]Pots!$V70&gt;1999,1000,IF(AND([1]Pots!$V70&lt;2000,[1]Pots!$V70&gt;99),[1]Pots!$V70/2,0))</f>
        <v>711</v>
      </c>
      <c r="K76" s="140"/>
      <c r="L76" s="139">
        <f>IF([1]Pots!$AA70&gt;1999,1000,IF(AND([1]Pots!$AA70&lt;2000,[1]Pots!$AA70&gt;99),[1]Pots!$AA70/2,0))</f>
        <v>711</v>
      </c>
      <c r="M76" s="140"/>
      <c r="N76" s="139">
        <f>IF([1]Pots!$AF70&gt;1999,1000,IF(AND([1]Pots!$AF70&lt;2000,[1]Pots!$AF70&gt;99),[1]Pots!$AF70/2,0))</f>
        <v>711</v>
      </c>
      <c r="O76" s="139"/>
      <c r="P76" s="139">
        <f>IF([1]Pots!$AK70&gt;1999,1000,IF(AND([1]Pots!$AK70&lt;2000,[1]Pots!$AK70&gt;99),[1]Pots!$AK70/2,0))</f>
        <v>711</v>
      </c>
      <c r="Q76" s="140"/>
      <c r="R76" s="139">
        <f>IF([1]Pots!$AP70&gt;1999,1000,IF(AND([1]Pots!$AP70&lt;2000,[1]Pots!$AP70&gt;99),[1]Pots!$AP70/2,0))</f>
        <v>711</v>
      </c>
      <c r="S76" s="139"/>
      <c r="T76" s="139">
        <f>IF([1]Pots!$AU70&gt;1999,1000,IF(AND([1]Pots!$AU70&lt;2000,[1]Pots!$AU70&gt;99),[1]Pots!$AU70/2,0))</f>
        <v>711</v>
      </c>
      <c r="U76" s="140"/>
      <c r="V76" s="139">
        <f>IF([1]Pots!$AZ70&gt;1999,1000,IF(AND([1]Pots!$AZ70&lt;2000,[1]Pots!$AZ70&gt;99),[1]Pots!$AZ70/2,0))</f>
        <v>711</v>
      </c>
      <c r="W76" s="140"/>
      <c r="X76" s="139">
        <f>IF([1]Pots!$BE70&gt;1999,1000,IF(AND([1]Pots!$BE70&lt;2000,[1]Pots!$BE70&gt;99),[1]Pots!$BE70/2,0))</f>
        <v>711</v>
      </c>
      <c r="Y76" s="140"/>
      <c r="Z76" s="139">
        <f>IF([1]Pots!$BJ70&gt;1999,1000,IF(AND([1]Pots!$BJ70&lt;2000,[1]Pots!$BJ70&gt;99),[1]Pots!$BJ70/2,0))</f>
        <v>711</v>
      </c>
      <c r="AA76" s="140"/>
      <c r="AB76" s="139">
        <f>IF([1]Pots!$BO70&gt;1999,1000,IF(AND([1]Pots!$BO70&lt;2000,[1]Pots!$BO70&gt;99),[1]Pots!$BO70/2,0))</f>
        <v>711</v>
      </c>
      <c r="AC76" s="139"/>
      <c r="AD76" s="139">
        <f>IF([1]Pots!$BT70&gt;1999,1000,IF(AND([1]Pots!$BT70&lt;2000,[1]Pots!$BT70&gt;99),[1]Pots!$BT70/2,0))</f>
        <v>711</v>
      </c>
      <c r="AE76" s="140"/>
      <c r="AF76" s="139">
        <f>IF([1]Pots!$BY70&gt;1999,1000,IF(AND([1]Pots!$BY70&lt;2000,[1]Pots!$BY70&gt;99),[1]Pots!$BY70/2,0))</f>
        <v>711</v>
      </c>
      <c r="AG76" s="140"/>
      <c r="AH76" s="139">
        <f>IF([1]Pots!$CD70&gt;1999,1000,IF(AND([1]Pots!$CD70&lt;2000,[1]Pots!$CD70&gt;99),[1]Pots!$CD70/2,0))</f>
        <v>711</v>
      </c>
      <c r="AI76" s="140"/>
      <c r="AJ76" s="139">
        <f>IF([1]Pots!$CI70&gt;1999,1000,IF(AND([1]Pots!$CI70&lt;2000,[1]Pots!$CI70&gt;99),[1]Pots!$CI70/2,0))</f>
        <v>711</v>
      </c>
      <c r="AK76" s="140"/>
      <c r="AL76" s="139">
        <f>IF([1]Pots!$CN70&gt;1999,1000,IF(AND([1]Pots!$CN70&lt;2000,[1]Pots!$CN70&gt;99),[1]Pots!$CN70/2,0))</f>
        <v>711</v>
      </c>
      <c r="AM76" s="140"/>
      <c r="AN76" s="139">
        <f>IF([1]Pots!$CS70&gt;1999,1000,IF(AND([1]Pots!$CS70&lt;2000,[1]Pots!$CS70&gt;99),[1]Pots!$CS70/2,0))</f>
        <v>711</v>
      </c>
      <c r="AO76" s="140"/>
      <c r="AP76" s="139">
        <f>IF([1]Pots!$CX70&gt;1999,1000,IF(AND([1]Pots!$CX70&lt;2000,[1]Pots!$CX70&gt;99),[1]Pots!$CX70/2,0))</f>
        <v>711</v>
      </c>
      <c r="AQ76" s="140"/>
      <c r="AR76" s="139">
        <f>IF([1]Pots!$DC70&gt;1999,1000,IF(AND([1]Pots!$DC70&lt;2000,[1]Pots!$DC70&gt;99),[1]Pots!$DC70/2,0))</f>
        <v>711</v>
      </c>
      <c r="AS76" s="140"/>
      <c r="AT76" s="139">
        <f>IF([1]Pots!$DH70&gt;1999,1000,IF(AND([1]Pots!$DH70&lt;2000,[1]Pots!$DH70&gt;99),[1]Pots!$DH70/2,0))</f>
        <v>711</v>
      </c>
      <c r="AU76" s="140"/>
      <c r="AV76" s="139">
        <f>IF([1]Pots!$DM70&gt;1999,1000,IF(AND([1]Pots!$DM70&lt;2000,[1]Pots!$DM70&gt;99),[1]Pots!$DM70/2,0))</f>
        <v>711</v>
      </c>
      <c r="AW76" s="140"/>
      <c r="AX76" s="139">
        <f>IF([1]Pots!$DR70&gt;1999,1000,IF(AND([1]Pots!$DR70&lt;2000,[1]Pots!$DR70&gt;99),[1]Pots!$DR70/2,0))</f>
        <v>711</v>
      </c>
      <c r="AY76" s="140"/>
      <c r="AZ76" s="139">
        <f>IF([1]Pots!$DW70&gt;1999,1000,IF(AND([1]Pots!$DW70&lt;2000,[1]Pots!$DW70&gt;99),[1]Pots!$DW70/2,0))</f>
        <v>711</v>
      </c>
      <c r="BA76" s="140"/>
      <c r="BB76" s="139">
        <f>IF([1]Pots!$EB70&gt;1999,1000,IF(AND([1]Pots!$EB70&lt;2000,[1]Pots!$EB70&gt;99),[1]Pots!$EB70/2,0))</f>
        <v>711</v>
      </c>
      <c r="BC76" s="140"/>
      <c r="BD76" s="139">
        <f>IF([1]Pots!$EG70&gt;1999,1000,IF(AND([1]Pots!$EG70&lt;2000,[1]Pots!$EG70&gt;99),[1]Pots!$EG70/2,0))</f>
        <v>711</v>
      </c>
      <c r="BE76" s="140"/>
      <c r="BF76" s="139">
        <f>IF([1]Pots!$EL70&gt;1999,1000,IF(AND([1]Pots!$EL70&lt;2000,[1]Pots!$EL70&gt;99),[1]Pots!$EL70/2,0))</f>
        <v>711</v>
      </c>
      <c r="BG76" s="140"/>
      <c r="BH76" s="139">
        <f>IF([1]Pots!$EQ70&gt;1999,1000,IF(AND([1]Pots!$EQ70&lt;2000,[1]Pots!$EQ70&gt;99),[1]Pots!$EQ70/2,0))</f>
        <v>711</v>
      </c>
      <c r="BI76" s="140"/>
      <c r="BJ76" s="139">
        <f>IF([1]Pots!$EV70&gt;1999,1000,IF(AND([1]Pots!$EV70&lt;2000,[1]Pots!$EV70&gt;99),[1]Pots!$EV70/2,0))</f>
        <v>711</v>
      </c>
      <c r="BK76" s="140"/>
      <c r="BL76" s="139">
        <f>IF([1]Pots!$FA70&gt;1999,1000,IF(AND([1]Pots!$FA70&lt;2000,[1]Pots!$FA70&gt;99),[1]Pots!$FA70/2,0))</f>
        <v>711</v>
      </c>
      <c r="BM76" s="140"/>
      <c r="BN76" s="139">
        <f>IF([1]Pots!$FF70&gt;1999,1000,IF(AND([1]Pots!$FF70&lt;2000,[1]Pots!$FF70&gt;99),[1]Pots!$FF70/2,0))</f>
        <v>711</v>
      </c>
      <c r="BO76" s="140"/>
      <c r="BP76" s="139">
        <f>IF([1]Pots!$FK70&gt;1999,1000,IF(AND([1]Pots!$FK70&lt;2000,[1]Pots!$FK70&gt;99),[1]Pots!$FK70/2,0))</f>
        <v>711</v>
      </c>
      <c r="BQ76" s="140"/>
      <c r="BR76" s="139">
        <f>IF([1]Pots!$FP70&gt;1999,1000,IF(AND([1]Pots!$FP70&lt;2000,[1]Pots!$FP70&gt;99),[1]Pots!FP70/2,0))</f>
        <v>711</v>
      </c>
      <c r="BS76" s="140"/>
      <c r="BT76" s="139">
        <f>IF([1]Pots!$FU70&gt;1999,1000,IF(AND([1]Pots!$FU70&lt;2000,[1]Pots!$FU70&gt;99),[1]Pots!$FU70/2,0))</f>
        <v>711</v>
      </c>
      <c r="BU76" s="140"/>
      <c r="BV76" s="139">
        <f>IF([1]Pots!$FZ70&gt;1999,1000,IF(AND([1]Pots!$FZ70&lt;2000,[1]Pots!$FZ70&gt;99),[1]Pots!$FZ70/2,0))</f>
        <v>711</v>
      </c>
      <c r="BW76" s="140"/>
      <c r="BX76" s="139">
        <f>IF([1]Pots!$GE70&gt;1999,1000,IF(AND([1]Pots!$GE70&lt;2000,[1]Pots!$GE70&gt;99),[1]Pots!$GE70/2,0))</f>
        <v>711</v>
      </c>
      <c r="BY76" s="140"/>
      <c r="BZ76" s="139">
        <f>IF([1]Pots!$GJ70&gt;1999,1000,IF(AND([1]Pots!$GJ70&lt;2000,[1]Pots!$GJ70&gt;99),[1]Pots!$GJ70/2,0))</f>
        <v>711</v>
      </c>
      <c r="CA76" s="140"/>
      <c r="CB76" s="139">
        <f>IF([1]Pots!$GO70&gt;1999,1000,IF(AND([1]Pots!$GO70&lt;2000,[1]Pots!$GO70&gt;99),[1]Pots!$GO70/2,0))</f>
        <v>711</v>
      </c>
      <c r="CC76" s="140"/>
      <c r="CD76" s="139">
        <f>IF([1]Pots!$GT70&gt;1999,1000,IF(AND([1]Pots!$GT70&lt;2000,[1]Pots!$GT70&gt;99),[1]Pots!$GT70/2,0))</f>
        <v>711</v>
      </c>
      <c r="CE76" s="140"/>
      <c r="CF76" s="139">
        <f>IF([1]Pots!$GY70&gt;1999,1000,IF(AND([1]Pots!$GY70&lt;2000,[1]Pots!$GY70&gt;99),[1]Pots!$GY70/2,0))</f>
        <v>711</v>
      </c>
      <c r="CG76" s="140"/>
      <c r="CH76" s="139">
        <f>IF([1]Pots!$HD70&gt;1999,1000,IF(AND([1]Pots!$HD70&lt;2000,[1]Pots!$HD70&gt;99),[1]Pots!$HD70/2,0))</f>
        <v>711</v>
      </c>
      <c r="CI76" s="140"/>
      <c r="CJ76" s="139">
        <f>IF([1]Pots!$HI70&gt;1999,1000,IF(AND([1]Pots!$HI70&lt;2000,[1]Pots!$HI70&gt;99),[1]Pots!$HI70/2,0))</f>
        <v>711</v>
      </c>
      <c r="CK76" s="140"/>
      <c r="CL76" s="139">
        <f>IF([1]Pots!$HN70&gt;1999,1000,IF(AND([1]Pots!$HN70&lt;2000,[1]Pots!$HN70&gt;99),[1]Pots!$HN70/2,0))</f>
        <v>711</v>
      </c>
      <c r="CM76" s="140"/>
      <c r="CN76" s="139">
        <f>IF([1]Pots!$HS70&gt;1999,1000,IF(AND([1]Pots!$HS70&lt;2000,[1]Pots!$HS70&gt;99),[1]Pots!$HS70/2,0))</f>
        <v>711</v>
      </c>
      <c r="CO76" s="140"/>
      <c r="CP76" s="139">
        <f>IF([1]Pots!$HX70&gt;1999,1000,IF(AND([1]Pots!$HX70&lt;2000,[1]Pots!$HX70&gt;99),[1]Pots!$HX70/2,0))</f>
        <v>711</v>
      </c>
      <c r="CQ76" s="140"/>
      <c r="CR76" s="139">
        <f>IF([1]Pots!$IC70&gt;1999,1000,IF(AND([1]Pots!$IC70&lt;2000,[1]Pots!$IC$6&gt;99),[1]Pots!$IC70/2,0))</f>
        <v>711</v>
      </c>
      <c r="CS76" s="140"/>
      <c r="CT76" s="139">
        <f>IF([1]Pots!$IH70&gt;1999,1000,IF(AND([1]Pots!$IH70&lt;2000,[1]Pots!$IH70&gt;99),[1]Pots!$IH70/2,0))</f>
        <v>711</v>
      </c>
      <c r="CU76" s="140"/>
      <c r="CV76" s="139">
        <f>IF([1]Pots!IM70&gt;1999,1000,IF(AND([1]Pots!$IM70&lt;2000,[1]Pots!$IM70&gt;99),[1]Pots!$IM70/2,0))</f>
        <v>711</v>
      </c>
      <c r="CW76" s="140"/>
      <c r="CX76" s="139">
        <f>IF([1]Pots!$IR70&gt;1999,1000,IF(AND([1]Pots!$IR70&lt;2000,[1]Pots!$IR70&gt;99),[1]Pots!$IR70/2,0))</f>
        <v>711</v>
      </c>
      <c r="CY76" s="140"/>
      <c r="CZ76" s="139">
        <f>IF([1]Pots!$IW70&gt;1999,1000,IF(AND([1]Pots!$IW70&lt;2000,[1]Pots!$IW70&gt;99),[1]Pots!$IW70/2,0))</f>
        <v>711</v>
      </c>
      <c r="DA76" s="140"/>
      <c r="DB76" s="139">
        <f>IF([1]Pots!$JB70&gt;1999,1000,IF(AND([1]Pots!$JB70&lt;2000,[1]Pots!$JB70&gt;99),[1]Pots!$JB70/2,0))</f>
        <v>711</v>
      </c>
      <c r="DC76" s="140"/>
      <c r="DD76" s="139">
        <f>IF([1]Pots!$JG70&gt;1999,1000,IF(AND([1]Pots!$JG70&lt;2000,[1]Pots!$JG70&gt;99),[1]Pots!$JG70/2,0))</f>
        <v>711</v>
      </c>
      <c r="DE76" s="140"/>
    </row>
    <row r="77" spans="2:109" ht="15" customHeight="1" x14ac:dyDescent="0.25">
      <c r="B77" s="82" t="s">
        <v>72</v>
      </c>
      <c r="C77" s="79" t="s">
        <v>168</v>
      </c>
      <c r="D77" s="14">
        <v>6</v>
      </c>
      <c r="E77" s="80"/>
      <c r="F77" s="139">
        <f>IF([1]Pots!$L71&gt;1999,1000,IF(AND([1]Pots!$L71&lt;2000,[1]Pots!$L71&gt;99),[1]Pots!$L71/2,0))</f>
        <v>85</v>
      </c>
      <c r="G77" s="139"/>
      <c r="H77" s="139">
        <f>IF([1]Pots!$Q71&gt;1999,1000,IF(AND([1]Pots!$Q71&lt;2000,[1]Pots!$Q71&gt;99),[1]Pots!$Q71/2,0))</f>
        <v>85</v>
      </c>
      <c r="I77" s="140"/>
      <c r="J77" s="139">
        <f>IF([1]Pots!$V71&gt;1999,1000,IF(AND([1]Pots!$V71&lt;2000,[1]Pots!$V71&gt;99),[1]Pots!$V71/2,0))</f>
        <v>85</v>
      </c>
      <c r="K77" s="140"/>
      <c r="L77" s="139">
        <f>IF([1]Pots!$AA71&gt;1999,1000,IF(AND([1]Pots!$AA71&lt;2000,[1]Pots!$AA71&gt;99),[1]Pots!$AA71/2,0))</f>
        <v>85</v>
      </c>
      <c r="M77" s="140"/>
      <c r="N77" s="139">
        <f>IF([1]Pots!$AF71&gt;1999,1000,IF(AND([1]Pots!$AF71&lt;2000,[1]Pots!$AF71&gt;99),[1]Pots!$AF71/2,0))</f>
        <v>85</v>
      </c>
      <c r="O77" s="139"/>
      <c r="P77" s="139">
        <f>IF([1]Pots!$AK71&gt;1999,1000,IF(AND([1]Pots!$AK71&lt;2000,[1]Pots!$AK71&gt;99),[1]Pots!$AK71/2,0))</f>
        <v>85</v>
      </c>
      <c r="Q77" s="140"/>
      <c r="R77" s="139">
        <f>IF([1]Pots!$AP71&gt;1999,1000,IF(AND([1]Pots!$AP71&lt;2000,[1]Pots!$AP71&gt;99),[1]Pots!$AP71/2,0))</f>
        <v>85</v>
      </c>
      <c r="S77" s="139"/>
      <c r="T77" s="139">
        <f>IF([1]Pots!$AU71&gt;1999,1000,IF(AND([1]Pots!$AU71&lt;2000,[1]Pots!$AU71&gt;99),[1]Pots!$AU71/2,0))</f>
        <v>85</v>
      </c>
      <c r="U77" s="140"/>
      <c r="V77" s="139">
        <f>IF([1]Pots!$AZ71&gt;1999,1000,IF(AND([1]Pots!$AZ71&lt;2000,[1]Pots!$AZ71&gt;99),[1]Pots!$AZ71/2,0))</f>
        <v>85</v>
      </c>
      <c r="W77" s="140"/>
      <c r="X77" s="139">
        <f>IF([1]Pots!$BE71&gt;1999,1000,IF(AND([1]Pots!$BE71&lt;2000,[1]Pots!$BE71&gt;99),[1]Pots!$BE71/2,0))</f>
        <v>85</v>
      </c>
      <c r="Y77" s="140"/>
      <c r="Z77" s="139">
        <f>IF([1]Pots!$BJ71&gt;1999,1000,IF(AND([1]Pots!$BJ71&lt;2000,[1]Pots!$BJ71&gt;99),[1]Pots!$BJ71/2,0))</f>
        <v>85</v>
      </c>
      <c r="AA77" s="140"/>
      <c r="AB77" s="139">
        <f>IF([1]Pots!$BO71&gt;1999,1000,IF(AND([1]Pots!$BO71&lt;2000,[1]Pots!$BO71&gt;99),[1]Pots!$BO71/2,0))</f>
        <v>85</v>
      </c>
      <c r="AC77" s="139"/>
      <c r="AD77" s="139">
        <f>IF([1]Pots!$BT71&gt;1999,1000,IF(AND([1]Pots!$BT71&lt;2000,[1]Pots!$BT71&gt;99),[1]Pots!$BT71/2,0))</f>
        <v>85</v>
      </c>
      <c r="AE77" s="140"/>
      <c r="AF77" s="139">
        <f>IF([1]Pots!$BY71&gt;1999,1000,IF(AND([1]Pots!$BY71&lt;2000,[1]Pots!$BY71&gt;99),[1]Pots!$BY71/2,0))</f>
        <v>85</v>
      </c>
      <c r="AG77" s="140"/>
      <c r="AH77" s="139">
        <f>IF([1]Pots!$CD71&gt;1999,1000,IF(AND([1]Pots!$CD71&lt;2000,[1]Pots!$CD71&gt;99),[1]Pots!$CD71/2,0))</f>
        <v>85</v>
      </c>
      <c r="AI77" s="140"/>
      <c r="AJ77" s="139">
        <f>IF([1]Pots!$CI71&gt;1999,1000,IF(AND([1]Pots!$CI71&lt;2000,[1]Pots!$CI71&gt;99),[1]Pots!$CI71/2,0))</f>
        <v>85</v>
      </c>
      <c r="AK77" s="140"/>
      <c r="AL77" s="139">
        <f>IF([1]Pots!$CN71&gt;1999,1000,IF(AND([1]Pots!$CN71&lt;2000,[1]Pots!$CN71&gt;99),[1]Pots!$CN71/2,0))</f>
        <v>85</v>
      </c>
      <c r="AM77" s="140"/>
      <c r="AN77" s="139">
        <f>IF([1]Pots!$CS71&gt;1999,1000,IF(AND([1]Pots!$CS71&lt;2000,[1]Pots!$CS71&gt;99),[1]Pots!$CS71/2,0))</f>
        <v>85</v>
      </c>
      <c r="AO77" s="140"/>
      <c r="AP77" s="139">
        <f>IF([1]Pots!$CX71&gt;1999,1000,IF(AND([1]Pots!$CX71&lt;2000,[1]Pots!$CX71&gt;99),[1]Pots!$CX71/2,0))</f>
        <v>85</v>
      </c>
      <c r="AQ77" s="140"/>
      <c r="AR77" s="139">
        <f>IF([1]Pots!$DC71&gt;1999,1000,IF(AND([1]Pots!$DC71&lt;2000,[1]Pots!$DC71&gt;99),[1]Pots!$DC71/2,0))</f>
        <v>85</v>
      </c>
      <c r="AS77" s="140"/>
      <c r="AT77" s="139">
        <f>IF([1]Pots!$DH71&gt;1999,1000,IF(AND([1]Pots!$DH71&lt;2000,[1]Pots!$DH71&gt;99),[1]Pots!$DH71/2,0))</f>
        <v>275</v>
      </c>
      <c r="AU77" s="140"/>
      <c r="AV77" s="139">
        <f>IF([1]Pots!$DM71&gt;1999,1000,IF(AND([1]Pots!$DM71&lt;2000,[1]Pots!$DM71&gt;99),[1]Pots!$DM71/2,0))</f>
        <v>275</v>
      </c>
      <c r="AW77" s="140"/>
      <c r="AX77" s="139">
        <f>IF([1]Pots!$DR71&gt;1999,1000,IF(AND([1]Pots!$DR71&lt;2000,[1]Pots!$DR71&gt;99),[1]Pots!$DR71/2,0))</f>
        <v>275</v>
      </c>
      <c r="AY77" s="140"/>
      <c r="AZ77" s="139">
        <f>IF([1]Pots!$DW71&gt;1999,1000,IF(AND([1]Pots!$DW71&lt;2000,[1]Pots!$DW71&gt;99),[1]Pots!$DW71/2,0))</f>
        <v>275</v>
      </c>
      <c r="BA77" s="140"/>
      <c r="BB77" s="139">
        <f>IF([1]Pots!$EB71&gt;1999,1000,IF(AND([1]Pots!$EB71&lt;2000,[1]Pots!$EB71&gt;99),[1]Pots!$EB71/2,0))</f>
        <v>275</v>
      </c>
      <c r="BC77" s="140"/>
      <c r="BD77" s="139">
        <f>IF([1]Pots!$EG71&gt;1999,1000,IF(AND([1]Pots!$EG71&lt;2000,[1]Pots!$EG71&gt;99),[1]Pots!$EG71/2,0))</f>
        <v>275</v>
      </c>
      <c r="BE77" s="140"/>
      <c r="BF77" s="139">
        <f>IF([1]Pots!$EL71&gt;1999,1000,IF(AND([1]Pots!$EL71&lt;2000,[1]Pots!$EL71&gt;99),[1]Pots!$EL71/2,0))</f>
        <v>275</v>
      </c>
      <c r="BG77" s="140"/>
      <c r="BH77" s="139">
        <f>IF([1]Pots!$EQ71&gt;1999,1000,IF(AND([1]Pots!$EQ71&lt;2000,[1]Pots!$EQ71&gt;99),[1]Pots!$EQ71/2,0))</f>
        <v>275</v>
      </c>
      <c r="BI77" s="140"/>
      <c r="BJ77" s="139">
        <f>IF([1]Pots!$EV71&gt;1999,1000,IF(AND([1]Pots!$EV71&lt;2000,[1]Pots!$EV71&gt;99),[1]Pots!$EV71/2,0))</f>
        <v>275</v>
      </c>
      <c r="BK77" s="140"/>
      <c r="BL77" s="139">
        <f>IF([1]Pots!$FA71&gt;1999,1000,IF(AND([1]Pots!$FA71&lt;2000,[1]Pots!$FA71&gt;99),[1]Pots!$FA71/2,0))</f>
        <v>275</v>
      </c>
      <c r="BM77" s="140"/>
      <c r="BN77" s="139">
        <f>IF([1]Pots!$FF71&gt;1999,1000,IF(AND([1]Pots!$FF71&lt;2000,[1]Pots!$FF71&gt;99),[1]Pots!$FF71/2,0))</f>
        <v>275</v>
      </c>
      <c r="BO77" s="140"/>
      <c r="BP77" s="139">
        <f>IF([1]Pots!$FK71&gt;1999,1000,IF(AND([1]Pots!$FK71&lt;2000,[1]Pots!$FK71&gt;99),[1]Pots!$FK71/2,0))</f>
        <v>275</v>
      </c>
      <c r="BQ77" s="140"/>
      <c r="BR77" s="139">
        <f>IF([1]Pots!$FP71&gt;1999,1000,IF(AND([1]Pots!$FP71&lt;2000,[1]Pots!$FP71&gt;99),[1]Pots!FP71/2,0))</f>
        <v>275</v>
      </c>
      <c r="BS77" s="140"/>
      <c r="BT77" s="139">
        <f>IF([1]Pots!$FU71&gt;1999,1000,IF(AND([1]Pots!$FU71&lt;2000,[1]Pots!$FU71&gt;99),[1]Pots!$FU71/2,0))</f>
        <v>275</v>
      </c>
      <c r="BU77" s="140"/>
      <c r="BV77" s="139">
        <f>IF([1]Pots!$FZ71&gt;1999,1000,IF(AND([1]Pots!$FZ71&lt;2000,[1]Pots!$FZ71&gt;99),[1]Pots!$FZ71/2,0))</f>
        <v>275</v>
      </c>
      <c r="BW77" s="140"/>
      <c r="BX77" s="139">
        <f>IF([1]Pots!$GE71&gt;1999,1000,IF(AND([1]Pots!$GE71&lt;2000,[1]Pots!$GE71&gt;99),[1]Pots!$GE71/2,0))</f>
        <v>275</v>
      </c>
      <c r="BY77" s="140"/>
      <c r="BZ77" s="139">
        <f>IF([1]Pots!$GJ71&gt;1999,1000,IF(AND([1]Pots!$GJ71&lt;2000,[1]Pots!$GJ71&gt;99),[1]Pots!$GJ71/2,0))</f>
        <v>275</v>
      </c>
      <c r="CA77" s="140"/>
      <c r="CB77" s="139">
        <f>IF([1]Pots!$GO71&gt;1999,1000,IF(AND([1]Pots!$GO71&lt;2000,[1]Pots!$GO71&gt;99),[1]Pots!$GO71/2,0))</f>
        <v>275</v>
      </c>
      <c r="CC77" s="140"/>
      <c r="CD77" s="139">
        <f>IF([1]Pots!$GT71&gt;1999,1000,IF(AND([1]Pots!$GT71&lt;2000,[1]Pots!$GT71&gt;99),[1]Pots!$GT71/2,0))</f>
        <v>275</v>
      </c>
      <c r="CE77" s="140"/>
      <c r="CF77" s="139">
        <f>IF([1]Pots!$GY71&gt;1999,1000,IF(AND([1]Pots!$GY71&lt;2000,[1]Pots!$GY71&gt;99),[1]Pots!$GY71/2,0))</f>
        <v>275</v>
      </c>
      <c r="CG77" s="140"/>
      <c r="CH77" s="139">
        <f>IF([1]Pots!$HD71&gt;1999,1000,IF(AND([1]Pots!$HD71&lt;2000,[1]Pots!$HD71&gt;99),[1]Pots!$HD71/2,0))</f>
        <v>275</v>
      </c>
      <c r="CI77" s="140"/>
      <c r="CJ77" s="139">
        <f>IF([1]Pots!$HI71&gt;1999,1000,IF(AND([1]Pots!$HI71&lt;2000,[1]Pots!$HI71&gt;99),[1]Pots!$HI71/2,0))</f>
        <v>275</v>
      </c>
      <c r="CK77" s="140"/>
      <c r="CL77" s="139">
        <f>IF([1]Pots!$HN71&gt;1999,1000,IF(AND([1]Pots!$HN71&lt;2000,[1]Pots!$HN71&gt;99),[1]Pots!$HN71/2,0))</f>
        <v>275</v>
      </c>
      <c r="CM77" s="140"/>
      <c r="CN77" s="139">
        <f>IF([1]Pots!$HS71&gt;1999,1000,IF(AND([1]Pots!$HS71&lt;2000,[1]Pots!$HS71&gt;99),[1]Pots!$HS71/2,0))</f>
        <v>275</v>
      </c>
      <c r="CO77" s="140"/>
      <c r="CP77" s="139">
        <f>IF([1]Pots!$HX71&gt;1999,1000,IF(AND([1]Pots!$HX71&lt;2000,[1]Pots!$HX71&gt;99),[1]Pots!$HX71/2,0))</f>
        <v>275</v>
      </c>
      <c r="CQ77" s="140"/>
      <c r="CR77" s="139">
        <f>IF([1]Pots!$IC71&gt;1999,1000,IF(AND([1]Pots!$IC71&lt;2000,[1]Pots!$IC$6&gt;99),[1]Pots!$IC71/2,0))</f>
        <v>275</v>
      </c>
      <c r="CS77" s="140"/>
      <c r="CT77" s="139">
        <f>IF([1]Pots!$IH71&gt;1999,1000,IF(AND([1]Pots!$IH71&lt;2000,[1]Pots!$IH71&gt;99),[1]Pots!$IH71/2,0))</f>
        <v>275</v>
      </c>
      <c r="CU77" s="140"/>
      <c r="CV77" s="139">
        <f>IF([1]Pots!IM71&gt;1999,1000,IF(AND([1]Pots!$IM71&lt;2000,[1]Pots!$IM71&gt;99),[1]Pots!$IM71/2,0))</f>
        <v>275</v>
      </c>
      <c r="CW77" s="140"/>
      <c r="CX77" s="139">
        <f>IF([1]Pots!$IR71&gt;1999,1000,IF(AND([1]Pots!$IR71&lt;2000,[1]Pots!$IR71&gt;99),[1]Pots!$IR71/2,0))</f>
        <v>275</v>
      </c>
      <c r="CY77" s="140"/>
      <c r="CZ77" s="139">
        <f>IF([1]Pots!$IW71&gt;1999,1000,IF(AND([1]Pots!$IW71&lt;2000,[1]Pots!$IW71&gt;99),[1]Pots!$IW71/2,0))</f>
        <v>275</v>
      </c>
      <c r="DA77" s="140"/>
      <c r="DB77" s="139">
        <f>IF([1]Pots!$JB71&gt;1999,1000,IF(AND([1]Pots!$JB71&lt;2000,[1]Pots!$JB71&gt;99),[1]Pots!$JB71/2,0))</f>
        <v>275</v>
      </c>
      <c r="DC77" s="140"/>
      <c r="DD77" s="139">
        <f>IF([1]Pots!$JG71&gt;1999,1000,IF(AND([1]Pots!$JG71&lt;2000,[1]Pots!$JG71&gt;99),[1]Pots!$JG71/2,0))</f>
        <v>275</v>
      </c>
      <c r="DE77" s="140"/>
    </row>
    <row r="78" spans="2:109" ht="15" customHeight="1" x14ac:dyDescent="0.25">
      <c r="B78" s="82" t="s">
        <v>73</v>
      </c>
      <c r="C78" s="79" t="s">
        <v>168</v>
      </c>
      <c r="D78" s="14">
        <v>6</v>
      </c>
      <c r="E78" s="80"/>
      <c r="F78" s="139">
        <f>IF([1]Pots!$L72&gt;1999,1000,IF(AND([1]Pots!$L72&lt;2000,[1]Pots!$L72&gt;99),[1]Pots!$L72/2,0))</f>
        <v>125</v>
      </c>
      <c r="G78" s="139"/>
      <c r="H78" s="139">
        <f>IF([1]Pots!$Q72&gt;1999,1000,IF(AND([1]Pots!$Q72&lt;2000,[1]Pots!$Q72&gt;99),[1]Pots!$Q72/2,0))</f>
        <v>125</v>
      </c>
      <c r="I78" s="140"/>
      <c r="J78" s="139">
        <f>IF([1]Pots!$V72&gt;1999,1000,IF(AND([1]Pots!$V72&lt;2000,[1]Pots!$V72&gt;99),[1]Pots!$V72/2,0))</f>
        <v>125</v>
      </c>
      <c r="K78" s="140"/>
      <c r="L78" s="139">
        <f>IF([1]Pots!$AA72&gt;1999,1000,IF(AND([1]Pots!$AA72&lt;2000,[1]Pots!$AA72&gt;99),[1]Pots!$AA72/2,0))</f>
        <v>125</v>
      </c>
      <c r="M78" s="140"/>
      <c r="N78" s="139">
        <f>IF([1]Pots!$AF72&gt;1999,1000,IF(AND([1]Pots!$AF72&lt;2000,[1]Pots!$AF72&gt;99),[1]Pots!$AF72/2,0))</f>
        <v>125</v>
      </c>
      <c r="O78" s="139"/>
      <c r="P78" s="139">
        <f>IF([1]Pots!$AK72&gt;1999,1000,IF(AND([1]Pots!$AK72&lt;2000,[1]Pots!$AK72&gt;99),[1]Pots!$AK72/2,0))</f>
        <v>125</v>
      </c>
      <c r="Q78" s="140"/>
      <c r="R78" s="139">
        <f>IF([1]Pots!$AP72&gt;1999,1000,IF(AND([1]Pots!$AP72&lt;2000,[1]Pots!$AP72&gt;99),[1]Pots!$AP72/2,0))</f>
        <v>125</v>
      </c>
      <c r="S78" s="139"/>
      <c r="T78" s="139">
        <f>IF([1]Pots!$AU72&gt;1999,1000,IF(AND([1]Pots!$AU72&lt;2000,[1]Pots!$AU72&gt;99),[1]Pots!$AU72/2,0))</f>
        <v>125</v>
      </c>
      <c r="U78" s="140"/>
      <c r="V78" s="139">
        <f>IF([1]Pots!$AZ72&gt;1999,1000,IF(AND([1]Pots!$AZ72&lt;2000,[1]Pots!$AZ72&gt;99),[1]Pots!$AZ72/2,0))</f>
        <v>125</v>
      </c>
      <c r="W78" s="140"/>
      <c r="X78" s="139">
        <f>IF([1]Pots!$BE72&gt;1999,1000,IF(AND([1]Pots!$BE72&lt;2000,[1]Pots!$BE72&gt;99),[1]Pots!$BE72/2,0))</f>
        <v>125</v>
      </c>
      <c r="Y78" s="140"/>
      <c r="Z78" s="139">
        <f>IF([1]Pots!$BJ72&gt;1999,1000,IF(AND([1]Pots!$BJ72&lt;2000,[1]Pots!$BJ72&gt;99),[1]Pots!$BJ72/2,0))</f>
        <v>125</v>
      </c>
      <c r="AA78" s="140"/>
      <c r="AB78" s="139">
        <f>IF([1]Pots!$BO72&gt;1999,1000,IF(AND([1]Pots!$BO72&lt;2000,[1]Pots!$BO72&gt;99),[1]Pots!$BO72/2,0))</f>
        <v>125</v>
      </c>
      <c r="AC78" s="139"/>
      <c r="AD78" s="139">
        <f>IF([1]Pots!$BT72&gt;1999,1000,IF(AND([1]Pots!$BT72&lt;2000,[1]Pots!$BT72&gt;99),[1]Pots!$BT72/2,0))</f>
        <v>125</v>
      </c>
      <c r="AE78" s="140"/>
      <c r="AF78" s="139">
        <f>IF([1]Pots!$BY72&gt;1999,1000,IF(AND([1]Pots!$BY72&lt;2000,[1]Pots!$BY72&gt;99),[1]Pots!$BY72/2,0))</f>
        <v>125</v>
      </c>
      <c r="AG78" s="140"/>
      <c r="AH78" s="139">
        <f>IF([1]Pots!$CD72&gt;1999,1000,IF(AND([1]Pots!$CD72&lt;2000,[1]Pots!$CD72&gt;99),[1]Pots!$CD72/2,0))</f>
        <v>125</v>
      </c>
      <c r="AI78" s="140"/>
      <c r="AJ78" s="139">
        <f>IF([1]Pots!$CI72&gt;1999,1000,IF(AND([1]Pots!$CI72&lt;2000,[1]Pots!$CI72&gt;99),[1]Pots!$CI72/2,0))</f>
        <v>125</v>
      </c>
      <c r="AK78" s="140"/>
      <c r="AL78" s="139">
        <f>IF([1]Pots!$CN72&gt;1999,1000,IF(AND([1]Pots!$CN72&lt;2000,[1]Pots!$CN72&gt;99),[1]Pots!$CN72/2,0))</f>
        <v>125</v>
      </c>
      <c r="AM78" s="140"/>
      <c r="AN78" s="139">
        <f>IF([1]Pots!$CS72&gt;1999,1000,IF(AND([1]Pots!$CS72&lt;2000,[1]Pots!$CS72&gt;99),[1]Pots!$CS72/2,0))</f>
        <v>285</v>
      </c>
      <c r="AO78" s="140"/>
      <c r="AP78" s="139">
        <f>IF([1]Pots!$CX72&gt;1999,1000,IF(AND([1]Pots!$CX72&lt;2000,[1]Pots!$CX72&gt;99),[1]Pots!$CX72/2,0))</f>
        <v>285</v>
      </c>
      <c r="AQ78" s="140"/>
      <c r="AR78" s="139">
        <f>IF([1]Pots!$DC72&gt;1999,1000,IF(AND([1]Pots!$DC72&lt;2000,[1]Pots!$DC72&gt;99),[1]Pots!$DC72/2,0))</f>
        <v>285</v>
      </c>
      <c r="AS78" s="140"/>
      <c r="AT78" s="139">
        <f>IF([1]Pots!$DH72&gt;1999,1000,IF(AND([1]Pots!$DH72&lt;2000,[1]Pots!$DH72&gt;99),[1]Pots!$DH72/2,0))</f>
        <v>285</v>
      </c>
      <c r="AU78" s="140"/>
      <c r="AV78" s="139">
        <f>IF([1]Pots!$DM72&gt;1999,1000,IF(AND([1]Pots!$DM72&lt;2000,[1]Pots!$DM72&gt;99),[1]Pots!$DM72/2,0))</f>
        <v>285</v>
      </c>
      <c r="AW78" s="140"/>
      <c r="AX78" s="139">
        <f>IF([1]Pots!$DR72&gt;1999,1000,IF(AND([1]Pots!$DR72&lt;2000,[1]Pots!$DR72&gt;99),[1]Pots!$DR72/2,0))</f>
        <v>285</v>
      </c>
      <c r="AY78" s="140"/>
      <c r="AZ78" s="139">
        <f>IF([1]Pots!$DW72&gt;1999,1000,IF(AND([1]Pots!$DW72&lt;2000,[1]Pots!$DW72&gt;99),[1]Pots!$DW72/2,0))</f>
        <v>285</v>
      </c>
      <c r="BA78" s="140"/>
      <c r="BB78" s="139">
        <f>IF([1]Pots!$EB72&gt;1999,1000,IF(AND([1]Pots!$EB72&lt;2000,[1]Pots!$EB72&gt;99),[1]Pots!$EB72/2,0))</f>
        <v>285</v>
      </c>
      <c r="BC78" s="140"/>
      <c r="BD78" s="139">
        <f>IF([1]Pots!$EG72&gt;1999,1000,IF(AND([1]Pots!$EG72&lt;2000,[1]Pots!$EG72&gt;99),[1]Pots!$EG72/2,0))</f>
        <v>285</v>
      </c>
      <c r="BE78" s="140"/>
      <c r="BF78" s="139">
        <f>IF([1]Pots!$EL72&gt;1999,1000,IF(AND([1]Pots!$EL72&lt;2000,[1]Pots!$EL72&gt;99),[1]Pots!$EL72/2,0))</f>
        <v>285</v>
      </c>
      <c r="BG78" s="140"/>
      <c r="BH78" s="139">
        <f>IF([1]Pots!$EQ72&gt;1999,1000,IF(AND([1]Pots!$EQ72&lt;2000,[1]Pots!$EQ72&gt;99),[1]Pots!$EQ72/2,0))</f>
        <v>285</v>
      </c>
      <c r="BI78" s="140"/>
      <c r="BJ78" s="139">
        <f>IF([1]Pots!$EV72&gt;1999,1000,IF(AND([1]Pots!$EV72&lt;2000,[1]Pots!$EV72&gt;99),[1]Pots!$EV72/2,0))</f>
        <v>285</v>
      </c>
      <c r="BK78" s="140"/>
      <c r="BL78" s="139">
        <f>IF([1]Pots!$FA72&gt;1999,1000,IF(AND([1]Pots!$FA72&lt;2000,[1]Pots!$FA72&gt;99),[1]Pots!$FA72/2,0))</f>
        <v>285</v>
      </c>
      <c r="BM78" s="140"/>
      <c r="BN78" s="139">
        <f>IF([1]Pots!$FF72&gt;1999,1000,IF(AND([1]Pots!$FF72&lt;2000,[1]Pots!$FF72&gt;99),[1]Pots!$FF72/2,0))</f>
        <v>285</v>
      </c>
      <c r="BO78" s="140"/>
      <c r="BP78" s="139">
        <f>IF([1]Pots!$FK72&gt;1999,1000,IF(AND([1]Pots!$FK72&lt;2000,[1]Pots!$FK72&gt;99),[1]Pots!$FK72/2,0))</f>
        <v>285</v>
      </c>
      <c r="BQ78" s="140"/>
      <c r="BR78" s="139">
        <f>IF([1]Pots!$FP72&gt;1999,1000,IF(AND([1]Pots!$FP72&lt;2000,[1]Pots!$FP72&gt;99),[1]Pots!FP72/2,0))</f>
        <v>285</v>
      </c>
      <c r="BS78" s="140"/>
      <c r="BT78" s="139">
        <f>IF([1]Pots!$FU72&gt;1999,1000,IF(AND([1]Pots!$FU72&lt;2000,[1]Pots!$FU72&gt;99),[1]Pots!$FU72/2,0))</f>
        <v>285</v>
      </c>
      <c r="BU78" s="140"/>
      <c r="BV78" s="139">
        <f>IF([1]Pots!$FZ72&gt;1999,1000,IF(AND([1]Pots!$FZ72&lt;2000,[1]Pots!$FZ72&gt;99),[1]Pots!$FZ72/2,0))</f>
        <v>285</v>
      </c>
      <c r="BW78" s="140"/>
      <c r="BX78" s="139">
        <f>IF([1]Pots!$GE72&gt;1999,1000,IF(AND([1]Pots!$GE72&lt;2000,[1]Pots!$GE72&gt;99),[1]Pots!$GE72/2,0))</f>
        <v>285</v>
      </c>
      <c r="BY78" s="140"/>
      <c r="BZ78" s="139">
        <f>IF([1]Pots!$GJ72&gt;1999,1000,IF(AND([1]Pots!$GJ72&lt;2000,[1]Pots!$GJ72&gt;99),[1]Pots!$GJ72/2,0))</f>
        <v>285</v>
      </c>
      <c r="CA78" s="140"/>
      <c r="CB78" s="139">
        <f>IF([1]Pots!$GO72&gt;1999,1000,IF(AND([1]Pots!$GO72&lt;2000,[1]Pots!$GO72&gt;99),[1]Pots!$GO72/2,0))</f>
        <v>285</v>
      </c>
      <c r="CC78" s="140"/>
      <c r="CD78" s="139">
        <f>IF([1]Pots!$GT72&gt;1999,1000,IF(AND([1]Pots!$GT72&lt;2000,[1]Pots!$GT72&gt;99),[1]Pots!$GT72/2,0))</f>
        <v>285</v>
      </c>
      <c r="CE78" s="140"/>
      <c r="CF78" s="139">
        <f>IF([1]Pots!$GY72&gt;1999,1000,IF(AND([1]Pots!$GY72&lt;2000,[1]Pots!$GY72&gt;99),[1]Pots!$GY72/2,0))</f>
        <v>285</v>
      </c>
      <c r="CG78" s="140"/>
      <c r="CH78" s="139">
        <f>IF([1]Pots!$HD72&gt;1999,1000,IF(AND([1]Pots!$HD72&lt;2000,[1]Pots!$HD72&gt;99),[1]Pots!$HD72/2,0))</f>
        <v>285</v>
      </c>
      <c r="CI78" s="140"/>
      <c r="CJ78" s="139">
        <f>IF([1]Pots!$HI72&gt;1999,1000,IF(AND([1]Pots!$HI72&lt;2000,[1]Pots!$HI72&gt;99),[1]Pots!$HI72/2,0))</f>
        <v>285</v>
      </c>
      <c r="CK78" s="140"/>
      <c r="CL78" s="139">
        <f>IF([1]Pots!$HN72&gt;1999,1000,IF(AND([1]Pots!$HN72&lt;2000,[1]Pots!$HN72&gt;99),[1]Pots!$HN72/2,0))</f>
        <v>285</v>
      </c>
      <c r="CM78" s="140"/>
      <c r="CN78" s="139">
        <f>IF([1]Pots!$HS72&gt;1999,1000,IF(AND([1]Pots!$HS72&lt;2000,[1]Pots!$HS72&gt;99),[1]Pots!$HS72/2,0))</f>
        <v>285</v>
      </c>
      <c r="CO78" s="140"/>
      <c r="CP78" s="139">
        <f>IF([1]Pots!$HX72&gt;1999,1000,IF(AND([1]Pots!$HX72&lt;2000,[1]Pots!$HX72&gt;99),[1]Pots!$HX72/2,0))</f>
        <v>285</v>
      </c>
      <c r="CQ78" s="140"/>
      <c r="CR78" s="139">
        <f>IF([1]Pots!$IC72&gt;1999,1000,IF(AND([1]Pots!$IC72&lt;2000,[1]Pots!$IC$6&gt;99),[1]Pots!$IC72/2,0))</f>
        <v>285</v>
      </c>
      <c r="CS78" s="140"/>
      <c r="CT78" s="139">
        <f>IF([1]Pots!$IH72&gt;1999,1000,IF(AND([1]Pots!$IH72&lt;2000,[1]Pots!$IH72&gt;99),[1]Pots!$IH72/2,0))</f>
        <v>285</v>
      </c>
      <c r="CU78" s="140"/>
      <c r="CV78" s="139">
        <f>IF([1]Pots!IM72&gt;1999,1000,IF(AND([1]Pots!$IM72&lt;2000,[1]Pots!$IM72&gt;99),[1]Pots!$IM72/2,0))</f>
        <v>285</v>
      </c>
      <c r="CW78" s="140"/>
      <c r="CX78" s="139">
        <f>IF([1]Pots!$IR72&gt;1999,1000,IF(AND([1]Pots!$IR72&lt;2000,[1]Pots!$IR72&gt;99),[1]Pots!$IR72/2,0))</f>
        <v>285</v>
      </c>
      <c r="CY78" s="140"/>
      <c r="CZ78" s="139">
        <f>IF([1]Pots!$IW72&gt;1999,1000,IF(AND([1]Pots!$IW72&lt;2000,[1]Pots!$IW72&gt;99),[1]Pots!$IW72/2,0))</f>
        <v>285</v>
      </c>
      <c r="DA78" s="140"/>
      <c r="DB78" s="139">
        <f>IF([1]Pots!$JB72&gt;1999,1000,IF(AND([1]Pots!$JB72&lt;2000,[1]Pots!$JB72&gt;99),[1]Pots!$JB72/2,0))</f>
        <v>285</v>
      </c>
      <c r="DC78" s="140"/>
      <c r="DD78" s="139">
        <f>IF([1]Pots!$JG72&gt;1999,1000,IF(AND([1]Pots!$JG72&lt;2000,[1]Pots!$JG72&gt;99),[1]Pots!$JG72/2,0))</f>
        <v>285</v>
      </c>
      <c r="DE78" s="140"/>
    </row>
    <row r="79" spans="2:109" ht="15" customHeight="1" x14ac:dyDescent="0.25">
      <c r="B79" s="82" t="s">
        <v>75</v>
      </c>
      <c r="C79" s="79" t="s">
        <v>168</v>
      </c>
      <c r="D79" s="14">
        <v>7.15</v>
      </c>
      <c r="E79" s="80"/>
      <c r="F79" s="139">
        <f>IF([1]Pots!$L73&gt;1999,1000,IF(AND([1]Pots!$L73&lt;2000,[1]Pots!$L73&gt;99),[1]Pots!$L73/2,0))</f>
        <v>0</v>
      </c>
      <c r="G79" s="139"/>
      <c r="H79" s="139">
        <f>IF([1]Pots!$Q73&gt;1999,1000,IF(AND([1]Pots!$Q73&lt;2000,[1]Pots!$Q73&gt;99),[1]Pots!$Q73/2,0))</f>
        <v>0</v>
      </c>
      <c r="I79" s="140"/>
      <c r="J79" s="139">
        <f>IF([1]Pots!$V73&gt;1999,1000,IF(AND([1]Pots!$V73&lt;2000,[1]Pots!$V73&gt;99),[1]Pots!$V73/2,0))</f>
        <v>0</v>
      </c>
      <c r="K79" s="140"/>
      <c r="L79" s="139">
        <f>IF([1]Pots!$AA73&gt;1999,1000,IF(AND([1]Pots!$AA73&lt;2000,[1]Pots!$AA73&gt;99),[1]Pots!$AA73/2,0))</f>
        <v>0</v>
      </c>
      <c r="M79" s="140"/>
      <c r="N79" s="139">
        <f>IF([1]Pots!$AF73&gt;1999,1000,IF(AND([1]Pots!$AF73&lt;2000,[1]Pots!$AF73&gt;99),[1]Pots!$AF73/2,0))</f>
        <v>0</v>
      </c>
      <c r="O79" s="139"/>
      <c r="P79" s="139">
        <f>IF([1]Pots!$AK73&gt;1999,1000,IF(AND([1]Pots!$AK73&lt;2000,[1]Pots!$AK73&gt;99),[1]Pots!$AK73/2,0))</f>
        <v>0</v>
      </c>
      <c r="Q79" s="140"/>
      <c r="R79" s="139">
        <f>IF([1]Pots!$AP73&gt;1999,1000,IF(AND([1]Pots!$AP73&lt;2000,[1]Pots!$AP73&gt;99),[1]Pots!$AP73/2,0))</f>
        <v>0</v>
      </c>
      <c r="S79" s="139"/>
      <c r="T79" s="139">
        <f>IF([1]Pots!$AU73&gt;1999,1000,IF(AND([1]Pots!$AU73&lt;2000,[1]Pots!$AU73&gt;99),[1]Pots!$AU73/2,0))</f>
        <v>0</v>
      </c>
      <c r="U79" s="140"/>
      <c r="V79" s="139">
        <f>IF([1]Pots!$AZ73&gt;1999,1000,IF(AND([1]Pots!$AZ73&lt;2000,[1]Pots!$AZ73&gt;99),[1]Pots!$AZ73/2,0))</f>
        <v>0</v>
      </c>
      <c r="W79" s="140"/>
      <c r="X79" s="139">
        <f>IF([1]Pots!$BE73&gt;1999,1000,IF(AND([1]Pots!$BE73&lt;2000,[1]Pots!$BE73&gt;99),[1]Pots!$BE73/2,0))</f>
        <v>0</v>
      </c>
      <c r="Y79" s="140"/>
      <c r="Z79" s="139">
        <f>IF([1]Pots!$BJ73&gt;1999,1000,IF(AND([1]Pots!$BJ73&lt;2000,[1]Pots!$BJ73&gt;99),[1]Pots!$BJ73/2,0))</f>
        <v>0</v>
      </c>
      <c r="AA79" s="140"/>
      <c r="AB79" s="139">
        <f>IF([1]Pots!$BO73&gt;1999,1000,IF(AND([1]Pots!$BO73&lt;2000,[1]Pots!$BO73&gt;99),[1]Pots!$BO73/2,0))</f>
        <v>0</v>
      </c>
      <c r="AC79" s="139"/>
      <c r="AD79" s="139">
        <f>IF([1]Pots!$BT73&gt;1999,1000,IF(AND([1]Pots!$BT73&lt;2000,[1]Pots!$BT73&gt;99),[1]Pots!$BT73/2,0))</f>
        <v>0</v>
      </c>
      <c r="AE79" s="140"/>
      <c r="AF79" s="139">
        <f>IF([1]Pots!$BY73&gt;1999,1000,IF(AND([1]Pots!$BY73&lt;2000,[1]Pots!$BY73&gt;99),[1]Pots!$BY73/2,0))</f>
        <v>0</v>
      </c>
      <c r="AG79" s="140"/>
      <c r="AH79" s="139">
        <f>IF([1]Pots!$CD73&gt;1999,1000,IF(AND([1]Pots!$CD73&lt;2000,[1]Pots!$CD73&gt;99),[1]Pots!$CD73/2,0))</f>
        <v>0</v>
      </c>
      <c r="AI79" s="140"/>
      <c r="AJ79" s="139">
        <f>IF([1]Pots!$CI73&gt;1999,1000,IF(AND([1]Pots!$CI73&lt;2000,[1]Pots!$CI73&gt;99),[1]Pots!$CI73/2,0))</f>
        <v>0</v>
      </c>
      <c r="AK79" s="140"/>
      <c r="AL79" s="139">
        <f>IF([1]Pots!$CN73&gt;1999,1000,IF(AND([1]Pots!$CN73&lt;2000,[1]Pots!$CN73&gt;99),[1]Pots!$CN73/2,0))</f>
        <v>0</v>
      </c>
      <c r="AM79" s="140"/>
      <c r="AN79" s="139">
        <f>IF([1]Pots!$CS73&gt;1999,1000,IF(AND([1]Pots!$CS73&lt;2000,[1]Pots!$CS73&gt;99),[1]Pots!$CS73/2,0))</f>
        <v>0</v>
      </c>
      <c r="AO79" s="140"/>
      <c r="AP79" s="139">
        <f>IF([1]Pots!$CX73&gt;1999,1000,IF(AND([1]Pots!$CX73&lt;2000,[1]Pots!$CX73&gt;99),[1]Pots!$CX73/2,0))</f>
        <v>0</v>
      </c>
      <c r="AQ79" s="140"/>
      <c r="AR79" s="139">
        <f>IF([1]Pots!$DC73&gt;1999,1000,IF(AND([1]Pots!$DC73&lt;2000,[1]Pots!$DC73&gt;99),[1]Pots!$DC73/2,0))</f>
        <v>450</v>
      </c>
      <c r="AS79" s="140"/>
      <c r="AT79" s="139">
        <f>IF([1]Pots!$DH73&gt;1999,1000,IF(AND([1]Pots!$DH73&lt;2000,[1]Pots!$DH73&gt;99),[1]Pots!$DH73/2,0))</f>
        <v>450</v>
      </c>
      <c r="AU79" s="140"/>
      <c r="AV79" s="139">
        <f>IF([1]Pots!$DM73&gt;1999,1000,IF(AND([1]Pots!$DM73&lt;2000,[1]Pots!$DM73&gt;99),[1]Pots!$DM73/2,0))</f>
        <v>450</v>
      </c>
      <c r="AW79" s="140"/>
      <c r="AX79" s="139">
        <f>IF([1]Pots!$DR73&gt;1999,1000,IF(AND([1]Pots!$DR73&lt;2000,[1]Pots!$DR73&gt;99),[1]Pots!$DR73/2,0))</f>
        <v>450</v>
      </c>
      <c r="AY79" s="140"/>
      <c r="AZ79" s="139">
        <f>IF([1]Pots!$DW73&gt;1999,1000,IF(AND([1]Pots!$DW73&lt;2000,[1]Pots!$DW73&gt;99),[1]Pots!$DW73/2,0))</f>
        <v>450</v>
      </c>
      <c r="BA79" s="140"/>
      <c r="BB79" s="139">
        <f>IF([1]Pots!$EB73&gt;1999,1000,IF(AND([1]Pots!$EB73&lt;2000,[1]Pots!$EB73&gt;99),[1]Pots!$EB73/2,0))</f>
        <v>450</v>
      </c>
      <c r="BC79" s="140"/>
      <c r="BD79" s="139">
        <f>IF([1]Pots!$EG73&gt;1999,1000,IF(AND([1]Pots!$EG73&lt;2000,[1]Pots!$EG73&gt;99),[1]Pots!$EG73/2,0))</f>
        <v>450</v>
      </c>
      <c r="BE79" s="140"/>
      <c r="BF79" s="139">
        <f>IF([1]Pots!$EL73&gt;1999,1000,IF(AND([1]Pots!$EL73&lt;2000,[1]Pots!$EL73&gt;99),[1]Pots!$EL73/2,0))</f>
        <v>450</v>
      </c>
      <c r="BG79" s="140"/>
      <c r="BH79" s="139">
        <f>IF([1]Pots!$EQ73&gt;1999,1000,IF(AND([1]Pots!$EQ73&lt;2000,[1]Pots!$EQ73&gt;99),[1]Pots!$EQ73/2,0))</f>
        <v>450</v>
      </c>
      <c r="BI79" s="140"/>
      <c r="BJ79" s="139">
        <f>IF([1]Pots!$EV73&gt;1999,1000,IF(AND([1]Pots!$EV73&lt;2000,[1]Pots!$EV73&gt;99),[1]Pots!$EV73/2,0))</f>
        <v>450</v>
      </c>
      <c r="BK79" s="140"/>
      <c r="BL79" s="139">
        <f>IF([1]Pots!$FA73&gt;1999,1000,IF(AND([1]Pots!$FA73&lt;2000,[1]Pots!$FA73&gt;99),[1]Pots!$FA73/2,0))</f>
        <v>450</v>
      </c>
      <c r="BM79" s="140"/>
      <c r="BN79" s="139">
        <f>IF([1]Pots!$FF73&gt;1999,1000,IF(AND([1]Pots!$FF73&lt;2000,[1]Pots!$FF73&gt;99),[1]Pots!$FF73/2,0))</f>
        <v>450</v>
      </c>
      <c r="BO79" s="140"/>
      <c r="BP79" s="139">
        <f>IF([1]Pots!$FK73&gt;1999,1000,IF(AND([1]Pots!$FK73&lt;2000,[1]Pots!$FK73&gt;99),[1]Pots!$FK73/2,0))</f>
        <v>450</v>
      </c>
      <c r="BQ79" s="140"/>
      <c r="BR79" s="139">
        <f>IF([1]Pots!$FP73&gt;1999,1000,IF(AND([1]Pots!$FP73&lt;2000,[1]Pots!$FP73&gt;99),[1]Pots!FP73/2,0))</f>
        <v>450</v>
      </c>
      <c r="BS79" s="140"/>
      <c r="BT79" s="139">
        <f>IF([1]Pots!$FU73&gt;1999,1000,IF(AND([1]Pots!$FU73&lt;2000,[1]Pots!$FU73&gt;99),[1]Pots!$FU73/2,0))</f>
        <v>450</v>
      </c>
      <c r="BU79" s="140"/>
      <c r="BV79" s="139">
        <f>IF([1]Pots!$FZ73&gt;1999,1000,IF(AND([1]Pots!$FZ73&lt;2000,[1]Pots!$FZ73&gt;99),[1]Pots!$FZ73/2,0))</f>
        <v>450</v>
      </c>
      <c r="BW79" s="140"/>
      <c r="BX79" s="139">
        <f>IF([1]Pots!$GE73&gt;1999,1000,IF(AND([1]Pots!$GE73&lt;2000,[1]Pots!$GE73&gt;99),[1]Pots!$GE73/2,0))</f>
        <v>450</v>
      </c>
      <c r="BY79" s="140"/>
      <c r="BZ79" s="139">
        <f>IF([1]Pots!$GJ73&gt;1999,1000,IF(AND([1]Pots!$GJ73&lt;2000,[1]Pots!$GJ73&gt;99),[1]Pots!$GJ73/2,0))</f>
        <v>450</v>
      </c>
      <c r="CA79" s="140"/>
      <c r="CB79" s="139">
        <f>IF([1]Pots!$GO73&gt;1999,1000,IF(AND([1]Pots!$GO73&lt;2000,[1]Pots!$GO73&gt;99),[1]Pots!$GO73/2,0))</f>
        <v>450</v>
      </c>
      <c r="CC79" s="140"/>
      <c r="CD79" s="139">
        <f>IF([1]Pots!$GT73&gt;1999,1000,IF(AND([1]Pots!$GT73&lt;2000,[1]Pots!$GT73&gt;99),[1]Pots!$GT73/2,0))</f>
        <v>450</v>
      </c>
      <c r="CE79" s="140"/>
      <c r="CF79" s="139">
        <f>IF([1]Pots!$GY73&gt;1999,1000,IF(AND([1]Pots!$GY73&lt;2000,[1]Pots!$GY73&gt;99),[1]Pots!$GY73/2,0))</f>
        <v>450</v>
      </c>
      <c r="CG79" s="140"/>
      <c r="CH79" s="139">
        <f>IF([1]Pots!$HD73&gt;1999,1000,IF(AND([1]Pots!$HD73&lt;2000,[1]Pots!$HD73&gt;99),[1]Pots!$HD73/2,0))</f>
        <v>450</v>
      </c>
      <c r="CI79" s="140"/>
      <c r="CJ79" s="139">
        <f>IF([1]Pots!$HI73&gt;1999,1000,IF(AND([1]Pots!$HI73&lt;2000,[1]Pots!$HI73&gt;99),[1]Pots!$HI73/2,0))</f>
        <v>450</v>
      </c>
      <c r="CK79" s="140"/>
      <c r="CL79" s="139">
        <f>IF([1]Pots!$HN73&gt;1999,1000,IF(AND([1]Pots!$HN73&lt;2000,[1]Pots!$HN73&gt;99),[1]Pots!$HN73/2,0))</f>
        <v>450</v>
      </c>
      <c r="CM79" s="140"/>
      <c r="CN79" s="139">
        <f>IF([1]Pots!$HS73&gt;1999,1000,IF(AND([1]Pots!$HS73&lt;2000,[1]Pots!$HS73&gt;99),[1]Pots!$HS73/2,0))</f>
        <v>450</v>
      </c>
      <c r="CO79" s="140"/>
      <c r="CP79" s="139">
        <f>IF([1]Pots!$HX73&gt;1999,1000,IF(AND([1]Pots!$HX73&lt;2000,[1]Pots!$HX73&gt;99),[1]Pots!$HX73/2,0))</f>
        <v>450</v>
      </c>
      <c r="CQ79" s="140"/>
      <c r="CR79" s="139">
        <f>IF([1]Pots!$IC73&gt;1999,1000,IF(AND([1]Pots!$IC73&lt;2000,[1]Pots!$IC$6&gt;99),[1]Pots!$IC73/2,0))</f>
        <v>450</v>
      </c>
      <c r="CS79" s="140"/>
      <c r="CT79" s="139">
        <f>IF([1]Pots!$IH73&gt;1999,1000,IF(AND([1]Pots!$IH73&lt;2000,[1]Pots!$IH73&gt;99),[1]Pots!$IH73/2,0))</f>
        <v>450</v>
      </c>
      <c r="CU79" s="140"/>
      <c r="CV79" s="139">
        <f>IF([1]Pots!IM73&gt;1999,1000,IF(AND([1]Pots!$IM73&lt;2000,[1]Pots!$IM73&gt;99),[1]Pots!$IM73/2,0))</f>
        <v>450</v>
      </c>
      <c r="CW79" s="140"/>
      <c r="CX79" s="139">
        <f>IF([1]Pots!$IR73&gt;1999,1000,IF(AND([1]Pots!$IR73&lt;2000,[1]Pots!$IR73&gt;99),[1]Pots!$IR73/2,0))</f>
        <v>450</v>
      </c>
      <c r="CY79" s="140"/>
      <c r="CZ79" s="139">
        <f>IF([1]Pots!$IW73&gt;1999,1000,IF(AND([1]Pots!$IW73&lt;2000,[1]Pots!$IW73&gt;99),[1]Pots!$IW73/2,0))</f>
        <v>450</v>
      </c>
      <c r="DA79" s="140"/>
      <c r="DB79" s="139">
        <f>IF([1]Pots!$JB73&gt;1999,1000,IF(AND([1]Pots!$JB73&lt;2000,[1]Pots!$JB73&gt;99),[1]Pots!$JB73/2,0))</f>
        <v>450</v>
      </c>
      <c r="DC79" s="140"/>
      <c r="DD79" s="139">
        <f>IF([1]Pots!$JG73&gt;1999,1000,IF(AND([1]Pots!$JG73&lt;2000,[1]Pots!$JG73&gt;99),[1]Pots!$JG73/2,0))</f>
        <v>450</v>
      </c>
      <c r="DE79" s="140"/>
    </row>
    <row r="80" spans="2:109" ht="15" customHeight="1" x14ac:dyDescent="0.25">
      <c r="B80" s="82" t="s">
        <v>76</v>
      </c>
      <c r="C80" s="79" t="s">
        <v>168</v>
      </c>
      <c r="D80" s="14">
        <v>7.15</v>
      </c>
      <c r="E80" s="80"/>
      <c r="F80" s="139">
        <f>IF([1]Pots!$L74&gt;1999,1000,IF(AND([1]Pots!$L74&lt;2000,[1]Pots!$L74&gt;99),[1]Pots!$L74/2,0))</f>
        <v>0</v>
      </c>
      <c r="G80" s="139"/>
      <c r="H80" s="139">
        <f>IF([1]Pots!$Q74&gt;1999,1000,IF(AND([1]Pots!$Q74&lt;2000,[1]Pots!$Q74&gt;99),[1]Pots!$Q74/2,0))</f>
        <v>0</v>
      </c>
      <c r="I80" s="140"/>
      <c r="J80" s="139">
        <f>IF([1]Pots!$V74&gt;1999,1000,IF(AND([1]Pots!$V74&lt;2000,[1]Pots!$V74&gt;99),[1]Pots!$V74/2,0))</f>
        <v>0</v>
      </c>
      <c r="K80" s="140"/>
      <c r="L80" s="139">
        <f>IF([1]Pots!$AA74&gt;1999,1000,IF(AND([1]Pots!$AA74&lt;2000,[1]Pots!$AA74&gt;99),[1]Pots!$AA74/2,0))</f>
        <v>0</v>
      </c>
      <c r="M80" s="140"/>
      <c r="N80" s="139">
        <f>IF([1]Pots!$AF74&gt;1999,1000,IF(AND([1]Pots!$AF74&lt;2000,[1]Pots!$AF74&gt;99),[1]Pots!$AF74/2,0))</f>
        <v>0</v>
      </c>
      <c r="O80" s="139"/>
      <c r="P80" s="139">
        <f>IF([1]Pots!$AK74&gt;1999,1000,IF(AND([1]Pots!$AK74&lt;2000,[1]Pots!$AK74&gt;99),[1]Pots!$AK74/2,0))</f>
        <v>0</v>
      </c>
      <c r="Q80" s="140"/>
      <c r="R80" s="139">
        <f>IF([1]Pots!$AP74&gt;1999,1000,IF(AND([1]Pots!$AP74&lt;2000,[1]Pots!$AP74&gt;99),[1]Pots!$AP74/2,0))</f>
        <v>0</v>
      </c>
      <c r="S80" s="139"/>
      <c r="T80" s="139">
        <f>IF([1]Pots!$AU74&gt;1999,1000,IF(AND([1]Pots!$AU74&lt;2000,[1]Pots!$AU74&gt;99),[1]Pots!$AU74/2,0))</f>
        <v>0</v>
      </c>
      <c r="U80" s="140"/>
      <c r="V80" s="139">
        <f>IF([1]Pots!$AZ74&gt;1999,1000,IF(AND([1]Pots!$AZ74&lt;2000,[1]Pots!$AZ74&gt;99),[1]Pots!$AZ74/2,0))</f>
        <v>0</v>
      </c>
      <c r="W80" s="140"/>
      <c r="X80" s="139">
        <f>IF([1]Pots!$BE74&gt;1999,1000,IF(AND([1]Pots!$BE74&lt;2000,[1]Pots!$BE74&gt;99),[1]Pots!$BE74/2,0))</f>
        <v>0</v>
      </c>
      <c r="Y80" s="140"/>
      <c r="Z80" s="139">
        <f>IF([1]Pots!$BJ74&gt;1999,1000,IF(AND([1]Pots!$BJ74&lt;2000,[1]Pots!$BJ74&gt;99),[1]Pots!$BJ74/2,0))</f>
        <v>0</v>
      </c>
      <c r="AA80" s="140"/>
      <c r="AB80" s="139">
        <f>IF([1]Pots!$BO74&gt;1999,1000,IF(AND([1]Pots!$BO74&lt;2000,[1]Pots!$BO74&gt;99),[1]Pots!$BO74/2,0))</f>
        <v>0</v>
      </c>
      <c r="AC80" s="139"/>
      <c r="AD80" s="139">
        <f>IF([1]Pots!$BT74&gt;1999,1000,IF(AND([1]Pots!$BT74&lt;2000,[1]Pots!$BT74&gt;99),[1]Pots!$BT74/2,0))</f>
        <v>0</v>
      </c>
      <c r="AE80" s="140"/>
      <c r="AF80" s="139">
        <f>IF([1]Pots!$BY74&gt;1999,1000,IF(AND([1]Pots!$BY74&lt;2000,[1]Pots!$BY74&gt;99),[1]Pots!$BY74/2,0))</f>
        <v>0</v>
      </c>
      <c r="AG80" s="140"/>
      <c r="AH80" s="139">
        <f>IF([1]Pots!$CD74&gt;1999,1000,IF(AND([1]Pots!$CD74&lt;2000,[1]Pots!$CD74&gt;99),[1]Pots!$CD74/2,0))</f>
        <v>0</v>
      </c>
      <c r="AI80" s="140"/>
      <c r="AJ80" s="139">
        <f>IF([1]Pots!$CI74&gt;1999,1000,IF(AND([1]Pots!$CI74&lt;2000,[1]Pots!$CI74&gt;99),[1]Pots!$CI74/2,0))</f>
        <v>0</v>
      </c>
      <c r="AK80" s="140"/>
      <c r="AL80" s="139">
        <f>IF([1]Pots!$CN74&gt;1999,1000,IF(AND([1]Pots!$CN74&lt;2000,[1]Pots!$CN74&gt;99),[1]Pots!$CN74/2,0))</f>
        <v>0</v>
      </c>
      <c r="AM80" s="140"/>
      <c r="AN80" s="139">
        <f>IF([1]Pots!$CS74&gt;1999,1000,IF(AND([1]Pots!$CS74&lt;2000,[1]Pots!$CS74&gt;99),[1]Pots!$CS74/2,0))</f>
        <v>0</v>
      </c>
      <c r="AO80" s="140"/>
      <c r="AP80" s="139">
        <f>IF([1]Pots!$CX74&gt;1999,1000,IF(AND([1]Pots!$CX74&lt;2000,[1]Pots!$CX74&gt;99),[1]Pots!$CX74/2,0))</f>
        <v>0</v>
      </c>
      <c r="AQ80" s="140"/>
      <c r="AR80" s="139">
        <f>IF([1]Pots!$DC74&gt;1999,1000,IF(AND([1]Pots!$DC74&lt;2000,[1]Pots!$DC74&gt;99),[1]Pots!$DC74/2,0))</f>
        <v>0</v>
      </c>
      <c r="AS80" s="140"/>
      <c r="AT80" s="139">
        <f>IF([1]Pots!$DH74&gt;1999,1000,IF(AND([1]Pots!$DH74&lt;2000,[1]Pots!$DH74&gt;99),[1]Pots!$DH74/2,0))</f>
        <v>0</v>
      </c>
      <c r="AU80" s="140"/>
      <c r="AV80" s="139">
        <f>IF([1]Pots!$DM74&gt;1999,1000,IF(AND([1]Pots!$DM74&lt;2000,[1]Pots!$DM74&gt;99),[1]Pots!$DM74/2,0))</f>
        <v>0</v>
      </c>
      <c r="AW80" s="140"/>
      <c r="AX80" s="139">
        <f>IF([1]Pots!$DR74&gt;1999,1000,IF(AND([1]Pots!$DR74&lt;2000,[1]Pots!$DR74&gt;99),[1]Pots!$DR74/2,0))</f>
        <v>0</v>
      </c>
      <c r="AY80" s="140"/>
      <c r="AZ80" s="139">
        <f>IF([1]Pots!$DW74&gt;1999,1000,IF(AND([1]Pots!$DW74&lt;2000,[1]Pots!$DW74&gt;99),[1]Pots!$DW74/2,0))</f>
        <v>0</v>
      </c>
      <c r="BA80" s="140"/>
      <c r="BB80" s="139">
        <f>IF([1]Pots!$EB74&gt;1999,1000,IF(AND([1]Pots!$EB74&lt;2000,[1]Pots!$EB74&gt;99),[1]Pots!$EB74/2,0))</f>
        <v>0</v>
      </c>
      <c r="BC80" s="140"/>
      <c r="BD80" s="139">
        <f>IF([1]Pots!$EG74&gt;1999,1000,IF(AND([1]Pots!$EG74&lt;2000,[1]Pots!$EG74&gt;99),[1]Pots!$EG74/2,0))</f>
        <v>0</v>
      </c>
      <c r="BE80" s="140"/>
      <c r="BF80" s="139">
        <f>IF([1]Pots!$EL74&gt;1999,1000,IF(AND([1]Pots!$EL74&lt;2000,[1]Pots!$EL74&gt;99),[1]Pots!$EL74/2,0))</f>
        <v>0</v>
      </c>
      <c r="BG80" s="140"/>
      <c r="BH80" s="139">
        <f>IF([1]Pots!$EQ74&gt;1999,1000,IF(AND([1]Pots!$EQ74&lt;2000,[1]Pots!$EQ74&gt;99),[1]Pots!$EQ74/2,0))</f>
        <v>0</v>
      </c>
      <c r="BI80" s="140"/>
      <c r="BJ80" s="139">
        <f>IF([1]Pots!$EV74&gt;1999,1000,IF(AND([1]Pots!$EV74&lt;2000,[1]Pots!$EV74&gt;99),[1]Pots!$EV74/2,0))</f>
        <v>0</v>
      </c>
      <c r="BK80" s="140"/>
      <c r="BL80" s="139">
        <f>IF([1]Pots!$FA74&gt;1999,1000,IF(AND([1]Pots!$FA74&lt;2000,[1]Pots!$FA74&gt;99),[1]Pots!$FA74/2,0))</f>
        <v>0</v>
      </c>
      <c r="BM80" s="140"/>
      <c r="BN80" s="139">
        <f>IF([1]Pots!$FF74&gt;1999,1000,IF(AND([1]Pots!$FF74&lt;2000,[1]Pots!$FF74&gt;99),[1]Pots!$FF74/2,0))</f>
        <v>0</v>
      </c>
      <c r="BO80" s="140"/>
      <c r="BP80" s="139">
        <f>IF([1]Pots!$FK74&gt;1999,1000,IF(AND([1]Pots!$FK74&lt;2000,[1]Pots!$FK74&gt;99),[1]Pots!$FK74/2,0))</f>
        <v>0</v>
      </c>
      <c r="BQ80" s="140"/>
      <c r="BR80" s="139">
        <f>IF([1]Pots!$FP74&gt;1999,1000,IF(AND([1]Pots!$FP74&lt;2000,[1]Pots!$FP74&gt;99),[1]Pots!FP74/2,0))</f>
        <v>0</v>
      </c>
      <c r="BS80" s="140"/>
      <c r="BT80" s="139">
        <f>IF([1]Pots!$FU74&gt;1999,1000,IF(AND([1]Pots!$FU74&lt;2000,[1]Pots!$FU74&gt;99),[1]Pots!$FU74/2,0))</f>
        <v>0</v>
      </c>
      <c r="BU80" s="140"/>
      <c r="BV80" s="139">
        <f>IF([1]Pots!$FZ74&gt;1999,1000,IF(AND([1]Pots!$FZ74&lt;2000,[1]Pots!$FZ74&gt;99),[1]Pots!$FZ74/2,0))</f>
        <v>0</v>
      </c>
      <c r="BW80" s="140"/>
      <c r="BX80" s="139">
        <f>IF([1]Pots!$GE74&gt;1999,1000,IF(AND([1]Pots!$GE74&lt;2000,[1]Pots!$GE74&gt;99),[1]Pots!$GE74/2,0))</f>
        <v>0</v>
      </c>
      <c r="BY80" s="140"/>
      <c r="BZ80" s="139">
        <f>IF([1]Pots!$GJ74&gt;1999,1000,IF(AND([1]Pots!$GJ74&lt;2000,[1]Pots!$GJ74&gt;99),[1]Pots!$GJ74/2,0))</f>
        <v>0</v>
      </c>
      <c r="CA80" s="140"/>
      <c r="CB80" s="139">
        <f>IF([1]Pots!$GO74&gt;1999,1000,IF(AND([1]Pots!$GO74&lt;2000,[1]Pots!$GO74&gt;99),[1]Pots!$GO74/2,0))</f>
        <v>0</v>
      </c>
      <c r="CC80" s="140"/>
      <c r="CD80" s="139">
        <f>IF([1]Pots!$GT74&gt;1999,1000,IF(AND([1]Pots!$GT74&lt;2000,[1]Pots!$GT74&gt;99),[1]Pots!$GT74/2,0))</f>
        <v>0</v>
      </c>
      <c r="CE80" s="140"/>
      <c r="CF80" s="139">
        <f>IF([1]Pots!$GY74&gt;1999,1000,IF(AND([1]Pots!$GY74&lt;2000,[1]Pots!$GY74&gt;99),[1]Pots!$GY74/2,0))</f>
        <v>0</v>
      </c>
      <c r="CG80" s="140"/>
      <c r="CH80" s="139">
        <f>IF([1]Pots!$HD74&gt;1999,1000,IF(AND([1]Pots!$HD74&lt;2000,[1]Pots!$HD74&gt;99),[1]Pots!$HD74/2,0))</f>
        <v>0</v>
      </c>
      <c r="CI80" s="140"/>
      <c r="CJ80" s="139">
        <f>IF([1]Pots!$HI74&gt;1999,1000,IF(AND([1]Pots!$HI74&lt;2000,[1]Pots!$HI74&gt;99),[1]Pots!$HI74/2,0))</f>
        <v>0</v>
      </c>
      <c r="CK80" s="140"/>
      <c r="CL80" s="139">
        <f>IF([1]Pots!$HN74&gt;1999,1000,IF(AND([1]Pots!$HN74&lt;2000,[1]Pots!$HN74&gt;99),[1]Pots!$HN74/2,0))</f>
        <v>0</v>
      </c>
      <c r="CM80" s="140"/>
      <c r="CN80" s="139">
        <f>IF([1]Pots!$HS74&gt;1999,1000,IF(AND([1]Pots!$HS74&lt;2000,[1]Pots!$HS74&gt;99),[1]Pots!$HS74/2,0))</f>
        <v>0</v>
      </c>
      <c r="CO80" s="140"/>
      <c r="CP80" s="139">
        <f>IF([1]Pots!$HX74&gt;1999,1000,IF(AND([1]Pots!$HX74&lt;2000,[1]Pots!$HX74&gt;99),[1]Pots!$HX74/2,0))</f>
        <v>0</v>
      </c>
      <c r="CQ80" s="140"/>
      <c r="CR80" s="139">
        <f>IF([1]Pots!$IC74&gt;1999,1000,IF(AND([1]Pots!$IC74&lt;2000,[1]Pots!$IC$6&gt;99),[1]Pots!$IC74/2,0))</f>
        <v>-12</v>
      </c>
      <c r="CS80" s="140"/>
      <c r="CT80" s="139">
        <f>IF([1]Pots!$IH74&gt;1999,1000,IF(AND([1]Pots!$IH74&lt;2000,[1]Pots!$IH74&gt;99),[1]Pots!$IH74/2,0))</f>
        <v>0</v>
      </c>
      <c r="CU80" s="140"/>
      <c r="CV80" s="139">
        <f>IF([1]Pots!IM74&gt;1999,1000,IF(AND([1]Pots!$IM74&lt;2000,[1]Pots!$IM74&gt;99),[1]Pots!$IM74/2,0))</f>
        <v>0</v>
      </c>
      <c r="CW80" s="140"/>
      <c r="CX80" s="139">
        <f>IF([1]Pots!$IR74&gt;1999,1000,IF(AND([1]Pots!$IR74&lt;2000,[1]Pots!$IR74&gt;99),[1]Pots!$IR74/2,0))</f>
        <v>0</v>
      </c>
      <c r="CY80" s="140"/>
      <c r="CZ80" s="139">
        <f>IF([1]Pots!$IW74&gt;1999,1000,IF(AND([1]Pots!$IW74&lt;2000,[1]Pots!$IW74&gt;99),[1]Pots!$IW74/2,0))</f>
        <v>0</v>
      </c>
      <c r="DA80" s="140"/>
      <c r="DB80" s="139">
        <f>IF([1]Pots!$JB74&gt;1999,1000,IF(AND([1]Pots!$JB74&lt;2000,[1]Pots!$JB74&gt;99),[1]Pots!$JB74/2,0))</f>
        <v>0</v>
      </c>
      <c r="DC80" s="140"/>
      <c r="DD80" s="139">
        <f>IF([1]Pots!$JG74&gt;1999,1000,IF(AND([1]Pots!$JG74&lt;2000,[1]Pots!$JG74&gt;99),[1]Pots!$JG74/2,0))</f>
        <v>0</v>
      </c>
      <c r="DE80" s="140"/>
    </row>
    <row r="81" spans="2:109" ht="15" customHeight="1" x14ac:dyDescent="0.25">
      <c r="B81" s="82" t="s">
        <v>77</v>
      </c>
      <c r="C81" s="79" t="s">
        <v>168</v>
      </c>
      <c r="D81" s="14">
        <v>7.15</v>
      </c>
      <c r="E81" s="80"/>
      <c r="F81" s="139">
        <f>IF([1]Pots!$L75&gt;1999,1000,IF(AND([1]Pots!$L75&lt;2000,[1]Pots!$L75&gt;99),[1]Pots!$L75/2,0))</f>
        <v>0</v>
      </c>
      <c r="G81" s="139"/>
      <c r="H81" s="139">
        <f>IF([1]Pots!$Q75&gt;1999,1000,IF(AND([1]Pots!$Q75&lt;2000,[1]Pots!$Q75&gt;99),[1]Pots!$Q75/2,0))</f>
        <v>0</v>
      </c>
      <c r="I81" s="140"/>
      <c r="J81" s="139">
        <f>IF([1]Pots!$V75&gt;1999,1000,IF(AND([1]Pots!$V75&lt;2000,[1]Pots!$V75&gt;99),[1]Pots!$V75/2,0))</f>
        <v>0</v>
      </c>
      <c r="K81" s="140"/>
      <c r="L81" s="139">
        <f>IF([1]Pots!$AA75&gt;1999,1000,IF(AND([1]Pots!$AA75&lt;2000,[1]Pots!$AA75&gt;99),[1]Pots!$AA75/2,0))</f>
        <v>0</v>
      </c>
      <c r="M81" s="140"/>
      <c r="N81" s="139">
        <f>IF([1]Pots!$AF75&gt;1999,1000,IF(AND([1]Pots!$AF75&lt;2000,[1]Pots!$AF75&gt;99),[1]Pots!$AF75/2,0))</f>
        <v>0</v>
      </c>
      <c r="O81" s="139"/>
      <c r="P81" s="139">
        <f>IF([1]Pots!$AK75&gt;1999,1000,IF(AND([1]Pots!$AK75&lt;2000,[1]Pots!$AK75&gt;99),[1]Pots!$AK75/2,0))</f>
        <v>0</v>
      </c>
      <c r="Q81" s="140"/>
      <c r="R81" s="139">
        <f>IF([1]Pots!$AP75&gt;1999,1000,IF(AND([1]Pots!$AP75&lt;2000,[1]Pots!$AP75&gt;99),[1]Pots!$AP75/2,0))</f>
        <v>0</v>
      </c>
      <c r="S81" s="139"/>
      <c r="T81" s="139">
        <f>IF([1]Pots!$AU75&gt;1999,1000,IF(AND([1]Pots!$AU75&lt;2000,[1]Pots!$AU75&gt;99),[1]Pots!$AU75/2,0))</f>
        <v>0</v>
      </c>
      <c r="U81" s="140"/>
      <c r="V81" s="139">
        <f>IF([1]Pots!$AZ75&gt;1999,1000,IF(AND([1]Pots!$AZ75&lt;2000,[1]Pots!$AZ75&gt;99),[1]Pots!$AZ75/2,0))</f>
        <v>0</v>
      </c>
      <c r="W81" s="140"/>
      <c r="X81" s="139">
        <f>IF([1]Pots!$BE75&gt;1999,1000,IF(AND([1]Pots!$BE75&lt;2000,[1]Pots!$BE75&gt;99),[1]Pots!$BE75/2,0))</f>
        <v>0</v>
      </c>
      <c r="Y81" s="140"/>
      <c r="Z81" s="139">
        <f>IF([1]Pots!$BJ75&gt;1999,1000,IF(AND([1]Pots!$BJ75&lt;2000,[1]Pots!$BJ75&gt;99),[1]Pots!$BJ75/2,0))</f>
        <v>0</v>
      </c>
      <c r="AA81" s="140"/>
      <c r="AB81" s="139">
        <f>IF([1]Pots!$BO75&gt;1999,1000,IF(AND([1]Pots!$BO75&lt;2000,[1]Pots!$BO75&gt;99),[1]Pots!$BO75/2,0))</f>
        <v>0</v>
      </c>
      <c r="AC81" s="139"/>
      <c r="AD81" s="139">
        <f>IF([1]Pots!$BT75&gt;1999,1000,IF(AND([1]Pots!$BT75&lt;2000,[1]Pots!$BT75&gt;99),[1]Pots!$BT75/2,0))</f>
        <v>0</v>
      </c>
      <c r="AE81" s="140"/>
      <c r="AF81" s="139">
        <f>IF([1]Pots!$BY75&gt;1999,1000,IF(AND([1]Pots!$BY75&lt;2000,[1]Pots!$BY75&gt;99),[1]Pots!$BY75/2,0))</f>
        <v>0</v>
      </c>
      <c r="AG81" s="140"/>
      <c r="AH81" s="139">
        <f>IF([1]Pots!$CD75&gt;1999,1000,IF(AND([1]Pots!$CD75&lt;2000,[1]Pots!$CD75&gt;99),[1]Pots!$CD75/2,0))</f>
        <v>0</v>
      </c>
      <c r="AI81" s="140"/>
      <c r="AJ81" s="139">
        <f>IF([1]Pots!$CI75&gt;1999,1000,IF(AND([1]Pots!$CI75&lt;2000,[1]Pots!$CI75&gt;99),[1]Pots!$CI75/2,0))</f>
        <v>0</v>
      </c>
      <c r="AK81" s="140"/>
      <c r="AL81" s="139">
        <f>IF([1]Pots!$CN75&gt;1999,1000,IF(AND([1]Pots!$CN75&lt;2000,[1]Pots!$CN75&gt;99),[1]Pots!$CN75/2,0))</f>
        <v>0</v>
      </c>
      <c r="AM81" s="140"/>
      <c r="AN81" s="139">
        <f>IF([1]Pots!$CS75&gt;1999,1000,IF(AND([1]Pots!$CS75&lt;2000,[1]Pots!$CS75&gt;99),[1]Pots!$CS75/2,0))</f>
        <v>0</v>
      </c>
      <c r="AO81" s="140"/>
      <c r="AP81" s="139">
        <f>IF([1]Pots!$CX75&gt;1999,1000,IF(AND([1]Pots!$CX75&lt;2000,[1]Pots!$CX75&gt;99),[1]Pots!$CX75/2,0))</f>
        <v>0</v>
      </c>
      <c r="AQ81" s="140"/>
      <c r="AR81" s="139">
        <f>IF([1]Pots!$DC75&gt;1999,1000,IF(AND([1]Pots!$DC75&lt;2000,[1]Pots!$DC75&gt;99),[1]Pots!$DC75/2,0))</f>
        <v>0</v>
      </c>
      <c r="AS81" s="140"/>
      <c r="AT81" s="139">
        <f>IF([1]Pots!$DH75&gt;1999,1000,IF(AND([1]Pots!$DH75&lt;2000,[1]Pots!$DH75&gt;99),[1]Pots!$DH75/2,0))</f>
        <v>0</v>
      </c>
      <c r="AU81" s="140"/>
      <c r="AV81" s="139">
        <f>IF([1]Pots!$DM75&gt;1999,1000,IF(AND([1]Pots!$DM75&lt;2000,[1]Pots!$DM75&gt;99),[1]Pots!$DM75/2,0))</f>
        <v>0</v>
      </c>
      <c r="AW81" s="140"/>
      <c r="AX81" s="139">
        <f>IF([1]Pots!$DR75&gt;1999,1000,IF(AND([1]Pots!$DR75&lt;2000,[1]Pots!$DR75&gt;99),[1]Pots!$DR75/2,0))</f>
        <v>0</v>
      </c>
      <c r="AY81" s="140"/>
      <c r="AZ81" s="139">
        <f>IF([1]Pots!$DW75&gt;1999,1000,IF(AND([1]Pots!$DW75&lt;2000,[1]Pots!$DW75&gt;99),[1]Pots!$DW75/2,0))</f>
        <v>0</v>
      </c>
      <c r="BA81" s="140"/>
      <c r="BB81" s="139">
        <f>IF([1]Pots!$EB75&gt;1999,1000,IF(AND([1]Pots!$EB75&lt;2000,[1]Pots!$EB75&gt;99),[1]Pots!$EB75/2,0))</f>
        <v>1000</v>
      </c>
      <c r="BC81" s="140"/>
      <c r="BD81" s="139">
        <f>IF([1]Pots!$EG75&gt;1999,1000,IF(AND([1]Pots!$EG75&lt;2000,[1]Pots!$EG75&gt;99),[1]Pots!$EG75/2,0))</f>
        <v>1000</v>
      </c>
      <c r="BE81" s="140"/>
      <c r="BF81" s="139">
        <f>IF([1]Pots!$EL75&gt;1999,1000,IF(AND([1]Pots!$EL75&lt;2000,[1]Pots!$EL75&gt;99),[1]Pots!$EL75/2,0))</f>
        <v>1000</v>
      </c>
      <c r="BG81" s="140"/>
      <c r="BH81" s="139">
        <f>IF([1]Pots!$EQ75&gt;1999,1000,IF(AND([1]Pots!$EQ75&lt;2000,[1]Pots!$EQ75&gt;99),[1]Pots!$EQ75/2,0))</f>
        <v>1000</v>
      </c>
      <c r="BI81" s="140"/>
      <c r="BJ81" s="139">
        <f>IF([1]Pots!$EV75&gt;1999,1000,IF(AND([1]Pots!$EV75&lt;2000,[1]Pots!$EV75&gt;99),[1]Pots!$EV75/2,0))</f>
        <v>1000</v>
      </c>
      <c r="BK81" s="140"/>
      <c r="BL81" s="139">
        <f>IF([1]Pots!$FA75&gt;1999,1000,IF(AND([1]Pots!$FA75&lt;2000,[1]Pots!$FA75&gt;99),[1]Pots!$FA75/2,0))</f>
        <v>1000</v>
      </c>
      <c r="BM81" s="140"/>
      <c r="BN81" s="139">
        <f>IF([1]Pots!$FF75&gt;1999,1000,IF(AND([1]Pots!$FF75&lt;2000,[1]Pots!$FF75&gt;99),[1]Pots!$FF75/2,0))</f>
        <v>1000</v>
      </c>
      <c r="BO81" s="140"/>
      <c r="BP81" s="139">
        <f>IF([1]Pots!$FK75&gt;1999,1000,IF(AND([1]Pots!$FK75&lt;2000,[1]Pots!$FK75&gt;99),[1]Pots!$FK75/2,0))</f>
        <v>1000</v>
      </c>
      <c r="BQ81" s="140"/>
      <c r="BR81" s="139">
        <f>IF([1]Pots!$FP75&gt;1999,1000,IF(AND([1]Pots!$FP75&lt;2000,[1]Pots!$FP75&gt;99),[1]Pots!FP75/2,0))</f>
        <v>1000</v>
      </c>
      <c r="BS81" s="140"/>
      <c r="BT81" s="139">
        <f>IF([1]Pots!$FU75&gt;1999,1000,IF(AND([1]Pots!$FU75&lt;2000,[1]Pots!$FU75&gt;99),[1]Pots!$FU75/2,0))</f>
        <v>1000</v>
      </c>
      <c r="BU81" s="140"/>
      <c r="BV81" s="139">
        <f>IF([1]Pots!$FZ75&gt;1999,1000,IF(AND([1]Pots!$FZ75&lt;2000,[1]Pots!$FZ75&gt;99),[1]Pots!$FZ75/2,0))</f>
        <v>1000</v>
      </c>
      <c r="BW81" s="140"/>
      <c r="BX81" s="139">
        <f>IF([1]Pots!$GE75&gt;1999,1000,IF(AND([1]Pots!$GE75&lt;2000,[1]Pots!$GE75&gt;99),[1]Pots!$GE75/2,0))</f>
        <v>1000</v>
      </c>
      <c r="BY81" s="140"/>
      <c r="BZ81" s="139">
        <f>IF([1]Pots!$GJ75&gt;1999,1000,IF(AND([1]Pots!$GJ75&lt;2000,[1]Pots!$GJ75&gt;99),[1]Pots!$GJ75/2,0))</f>
        <v>1000</v>
      </c>
      <c r="CA81" s="140"/>
      <c r="CB81" s="139">
        <f>IF([1]Pots!$GO75&gt;1999,1000,IF(AND([1]Pots!$GO75&lt;2000,[1]Pots!$GO75&gt;99),[1]Pots!$GO75/2,0))</f>
        <v>1000</v>
      </c>
      <c r="CC81" s="140"/>
      <c r="CD81" s="139">
        <f>IF([1]Pots!$GT75&gt;1999,1000,IF(AND([1]Pots!$GT75&lt;2000,[1]Pots!$GT75&gt;99),[1]Pots!$GT75/2,0))</f>
        <v>1000</v>
      </c>
      <c r="CE81" s="140"/>
      <c r="CF81" s="139">
        <f>IF([1]Pots!$GY75&gt;1999,1000,IF(AND([1]Pots!$GY75&lt;2000,[1]Pots!$GY75&gt;99),[1]Pots!$GY75/2,0))</f>
        <v>1000</v>
      </c>
      <c r="CG81" s="140"/>
      <c r="CH81" s="139">
        <f>IF([1]Pots!$HD75&gt;1999,1000,IF(AND([1]Pots!$HD75&lt;2000,[1]Pots!$HD75&gt;99),[1]Pots!$HD75/2,0))</f>
        <v>1000</v>
      </c>
      <c r="CI81" s="140"/>
      <c r="CJ81" s="139">
        <f>IF([1]Pots!$HI75&gt;1999,1000,IF(AND([1]Pots!$HI75&lt;2000,[1]Pots!$HI75&gt;99),[1]Pots!$HI75/2,0))</f>
        <v>1000</v>
      </c>
      <c r="CK81" s="140"/>
      <c r="CL81" s="139">
        <f>IF([1]Pots!$HN75&gt;1999,1000,IF(AND([1]Pots!$HN75&lt;2000,[1]Pots!$HN75&gt;99),[1]Pots!$HN75/2,0))</f>
        <v>1000</v>
      </c>
      <c r="CM81" s="140"/>
      <c r="CN81" s="139">
        <f>IF([1]Pots!$HS75&gt;1999,1000,IF(AND([1]Pots!$HS75&lt;2000,[1]Pots!$HS75&gt;99),[1]Pots!$HS75/2,0))</f>
        <v>1000</v>
      </c>
      <c r="CO81" s="140"/>
      <c r="CP81" s="139">
        <f>IF([1]Pots!$HX75&gt;1999,1000,IF(AND([1]Pots!$HX75&lt;2000,[1]Pots!$HX75&gt;99),[1]Pots!$HX75/2,0))</f>
        <v>1000</v>
      </c>
      <c r="CQ81" s="140"/>
      <c r="CR81" s="139">
        <f>IF([1]Pots!$IC75&gt;1999,1000,IF(AND([1]Pots!$IC75&lt;2000,[1]Pots!$IC$6&gt;99),[1]Pots!$IC75/2,0))</f>
        <v>1000</v>
      </c>
      <c r="CS81" s="140"/>
      <c r="CT81" s="139">
        <f>IF([1]Pots!$IH75&gt;1999,1000,IF(AND([1]Pots!$IH75&lt;2000,[1]Pots!$IH75&gt;99),[1]Pots!$IH75/2,0))</f>
        <v>1000</v>
      </c>
      <c r="CU81" s="140"/>
      <c r="CV81" s="139">
        <f>IF([1]Pots!IM75&gt;1999,1000,IF(AND([1]Pots!$IM75&lt;2000,[1]Pots!$IM75&gt;99),[1]Pots!$IM75/2,0))</f>
        <v>1000</v>
      </c>
      <c r="CW81" s="140"/>
      <c r="CX81" s="139">
        <f>IF([1]Pots!$IR75&gt;1999,1000,IF(AND([1]Pots!$IR75&lt;2000,[1]Pots!$IR75&gt;99),[1]Pots!$IR75/2,0))</f>
        <v>1000</v>
      </c>
      <c r="CY81" s="140"/>
      <c r="CZ81" s="139">
        <f>IF([1]Pots!$IW75&gt;1999,1000,IF(AND([1]Pots!$IW75&lt;2000,[1]Pots!$IW75&gt;99),[1]Pots!$IW75/2,0))</f>
        <v>1000</v>
      </c>
      <c r="DA81" s="140"/>
      <c r="DB81" s="139">
        <f>IF([1]Pots!$JB75&gt;1999,1000,IF(AND([1]Pots!$JB75&lt;2000,[1]Pots!$JB75&gt;99),[1]Pots!$JB75/2,0))</f>
        <v>1000</v>
      </c>
      <c r="DC81" s="140"/>
      <c r="DD81" s="139">
        <f>IF([1]Pots!$JG75&gt;1999,1000,IF(AND([1]Pots!$JG75&lt;2000,[1]Pots!$JG75&gt;99),[1]Pots!$JG75/2,0))</f>
        <v>1000</v>
      </c>
      <c r="DE81" s="140"/>
    </row>
    <row r="82" spans="2:109" ht="15" customHeight="1" x14ac:dyDescent="0.25">
      <c r="B82" s="82" t="s">
        <v>78</v>
      </c>
      <c r="C82" s="79" t="s">
        <v>168</v>
      </c>
      <c r="D82" s="14">
        <v>7.15</v>
      </c>
      <c r="E82" s="80"/>
      <c r="F82" s="139">
        <f>IF([1]Pots!$L76&gt;1999,1000,IF(AND([1]Pots!$L76&lt;2000,[1]Pots!$L76&gt;99),[1]Pots!$L76/2,0))</f>
        <v>0</v>
      </c>
      <c r="G82" s="139"/>
      <c r="H82" s="139">
        <f>IF([1]Pots!$Q76&gt;1999,1000,IF(AND([1]Pots!$Q76&lt;2000,[1]Pots!$Q76&gt;99),[1]Pots!$Q76/2,0))</f>
        <v>0</v>
      </c>
      <c r="I82" s="140"/>
      <c r="J82" s="139">
        <f>IF([1]Pots!$V76&gt;1999,1000,IF(AND([1]Pots!$V76&lt;2000,[1]Pots!$V76&gt;99),[1]Pots!$V76/2,0))</f>
        <v>0</v>
      </c>
      <c r="K82" s="140"/>
      <c r="L82" s="139">
        <f>IF([1]Pots!$AA76&gt;1999,1000,IF(AND([1]Pots!$AA76&lt;2000,[1]Pots!$AA76&gt;99),[1]Pots!$AA76/2,0))</f>
        <v>0</v>
      </c>
      <c r="M82" s="140"/>
      <c r="N82" s="139">
        <f>IF([1]Pots!$AF76&gt;1999,1000,IF(AND([1]Pots!$AF76&lt;2000,[1]Pots!$AF76&gt;99),[1]Pots!$AF76/2,0))</f>
        <v>0</v>
      </c>
      <c r="O82" s="139"/>
      <c r="P82" s="139">
        <f>IF([1]Pots!$AK76&gt;1999,1000,IF(AND([1]Pots!$AK76&lt;2000,[1]Pots!$AK76&gt;99),[1]Pots!$AK76/2,0))</f>
        <v>0</v>
      </c>
      <c r="Q82" s="140"/>
      <c r="R82" s="139">
        <f>IF([1]Pots!$AP76&gt;1999,1000,IF(AND([1]Pots!$AP76&lt;2000,[1]Pots!$AP76&gt;99),[1]Pots!$AP76/2,0))</f>
        <v>0</v>
      </c>
      <c r="S82" s="139"/>
      <c r="T82" s="139">
        <f>IF([1]Pots!$AU76&gt;1999,1000,IF(AND([1]Pots!$AU76&lt;2000,[1]Pots!$AU76&gt;99),[1]Pots!$AU76/2,0))</f>
        <v>0</v>
      </c>
      <c r="U82" s="140"/>
      <c r="V82" s="139">
        <f>IF([1]Pots!$AZ76&gt;1999,1000,IF(AND([1]Pots!$AZ76&lt;2000,[1]Pots!$AZ76&gt;99),[1]Pots!$AZ76/2,0))</f>
        <v>0</v>
      </c>
      <c r="W82" s="140"/>
      <c r="X82" s="139">
        <f>IF([1]Pots!$BE76&gt;1999,1000,IF(AND([1]Pots!$BE76&lt;2000,[1]Pots!$BE76&gt;99),[1]Pots!$BE76/2,0))</f>
        <v>0</v>
      </c>
      <c r="Y82" s="140"/>
      <c r="Z82" s="139">
        <f>IF([1]Pots!$BJ76&gt;1999,1000,IF(AND([1]Pots!$BJ76&lt;2000,[1]Pots!$BJ76&gt;99),[1]Pots!$BJ76/2,0))</f>
        <v>0</v>
      </c>
      <c r="AA82" s="140"/>
      <c r="AB82" s="139">
        <f>IF([1]Pots!$BO76&gt;1999,1000,IF(AND([1]Pots!$BO76&lt;2000,[1]Pots!$BO76&gt;99),[1]Pots!$BO76/2,0))</f>
        <v>0</v>
      </c>
      <c r="AC82" s="139"/>
      <c r="AD82" s="139">
        <f>IF([1]Pots!$BT76&gt;1999,1000,IF(AND([1]Pots!$BT76&lt;2000,[1]Pots!$BT76&gt;99),[1]Pots!$BT76/2,0))</f>
        <v>0</v>
      </c>
      <c r="AE82" s="140"/>
      <c r="AF82" s="139">
        <f>IF([1]Pots!$BY76&gt;1999,1000,IF(AND([1]Pots!$BY76&lt;2000,[1]Pots!$BY76&gt;99),[1]Pots!$BY76/2,0))</f>
        <v>0</v>
      </c>
      <c r="AG82" s="140"/>
      <c r="AH82" s="139">
        <f>IF([1]Pots!$CD76&gt;1999,1000,IF(AND([1]Pots!$CD76&lt;2000,[1]Pots!$CD76&gt;99),[1]Pots!$CD76/2,0))</f>
        <v>0</v>
      </c>
      <c r="AI82" s="140"/>
      <c r="AJ82" s="139">
        <f>IF([1]Pots!$CI76&gt;1999,1000,IF(AND([1]Pots!$CI76&lt;2000,[1]Pots!$CI76&gt;99),[1]Pots!$CI76/2,0))</f>
        <v>0</v>
      </c>
      <c r="AK82" s="140"/>
      <c r="AL82" s="139">
        <f>IF([1]Pots!$CN76&gt;1999,1000,IF(AND([1]Pots!$CN76&lt;2000,[1]Pots!$CN76&gt;99),[1]Pots!$CN76/2,0))</f>
        <v>0</v>
      </c>
      <c r="AM82" s="140"/>
      <c r="AN82" s="139">
        <f>IF([1]Pots!$CS76&gt;1999,1000,IF(AND([1]Pots!$CS76&lt;2000,[1]Pots!$CS76&gt;99),[1]Pots!$CS76/2,0))</f>
        <v>0</v>
      </c>
      <c r="AO82" s="140"/>
      <c r="AP82" s="139">
        <f>IF([1]Pots!$CX76&gt;1999,1000,IF(AND([1]Pots!$CX76&lt;2000,[1]Pots!$CX76&gt;99),[1]Pots!$CX76/2,0))</f>
        <v>0</v>
      </c>
      <c r="AQ82" s="140"/>
      <c r="AR82" s="139">
        <f>IF([1]Pots!$DC76&gt;1999,1000,IF(AND([1]Pots!$DC76&lt;2000,[1]Pots!$DC76&gt;99),[1]Pots!$DC76/2,0))</f>
        <v>0</v>
      </c>
      <c r="AS82" s="140"/>
      <c r="AT82" s="139">
        <f>IF([1]Pots!$DH76&gt;1999,1000,IF(AND([1]Pots!$DH76&lt;2000,[1]Pots!$DH76&gt;99),[1]Pots!$DH76/2,0))</f>
        <v>0</v>
      </c>
      <c r="AU82" s="140"/>
      <c r="AV82" s="139">
        <f>IF([1]Pots!$DM76&gt;1999,1000,IF(AND([1]Pots!$DM76&lt;2000,[1]Pots!$DM76&gt;99),[1]Pots!$DM76/2,0))</f>
        <v>0</v>
      </c>
      <c r="AW82" s="140"/>
      <c r="AX82" s="139">
        <f>IF([1]Pots!$DR76&gt;1999,1000,IF(AND([1]Pots!$DR76&lt;2000,[1]Pots!$DR76&gt;99),[1]Pots!$DR76/2,0))</f>
        <v>0</v>
      </c>
      <c r="AY82" s="140"/>
      <c r="AZ82" s="139">
        <f>IF([1]Pots!$DW76&gt;1999,1000,IF(AND([1]Pots!$DW76&lt;2000,[1]Pots!$DW76&gt;99),[1]Pots!$DW76/2,0))</f>
        <v>0</v>
      </c>
      <c r="BA82" s="140"/>
      <c r="BB82" s="139">
        <f>IF([1]Pots!$EB76&gt;1999,1000,IF(AND([1]Pots!$EB76&lt;2000,[1]Pots!$EB76&gt;99),[1]Pots!$EB76/2,0))</f>
        <v>0</v>
      </c>
      <c r="BC82" s="140"/>
      <c r="BD82" s="139">
        <f>IF([1]Pots!$EG76&gt;1999,1000,IF(AND([1]Pots!$EG76&lt;2000,[1]Pots!$EG76&gt;99),[1]Pots!$EG76/2,0))</f>
        <v>0</v>
      </c>
      <c r="BE82" s="140"/>
      <c r="BF82" s="139">
        <f>IF([1]Pots!$EL76&gt;1999,1000,IF(AND([1]Pots!$EL76&lt;2000,[1]Pots!$EL76&gt;99),[1]Pots!$EL76/2,0))</f>
        <v>0</v>
      </c>
      <c r="BG82" s="140"/>
      <c r="BH82" s="139">
        <f>IF([1]Pots!$EQ76&gt;1999,1000,IF(AND([1]Pots!$EQ76&lt;2000,[1]Pots!$EQ76&gt;99),[1]Pots!$EQ76/2,0))</f>
        <v>0</v>
      </c>
      <c r="BI82" s="140"/>
      <c r="BJ82" s="139">
        <f>IF([1]Pots!$EV76&gt;1999,1000,IF(AND([1]Pots!$EV76&lt;2000,[1]Pots!$EV76&gt;99),[1]Pots!$EV76/2,0))</f>
        <v>0</v>
      </c>
      <c r="BK82" s="140"/>
      <c r="BL82" s="139">
        <f>IF([1]Pots!$FA76&gt;1999,1000,IF(AND([1]Pots!$FA76&lt;2000,[1]Pots!$FA76&gt;99),[1]Pots!$FA76/2,0))</f>
        <v>0</v>
      </c>
      <c r="BM82" s="140"/>
      <c r="BN82" s="139">
        <f>IF([1]Pots!$FF76&gt;1999,1000,IF(AND([1]Pots!$FF76&lt;2000,[1]Pots!$FF76&gt;99),[1]Pots!$FF76/2,0))</f>
        <v>0</v>
      </c>
      <c r="BO82" s="140"/>
      <c r="BP82" s="139">
        <f>IF([1]Pots!$FK76&gt;1999,1000,IF(AND([1]Pots!$FK76&lt;2000,[1]Pots!$FK76&gt;99),[1]Pots!$FK76/2,0))</f>
        <v>0</v>
      </c>
      <c r="BQ82" s="140"/>
      <c r="BR82" s="139">
        <f>IF([1]Pots!$FP76&gt;1999,1000,IF(AND([1]Pots!$FP76&lt;2000,[1]Pots!$FP76&gt;99),[1]Pots!FP76/2,0))</f>
        <v>0</v>
      </c>
      <c r="BS82" s="140"/>
      <c r="BT82" s="139">
        <f>IF([1]Pots!$FU76&gt;1999,1000,IF(AND([1]Pots!$FU76&lt;2000,[1]Pots!$FU76&gt;99),[1]Pots!$FU76/2,0))</f>
        <v>0</v>
      </c>
      <c r="BU82" s="140"/>
      <c r="BV82" s="139">
        <f>IF([1]Pots!$FZ76&gt;1999,1000,IF(AND([1]Pots!$FZ76&lt;2000,[1]Pots!$FZ76&gt;99),[1]Pots!$FZ76/2,0))</f>
        <v>0</v>
      </c>
      <c r="BW82" s="140"/>
      <c r="BX82" s="139">
        <f>IF([1]Pots!$GE76&gt;1999,1000,IF(AND([1]Pots!$GE76&lt;2000,[1]Pots!$GE76&gt;99),[1]Pots!$GE76/2,0))</f>
        <v>0</v>
      </c>
      <c r="BY82" s="140"/>
      <c r="BZ82" s="139">
        <f>IF([1]Pots!$GJ76&gt;1999,1000,IF(AND([1]Pots!$GJ76&lt;2000,[1]Pots!$GJ76&gt;99),[1]Pots!$GJ76/2,0))</f>
        <v>0</v>
      </c>
      <c r="CA82" s="140"/>
      <c r="CB82" s="139">
        <f>IF([1]Pots!$GO76&gt;1999,1000,IF(AND([1]Pots!$GO76&lt;2000,[1]Pots!$GO76&gt;99),[1]Pots!$GO76/2,0))</f>
        <v>0</v>
      </c>
      <c r="CC82" s="140"/>
      <c r="CD82" s="139">
        <f>IF([1]Pots!$GT76&gt;1999,1000,IF(AND([1]Pots!$GT76&lt;2000,[1]Pots!$GT76&gt;99),[1]Pots!$GT76/2,0))</f>
        <v>0</v>
      </c>
      <c r="CE82" s="140"/>
      <c r="CF82" s="139">
        <f>IF([1]Pots!$GY76&gt;1999,1000,IF(AND([1]Pots!$GY76&lt;2000,[1]Pots!$GY76&gt;99),[1]Pots!$GY76/2,0))</f>
        <v>0</v>
      </c>
      <c r="CG82" s="140"/>
      <c r="CH82" s="139">
        <f>IF([1]Pots!$HD76&gt;1999,1000,IF(AND([1]Pots!$HD76&lt;2000,[1]Pots!$HD76&gt;99),[1]Pots!$HD76/2,0))</f>
        <v>0</v>
      </c>
      <c r="CI82" s="140"/>
      <c r="CJ82" s="139">
        <f>IF([1]Pots!$HI76&gt;1999,1000,IF(AND([1]Pots!$HI76&lt;2000,[1]Pots!$HI76&gt;99),[1]Pots!$HI76/2,0))</f>
        <v>0</v>
      </c>
      <c r="CK82" s="140"/>
      <c r="CL82" s="139">
        <f>IF([1]Pots!$HN76&gt;1999,1000,IF(AND([1]Pots!$HN76&lt;2000,[1]Pots!$HN76&gt;99),[1]Pots!$HN76/2,0))</f>
        <v>0</v>
      </c>
      <c r="CM82" s="140"/>
      <c r="CN82" s="139">
        <f>IF([1]Pots!$HS76&gt;1999,1000,IF(AND([1]Pots!$HS76&lt;2000,[1]Pots!$HS76&gt;99),[1]Pots!$HS76/2,0))</f>
        <v>0</v>
      </c>
      <c r="CO82" s="140"/>
      <c r="CP82" s="139">
        <f>IF([1]Pots!$HX76&gt;1999,1000,IF(AND([1]Pots!$HX76&lt;2000,[1]Pots!$HX76&gt;99),[1]Pots!$HX76/2,0))</f>
        <v>0</v>
      </c>
      <c r="CQ82" s="140"/>
      <c r="CR82" s="139">
        <f>IF([1]Pots!$IC76&gt;1999,1000,IF(AND([1]Pots!$IC76&lt;2000,[1]Pots!$IC$6&gt;99),[1]Pots!$IC76/2,0))</f>
        <v>-20</v>
      </c>
      <c r="CS82" s="140"/>
      <c r="CT82" s="139">
        <f>IF([1]Pots!$IH76&gt;1999,1000,IF(AND([1]Pots!$IH76&lt;2000,[1]Pots!$IH76&gt;99),[1]Pots!$IH76/2,0))</f>
        <v>0</v>
      </c>
      <c r="CU82" s="140"/>
      <c r="CV82" s="139">
        <f>IF([1]Pots!IM76&gt;1999,1000,IF(AND([1]Pots!$IM76&lt;2000,[1]Pots!$IM76&gt;99),[1]Pots!$IM76/2,0))</f>
        <v>0</v>
      </c>
      <c r="CW82" s="140"/>
      <c r="CX82" s="139">
        <f>IF([1]Pots!$IR76&gt;1999,1000,IF(AND([1]Pots!$IR76&lt;2000,[1]Pots!$IR76&gt;99),[1]Pots!$IR76/2,0))</f>
        <v>0</v>
      </c>
      <c r="CY82" s="140"/>
      <c r="CZ82" s="139">
        <f>IF([1]Pots!$IW76&gt;1999,1000,IF(AND([1]Pots!$IW76&lt;2000,[1]Pots!$IW76&gt;99),[1]Pots!$IW76/2,0))</f>
        <v>0</v>
      </c>
      <c r="DA82" s="140"/>
      <c r="DB82" s="139">
        <f>IF([1]Pots!$JB76&gt;1999,1000,IF(AND([1]Pots!$JB76&lt;2000,[1]Pots!$JB76&gt;99),[1]Pots!$JB76/2,0))</f>
        <v>0</v>
      </c>
      <c r="DC82" s="140"/>
      <c r="DD82" s="139">
        <f>IF([1]Pots!$JG76&gt;1999,1000,IF(AND([1]Pots!$JG76&lt;2000,[1]Pots!$JG76&gt;99),[1]Pots!$JG76/2,0))</f>
        <v>0</v>
      </c>
      <c r="DE82" s="140"/>
    </row>
    <row r="83" spans="2:109" ht="15" customHeight="1" x14ac:dyDescent="0.25">
      <c r="B83" s="82" t="s">
        <v>196</v>
      </c>
      <c r="C83" s="79" t="s">
        <v>168</v>
      </c>
      <c r="D83" s="14">
        <v>6</v>
      </c>
      <c r="E83" s="80"/>
      <c r="F83" s="139">
        <f>IF([1]Pots!$L77&gt;1999,1000,IF(AND([1]Pots!$L77&lt;2000,[1]Pots!$L77&gt;99),[1]Pots!$L77/2,0))</f>
        <v>1000</v>
      </c>
      <c r="G83" s="139"/>
      <c r="H83" s="139">
        <f>IF([1]Pots!$Q77&gt;1999,1000,IF(AND([1]Pots!$Q77&lt;2000,[1]Pots!$Q77&gt;99),[1]Pots!$Q77/2,0))</f>
        <v>1000</v>
      </c>
      <c r="I83" s="140"/>
      <c r="J83" s="139">
        <f>IF([1]Pots!$V77&gt;1999,1000,IF(AND([1]Pots!$V77&lt;2000,[1]Pots!$V77&gt;99),[1]Pots!$V77/2,0))</f>
        <v>1000</v>
      </c>
      <c r="K83" s="140"/>
      <c r="L83" s="139">
        <f>IF([1]Pots!$AA77&gt;1999,1000,IF(AND([1]Pots!$AA77&lt;2000,[1]Pots!$AA77&gt;99),[1]Pots!$AA77/2,0))</f>
        <v>1000</v>
      </c>
      <c r="M83" s="140"/>
      <c r="N83" s="139">
        <f>IF([1]Pots!$AF77&gt;1999,1000,IF(AND([1]Pots!$AF77&lt;2000,[1]Pots!$AF77&gt;99),[1]Pots!$AF77/2,0))</f>
        <v>1000</v>
      </c>
      <c r="O83" s="139"/>
      <c r="P83" s="139">
        <f>IF([1]Pots!$AK77&gt;1999,1000,IF(AND([1]Pots!$AK77&lt;2000,[1]Pots!$AK77&gt;99),[1]Pots!$AK77/2,0))</f>
        <v>1000</v>
      </c>
      <c r="Q83" s="140"/>
      <c r="R83" s="139">
        <f>IF([1]Pots!$AP77&gt;1999,1000,IF(AND([1]Pots!$AP77&lt;2000,[1]Pots!$AP77&gt;99),[1]Pots!$AP77/2,0))</f>
        <v>1000</v>
      </c>
      <c r="S83" s="139"/>
      <c r="T83" s="139">
        <f>IF([1]Pots!$AU77&gt;1999,1000,IF(AND([1]Pots!$AU77&lt;2000,[1]Pots!$AU77&gt;99),[1]Pots!$AU77/2,0))</f>
        <v>1000</v>
      </c>
      <c r="U83" s="140"/>
      <c r="V83" s="139">
        <f>IF([1]Pots!$AZ77&gt;1999,1000,IF(AND([1]Pots!$AZ77&lt;2000,[1]Pots!$AZ77&gt;99),[1]Pots!$AZ77/2,0))</f>
        <v>1000</v>
      </c>
      <c r="W83" s="140"/>
      <c r="X83" s="139">
        <f>IF([1]Pots!$BE77&gt;1999,1000,IF(AND([1]Pots!$BE77&lt;2000,[1]Pots!$BE77&gt;99),[1]Pots!$BE77/2,0))</f>
        <v>1000</v>
      </c>
      <c r="Y83" s="140"/>
      <c r="Z83" s="139">
        <f>IF([1]Pots!$BJ77&gt;1999,1000,IF(AND([1]Pots!$BJ77&lt;2000,[1]Pots!$BJ77&gt;99),[1]Pots!$BJ77/2,0))</f>
        <v>1000</v>
      </c>
      <c r="AA83" s="140"/>
      <c r="AB83" s="139">
        <f>IF([1]Pots!$BO77&gt;1999,1000,IF(AND([1]Pots!$BO77&lt;2000,[1]Pots!$BO77&gt;99),[1]Pots!$BO77/2,0))</f>
        <v>1000</v>
      </c>
      <c r="AC83" s="139"/>
      <c r="AD83" s="139">
        <f>IF([1]Pots!$BT77&gt;1999,1000,IF(AND([1]Pots!$BT77&lt;2000,[1]Pots!$BT77&gt;99),[1]Pots!$BT77/2,0))</f>
        <v>1000</v>
      </c>
      <c r="AE83" s="140"/>
      <c r="AF83" s="139">
        <f>IF([1]Pots!$BY77&gt;1999,1000,IF(AND([1]Pots!$BY77&lt;2000,[1]Pots!$BY77&gt;99),[1]Pots!$BY77/2,0))</f>
        <v>1000</v>
      </c>
      <c r="AG83" s="140"/>
      <c r="AH83" s="139">
        <f>IF([1]Pots!$CD77&gt;1999,1000,IF(AND([1]Pots!$CD77&lt;2000,[1]Pots!$CD77&gt;99),[1]Pots!$CD77/2,0))</f>
        <v>1000</v>
      </c>
      <c r="AI83" s="140"/>
      <c r="AJ83" s="139">
        <f>IF([1]Pots!$CI77&gt;1999,1000,IF(AND([1]Pots!$CI77&lt;2000,[1]Pots!$CI77&gt;99),[1]Pots!$CI77/2,0))</f>
        <v>1000</v>
      </c>
      <c r="AK83" s="140"/>
      <c r="AL83" s="139">
        <f>IF([1]Pots!$CN77&gt;1999,1000,IF(AND([1]Pots!$CN77&lt;2000,[1]Pots!$CN77&gt;99),[1]Pots!$CN77/2,0))</f>
        <v>1000</v>
      </c>
      <c r="AM83" s="140"/>
      <c r="AN83" s="139">
        <f>IF([1]Pots!$CS77&gt;1999,1000,IF(AND([1]Pots!$CS77&lt;2000,[1]Pots!$CS77&gt;99),[1]Pots!$CS77/2,0))</f>
        <v>1000</v>
      </c>
      <c r="AO83" s="140"/>
      <c r="AP83" s="139">
        <f>IF([1]Pots!$CX77&gt;1999,1000,IF(AND([1]Pots!$CX77&lt;2000,[1]Pots!$CX77&gt;99),[1]Pots!$CX77/2,0))</f>
        <v>1000</v>
      </c>
      <c r="AQ83" s="140"/>
      <c r="AR83" s="139">
        <f>IF([1]Pots!$DC77&gt;1999,1000,IF(AND([1]Pots!$DC77&lt;2000,[1]Pots!$DC77&gt;99),[1]Pots!$DC77/2,0))</f>
        <v>1000</v>
      </c>
      <c r="AS83" s="140"/>
      <c r="AT83" s="139">
        <f>IF([1]Pots!$DH77&gt;1999,1000,IF(AND([1]Pots!$DH77&lt;2000,[1]Pots!$DH77&gt;99),[1]Pots!$DH77/2,0))</f>
        <v>1000</v>
      </c>
      <c r="AU83" s="140"/>
      <c r="AV83" s="139">
        <f>IF([1]Pots!$DM77&gt;1999,1000,IF(AND([1]Pots!$DM77&lt;2000,[1]Pots!$DM77&gt;99),[1]Pots!$DM77/2,0))</f>
        <v>1000</v>
      </c>
      <c r="AW83" s="140"/>
      <c r="AX83" s="139">
        <f>IF([1]Pots!$DR77&gt;1999,1000,IF(AND([1]Pots!$DR77&lt;2000,[1]Pots!$DR77&gt;99),[1]Pots!$DR77/2,0))</f>
        <v>1000</v>
      </c>
      <c r="AY83" s="140"/>
      <c r="AZ83" s="139">
        <f>IF([1]Pots!$DW77&gt;1999,1000,IF(AND([1]Pots!$DW77&lt;2000,[1]Pots!$DW77&gt;99),[1]Pots!$DW77/2,0))</f>
        <v>1000</v>
      </c>
      <c r="BA83" s="140"/>
      <c r="BB83" s="139">
        <f>IF([1]Pots!$EB77&gt;1999,1000,IF(AND([1]Pots!$EB77&lt;2000,[1]Pots!$EB77&gt;99),[1]Pots!$EB77/2,0))</f>
        <v>1000</v>
      </c>
      <c r="BC83" s="140"/>
      <c r="BD83" s="139">
        <f>IF([1]Pots!$EG77&gt;1999,1000,IF(AND([1]Pots!$EG77&lt;2000,[1]Pots!$EG77&gt;99),[1]Pots!$EG77/2,0))</f>
        <v>1000</v>
      </c>
      <c r="BE83" s="140"/>
      <c r="BF83" s="139">
        <f>IF([1]Pots!$EL77&gt;1999,1000,IF(AND([1]Pots!$EL77&lt;2000,[1]Pots!$EL77&gt;99),[1]Pots!$EL77/2,0))</f>
        <v>1000</v>
      </c>
      <c r="BG83" s="140"/>
      <c r="BH83" s="139">
        <f>IF([1]Pots!$EQ77&gt;1999,1000,IF(AND([1]Pots!$EQ77&lt;2000,[1]Pots!$EQ77&gt;99),[1]Pots!$EQ77/2,0))</f>
        <v>1000</v>
      </c>
      <c r="BI83" s="140"/>
      <c r="BJ83" s="139">
        <f>IF([1]Pots!$EV77&gt;1999,1000,IF(AND([1]Pots!$EV77&lt;2000,[1]Pots!$EV77&gt;99),[1]Pots!$EV77/2,0))</f>
        <v>1000</v>
      </c>
      <c r="BK83" s="140"/>
      <c r="BL83" s="139">
        <f>IF([1]Pots!$FA77&gt;1999,1000,IF(AND([1]Pots!$FA77&lt;2000,[1]Pots!$FA77&gt;99),[1]Pots!$FA77/2,0))</f>
        <v>1000</v>
      </c>
      <c r="BM83" s="140"/>
      <c r="BN83" s="139">
        <f>IF([1]Pots!$FF77&gt;1999,1000,IF(AND([1]Pots!$FF77&lt;2000,[1]Pots!$FF77&gt;99),[1]Pots!$FF77/2,0))</f>
        <v>1000</v>
      </c>
      <c r="BO83" s="140"/>
      <c r="BP83" s="139">
        <f>IF([1]Pots!$FK77&gt;1999,1000,IF(AND([1]Pots!$FK77&lt;2000,[1]Pots!$FK77&gt;99),[1]Pots!$FK77/2,0))</f>
        <v>1000</v>
      </c>
      <c r="BQ83" s="140"/>
      <c r="BR83" s="139">
        <f>IF([1]Pots!$FP77&gt;1999,1000,IF(AND([1]Pots!$FP77&lt;2000,[1]Pots!$FP77&gt;99),[1]Pots!FP77/2,0))</f>
        <v>1000</v>
      </c>
      <c r="BS83" s="140"/>
      <c r="BT83" s="139">
        <f>IF([1]Pots!$FU77&gt;1999,1000,IF(AND([1]Pots!$FU77&lt;2000,[1]Pots!$FU77&gt;99),[1]Pots!$FU77/2,0))</f>
        <v>1000</v>
      </c>
      <c r="BU83" s="140"/>
      <c r="BV83" s="139">
        <f>IF([1]Pots!$FZ77&gt;1999,1000,IF(AND([1]Pots!$FZ77&lt;2000,[1]Pots!$FZ77&gt;99),[1]Pots!$FZ77/2,0))</f>
        <v>1000</v>
      </c>
      <c r="BW83" s="140"/>
      <c r="BX83" s="139">
        <f>IF([1]Pots!$GE77&gt;1999,1000,IF(AND([1]Pots!$GE77&lt;2000,[1]Pots!$GE77&gt;99),[1]Pots!$GE77/2,0))</f>
        <v>1000</v>
      </c>
      <c r="BY83" s="140"/>
      <c r="BZ83" s="139">
        <f>IF([1]Pots!$GJ77&gt;1999,1000,IF(AND([1]Pots!$GJ77&lt;2000,[1]Pots!$GJ77&gt;99),[1]Pots!$GJ77/2,0))</f>
        <v>1000</v>
      </c>
      <c r="CA83" s="140"/>
      <c r="CB83" s="139">
        <f>IF([1]Pots!$GO77&gt;1999,1000,IF(AND([1]Pots!$GO77&lt;2000,[1]Pots!$GO77&gt;99),[1]Pots!$GO77/2,0))</f>
        <v>1000</v>
      </c>
      <c r="CC83" s="140"/>
      <c r="CD83" s="139">
        <f>IF([1]Pots!$GT77&gt;1999,1000,IF(AND([1]Pots!$GT77&lt;2000,[1]Pots!$GT77&gt;99),[1]Pots!$GT77/2,0))</f>
        <v>1000</v>
      </c>
      <c r="CE83" s="140"/>
      <c r="CF83" s="139">
        <f>IF([1]Pots!$GY77&gt;1999,1000,IF(AND([1]Pots!$GY77&lt;2000,[1]Pots!$GY77&gt;99),[1]Pots!$GY77/2,0))</f>
        <v>1000</v>
      </c>
      <c r="CG83" s="140"/>
      <c r="CH83" s="139">
        <f>IF([1]Pots!$HD77&gt;1999,1000,IF(AND([1]Pots!$HD77&lt;2000,[1]Pots!$HD77&gt;99),[1]Pots!$HD77/2,0))</f>
        <v>1000</v>
      </c>
      <c r="CI83" s="140"/>
      <c r="CJ83" s="139">
        <f>IF([1]Pots!$HI77&gt;1999,1000,IF(AND([1]Pots!$HI77&lt;2000,[1]Pots!$HI77&gt;99),[1]Pots!$HI77/2,0))</f>
        <v>1000</v>
      </c>
      <c r="CK83" s="140"/>
      <c r="CL83" s="139">
        <f>IF([1]Pots!$HN77&gt;1999,1000,IF(AND([1]Pots!$HN77&lt;2000,[1]Pots!$HN77&gt;99),[1]Pots!$HN77/2,0))</f>
        <v>1000</v>
      </c>
      <c r="CM83" s="140"/>
      <c r="CN83" s="139">
        <f>IF([1]Pots!$HS77&gt;1999,1000,IF(AND([1]Pots!$HS77&lt;2000,[1]Pots!$HS77&gt;99),[1]Pots!$HS77/2,0))</f>
        <v>1000</v>
      </c>
      <c r="CO83" s="140"/>
      <c r="CP83" s="139">
        <f>IF([1]Pots!$HX77&gt;1999,1000,IF(AND([1]Pots!$HX77&lt;2000,[1]Pots!$HX77&gt;99),[1]Pots!$HX77/2,0))</f>
        <v>1000</v>
      </c>
      <c r="CQ83" s="140"/>
      <c r="CR83" s="139">
        <f>IF([1]Pots!$IC77&gt;1999,1000,IF(AND([1]Pots!$IC77&lt;2000,[1]Pots!$IC$6&gt;99),[1]Pots!$IC77/2,0))</f>
        <v>1000</v>
      </c>
      <c r="CS83" s="140"/>
      <c r="CT83" s="139">
        <f>IF([1]Pots!$IH77&gt;1999,1000,IF(AND([1]Pots!$IH77&lt;2000,[1]Pots!$IH77&gt;99),[1]Pots!$IH77/2,0))</f>
        <v>1000</v>
      </c>
      <c r="CU83" s="140"/>
      <c r="CV83" s="139">
        <f>IF([1]Pots!IM77&gt;1999,1000,IF(AND([1]Pots!$IM77&lt;2000,[1]Pots!$IM77&gt;99),[1]Pots!$IM77/2,0))</f>
        <v>1000</v>
      </c>
      <c r="CW83" s="140"/>
      <c r="CX83" s="139">
        <f>IF([1]Pots!$IR77&gt;1999,1000,IF(AND([1]Pots!$IR77&lt;2000,[1]Pots!$IR77&gt;99),[1]Pots!$IR77/2,0))</f>
        <v>1000</v>
      </c>
      <c r="CY83" s="140"/>
      <c r="CZ83" s="139">
        <f>IF([1]Pots!$IW77&gt;1999,1000,IF(AND([1]Pots!$IW77&lt;2000,[1]Pots!$IW77&gt;99),[1]Pots!$IW77/2,0))</f>
        <v>1000</v>
      </c>
      <c r="DA83" s="140"/>
      <c r="DB83" s="139">
        <f>IF([1]Pots!$JB77&gt;1999,1000,IF(AND([1]Pots!$JB77&lt;2000,[1]Pots!$JB77&gt;99),[1]Pots!$JB77/2,0))</f>
        <v>1000</v>
      </c>
      <c r="DC83" s="140"/>
      <c r="DD83" s="139">
        <f>IF([1]Pots!$JG77&gt;1999,1000,IF(AND([1]Pots!$JG77&lt;2000,[1]Pots!$JG77&gt;99),[1]Pots!$JG77/2,0))</f>
        <v>1000</v>
      </c>
      <c r="DE83" s="140"/>
    </row>
    <row r="84" spans="2:109" ht="15" customHeight="1" x14ac:dyDescent="0.25">
      <c r="B84" s="82" t="s">
        <v>79</v>
      </c>
      <c r="C84" s="79" t="s">
        <v>169</v>
      </c>
      <c r="D84" s="14">
        <v>4.8499999999999996</v>
      </c>
      <c r="E84" s="80"/>
      <c r="F84" s="139">
        <f>IF([1]Pots!$L78&gt;1999,1000,IF(AND([1]Pots!$L78&lt;2000,[1]Pots!$L78&gt;99),[1]Pots!$L78/2,0))</f>
        <v>0</v>
      </c>
      <c r="G84" s="139"/>
      <c r="H84" s="139">
        <f>IF([1]Pots!$Q78&gt;1999,1000,IF(AND([1]Pots!$Q78&lt;2000,[1]Pots!$Q78&gt;99),[1]Pots!$Q78/2,0))</f>
        <v>0</v>
      </c>
      <c r="I84" s="140"/>
      <c r="J84" s="139">
        <f>IF([1]Pots!$V78&gt;1999,1000,IF(AND([1]Pots!$V78&lt;2000,[1]Pots!$V78&gt;99),[1]Pots!$V78/2,0))</f>
        <v>0</v>
      </c>
      <c r="K84" s="140"/>
      <c r="L84" s="139">
        <f>IF([1]Pots!$AA78&gt;1999,1000,IF(AND([1]Pots!$AA78&lt;2000,[1]Pots!$AA78&gt;99),[1]Pots!$AA78/2,0))</f>
        <v>0</v>
      </c>
      <c r="M84" s="140"/>
      <c r="N84" s="139">
        <f>IF([1]Pots!$AF78&gt;1999,1000,IF(AND([1]Pots!$AF78&lt;2000,[1]Pots!$AF78&gt;99),[1]Pots!$AF78/2,0))</f>
        <v>0</v>
      </c>
      <c r="O84" s="139"/>
      <c r="P84" s="139">
        <f>IF([1]Pots!$AK78&gt;1999,1000,IF(AND([1]Pots!$AK78&lt;2000,[1]Pots!$AK78&gt;99),[1]Pots!$AK78/2,0))</f>
        <v>0</v>
      </c>
      <c r="Q84" s="140"/>
      <c r="R84" s="139">
        <f>IF([1]Pots!$AP78&gt;1999,1000,IF(AND([1]Pots!$AP78&lt;2000,[1]Pots!$AP78&gt;99),[1]Pots!$AP78/2,0))</f>
        <v>0</v>
      </c>
      <c r="S84" s="139"/>
      <c r="T84" s="139">
        <f>IF([1]Pots!$AU78&gt;1999,1000,IF(AND([1]Pots!$AU78&lt;2000,[1]Pots!$AU78&gt;99),[1]Pots!$AU78/2,0))</f>
        <v>0</v>
      </c>
      <c r="U84" s="140"/>
      <c r="V84" s="139">
        <f>IF([1]Pots!$AZ78&gt;1999,1000,IF(AND([1]Pots!$AZ78&lt;2000,[1]Pots!$AZ78&gt;99),[1]Pots!$AZ78/2,0))</f>
        <v>0</v>
      </c>
      <c r="W84" s="140"/>
      <c r="X84" s="139">
        <f>IF([1]Pots!$BE78&gt;1999,1000,IF(AND([1]Pots!$BE78&lt;2000,[1]Pots!$BE78&gt;99),[1]Pots!$BE78/2,0))</f>
        <v>0</v>
      </c>
      <c r="Y84" s="140"/>
      <c r="Z84" s="139">
        <f>IF([1]Pots!$BJ78&gt;1999,1000,IF(AND([1]Pots!$BJ78&lt;2000,[1]Pots!$BJ78&gt;99),[1]Pots!$BJ78/2,0))</f>
        <v>0</v>
      </c>
      <c r="AA84" s="140"/>
      <c r="AB84" s="139">
        <f>IF([1]Pots!$BO78&gt;1999,1000,IF(AND([1]Pots!$BO78&lt;2000,[1]Pots!$BO78&gt;99),[1]Pots!$BO78/2,0))</f>
        <v>0</v>
      </c>
      <c r="AC84" s="139"/>
      <c r="AD84" s="139">
        <f>IF([1]Pots!$BT78&gt;1999,1000,IF(AND([1]Pots!$BT78&lt;2000,[1]Pots!$BT78&gt;99),[1]Pots!$BT78/2,0))</f>
        <v>0</v>
      </c>
      <c r="AE84" s="140"/>
      <c r="AF84" s="139">
        <f>IF([1]Pots!$BY78&gt;1999,1000,IF(AND([1]Pots!$BY78&lt;2000,[1]Pots!$BY78&gt;99),[1]Pots!$BY78/2,0))</f>
        <v>0</v>
      </c>
      <c r="AG84" s="140"/>
      <c r="AH84" s="139">
        <f>IF([1]Pots!$CD78&gt;1999,1000,IF(AND([1]Pots!$CD78&lt;2000,[1]Pots!$CD78&gt;99),[1]Pots!$CD78/2,0))</f>
        <v>0</v>
      </c>
      <c r="AI84" s="140"/>
      <c r="AJ84" s="139">
        <f>IF([1]Pots!$CI78&gt;1999,1000,IF(AND([1]Pots!$CI78&lt;2000,[1]Pots!$CI78&gt;99),[1]Pots!$CI78/2,0))</f>
        <v>0</v>
      </c>
      <c r="AK84" s="140"/>
      <c r="AL84" s="139">
        <f>IF([1]Pots!$CN78&gt;1999,1000,IF(AND([1]Pots!$CN78&lt;2000,[1]Pots!$CN78&gt;99),[1]Pots!$CN78/2,0))</f>
        <v>0</v>
      </c>
      <c r="AM84" s="140"/>
      <c r="AN84" s="139">
        <f>IF([1]Pots!$CS78&gt;1999,1000,IF(AND([1]Pots!$CS78&lt;2000,[1]Pots!$CS78&gt;99),[1]Pots!$CS78/2,0))</f>
        <v>0</v>
      </c>
      <c r="AO84" s="140"/>
      <c r="AP84" s="139">
        <f>IF([1]Pots!$CX78&gt;1999,1000,IF(AND([1]Pots!$CX78&lt;2000,[1]Pots!$CX78&gt;99),[1]Pots!$CX78/2,0))</f>
        <v>0</v>
      </c>
      <c r="AQ84" s="140"/>
      <c r="AR84" s="139">
        <f>IF([1]Pots!$DC78&gt;1999,1000,IF(AND([1]Pots!$DC78&lt;2000,[1]Pots!$DC78&gt;99),[1]Pots!$DC78/2,0))</f>
        <v>0</v>
      </c>
      <c r="AS84" s="140"/>
      <c r="AT84" s="139">
        <f>IF([1]Pots!$DH78&gt;1999,1000,IF(AND([1]Pots!$DH78&lt;2000,[1]Pots!$DH78&gt;99),[1]Pots!$DH78/2,0))</f>
        <v>0</v>
      </c>
      <c r="AU84" s="140"/>
      <c r="AV84" s="139">
        <f>IF([1]Pots!$DM78&gt;1999,1000,IF(AND([1]Pots!$DM78&lt;2000,[1]Pots!$DM78&gt;99),[1]Pots!$DM78/2,0))</f>
        <v>0</v>
      </c>
      <c r="AW84" s="140"/>
      <c r="AX84" s="139">
        <f>IF([1]Pots!$DR78&gt;1999,1000,IF(AND([1]Pots!$DR78&lt;2000,[1]Pots!$DR78&gt;99),[1]Pots!$DR78/2,0))</f>
        <v>0</v>
      </c>
      <c r="AY84" s="140"/>
      <c r="AZ84" s="139">
        <f>IF([1]Pots!$DW78&gt;1999,1000,IF(AND([1]Pots!$DW78&lt;2000,[1]Pots!$DW78&gt;99),[1]Pots!$DW78/2,0))</f>
        <v>0</v>
      </c>
      <c r="BA84" s="140"/>
      <c r="BB84" s="139">
        <f>IF([1]Pots!$EB78&gt;1999,1000,IF(AND([1]Pots!$EB78&lt;2000,[1]Pots!$EB78&gt;99),[1]Pots!$EB78/2,0))</f>
        <v>0</v>
      </c>
      <c r="BC84" s="140"/>
      <c r="BD84" s="139">
        <f>IF([1]Pots!$EG78&gt;1999,1000,IF(AND([1]Pots!$EG78&lt;2000,[1]Pots!$EG78&gt;99),[1]Pots!$EG78/2,0))</f>
        <v>0</v>
      </c>
      <c r="BE84" s="140"/>
      <c r="BF84" s="139">
        <f>IF([1]Pots!$EL78&gt;1999,1000,IF(AND([1]Pots!$EL78&lt;2000,[1]Pots!$EL78&gt;99),[1]Pots!$EL78/2,0))</f>
        <v>0</v>
      </c>
      <c r="BG84" s="140"/>
      <c r="BH84" s="139">
        <f>IF([1]Pots!$EQ78&gt;1999,1000,IF(AND([1]Pots!$EQ78&lt;2000,[1]Pots!$EQ78&gt;99),[1]Pots!$EQ78/2,0))</f>
        <v>0</v>
      </c>
      <c r="BI84" s="140"/>
      <c r="BJ84" s="139">
        <f>IF([1]Pots!$EV78&gt;1999,1000,IF(AND([1]Pots!$EV78&lt;2000,[1]Pots!$EV78&gt;99),[1]Pots!$EV78/2,0))</f>
        <v>0</v>
      </c>
      <c r="BK84" s="140"/>
      <c r="BL84" s="139">
        <f>IF([1]Pots!$FA78&gt;1999,1000,IF(AND([1]Pots!$FA78&lt;2000,[1]Pots!$FA78&gt;99),[1]Pots!$FA78/2,0))</f>
        <v>0</v>
      </c>
      <c r="BM84" s="140"/>
      <c r="BN84" s="139">
        <f>IF([1]Pots!$FF78&gt;1999,1000,IF(AND([1]Pots!$FF78&lt;2000,[1]Pots!$FF78&gt;99),[1]Pots!$FF78/2,0))</f>
        <v>0</v>
      </c>
      <c r="BO84" s="140"/>
      <c r="BP84" s="139">
        <f>IF([1]Pots!$FK78&gt;1999,1000,IF(AND([1]Pots!$FK78&lt;2000,[1]Pots!$FK78&gt;99),[1]Pots!$FK78/2,0))</f>
        <v>0</v>
      </c>
      <c r="BQ84" s="140"/>
      <c r="BR84" s="139">
        <f>IF([1]Pots!$FP78&gt;1999,1000,IF(AND([1]Pots!$FP78&lt;2000,[1]Pots!$FP78&gt;99),[1]Pots!FP78/2,0))</f>
        <v>0</v>
      </c>
      <c r="BS84" s="140"/>
      <c r="BT84" s="139">
        <f>IF([1]Pots!$FU78&gt;1999,1000,IF(AND([1]Pots!$FU78&lt;2000,[1]Pots!$FU78&gt;99),[1]Pots!$FU78/2,0))</f>
        <v>0</v>
      </c>
      <c r="BU84" s="140"/>
      <c r="BV84" s="139">
        <f>IF([1]Pots!$FZ78&gt;1999,1000,IF(AND([1]Pots!$FZ78&lt;2000,[1]Pots!$FZ78&gt;99),[1]Pots!$FZ78/2,0))</f>
        <v>0</v>
      </c>
      <c r="BW84" s="140"/>
      <c r="BX84" s="139">
        <f>IF([1]Pots!$GE78&gt;1999,1000,IF(AND([1]Pots!$GE78&lt;2000,[1]Pots!$GE78&gt;99),[1]Pots!$GE78/2,0))</f>
        <v>0</v>
      </c>
      <c r="BY84" s="140"/>
      <c r="BZ84" s="139">
        <f>IF([1]Pots!$GJ78&gt;1999,1000,IF(AND([1]Pots!$GJ78&lt;2000,[1]Pots!$GJ78&gt;99),[1]Pots!$GJ78/2,0))</f>
        <v>0</v>
      </c>
      <c r="CA84" s="140"/>
      <c r="CB84" s="139">
        <f>IF([1]Pots!$GO78&gt;1999,1000,IF(AND([1]Pots!$GO78&lt;2000,[1]Pots!$GO78&gt;99),[1]Pots!$GO78/2,0))</f>
        <v>0</v>
      </c>
      <c r="CC84" s="140"/>
      <c r="CD84" s="139">
        <f>IF([1]Pots!$GT78&gt;1999,1000,IF(AND([1]Pots!$GT78&lt;2000,[1]Pots!$GT78&gt;99),[1]Pots!$GT78/2,0))</f>
        <v>0</v>
      </c>
      <c r="CE84" s="140"/>
      <c r="CF84" s="139">
        <f>IF([1]Pots!$GY78&gt;1999,1000,IF(AND([1]Pots!$GY78&lt;2000,[1]Pots!$GY78&gt;99),[1]Pots!$GY78/2,0))</f>
        <v>0</v>
      </c>
      <c r="CG84" s="140"/>
      <c r="CH84" s="139">
        <f>IF([1]Pots!$HD78&gt;1999,1000,IF(AND([1]Pots!$HD78&lt;2000,[1]Pots!$HD78&gt;99),[1]Pots!$HD78/2,0))</f>
        <v>0</v>
      </c>
      <c r="CI84" s="140"/>
      <c r="CJ84" s="139">
        <f>IF([1]Pots!$HI78&gt;1999,1000,IF(AND([1]Pots!$HI78&lt;2000,[1]Pots!$HI78&gt;99),[1]Pots!$HI78/2,0))</f>
        <v>0</v>
      </c>
      <c r="CK84" s="140"/>
      <c r="CL84" s="139">
        <f>IF([1]Pots!$HN78&gt;1999,1000,IF(AND([1]Pots!$HN78&lt;2000,[1]Pots!$HN78&gt;99),[1]Pots!$HN78/2,0))</f>
        <v>0</v>
      </c>
      <c r="CM84" s="140"/>
      <c r="CN84" s="139">
        <f>IF([1]Pots!$HS78&gt;1999,1000,IF(AND([1]Pots!$HS78&lt;2000,[1]Pots!$HS78&gt;99),[1]Pots!$HS78/2,0))</f>
        <v>0</v>
      </c>
      <c r="CO84" s="140"/>
      <c r="CP84" s="139">
        <f>IF([1]Pots!$HX78&gt;1999,1000,IF(AND([1]Pots!$HX78&lt;2000,[1]Pots!$HX78&gt;99),[1]Pots!$HX78/2,0))</f>
        <v>0</v>
      </c>
      <c r="CQ84" s="140"/>
      <c r="CR84" s="139">
        <f>IF([1]Pots!$IC78&gt;1999,1000,IF(AND([1]Pots!$IC78&lt;2000,[1]Pots!$IC$6&gt;99),[1]Pots!$IC78/2,0))</f>
        <v>0</v>
      </c>
      <c r="CS84" s="140"/>
      <c r="CT84" s="139">
        <f>IF([1]Pots!$IH78&gt;1999,1000,IF(AND([1]Pots!$IH78&lt;2000,[1]Pots!$IH78&gt;99),[1]Pots!$IH78/2,0))</f>
        <v>0</v>
      </c>
      <c r="CU84" s="140"/>
      <c r="CV84" s="139">
        <f>IF([1]Pots!IM78&gt;1999,1000,IF(AND([1]Pots!$IM78&lt;2000,[1]Pots!$IM78&gt;99),[1]Pots!$IM78/2,0))</f>
        <v>0</v>
      </c>
      <c r="CW84" s="140"/>
      <c r="CX84" s="139">
        <f>IF([1]Pots!$IR78&gt;1999,1000,IF(AND([1]Pots!$IR78&lt;2000,[1]Pots!$IR78&gt;99),[1]Pots!$IR78/2,0))</f>
        <v>0</v>
      </c>
      <c r="CY84" s="140"/>
      <c r="CZ84" s="139">
        <f>IF([1]Pots!$IW78&gt;1999,1000,IF(AND([1]Pots!$IW78&lt;2000,[1]Pots!$IW78&gt;99),[1]Pots!$IW78/2,0))</f>
        <v>0</v>
      </c>
      <c r="DA84" s="140"/>
      <c r="DB84" s="139">
        <f>IF([1]Pots!$JB78&gt;1999,1000,IF(AND([1]Pots!$JB78&lt;2000,[1]Pots!$JB78&gt;99),[1]Pots!$JB78/2,0))</f>
        <v>0</v>
      </c>
      <c r="DC84" s="140"/>
      <c r="DD84" s="139">
        <f>IF([1]Pots!$JG78&gt;1999,1000,IF(AND([1]Pots!$JG78&lt;2000,[1]Pots!$JG78&gt;99),[1]Pots!$JG78/2,0))</f>
        <v>0</v>
      </c>
      <c r="DE84" s="140"/>
    </row>
    <row r="85" spans="2:109" ht="15" customHeight="1" x14ac:dyDescent="0.25">
      <c r="B85" s="82" t="s">
        <v>81</v>
      </c>
      <c r="C85" s="79" t="s">
        <v>169</v>
      </c>
      <c r="D85" s="14">
        <v>4.8499999999999996</v>
      </c>
      <c r="E85" s="80"/>
      <c r="F85" s="139">
        <f>IF([1]Pots!$L79&gt;1999,1000,IF(AND([1]Pots!$L79&lt;2000,[1]Pots!$L79&gt;99),[1]Pots!$L79/2,0))</f>
        <v>175</v>
      </c>
      <c r="G85" s="139"/>
      <c r="H85" s="139">
        <f>IF([1]Pots!$Q79&gt;1999,1000,IF(AND([1]Pots!$Q79&lt;2000,[1]Pots!$Q79&gt;99),[1]Pots!$Q79/2,0))</f>
        <v>175</v>
      </c>
      <c r="I85" s="140"/>
      <c r="J85" s="139">
        <f>IF([1]Pots!$V79&gt;1999,1000,IF(AND([1]Pots!$V79&lt;2000,[1]Pots!$V79&gt;99),[1]Pots!$V79/2,0))</f>
        <v>175</v>
      </c>
      <c r="K85" s="140"/>
      <c r="L85" s="139">
        <f>IF([1]Pots!$AA79&gt;1999,1000,IF(AND([1]Pots!$AA79&lt;2000,[1]Pots!$AA79&gt;99),[1]Pots!$AA79/2,0))</f>
        <v>175</v>
      </c>
      <c r="M85" s="140"/>
      <c r="N85" s="139">
        <f>IF([1]Pots!$AF79&gt;1999,1000,IF(AND([1]Pots!$AF79&lt;2000,[1]Pots!$AF79&gt;99),[1]Pots!$AF79/2,0))</f>
        <v>175</v>
      </c>
      <c r="O85" s="139"/>
      <c r="P85" s="139">
        <f>IF([1]Pots!$AK79&gt;1999,1000,IF(AND([1]Pots!$AK79&lt;2000,[1]Pots!$AK79&gt;99),[1]Pots!$AK79/2,0))</f>
        <v>175</v>
      </c>
      <c r="Q85" s="140"/>
      <c r="R85" s="139">
        <f>IF([1]Pots!$AP79&gt;1999,1000,IF(AND([1]Pots!$AP79&lt;2000,[1]Pots!$AP79&gt;99),[1]Pots!$AP79/2,0))</f>
        <v>175</v>
      </c>
      <c r="S85" s="139"/>
      <c r="T85" s="139">
        <f>IF([1]Pots!$AU79&gt;1999,1000,IF(AND([1]Pots!$AU79&lt;2000,[1]Pots!$AU79&gt;99),[1]Pots!$AU79/2,0))</f>
        <v>175</v>
      </c>
      <c r="U85" s="140"/>
      <c r="V85" s="139">
        <f>IF([1]Pots!$AZ79&gt;1999,1000,IF(AND([1]Pots!$AZ79&lt;2000,[1]Pots!$AZ79&gt;99),[1]Pots!$AZ79/2,0))</f>
        <v>175</v>
      </c>
      <c r="W85" s="140"/>
      <c r="X85" s="139">
        <f>IF([1]Pots!$BE79&gt;1999,1000,IF(AND([1]Pots!$BE79&lt;2000,[1]Pots!$BE79&gt;99),[1]Pots!$BE79/2,0))</f>
        <v>175</v>
      </c>
      <c r="Y85" s="140"/>
      <c r="Z85" s="139">
        <f>IF([1]Pots!$BJ79&gt;1999,1000,IF(AND([1]Pots!$BJ79&lt;2000,[1]Pots!$BJ79&gt;99),[1]Pots!$BJ79/2,0))</f>
        <v>175</v>
      </c>
      <c r="AA85" s="140"/>
      <c r="AB85" s="139">
        <f>IF([1]Pots!$BO79&gt;1999,1000,IF(AND([1]Pots!$BO79&lt;2000,[1]Pots!$BO79&gt;99),[1]Pots!$BO79/2,0))</f>
        <v>175</v>
      </c>
      <c r="AC85" s="139"/>
      <c r="AD85" s="139">
        <f>IF([1]Pots!$BT79&gt;1999,1000,IF(AND([1]Pots!$BT79&lt;2000,[1]Pots!$BT79&gt;99),[1]Pots!$BT79/2,0))</f>
        <v>175</v>
      </c>
      <c r="AE85" s="140"/>
      <c r="AF85" s="139">
        <f>IF([1]Pots!$BY79&gt;1999,1000,IF(AND([1]Pots!$BY79&lt;2000,[1]Pots!$BY79&gt;99),[1]Pots!$BY79/2,0))</f>
        <v>175</v>
      </c>
      <c r="AG85" s="140"/>
      <c r="AH85" s="139">
        <f>IF([1]Pots!$CD79&gt;1999,1000,IF(AND([1]Pots!$CD79&lt;2000,[1]Pots!$CD79&gt;99),[1]Pots!$CD79/2,0))</f>
        <v>175</v>
      </c>
      <c r="AI85" s="140"/>
      <c r="AJ85" s="139">
        <f>IF([1]Pots!$CI79&gt;1999,1000,IF(AND([1]Pots!$CI79&lt;2000,[1]Pots!$CI79&gt;99),[1]Pots!$CI79/2,0))</f>
        <v>175</v>
      </c>
      <c r="AK85" s="140"/>
      <c r="AL85" s="139">
        <f>IF([1]Pots!$CN79&gt;1999,1000,IF(AND([1]Pots!$CN79&lt;2000,[1]Pots!$CN79&gt;99),[1]Pots!$CN79/2,0))</f>
        <v>175</v>
      </c>
      <c r="AM85" s="140"/>
      <c r="AN85" s="139">
        <f>IF([1]Pots!$CS79&gt;1999,1000,IF(AND([1]Pots!$CS79&lt;2000,[1]Pots!$CS79&gt;99),[1]Pots!$CS79/2,0))</f>
        <v>175</v>
      </c>
      <c r="AO85" s="140"/>
      <c r="AP85" s="139">
        <f>IF([1]Pots!$CX79&gt;1999,1000,IF(AND([1]Pots!$CX79&lt;2000,[1]Pots!$CX79&gt;99),[1]Pots!$CX79/2,0))</f>
        <v>175</v>
      </c>
      <c r="AQ85" s="140"/>
      <c r="AR85" s="139">
        <f>IF([1]Pots!$DC79&gt;1999,1000,IF(AND([1]Pots!$DC79&lt;2000,[1]Pots!$DC79&gt;99),[1]Pots!$DC79/2,0))</f>
        <v>175</v>
      </c>
      <c r="AS85" s="140"/>
      <c r="AT85" s="139">
        <f>IF([1]Pots!$DH79&gt;1999,1000,IF(AND([1]Pots!$DH79&lt;2000,[1]Pots!$DH79&gt;99),[1]Pots!$DH79/2,0))</f>
        <v>175</v>
      </c>
      <c r="AU85" s="140"/>
      <c r="AV85" s="139">
        <f>IF([1]Pots!$DM79&gt;1999,1000,IF(AND([1]Pots!$DM79&lt;2000,[1]Pots!$DM79&gt;99),[1]Pots!$DM79/2,0))</f>
        <v>175</v>
      </c>
      <c r="AW85" s="140"/>
      <c r="AX85" s="139">
        <f>IF([1]Pots!$DR79&gt;1999,1000,IF(AND([1]Pots!$DR79&lt;2000,[1]Pots!$DR79&gt;99),[1]Pots!$DR79/2,0))</f>
        <v>175</v>
      </c>
      <c r="AY85" s="140"/>
      <c r="AZ85" s="139">
        <f>IF([1]Pots!$DW79&gt;1999,1000,IF(AND([1]Pots!$DW79&lt;2000,[1]Pots!$DW79&gt;99),[1]Pots!$DW79/2,0))</f>
        <v>175</v>
      </c>
      <c r="BA85" s="140"/>
      <c r="BB85" s="139">
        <f>IF([1]Pots!$EB79&gt;1999,1000,IF(AND([1]Pots!$EB79&lt;2000,[1]Pots!$EB79&gt;99),[1]Pots!$EB79/2,0))</f>
        <v>175</v>
      </c>
      <c r="BC85" s="140"/>
      <c r="BD85" s="139">
        <f>IF([1]Pots!$EG79&gt;1999,1000,IF(AND([1]Pots!$EG79&lt;2000,[1]Pots!$EG79&gt;99),[1]Pots!$EG79/2,0))</f>
        <v>175</v>
      </c>
      <c r="BE85" s="140"/>
      <c r="BF85" s="139">
        <f>IF([1]Pots!$EL79&gt;1999,1000,IF(AND([1]Pots!$EL79&lt;2000,[1]Pots!$EL79&gt;99),[1]Pots!$EL79/2,0))</f>
        <v>175</v>
      </c>
      <c r="BG85" s="140"/>
      <c r="BH85" s="139">
        <f>IF([1]Pots!$EQ79&gt;1999,1000,IF(AND([1]Pots!$EQ79&lt;2000,[1]Pots!$EQ79&gt;99),[1]Pots!$EQ79/2,0))</f>
        <v>175</v>
      </c>
      <c r="BI85" s="140"/>
      <c r="BJ85" s="139">
        <f>IF([1]Pots!$EV79&gt;1999,1000,IF(AND([1]Pots!$EV79&lt;2000,[1]Pots!$EV79&gt;99),[1]Pots!$EV79/2,0))</f>
        <v>175</v>
      </c>
      <c r="BK85" s="140"/>
      <c r="BL85" s="139">
        <f>IF([1]Pots!$FA79&gt;1999,1000,IF(AND([1]Pots!$FA79&lt;2000,[1]Pots!$FA79&gt;99),[1]Pots!$FA79/2,0))</f>
        <v>175</v>
      </c>
      <c r="BM85" s="140"/>
      <c r="BN85" s="139">
        <f>IF([1]Pots!$FF79&gt;1999,1000,IF(AND([1]Pots!$FF79&lt;2000,[1]Pots!$FF79&gt;99),[1]Pots!$FF79/2,0))</f>
        <v>175</v>
      </c>
      <c r="BO85" s="140"/>
      <c r="BP85" s="139">
        <f>IF([1]Pots!$FK79&gt;1999,1000,IF(AND([1]Pots!$FK79&lt;2000,[1]Pots!$FK79&gt;99),[1]Pots!$FK79/2,0))</f>
        <v>175</v>
      </c>
      <c r="BQ85" s="140"/>
      <c r="BR85" s="139">
        <f>IF([1]Pots!$FP79&gt;1999,1000,IF(AND([1]Pots!$FP79&lt;2000,[1]Pots!$FP79&gt;99),[1]Pots!FP79/2,0))</f>
        <v>175</v>
      </c>
      <c r="BS85" s="140"/>
      <c r="BT85" s="139">
        <f>IF([1]Pots!$FU79&gt;1999,1000,IF(AND([1]Pots!$FU79&lt;2000,[1]Pots!$FU79&gt;99),[1]Pots!$FU79/2,0))</f>
        <v>175</v>
      </c>
      <c r="BU85" s="140"/>
      <c r="BV85" s="139">
        <f>IF([1]Pots!$FZ79&gt;1999,1000,IF(AND([1]Pots!$FZ79&lt;2000,[1]Pots!$FZ79&gt;99),[1]Pots!$FZ79/2,0))</f>
        <v>175</v>
      </c>
      <c r="BW85" s="140"/>
      <c r="BX85" s="139">
        <f>IF([1]Pots!$GE79&gt;1999,1000,IF(AND([1]Pots!$GE79&lt;2000,[1]Pots!$GE79&gt;99),[1]Pots!$GE79/2,0))</f>
        <v>175</v>
      </c>
      <c r="BY85" s="140"/>
      <c r="BZ85" s="139">
        <f>IF([1]Pots!$GJ79&gt;1999,1000,IF(AND([1]Pots!$GJ79&lt;2000,[1]Pots!$GJ79&gt;99),[1]Pots!$GJ79/2,0))</f>
        <v>175</v>
      </c>
      <c r="CA85" s="140"/>
      <c r="CB85" s="139">
        <f>IF([1]Pots!$GO79&gt;1999,1000,IF(AND([1]Pots!$GO79&lt;2000,[1]Pots!$GO79&gt;99),[1]Pots!$GO79/2,0))</f>
        <v>175</v>
      </c>
      <c r="CC85" s="140"/>
      <c r="CD85" s="139">
        <f>IF([1]Pots!$GT79&gt;1999,1000,IF(AND([1]Pots!$GT79&lt;2000,[1]Pots!$GT79&gt;99),[1]Pots!$GT79/2,0))</f>
        <v>175</v>
      </c>
      <c r="CE85" s="140"/>
      <c r="CF85" s="139">
        <f>IF([1]Pots!$GY79&gt;1999,1000,IF(AND([1]Pots!$GY79&lt;2000,[1]Pots!$GY79&gt;99),[1]Pots!$GY79/2,0))</f>
        <v>175</v>
      </c>
      <c r="CG85" s="140"/>
      <c r="CH85" s="139">
        <f>IF([1]Pots!$HD79&gt;1999,1000,IF(AND([1]Pots!$HD79&lt;2000,[1]Pots!$HD79&gt;99),[1]Pots!$HD79/2,0))</f>
        <v>175</v>
      </c>
      <c r="CI85" s="140"/>
      <c r="CJ85" s="139">
        <f>IF([1]Pots!$HI79&gt;1999,1000,IF(AND([1]Pots!$HI79&lt;2000,[1]Pots!$HI79&gt;99),[1]Pots!$HI79/2,0))</f>
        <v>175</v>
      </c>
      <c r="CK85" s="140"/>
      <c r="CL85" s="139">
        <f>IF([1]Pots!$HN79&gt;1999,1000,IF(AND([1]Pots!$HN79&lt;2000,[1]Pots!$HN79&gt;99),[1]Pots!$HN79/2,0))</f>
        <v>175</v>
      </c>
      <c r="CM85" s="140"/>
      <c r="CN85" s="139">
        <f>IF([1]Pots!$HS79&gt;1999,1000,IF(AND([1]Pots!$HS79&lt;2000,[1]Pots!$HS79&gt;99),[1]Pots!$HS79/2,0))</f>
        <v>175</v>
      </c>
      <c r="CO85" s="140"/>
      <c r="CP85" s="139">
        <f>IF([1]Pots!$HX79&gt;1999,1000,IF(AND([1]Pots!$HX79&lt;2000,[1]Pots!$HX79&gt;99),[1]Pots!$HX79/2,0))</f>
        <v>175</v>
      </c>
      <c r="CQ85" s="140"/>
      <c r="CR85" s="139">
        <f>IF([1]Pots!$IC79&gt;1999,1000,IF(AND([1]Pots!$IC79&lt;2000,[1]Pots!$IC$6&gt;99),[1]Pots!$IC79/2,0))</f>
        <v>175</v>
      </c>
      <c r="CS85" s="140"/>
      <c r="CT85" s="139">
        <f>IF([1]Pots!$IH79&gt;1999,1000,IF(AND([1]Pots!$IH79&lt;2000,[1]Pots!$IH79&gt;99),[1]Pots!$IH79/2,0))</f>
        <v>175</v>
      </c>
      <c r="CU85" s="140"/>
      <c r="CV85" s="139">
        <f>IF([1]Pots!IM79&gt;1999,1000,IF(AND([1]Pots!$IM79&lt;2000,[1]Pots!$IM79&gt;99),[1]Pots!$IM79/2,0))</f>
        <v>175</v>
      </c>
      <c r="CW85" s="140"/>
      <c r="CX85" s="139">
        <f>IF([1]Pots!$IR79&gt;1999,1000,IF(AND([1]Pots!$IR79&lt;2000,[1]Pots!$IR79&gt;99),[1]Pots!$IR79/2,0))</f>
        <v>175</v>
      </c>
      <c r="CY85" s="140"/>
      <c r="CZ85" s="139">
        <f>IF([1]Pots!$IW79&gt;1999,1000,IF(AND([1]Pots!$IW79&lt;2000,[1]Pots!$IW79&gt;99),[1]Pots!$IW79/2,0))</f>
        <v>175</v>
      </c>
      <c r="DA85" s="140"/>
      <c r="DB85" s="139">
        <f>IF([1]Pots!$JB79&gt;1999,1000,IF(AND([1]Pots!$JB79&lt;2000,[1]Pots!$JB79&gt;99),[1]Pots!$JB79/2,0))</f>
        <v>175</v>
      </c>
      <c r="DC85" s="140"/>
      <c r="DD85" s="139">
        <f>IF([1]Pots!$JG79&gt;1999,1000,IF(AND([1]Pots!$JG79&lt;2000,[1]Pots!$JG79&gt;99),[1]Pots!$JG79/2,0))</f>
        <v>175</v>
      </c>
      <c r="DE85" s="140"/>
    </row>
    <row r="86" spans="2:109" ht="15" customHeight="1" x14ac:dyDescent="0.25">
      <c r="B86" s="82" t="s">
        <v>82</v>
      </c>
      <c r="C86" s="79" t="s">
        <v>168</v>
      </c>
      <c r="D86" s="14">
        <v>6</v>
      </c>
      <c r="E86" s="80"/>
      <c r="F86" s="139">
        <f>IF([1]Pots!$L80&gt;1999,1000,IF(AND([1]Pots!$L80&lt;2000,[1]Pots!$L80&gt;99),[1]Pots!$L80/2,0))</f>
        <v>0</v>
      </c>
      <c r="G86" s="139"/>
      <c r="H86" s="139">
        <f>IF([1]Pots!$Q80&gt;1999,1000,IF(AND([1]Pots!$Q80&lt;2000,[1]Pots!$Q80&gt;99),[1]Pots!$Q80/2,0))</f>
        <v>0</v>
      </c>
      <c r="I86" s="140"/>
      <c r="J86" s="139">
        <f>IF([1]Pots!$V80&gt;1999,1000,IF(AND([1]Pots!$V80&lt;2000,[1]Pots!$V80&gt;99),[1]Pots!$V80/2,0))</f>
        <v>0</v>
      </c>
      <c r="K86" s="140"/>
      <c r="L86" s="139">
        <f>IF([1]Pots!$AA80&gt;1999,1000,IF(AND([1]Pots!$AA80&lt;2000,[1]Pots!$AA80&gt;99),[1]Pots!$AA80/2,0))</f>
        <v>0</v>
      </c>
      <c r="M86" s="140"/>
      <c r="N86" s="139">
        <f>IF([1]Pots!$AF80&gt;1999,1000,IF(AND([1]Pots!$AF80&lt;2000,[1]Pots!$AF80&gt;99),[1]Pots!$AF80/2,0))</f>
        <v>0</v>
      </c>
      <c r="O86" s="139"/>
      <c r="P86" s="139">
        <f>IF([1]Pots!$AK80&gt;1999,1000,IF(AND([1]Pots!$AK80&lt;2000,[1]Pots!$AK80&gt;99),[1]Pots!$AK80/2,0))</f>
        <v>0</v>
      </c>
      <c r="Q86" s="140"/>
      <c r="R86" s="139">
        <f>IF([1]Pots!$AP80&gt;1999,1000,IF(AND([1]Pots!$AP80&lt;2000,[1]Pots!$AP80&gt;99),[1]Pots!$AP80/2,0))</f>
        <v>0</v>
      </c>
      <c r="S86" s="139"/>
      <c r="T86" s="139">
        <f>IF([1]Pots!$AU80&gt;1999,1000,IF(AND([1]Pots!$AU80&lt;2000,[1]Pots!$AU80&gt;99),[1]Pots!$AU80/2,0))</f>
        <v>0</v>
      </c>
      <c r="U86" s="140"/>
      <c r="V86" s="139">
        <f>IF([1]Pots!$AZ80&gt;1999,1000,IF(AND([1]Pots!$AZ80&lt;2000,[1]Pots!$AZ80&gt;99),[1]Pots!$AZ80/2,0))</f>
        <v>0</v>
      </c>
      <c r="W86" s="140"/>
      <c r="X86" s="139">
        <f>IF([1]Pots!$BE80&gt;1999,1000,IF(AND([1]Pots!$BE80&lt;2000,[1]Pots!$BE80&gt;99),[1]Pots!$BE80/2,0))</f>
        <v>0</v>
      </c>
      <c r="Y86" s="140"/>
      <c r="Z86" s="139">
        <f>IF([1]Pots!$BJ80&gt;1999,1000,IF(AND([1]Pots!$BJ80&lt;2000,[1]Pots!$BJ80&gt;99),[1]Pots!$BJ80/2,0))</f>
        <v>0</v>
      </c>
      <c r="AA86" s="140"/>
      <c r="AB86" s="139">
        <f>IF([1]Pots!$BO80&gt;1999,1000,IF(AND([1]Pots!$BO80&lt;2000,[1]Pots!$BO80&gt;99),[1]Pots!$BO80/2,0))</f>
        <v>0</v>
      </c>
      <c r="AC86" s="139"/>
      <c r="AD86" s="139">
        <f>IF([1]Pots!$BT80&gt;1999,1000,IF(AND([1]Pots!$BT80&lt;2000,[1]Pots!$BT80&gt;99),[1]Pots!$BT80/2,0))</f>
        <v>0</v>
      </c>
      <c r="AE86" s="140"/>
      <c r="AF86" s="139">
        <f>IF([1]Pots!$BY80&gt;1999,1000,IF(AND([1]Pots!$BY80&lt;2000,[1]Pots!$BY80&gt;99),[1]Pots!$BY80/2,0))</f>
        <v>0</v>
      </c>
      <c r="AG86" s="140"/>
      <c r="AH86" s="139">
        <f>IF([1]Pots!$CD80&gt;1999,1000,IF(AND([1]Pots!$CD80&lt;2000,[1]Pots!$CD80&gt;99),[1]Pots!$CD80/2,0))</f>
        <v>0</v>
      </c>
      <c r="AI86" s="140"/>
      <c r="AJ86" s="139">
        <f>IF([1]Pots!$CI80&gt;1999,1000,IF(AND([1]Pots!$CI80&lt;2000,[1]Pots!$CI80&gt;99),[1]Pots!$CI80/2,0))</f>
        <v>0</v>
      </c>
      <c r="AK86" s="140"/>
      <c r="AL86" s="139">
        <f>IF([1]Pots!$CN80&gt;1999,1000,IF(AND([1]Pots!$CN80&lt;2000,[1]Pots!$CN80&gt;99),[1]Pots!$CN80/2,0))</f>
        <v>0</v>
      </c>
      <c r="AM86" s="140"/>
      <c r="AN86" s="139">
        <f>IF([1]Pots!$CS80&gt;1999,1000,IF(AND([1]Pots!$CS80&lt;2000,[1]Pots!$CS80&gt;99),[1]Pots!$CS80/2,0))</f>
        <v>0</v>
      </c>
      <c r="AO86" s="140"/>
      <c r="AP86" s="139">
        <f>IF([1]Pots!$CX80&gt;1999,1000,IF(AND([1]Pots!$CX80&lt;2000,[1]Pots!$CX80&gt;99),[1]Pots!$CX80/2,0))</f>
        <v>0</v>
      </c>
      <c r="AQ86" s="140"/>
      <c r="AR86" s="139">
        <f>IF([1]Pots!$DC80&gt;1999,1000,IF(AND([1]Pots!$DC80&lt;2000,[1]Pots!$DC80&gt;99),[1]Pots!$DC80/2,0))</f>
        <v>0</v>
      </c>
      <c r="AS86" s="140"/>
      <c r="AT86" s="139">
        <f>IF([1]Pots!$DH80&gt;1999,1000,IF(AND([1]Pots!$DH80&lt;2000,[1]Pots!$DH80&gt;99),[1]Pots!$DH80/2,0))</f>
        <v>0</v>
      </c>
      <c r="AU86" s="140"/>
      <c r="AV86" s="139">
        <f>IF([1]Pots!$DM80&gt;1999,1000,IF(AND([1]Pots!$DM80&lt;2000,[1]Pots!$DM80&gt;99),[1]Pots!$DM80/2,0))</f>
        <v>0</v>
      </c>
      <c r="AW86" s="140"/>
      <c r="AX86" s="139">
        <f>IF([1]Pots!$DR80&gt;1999,1000,IF(AND([1]Pots!$DR80&lt;2000,[1]Pots!$DR80&gt;99),[1]Pots!$DR80/2,0))</f>
        <v>0</v>
      </c>
      <c r="AY86" s="140"/>
      <c r="AZ86" s="139">
        <f>IF([1]Pots!$DW80&gt;1999,1000,IF(AND([1]Pots!$DW80&lt;2000,[1]Pots!$DW80&gt;99),[1]Pots!$DW80/2,0))</f>
        <v>0</v>
      </c>
      <c r="BA86" s="140"/>
      <c r="BB86" s="139">
        <f>IF([1]Pots!$EB80&gt;1999,1000,IF(AND([1]Pots!$EB80&lt;2000,[1]Pots!$EB80&gt;99),[1]Pots!$EB80/2,0))</f>
        <v>0</v>
      </c>
      <c r="BC86" s="140"/>
      <c r="BD86" s="139">
        <f>IF([1]Pots!$EG80&gt;1999,1000,IF(AND([1]Pots!$EG80&lt;2000,[1]Pots!$EG80&gt;99),[1]Pots!$EG80/2,0))</f>
        <v>0</v>
      </c>
      <c r="BE86" s="140"/>
      <c r="BF86" s="139">
        <f>IF([1]Pots!$EL80&gt;1999,1000,IF(AND([1]Pots!$EL80&lt;2000,[1]Pots!$EL80&gt;99),[1]Pots!$EL80/2,0))</f>
        <v>0</v>
      </c>
      <c r="BG86" s="140"/>
      <c r="BH86" s="139">
        <f>IF([1]Pots!$EQ80&gt;1999,1000,IF(AND([1]Pots!$EQ80&lt;2000,[1]Pots!$EQ80&gt;99),[1]Pots!$EQ80/2,0))</f>
        <v>0</v>
      </c>
      <c r="BI86" s="140"/>
      <c r="BJ86" s="139">
        <f>IF([1]Pots!$EV80&gt;1999,1000,IF(AND([1]Pots!$EV80&lt;2000,[1]Pots!$EV80&gt;99),[1]Pots!$EV80/2,0))</f>
        <v>0</v>
      </c>
      <c r="BK86" s="140"/>
      <c r="BL86" s="139">
        <f>IF([1]Pots!$FA80&gt;1999,1000,IF(AND([1]Pots!$FA80&lt;2000,[1]Pots!$FA80&gt;99),[1]Pots!$FA80/2,0))</f>
        <v>0</v>
      </c>
      <c r="BM86" s="140"/>
      <c r="BN86" s="139">
        <f>IF([1]Pots!$FF80&gt;1999,1000,IF(AND([1]Pots!$FF80&lt;2000,[1]Pots!$FF80&gt;99),[1]Pots!$FF80/2,0))</f>
        <v>0</v>
      </c>
      <c r="BO86" s="140"/>
      <c r="BP86" s="139">
        <f>IF([1]Pots!$FK80&gt;1999,1000,IF(AND([1]Pots!$FK80&lt;2000,[1]Pots!$FK80&gt;99),[1]Pots!$FK80/2,0))</f>
        <v>0</v>
      </c>
      <c r="BQ86" s="140"/>
      <c r="BR86" s="139">
        <f>IF([1]Pots!$FP80&gt;1999,1000,IF(AND([1]Pots!$FP80&lt;2000,[1]Pots!$FP80&gt;99),[1]Pots!FP80/2,0))</f>
        <v>0</v>
      </c>
      <c r="BS86" s="140"/>
      <c r="BT86" s="139">
        <f>IF([1]Pots!$FU80&gt;1999,1000,IF(AND([1]Pots!$FU80&lt;2000,[1]Pots!$FU80&gt;99),[1]Pots!$FU80/2,0))</f>
        <v>0</v>
      </c>
      <c r="BU86" s="140"/>
      <c r="BV86" s="139">
        <f>IF([1]Pots!$FZ80&gt;1999,1000,IF(AND([1]Pots!$FZ80&lt;2000,[1]Pots!$FZ80&gt;99),[1]Pots!$FZ80/2,0))</f>
        <v>0</v>
      </c>
      <c r="BW86" s="140"/>
      <c r="BX86" s="139">
        <f>IF([1]Pots!$GE80&gt;1999,1000,IF(AND([1]Pots!$GE80&lt;2000,[1]Pots!$GE80&gt;99),[1]Pots!$GE80/2,0))</f>
        <v>0</v>
      </c>
      <c r="BY86" s="140"/>
      <c r="BZ86" s="139">
        <f>IF([1]Pots!$GJ80&gt;1999,1000,IF(AND([1]Pots!$GJ80&lt;2000,[1]Pots!$GJ80&gt;99),[1]Pots!$GJ80/2,0))</f>
        <v>0</v>
      </c>
      <c r="CA86" s="140"/>
      <c r="CB86" s="139">
        <f>IF([1]Pots!$GO80&gt;1999,1000,IF(AND([1]Pots!$GO80&lt;2000,[1]Pots!$GO80&gt;99),[1]Pots!$GO80/2,0))</f>
        <v>0</v>
      </c>
      <c r="CC86" s="140"/>
      <c r="CD86" s="139">
        <f>IF([1]Pots!$GT80&gt;1999,1000,IF(AND([1]Pots!$GT80&lt;2000,[1]Pots!$GT80&gt;99),[1]Pots!$GT80/2,0))</f>
        <v>0</v>
      </c>
      <c r="CE86" s="140"/>
      <c r="CF86" s="139">
        <f>IF([1]Pots!$GY80&gt;1999,1000,IF(AND([1]Pots!$GY80&lt;2000,[1]Pots!$GY80&gt;99),[1]Pots!$GY80/2,0))</f>
        <v>0</v>
      </c>
      <c r="CG86" s="140"/>
      <c r="CH86" s="139">
        <f>IF([1]Pots!$HD80&gt;1999,1000,IF(AND([1]Pots!$HD80&lt;2000,[1]Pots!$HD80&gt;99),[1]Pots!$HD80/2,0))</f>
        <v>0</v>
      </c>
      <c r="CI86" s="140"/>
      <c r="CJ86" s="139">
        <f>IF([1]Pots!$HI80&gt;1999,1000,IF(AND([1]Pots!$HI80&lt;2000,[1]Pots!$HI80&gt;99),[1]Pots!$HI80/2,0))</f>
        <v>0</v>
      </c>
      <c r="CK86" s="140"/>
      <c r="CL86" s="139">
        <f>IF([1]Pots!$HN80&gt;1999,1000,IF(AND([1]Pots!$HN80&lt;2000,[1]Pots!$HN80&gt;99),[1]Pots!$HN80/2,0))</f>
        <v>0</v>
      </c>
      <c r="CM86" s="140"/>
      <c r="CN86" s="139">
        <f>IF([1]Pots!$HS80&gt;1999,1000,IF(AND([1]Pots!$HS80&lt;2000,[1]Pots!$HS80&gt;99),[1]Pots!$HS80/2,0))</f>
        <v>0</v>
      </c>
      <c r="CO86" s="140"/>
      <c r="CP86" s="139">
        <f>IF([1]Pots!$HX80&gt;1999,1000,IF(AND([1]Pots!$HX80&lt;2000,[1]Pots!$HX80&gt;99),[1]Pots!$HX80/2,0))</f>
        <v>0</v>
      </c>
      <c r="CQ86" s="140"/>
      <c r="CR86" s="139">
        <f>IF([1]Pots!$IC80&gt;1999,1000,IF(AND([1]Pots!$IC80&lt;2000,[1]Pots!$IC$6&gt;99),[1]Pots!$IC80/2,0))</f>
        <v>-20</v>
      </c>
      <c r="CS86" s="140"/>
      <c r="CT86" s="139">
        <f>IF([1]Pots!$IH80&gt;1999,1000,IF(AND([1]Pots!$IH80&lt;2000,[1]Pots!$IH80&gt;99),[1]Pots!$IH80/2,0))</f>
        <v>0</v>
      </c>
      <c r="CU86" s="140"/>
      <c r="CV86" s="139">
        <f>IF([1]Pots!IM80&gt;1999,1000,IF(AND([1]Pots!$IM80&lt;2000,[1]Pots!$IM80&gt;99),[1]Pots!$IM80/2,0))</f>
        <v>0</v>
      </c>
      <c r="CW86" s="140"/>
      <c r="CX86" s="139">
        <f>IF([1]Pots!$IR80&gt;1999,1000,IF(AND([1]Pots!$IR80&lt;2000,[1]Pots!$IR80&gt;99),[1]Pots!$IR80/2,0))</f>
        <v>0</v>
      </c>
      <c r="CY86" s="140"/>
      <c r="CZ86" s="139">
        <f>IF([1]Pots!$IW80&gt;1999,1000,IF(AND([1]Pots!$IW80&lt;2000,[1]Pots!$IW80&gt;99),[1]Pots!$IW80/2,0))</f>
        <v>0</v>
      </c>
      <c r="DA86" s="140"/>
      <c r="DB86" s="139">
        <f>IF([1]Pots!$JB80&gt;1999,1000,IF(AND([1]Pots!$JB80&lt;2000,[1]Pots!$JB80&gt;99),[1]Pots!$JB80/2,0))</f>
        <v>0</v>
      </c>
      <c r="DC86" s="140"/>
      <c r="DD86" s="139">
        <f>IF([1]Pots!$JG80&gt;1999,1000,IF(AND([1]Pots!$JG80&lt;2000,[1]Pots!$JG80&gt;99),[1]Pots!$JG80/2,0))</f>
        <v>0</v>
      </c>
      <c r="DE86" s="140"/>
    </row>
    <row r="87" spans="2:109" ht="15" customHeight="1" x14ac:dyDescent="0.25">
      <c r="B87" s="82" t="s">
        <v>83</v>
      </c>
      <c r="C87" s="79" t="s">
        <v>169</v>
      </c>
      <c r="D87" s="14">
        <v>4.8499999999999996</v>
      </c>
      <c r="E87" s="80"/>
      <c r="F87" s="139">
        <f>IF([1]Pots!$L81&gt;1999,1000,IF(AND([1]Pots!$L81&lt;2000,[1]Pots!$L81&gt;99),[1]Pots!$L81/2,0))</f>
        <v>50</v>
      </c>
      <c r="G87" s="139"/>
      <c r="H87" s="139">
        <f>IF([1]Pots!$Q81&gt;1999,1000,IF(AND([1]Pots!$Q81&lt;2000,[1]Pots!$Q81&gt;99),[1]Pots!$Q81/2,0))</f>
        <v>50</v>
      </c>
      <c r="I87" s="140"/>
      <c r="J87" s="139">
        <f>IF([1]Pots!$V81&gt;1999,1000,IF(AND([1]Pots!$V81&lt;2000,[1]Pots!$V81&gt;99),[1]Pots!$V81/2,0))</f>
        <v>50</v>
      </c>
      <c r="K87" s="140"/>
      <c r="L87" s="139">
        <f>IF([1]Pots!$AA81&gt;1999,1000,IF(AND([1]Pots!$AA81&lt;2000,[1]Pots!$AA81&gt;99),[1]Pots!$AA81/2,0))</f>
        <v>50</v>
      </c>
      <c r="M87" s="140"/>
      <c r="N87" s="139">
        <f>IF([1]Pots!$AF81&gt;1999,1000,IF(AND([1]Pots!$AF81&lt;2000,[1]Pots!$AF81&gt;99),[1]Pots!$AF81/2,0))</f>
        <v>50</v>
      </c>
      <c r="O87" s="139"/>
      <c r="P87" s="139">
        <f>IF([1]Pots!$AK81&gt;1999,1000,IF(AND([1]Pots!$AK81&lt;2000,[1]Pots!$AK81&gt;99),[1]Pots!$AK81/2,0))</f>
        <v>50</v>
      </c>
      <c r="Q87" s="140"/>
      <c r="R87" s="139">
        <f>IF([1]Pots!$AP81&gt;1999,1000,IF(AND([1]Pots!$AP81&lt;2000,[1]Pots!$AP81&gt;99),[1]Pots!$AP81/2,0))</f>
        <v>50</v>
      </c>
      <c r="S87" s="139"/>
      <c r="T87" s="139">
        <f>IF([1]Pots!$AU81&gt;1999,1000,IF(AND([1]Pots!$AU81&lt;2000,[1]Pots!$AU81&gt;99),[1]Pots!$AU81/2,0))</f>
        <v>50</v>
      </c>
      <c r="U87" s="140"/>
      <c r="V87" s="139">
        <f>IF([1]Pots!$AZ81&gt;1999,1000,IF(AND([1]Pots!$AZ81&lt;2000,[1]Pots!$AZ81&gt;99),[1]Pots!$AZ81/2,0))</f>
        <v>50</v>
      </c>
      <c r="W87" s="140"/>
      <c r="X87" s="139">
        <f>IF([1]Pots!$BE81&gt;1999,1000,IF(AND([1]Pots!$BE81&lt;2000,[1]Pots!$BE81&gt;99),[1]Pots!$BE81/2,0))</f>
        <v>50</v>
      </c>
      <c r="Y87" s="140"/>
      <c r="Z87" s="139">
        <f>IF([1]Pots!$BJ81&gt;1999,1000,IF(AND([1]Pots!$BJ81&lt;2000,[1]Pots!$BJ81&gt;99),[1]Pots!$BJ81/2,0))</f>
        <v>50</v>
      </c>
      <c r="AA87" s="140"/>
      <c r="AB87" s="139">
        <f>IF([1]Pots!$BO81&gt;1999,1000,IF(AND([1]Pots!$BO81&lt;2000,[1]Pots!$BO81&gt;99),[1]Pots!$BO81/2,0))</f>
        <v>50</v>
      </c>
      <c r="AC87" s="139"/>
      <c r="AD87" s="139">
        <f>IF([1]Pots!$BT81&gt;1999,1000,IF(AND([1]Pots!$BT81&lt;2000,[1]Pots!$BT81&gt;99),[1]Pots!$BT81/2,0))</f>
        <v>50</v>
      </c>
      <c r="AE87" s="140"/>
      <c r="AF87" s="139">
        <f>IF([1]Pots!$BY81&gt;1999,1000,IF(AND([1]Pots!$BY81&lt;2000,[1]Pots!$BY81&gt;99),[1]Pots!$BY81/2,0))</f>
        <v>50</v>
      </c>
      <c r="AG87" s="140"/>
      <c r="AH87" s="139">
        <f>IF([1]Pots!$CD81&gt;1999,1000,IF(AND([1]Pots!$CD81&lt;2000,[1]Pots!$CD81&gt;99),[1]Pots!$CD81/2,0))</f>
        <v>50</v>
      </c>
      <c r="AI87" s="140"/>
      <c r="AJ87" s="139">
        <f>IF([1]Pots!$CI81&gt;1999,1000,IF(AND([1]Pots!$CI81&lt;2000,[1]Pots!$CI81&gt;99),[1]Pots!$CI81/2,0))</f>
        <v>50</v>
      </c>
      <c r="AK87" s="140"/>
      <c r="AL87" s="139">
        <f>IF([1]Pots!$CN81&gt;1999,1000,IF(AND([1]Pots!$CN81&lt;2000,[1]Pots!$CN81&gt;99),[1]Pots!$CN81/2,0))</f>
        <v>50</v>
      </c>
      <c r="AM87" s="140"/>
      <c r="AN87" s="139">
        <f>IF([1]Pots!$CS81&gt;1999,1000,IF(AND([1]Pots!$CS81&lt;2000,[1]Pots!$CS81&gt;99),[1]Pots!$CS81/2,0))</f>
        <v>50</v>
      </c>
      <c r="AO87" s="140"/>
      <c r="AP87" s="139">
        <f>IF([1]Pots!$CX81&gt;1999,1000,IF(AND([1]Pots!$CX81&lt;2000,[1]Pots!$CX81&gt;99),[1]Pots!$CX81/2,0))</f>
        <v>50</v>
      </c>
      <c r="AQ87" s="140"/>
      <c r="AR87" s="139">
        <f>IF([1]Pots!$DC81&gt;1999,1000,IF(AND([1]Pots!$DC81&lt;2000,[1]Pots!$DC81&gt;99),[1]Pots!$DC81/2,0))</f>
        <v>50</v>
      </c>
      <c r="AS87" s="140"/>
      <c r="AT87" s="139">
        <f>IF([1]Pots!$DH81&gt;1999,1000,IF(AND([1]Pots!$DH81&lt;2000,[1]Pots!$DH81&gt;99),[1]Pots!$DH81/2,0))</f>
        <v>50</v>
      </c>
      <c r="AU87" s="140"/>
      <c r="AV87" s="139">
        <f>IF([1]Pots!$DM81&gt;1999,1000,IF(AND([1]Pots!$DM81&lt;2000,[1]Pots!$DM81&gt;99),[1]Pots!$DM81/2,0))</f>
        <v>50</v>
      </c>
      <c r="AW87" s="140"/>
      <c r="AX87" s="139">
        <f>IF([1]Pots!$DR81&gt;1999,1000,IF(AND([1]Pots!$DR81&lt;2000,[1]Pots!$DR81&gt;99),[1]Pots!$DR81/2,0))</f>
        <v>50</v>
      </c>
      <c r="AY87" s="140"/>
      <c r="AZ87" s="139">
        <f>IF([1]Pots!$DW81&gt;1999,1000,IF(AND([1]Pots!$DW81&lt;2000,[1]Pots!$DW81&gt;99),[1]Pots!$DW81/2,0))</f>
        <v>50</v>
      </c>
      <c r="BA87" s="140"/>
      <c r="BB87" s="139">
        <f>IF([1]Pots!$EB81&gt;1999,1000,IF(AND([1]Pots!$EB81&lt;2000,[1]Pots!$EB81&gt;99),[1]Pots!$EB81/2,0))</f>
        <v>50</v>
      </c>
      <c r="BC87" s="140"/>
      <c r="BD87" s="139">
        <f>IF([1]Pots!$EG81&gt;1999,1000,IF(AND([1]Pots!$EG81&lt;2000,[1]Pots!$EG81&gt;99),[1]Pots!$EG81/2,0))</f>
        <v>50</v>
      </c>
      <c r="BE87" s="140"/>
      <c r="BF87" s="139">
        <f>IF([1]Pots!$EL81&gt;1999,1000,IF(AND([1]Pots!$EL81&lt;2000,[1]Pots!$EL81&gt;99),[1]Pots!$EL81/2,0))</f>
        <v>50</v>
      </c>
      <c r="BG87" s="140"/>
      <c r="BH87" s="139">
        <f>IF([1]Pots!$EQ81&gt;1999,1000,IF(AND([1]Pots!$EQ81&lt;2000,[1]Pots!$EQ81&gt;99),[1]Pots!$EQ81/2,0))</f>
        <v>50</v>
      </c>
      <c r="BI87" s="140"/>
      <c r="BJ87" s="139">
        <f>IF([1]Pots!$EV81&gt;1999,1000,IF(AND([1]Pots!$EV81&lt;2000,[1]Pots!$EV81&gt;99),[1]Pots!$EV81/2,0))</f>
        <v>50</v>
      </c>
      <c r="BK87" s="140"/>
      <c r="BL87" s="139">
        <f>IF([1]Pots!$FA81&gt;1999,1000,IF(AND([1]Pots!$FA81&lt;2000,[1]Pots!$FA81&gt;99),[1]Pots!$FA81/2,0))</f>
        <v>50</v>
      </c>
      <c r="BM87" s="140"/>
      <c r="BN87" s="139">
        <f>IF([1]Pots!$FF81&gt;1999,1000,IF(AND([1]Pots!$FF81&lt;2000,[1]Pots!$FF81&gt;99),[1]Pots!$FF81/2,0))</f>
        <v>50</v>
      </c>
      <c r="BO87" s="140"/>
      <c r="BP87" s="139">
        <f>IF([1]Pots!$FK81&gt;1999,1000,IF(AND([1]Pots!$FK81&lt;2000,[1]Pots!$FK81&gt;99),[1]Pots!$FK81/2,0))</f>
        <v>50</v>
      </c>
      <c r="BQ87" s="140"/>
      <c r="BR87" s="139">
        <f>IF([1]Pots!$FP81&gt;1999,1000,IF(AND([1]Pots!$FP81&lt;2000,[1]Pots!$FP81&gt;99),[1]Pots!FP81/2,0))</f>
        <v>50</v>
      </c>
      <c r="BS87" s="140"/>
      <c r="BT87" s="139">
        <f>IF([1]Pots!$FU81&gt;1999,1000,IF(AND([1]Pots!$FU81&lt;2000,[1]Pots!$FU81&gt;99),[1]Pots!$FU81/2,0))</f>
        <v>50</v>
      </c>
      <c r="BU87" s="140"/>
      <c r="BV87" s="139">
        <f>IF([1]Pots!$FZ81&gt;1999,1000,IF(AND([1]Pots!$FZ81&lt;2000,[1]Pots!$FZ81&gt;99),[1]Pots!$FZ81/2,0))</f>
        <v>50</v>
      </c>
      <c r="BW87" s="140"/>
      <c r="BX87" s="139">
        <f>IF([1]Pots!$GE81&gt;1999,1000,IF(AND([1]Pots!$GE81&lt;2000,[1]Pots!$GE81&gt;99),[1]Pots!$GE81/2,0))</f>
        <v>50</v>
      </c>
      <c r="BY87" s="140"/>
      <c r="BZ87" s="139">
        <f>IF([1]Pots!$GJ81&gt;1999,1000,IF(AND([1]Pots!$GJ81&lt;2000,[1]Pots!$GJ81&gt;99),[1]Pots!$GJ81/2,0))</f>
        <v>50</v>
      </c>
      <c r="CA87" s="140"/>
      <c r="CB87" s="139">
        <f>IF([1]Pots!$GO81&gt;1999,1000,IF(AND([1]Pots!$GO81&lt;2000,[1]Pots!$GO81&gt;99),[1]Pots!$GO81/2,0))</f>
        <v>50</v>
      </c>
      <c r="CC87" s="140"/>
      <c r="CD87" s="139">
        <f>IF([1]Pots!$GT81&gt;1999,1000,IF(AND([1]Pots!$GT81&lt;2000,[1]Pots!$GT81&gt;99),[1]Pots!$GT81/2,0))</f>
        <v>50</v>
      </c>
      <c r="CE87" s="140"/>
      <c r="CF87" s="139">
        <f>IF([1]Pots!$GY81&gt;1999,1000,IF(AND([1]Pots!$GY81&lt;2000,[1]Pots!$GY81&gt;99),[1]Pots!$GY81/2,0))</f>
        <v>50</v>
      </c>
      <c r="CG87" s="140"/>
      <c r="CH87" s="139">
        <f>IF([1]Pots!$HD81&gt;1999,1000,IF(AND([1]Pots!$HD81&lt;2000,[1]Pots!$HD81&gt;99),[1]Pots!$HD81/2,0))</f>
        <v>50</v>
      </c>
      <c r="CI87" s="140"/>
      <c r="CJ87" s="139">
        <f>IF([1]Pots!$HI81&gt;1999,1000,IF(AND([1]Pots!$HI81&lt;2000,[1]Pots!$HI81&gt;99),[1]Pots!$HI81/2,0))</f>
        <v>50</v>
      </c>
      <c r="CK87" s="140"/>
      <c r="CL87" s="139">
        <f>IF([1]Pots!$HN81&gt;1999,1000,IF(AND([1]Pots!$HN81&lt;2000,[1]Pots!$HN81&gt;99),[1]Pots!$HN81/2,0))</f>
        <v>50</v>
      </c>
      <c r="CM87" s="140"/>
      <c r="CN87" s="139">
        <f>IF([1]Pots!$HS81&gt;1999,1000,IF(AND([1]Pots!$HS81&lt;2000,[1]Pots!$HS81&gt;99),[1]Pots!$HS81/2,0))</f>
        <v>50</v>
      </c>
      <c r="CO87" s="140"/>
      <c r="CP87" s="139">
        <f>IF([1]Pots!$HX81&gt;1999,1000,IF(AND([1]Pots!$HX81&lt;2000,[1]Pots!$HX81&gt;99),[1]Pots!$HX81/2,0))</f>
        <v>50</v>
      </c>
      <c r="CQ87" s="140"/>
      <c r="CR87" s="139">
        <f>IF([1]Pots!$IC81&gt;1999,1000,IF(AND([1]Pots!$IC81&lt;2000,[1]Pots!$IC$6&gt;99),[1]Pots!$IC81/2,0))</f>
        <v>50</v>
      </c>
      <c r="CS87" s="140"/>
      <c r="CT87" s="139">
        <f>IF([1]Pots!$IH81&gt;1999,1000,IF(AND([1]Pots!$IH81&lt;2000,[1]Pots!$IH81&gt;99),[1]Pots!$IH81/2,0))</f>
        <v>50</v>
      </c>
      <c r="CU87" s="140"/>
      <c r="CV87" s="139">
        <f>IF([1]Pots!IM81&gt;1999,1000,IF(AND([1]Pots!$IM81&lt;2000,[1]Pots!$IM81&gt;99),[1]Pots!$IM81/2,0))</f>
        <v>50</v>
      </c>
      <c r="CW87" s="140"/>
      <c r="CX87" s="139">
        <f>IF([1]Pots!$IR81&gt;1999,1000,IF(AND([1]Pots!$IR81&lt;2000,[1]Pots!$IR81&gt;99),[1]Pots!$IR81/2,0))</f>
        <v>50</v>
      </c>
      <c r="CY87" s="140"/>
      <c r="CZ87" s="139">
        <f>IF([1]Pots!$IW81&gt;1999,1000,IF(AND([1]Pots!$IW81&lt;2000,[1]Pots!$IW81&gt;99),[1]Pots!$IW81/2,0))</f>
        <v>50</v>
      </c>
      <c r="DA87" s="140"/>
      <c r="DB87" s="139">
        <f>IF([1]Pots!$JB81&gt;1999,1000,IF(AND([1]Pots!$JB81&lt;2000,[1]Pots!$JB81&gt;99),[1]Pots!$JB81/2,0))</f>
        <v>50</v>
      </c>
      <c r="DC87" s="140"/>
      <c r="DD87" s="139">
        <f>IF([1]Pots!$JG81&gt;1999,1000,IF(AND([1]Pots!$JG81&lt;2000,[1]Pots!$JG81&gt;99),[1]Pots!$JG81/2,0))</f>
        <v>50</v>
      </c>
      <c r="DE87" s="140"/>
    </row>
    <row r="88" spans="2:109" ht="15" customHeight="1" x14ac:dyDescent="0.25">
      <c r="B88" s="82" t="s">
        <v>84</v>
      </c>
      <c r="C88" s="79" t="s">
        <v>168</v>
      </c>
      <c r="D88" s="14">
        <v>6</v>
      </c>
      <c r="E88" s="80"/>
      <c r="F88" s="139">
        <f>IF([1]Pots!$L82&gt;1999,1000,IF(AND([1]Pots!$L82&lt;2000,[1]Pots!$L82&gt;99),[1]Pots!$L82/2,0))</f>
        <v>245</v>
      </c>
      <c r="G88" s="139"/>
      <c r="H88" s="139">
        <f>IF([1]Pots!$Q82&gt;1999,1000,IF(AND([1]Pots!$Q82&lt;2000,[1]Pots!$Q82&gt;99),[1]Pots!$Q82/2,0))</f>
        <v>245</v>
      </c>
      <c r="I88" s="140"/>
      <c r="J88" s="139">
        <f>IF([1]Pots!$V82&gt;1999,1000,IF(AND([1]Pots!$V82&lt;2000,[1]Pots!$V82&gt;99),[1]Pots!$V82/2,0))</f>
        <v>245</v>
      </c>
      <c r="K88" s="140"/>
      <c r="L88" s="139">
        <f>IF([1]Pots!$AA82&gt;1999,1000,IF(AND([1]Pots!$AA82&lt;2000,[1]Pots!$AA82&gt;99),[1]Pots!$AA82/2,0))</f>
        <v>245</v>
      </c>
      <c r="M88" s="140"/>
      <c r="N88" s="139">
        <f>IF([1]Pots!$AF82&gt;1999,1000,IF(AND([1]Pots!$AF82&lt;2000,[1]Pots!$AF82&gt;99),[1]Pots!$AF82/2,0))</f>
        <v>245</v>
      </c>
      <c r="O88" s="139"/>
      <c r="P88" s="139">
        <f>IF([1]Pots!$AK82&gt;1999,1000,IF(AND([1]Pots!$AK82&lt;2000,[1]Pots!$AK82&gt;99),[1]Pots!$AK82/2,0))</f>
        <v>245</v>
      </c>
      <c r="Q88" s="140"/>
      <c r="R88" s="139">
        <f>IF([1]Pots!$AP82&gt;1999,1000,IF(AND([1]Pots!$AP82&lt;2000,[1]Pots!$AP82&gt;99),[1]Pots!$AP82/2,0))</f>
        <v>245</v>
      </c>
      <c r="S88" s="139"/>
      <c r="T88" s="139">
        <f>IF([1]Pots!$AU82&gt;1999,1000,IF(AND([1]Pots!$AU82&lt;2000,[1]Pots!$AU82&gt;99),[1]Pots!$AU82/2,0))</f>
        <v>245</v>
      </c>
      <c r="U88" s="140"/>
      <c r="V88" s="139">
        <f>IF([1]Pots!$AZ82&gt;1999,1000,IF(AND([1]Pots!$AZ82&lt;2000,[1]Pots!$AZ82&gt;99),[1]Pots!$AZ82/2,0))</f>
        <v>245</v>
      </c>
      <c r="W88" s="140"/>
      <c r="X88" s="139">
        <f>IF([1]Pots!$BE82&gt;1999,1000,IF(AND([1]Pots!$BE82&lt;2000,[1]Pots!$BE82&gt;99),[1]Pots!$BE82/2,0))</f>
        <v>245</v>
      </c>
      <c r="Y88" s="140"/>
      <c r="Z88" s="139">
        <f>IF([1]Pots!$BJ82&gt;1999,1000,IF(AND([1]Pots!$BJ82&lt;2000,[1]Pots!$BJ82&gt;99),[1]Pots!$BJ82/2,0))</f>
        <v>245</v>
      </c>
      <c r="AA88" s="140"/>
      <c r="AB88" s="139">
        <f>IF([1]Pots!$BO82&gt;1999,1000,IF(AND([1]Pots!$BO82&lt;2000,[1]Pots!$BO82&gt;99),[1]Pots!$BO82/2,0))</f>
        <v>245</v>
      </c>
      <c r="AC88" s="139"/>
      <c r="AD88" s="139">
        <f>IF([1]Pots!$BT82&gt;1999,1000,IF(AND([1]Pots!$BT82&lt;2000,[1]Pots!$BT82&gt;99),[1]Pots!$BT82/2,0))</f>
        <v>245</v>
      </c>
      <c r="AE88" s="140"/>
      <c r="AF88" s="139">
        <f>IF([1]Pots!$BY82&gt;1999,1000,IF(AND([1]Pots!$BY82&lt;2000,[1]Pots!$BY82&gt;99),[1]Pots!$BY82/2,0))</f>
        <v>245</v>
      </c>
      <c r="AG88" s="140"/>
      <c r="AH88" s="139">
        <f>IF([1]Pots!$CD82&gt;1999,1000,IF(AND([1]Pots!$CD82&lt;2000,[1]Pots!$CD82&gt;99),[1]Pots!$CD82/2,0))</f>
        <v>245</v>
      </c>
      <c r="AI88" s="140"/>
      <c r="AJ88" s="139">
        <f>IF([1]Pots!$CI82&gt;1999,1000,IF(AND([1]Pots!$CI82&lt;2000,[1]Pots!$CI82&gt;99),[1]Pots!$CI82/2,0))</f>
        <v>245</v>
      </c>
      <c r="AK88" s="140"/>
      <c r="AL88" s="139">
        <f>IF([1]Pots!$CN82&gt;1999,1000,IF(AND([1]Pots!$CN82&lt;2000,[1]Pots!$CN82&gt;99),[1]Pots!$CN82/2,0))</f>
        <v>245</v>
      </c>
      <c r="AM88" s="140"/>
      <c r="AN88" s="139">
        <f>IF([1]Pots!$CS82&gt;1999,1000,IF(AND([1]Pots!$CS82&lt;2000,[1]Pots!$CS82&gt;99),[1]Pots!$CS82/2,0))</f>
        <v>245</v>
      </c>
      <c r="AO88" s="140"/>
      <c r="AP88" s="139">
        <f>IF([1]Pots!$CX82&gt;1999,1000,IF(AND([1]Pots!$CX82&lt;2000,[1]Pots!$CX82&gt;99),[1]Pots!$CX82/2,0))</f>
        <v>245</v>
      </c>
      <c r="AQ88" s="140"/>
      <c r="AR88" s="139">
        <f>IF([1]Pots!$DC82&gt;1999,1000,IF(AND([1]Pots!$DC82&lt;2000,[1]Pots!$DC82&gt;99),[1]Pots!$DC82/2,0))</f>
        <v>245</v>
      </c>
      <c r="AS88" s="140"/>
      <c r="AT88" s="139">
        <f>IF([1]Pots!$DH82&gt;1999,1000,IF(AND([1]Pots!$DH82&lt;2000,[1]Pots!$DH82&gt;99),[1]Pots!$DH82/2,0))</f>
        <v>245</v>
      </c>
      <c r="AU88" s="140"/>
      <c r="AV88" s="139">
        <f>IF([1]Pots!$DM82&gt;1999,1000,IF(AND([1]Pots!$DM82&lt;2000,[1]Pots!$DM82&gt;99),[1]Pots!$DM82/2,0))</f>
        <v>245</v>
      </c>
      <c r="AW88" s="140"/>
      <c r="AX88" s="139">
        <f>IF([1]Pots!$DR82&gt;1999,1000,IF(AND([1]Pots!$DR82&lt;2000,[1]Pots!$DR82&gt;99),[1]Pots!$DR82/2,0))</f>
        <v>1000</v>
      </c>
      <c r="AY88" s="140"/>
      <c r="AZ88" s="139">
        <f>IF([1]Pots!$DW82&gt;1999,1000,IF(AND([1]Pots!$DW82&lt;2000,[1]Pots!$DW82&gt;99),[1]Pots!$DW82/2,0))</f>
        <v>1000</v>
      </c>
      <c r="BA88" s="140"/>
      <c r="BB88" s="139">
        <f>IF([1]Pots!$EB82&gt;1999,1000,IF(AND([1]Pots!$EB82&lt;2000,[1]Pots!$EB82&gt;99),[1]Pots!$EB82/2,0))</f>
        <v>1000</v>
      </c>
      <c r="BC88" s="140"/>
      <c r="BD88" s="139">
        <f>IF([1]Pots!$EG82&gt;1999,1000,IF(AND([1]Pots!$EG82&lt;2000,[1]Pots!$EG82&gt;99),[1]Pots!$EG82/2,0))</f>
        <v>1000</v>
      </c>
      <c r="BE88" s="140"/>
      <c r="BF88" s="139">
        <f>IF([1]Pots!$EL82&gt;1999,1000,IF(AND([1]Pots!$EL82&lt;2000,[1]Pots!$EL82&gt;99),[1]Pots!$EL82/2,0))</f>
        <v>1000</v>
      </c>
      <c r="BG88" s="140"/>
      <c r="BH88" s="139">
        <f>IF([1]Pots!$EQ82&gt;1999,1000,IF(AND([1]Pots!$EQ82&lt;2000,[1]Pots!$EQ82&gt;99),[1]Pots!$EQ82/2,0))</f>
        <v>1000</v>
      </c>
      <c r="BI88" s="140"/>
      <c r="BJ88" s="139">
        <f>IF([1]Pots!$EV82&gt;1999,1000,IF(AND([1]Pots!$EV82&lt;2000,[1]Pots!$EV82&gt;99),[1]Pots!$EV82/2,0))</f>
        <v>1000</v>
      </c>
      <c r="BK88" s="140"/>
      <c r="BL88" s="139">
        <f>IF([1]Pots!$FA82&gt;1999,1000,IF(AND([1]Pots!$FA82&lt;2000,[1]Pots!$FA82&gt;99),[1]Pots!$FA82/2,0))</f>
        <v>1000</v>
      </c>
      <c r="BM88" s="140"/>
      <c r="BN88" s="139">
        <f>IF([1]Pots!$FF82&gt;1999,1000,IF(AND([1]Pots!$FF82&lt;2000,[1]Pots!$FF82&gt;99),[1]Pots!$FF82/2,0))</f>
        <v>1000</v>
      </c>
      <c r="BO88" s="140"/>
      <c r="BP88" s="139">
        <f>IF([1]Pots!$FK82&gt;1999,1000,IF(AND([1]Pots!$FK82&lt;2000,[1]Pots!$FK82&gt;99),[1]Pots!$FK82/2,0))</f>
        <v>1000</v>
      </c>
      <c r="BQ88" s="140"/>
      <c r="BR88" s="139">
        <f>IF([1]Pots!$FP82&gt;1999,1000,IF(AND([1]Pots!$FP82&lt;2000,[1]Pots!$FP82&gt;99),[1]Pots!FP82/2,0))</f>
        <v>1000</v>
      </c>
      <c r="BS88" s="140"/>
      <c r="BT88" s="139">
        <f>IF([1]Pots!$FU82&gt;1999,1000,IF(AND([1]Pots!$FU82&lt;2000,[1]Pots!$FU82&gt;99),[1]Pots!$FU82/2,0))</f>
        <v>1000</v>
      </c>
      <c r="BU88" s="140"/>
      <c r="BV88" s="139">
        <f>IF([1]Pots!$FZ82&gt;1999,1000,IF(AND([1]Pots!$FZ82&lt;2000,[1]Pots!$FZ82&gt;99),[1]Pots!$FZ82/2,0))</f>
        <v>1000</v>
      </c>
      <c r="BW88" s="140"/>
      <c r="BX88" s="139">
        <f>IF([1]Pots!$GE82&gt;1999,1000,IF(AND([1]Pots!$GE82&lt;2000,[1]Pots!$GE82&gt;99),[1]Pots!$GE82/2,0))</f>
        <v>1000</v>
      </c>
      <c r="BY88" s="140"/>
      <c r="BZ88" s="139">
        <f>IF([1]Pots!$GJ82&gt;1999,1000,IF(AND([1]Pots!$GJ82&lt;2000,[1]Pots!$GJ82&gt;99),[1]Pots!$GJ82/2,0))</f>
        <v>1000</v>
      </c>
      <c r="CA88" s="140"/>
      <c r="CB88" s="139">
        <f>IF([1]Pots!$GO82&gt;1999,1000,IF(AND([1]Pots!$GO82&lt;2000,[1]Pots!$GO82&gt;99),[1]Pots!$GO82/2,0))</f>
        <v>1000</v>
      </c>
      <c r="CC88" s="140"/>
      <c r="CD88" s="139">
        <f>IF([1]Pots!$GT82&gt;1999,1000,IF(AND([1]Pots!$GT82&lt;2000,[1]Pots!$GT82&gt;99),[1]Pots!$GT82/2,0))</f>
        <v>1000</v>
      </c>
      <c r="CE88" s="140"/>
      <c r="CF88" s="139">
        <f>IF([1]Pots!$GY82&gt;1999,1000,IF(AND([1]Pots!$GY82&lt;2000,[1]Pots!$GY82&gt;99),[1]Pots!$GY82/2,0))</f>
        <v>1000</v>
      </c>
      <c r="CG88" s="140"/>
      <c r="CH88" s="139">
        <f>IF([1]Pots!$HD82&gt;1999,1000,IF(AND([1]Pots!$HD82&lt;2000,[1]Pots!$HD82&gt;99),[1]Pots!$HD82/2,0))</f>
        <v>1000</v>
      </c>
      <c r="CI88" s="140"/>
      <c r="CJ88" s="139">
        <f>IF([1]Pots!$HI82&gt;1999,1000,IF(AND([1]Pots!$HI82&lt;2000,[1]Pots!$HI82&gt;99),[1]Pots!$HI82/2,0))</f>
        <v>1000</v>
      </c>
      <c r="CK88" s="140"/>
      <c r="CL88" s="139">
        <f>IF([1]Pots!$HN82&gt;1999,1000,IF(AND([1]Pots!$HN82&lt;2000,[1]Pots!$HN82&gt;99),[1]Pots!$HN82/2,0))</f>
        <v>1000</v>
      </c>
      <c r="CM88" s="140"/>
      <c r="CN88" s="139">
        <f>IF([1]Pots!$HS82&gt;1999,1000,IF(AND([1]Pots!$HS82&lt;2000,[1]Pots!$HS82&gt;99),[1]Pots!$HS82/2,0))</f>
        <v>1000</v>
      </c>
      <c r="CO88" s="140"/>
      <c r="CP88" s="139">
        <f>IF([1]Pots!$HX82&gt;1999,1000,IF(AND([1]Pots!$HX82&lt;2000,[1]Pots!$HX82&gt;99),[1]Pots!$HX82/2,0))</f>
        <v>1000</v>
      </c>
      <c r="CQ88" s="140"/>
      <c r="CR88" s="139">
        <f>IF([1]Pots!$IC82&gt;1999,1000,IF(AND([1]Pots!$IC82&lt;2000,[1]Pots!$IC$6&gt;99),[1]Pots!$IC82/2,0))</f>
        <v>1000</v>
      </c>
      <c r="CS88" s="140"/>
      <c r="CT88" s="139">
        <f>IF([1]Pots!$IH82&gt;1999,1000,IF(AND([1]Pots!$IH82&lt;2000,[1]Pots!$IH82&gt;99),[1]Pots!$IH82/2,0))</f>
        <v>1000</v>
      </c>
      <c r="CU88" s="140"/>
      <c r="CV88" s="139">
        <f>IF([1]Pots!IM82&gt;1999,1000,IF(AND([1]Pots!$IM82&lt;2000,[1]Pots!$IM82&gt;99),[1]Pots!$IM82/2,0))</f>
        <v>1000</v>
      </c>
      <c r="CW88" s="140"/>
      <c r="CX88" s="139">
        <f>IF([1]Pots!$IR82&gt;1999,1000,IF(AND([1]Pots!$IR82&lt;2000,[1]Pots!$IR82&gt;99),[1]Pots!$IR82/2,0))</f>
        <v>1000</v>
      </c>
      <c r="CY88" s="140"/>
      <c r="CZ88" s="139">
        <f>IF([1]Pots!$IW82&gt;1999,1000,IF(AND([1]Pots!$IW82&lt;2000,[1]Pots!$IW82&gt;99),[1]Pots!$IW82/2,0))</f>
        <v>1000</v>
      </c>
      <c r="DA88" s="140"/>
      <c r="DB88" s="139">
        <f>IF([1]Pots!$JB82&gt;1999,1000,IF(AND([1]Pots!$JB82&lt;2000,[1]Pots!$JB82&gt;99),[1]Pots!$JB82/2,0))</f>
        <v>1000</v>
      </c>
      <c r="DC88" s="140"/>
      <c r="DD88" s="139">
        <f>IF([1]Pots!$JG82&gt;1999,1000,IF(AND([1]Pots!$JG82&lt;2000,[1]Pots!$JG82&gt;99),[1]Pots!$JG82/2,0))</f>
        <v>1000</v>
      </c>
      <c r="DE88" s="140"/>
    </row>
    <row r="89" spans="2:109" ht="15" customHeight="1" x14ac:dyDescent="0.25">
      <c r="B89" s="82" t="s">
        <v>85</v>
      </c>
      <c r="C89" s="79" t="s">
        <v>168</v>
      </c>
      <c r="D89" s="14">
        <v>6</v>
      </c>
      <c r="E89" s="80"/>
      <c r="F89" s="139">
        <f>IF([1]Pots!$L83&gt;1999,1000,IF(AND([1]Pots!$L83&lt;2000,[1]Pots!$L83&gt;99),[1]Pots!$L83/2,0))</f>
        <v>226</v>
      </c>
      <c r="G89" s="139"/>
      <c r="H89" s="139">
        <f>IF([1]Pots!$Q83&gt;1999,1000,IF(AND([1]Pots!$Q83&lt;2000,[1]Pots!$Q83&gt;99),[1]Pots!$Q83/2,0))</f>
        <v>226</v>
      </c>
      <c r="I89" s="140"/>
      <c r="J89" s="139">
        <f>IF([1]Pots!$V83&gt;1999,1000,IF(AND([1]Pots!$V83&lt;2000,[1]Pots!$V83&gt;99),[1]Pots!$V83/2,0))</f>
        <v>226</v>
      </c>
      <c r="K89" s="140"/>
      <c r="L89" s="139">
        <f>IF([1]Pots!$AA83&gt;1999,1000,IF(AND([1]Pots!$AA83&lt;2000,[1]Pots!$AA83&gt;99),[1]Pots!$AA83/2,0))</f>
        <v>226</v>
      </c>
      <c r="M89" s="140"/>
      <c r="N89" s="139">
        <f>IF([1]Pots!$AF83&gt;1999,1000,IF(AND([1]Pots!$AF83&lt;2000,[1]Pots!$AF83&gt;99),[1]Pots!$AF83/2,0))</f>
        <v>226</v>
      </c>
      <c r="O89" s="139"/>
      <c r="P89" s="139">
        <f>IF([1]Pots!$AK83&gt;1999,1000,IF(AND([1]Pots!$AK83&lt;2000,[1]Pots!$AK83&gt;99),[1]Pots!$AK83/2,0))</f>
        <v>226</v>
      </c>
      <c r="Q89" s="140"/>
      <c r="R89" s="139">
        <f>IF([1]Pots!$AP83&gt;1999,1000,IF(AND([1]Pots!$AP83&lt;2000,[1]Pots!$AP83&gt;99),[1]Pots!$AP83/2,0))</f>
        <v>226</v>
      </c>
      <c r="S89" s="139"/>
      <c r="T89" s="139">
        <f>IF([1]Pots!$AU83&gt;1999,1000,IF(AND([1]Pots!$AU83&lt;2000,[1]Pots!$AU83&gt;99),[1]Pots!$AU83/2,0))</f>
        <v>226</v>
      </c>
      <c r="U89" s="140"/>
      <c r="V89" s="139">
        <f>IF([1]Pots!$AZ83&gt;1999,1000,IF(AND([1]Pots!$AZ83&lt;2000,[1]Pots!$AZ83&gt;99),[1]Pots!$AZ83/2,0))</f>
        <v>226</v>
      </c>
      <c r="W89" s="140"/>
      <c r="X89" s="139">
        <f>IF([1]Pots!$BE83&gt;1999,1000,IF(AND([1]Pots!$BE83&lt;2000,[1]Pots!$BE83&gt;99),[1]Pots!$BE83/2,0))</f>
        <v>226</v>
      </c>
      <c r="Y89" s="140"/>
      <c r="Z89" s="139">
        <f>IF([1]Pots!$BJ83&gt;1999,1000,IF(AND([1]Pots!$BJ83&lt;2000,[1]Pots!$BJ83&gt;99),[1]Pots!$BJ83/2,0))</f>
        <v>226</v>
      </c>
      <c r="AA89" s="140"/>
      <c r="AB89" s="139">
        <f>IF([1]Pots!$BO83&gt;1999,1000,IF(AND([1]Pots!$BO83&lt;2000,[1]Pots!$BO83&gt;99),[1]Pots!$BO83/2,0))</f>
        <v>226</v>
      </c>
      <c r="AC89" s="139"/>
      <c r="AD89" s="139">
        <f>IF([1]Pots!$BT83&gt;1999,1000,IF(AND([1]Pots!$BT83&lt;2000,[1]Pots!$BT83&gt;99),[1]Pots!$BT83/2,0))</f>
        <v>226</v>
      </c>
      <c r="AE89" s="140"/>
      <c r="AF89" s="139">
        <f>IF([1]Pots!$BY83&gt;1999,1000,IF(AND([1]Pots!$BY83&lt;2000,[1]Pots!$BY83&gt;99),[1]Pots!$BY83/2,0))</f>
        <v>226</v>
      </c>
      <c r="AG89" s="140"/>
      <c r="AH89" s="139">
        <f>IF([1]Pots!$CD83&gt;1999,1000,IF(AND([1]Pots!$CD83&lt;2000,[1]Pots!$CD83&gt;99),[1]Pots!$CD83/2,0))</f>
        <v>226</v>
      </c>
      <c r="AI89" s="140"/>
      <c r="AJ89" s="139">
        <f>IF([1]Pots!$CI83&gt;1999,1000,IF(AND([1]Pots!$CI83&lt;2000,[1]Pots!$CI83&gt;99),[1]Pots!$CI83/2,0))</f>
        <v>226</v>
      </c>
      <c r="AK89" s="140"/>
      <c r="AL89" s="139">
        <f>IF([1]Pots!$CN83&gt;1999,1000,IF(AND([1]Pots!$CN83&lt;2000,[1]Pots!$CN83&gt;99),[1]Pots!$CN83/2,0))</f>
        <v>226</v>
      </c>
      <c r="AM89" s="140"/>
      <c r="AN89" s="139">
        <f>IF([1]Pots!$CS83&gt;1999,1000,IF(AND([1]Pots!$CS83&lt;2000,[1]Pots!$CS83&gt;99),[1]Pots!$CS83/2,0))</f>
        <v>226</v>
      </c>
      <c r="AO89" s="140"/>
      <c r="AP89" s="139">
        <f>IF([1]Pots!$CX83&gt;1999,1000,IF(AND([1]Pots!$CX83&lt;2000,[1]Pots!$CX83&gt;99),[1]Pots!$CX83/2,0))</f>
        <v>226</v>
      </c>
      <c r="AQ89" s="140"/>
      <c r="AR89" s="139">
        <f>IF([1]Pots!$DC83&gt;1999,1000,IF(AND([1]Pots!$DC83&lt;2000,[1]Pots!$DC83&gt;99),[1]Pots!$DC83/2,0))</f>
        <v>226</v>
      </c>
      <c r="AS89" s="140"/>
      <c r="AT89" s="139">
        <f>IF([1]Pots!$DH83&gt;1999,1000,IF(AND([1]Pots!$DH83&lt;2000,[1]Pots!$DH83&gt;99),[1]Pots!$DH83/2,0))</f>
        <v>226</v>
      </c>
      <c r="AU89" s="140"/>
      <c r="AV89" s="139">
        <f>IF([1]Pots!$DM83&gt;1999,1000,IF(AND([1]Pots!$DM83&lt;2000,[1]Pots!$DM83&gt;99),[1]Pots!$DM83/2,0))</f>
        <v>226</v>
      </c>
      <c r="AW89" s="140"/>
      <c r="AX89" s="139">
        <f>IF([1]Pots!$DR83&gt;1999,1000,IF(AND([1]Pots!$DR83&lt;2000,[1]Pots!$DR83&gt;99),[1]Pots!$DR83/2,0))</f>
        <v>226</v>
      </c>
      <c r="AY89" s="140"/>
      <c r="AZ89" s="139">
        <f>IF([1]Pots!$DW83&gt;1999,1000,IF(AND([1]Pots!$DW83&lt;2000,[1]Pots!$DW83&gt;99),[1]Pots!$DW83/2,0))</f>
        <v>226</v>
      </c>
      <c r="BA89" s="140"/>
      <c r="BB89" s="139">
        <f>IF([1]Pots!$EB83&gt;1999,1000,IF(AND([1]Pots!$EB83&lt;2000,[1]Pots!$EB83&gt;99),[1]Pots!$EB83/2,0))</f>
        <v>226</v>
      </c>
      <c r="BC89" s="140"/>
      <c r="BD89" s="139">
        <f>IF([1]Pots!$EG83&gt;1999,1000,IF(AND([1]Pots!$EG83&lt;2000,[1]Pots!$EG83&gt;99),[1]Pots!$EG83/2,0))</f>
        <v>226</v>
      </c>
      <c r="BE89" s="140"/>
      <c r="BF89" s="139">
        <f>IF([1]Pots!$EL83&gt;1999,1000,IF(AND([1]Pots!$EL83&lt;2000,[1]Pots!$EL83&gt;99),[1]Pots!$EL83/2,0))</f>
        <v>226</v>
      </c>
      <c r="BG89" s="140"/>
      <c r="BH89" s="139">
        <f>IF([1]Pots!$EQ83&gt;1999,1000,IF(AND([1]Pots!$EQ83&lt;2000,[1]Pots!$EQ83&gt;99),[1]Pots!$EQ83/2,0))</f>
        <v>226</v>
      </c>
      <c r="BI89" s="140"/>
      <c r="BJ89" s="139">
        <f>IF([1]Pots!$EV83&gt;1999,1000,IF(AND([1]Pots!$EV83&lt;2000,[1]Pots!$EV83&gt;99),[1]Pots!$EV83/2,0))</f>
        <v>226</v>
      </c>
      <c r="BK89" s="140"/>
      <c r="BL89" s="139">
        <f>IF([1]Pots!$FA83&gt;1999,1000,IF(AND([1]Pots!$FA83&lt;2000,[1]Pots!$FA83&gt;99),[1]Pots!$FA83/2,0))</f>
        <v>226</v>
      </c>
      <c r="BM89" s="140"/>
      <c r="BN89" s="139">
        <f>IF([1]Pots!$FF83&gt;1999,1000,IF(AND([1]Pots!$FF83&lt;2000,[1]Pots!$FF83&gt;99),[1]Pots!$FF83/2,0))</f>
        <v>226</v>
      </c>
      <c r="BO89" s="140"/>
      <c r="BP89" s="139">
        <f>IF([1]Pots!$FK83&gt;1999,1000,IF(AND([1]Pots!$FK83&lt;2000,[1]Pots!$FK83&gt;99),[1]Pots!$FK83/2,0))</f>
        <v>226</v>
      </c>
      <c r="BQ89" s="140"/>
      <c r="BR89" s="139">
        <f>IF([1]Pots!$FP83&gt;1999,1000,IF(AND([1]Pots!$FP83&lt;2000,[1]Pots!$FP83&gt;99),[1]Pots!FP83/2,0))</f>
        <v>226</v>
      </c>
      <c r="BS89" s="140"/>
      <c r="BT89" s="139">
        <f>IF([1]Pots!$FU83&gt;1999,1000,IF(AND([1]Pots!$FU83&lt;2000,[1]Pots!$FU83&gt;99),[1]Pots!$FU83/2,0))</f>
        <v>226</v>
      </c>
      <c r="BU89" s="140"/>
      <c r="BV89" s="139">
        <f>IF([1]Pots!$FZ83&gt;1999,1000,IF(AND([1]Pots!$FZ83&lt;2000,[1]Pots!$FZ83&gt;99),[1]Pots!$FZ83/2,0))</f>
        <v>226</v>
      </c>
      <c r="BW89" s="140"/>
      <c r="BX89" s="139">
        <f>IF([1]Pots!$GE83&gt;1999,1000,IF(AND([1]Pots!$GE83&lt;2000,[1]Pots!$GE83&gt;99),[1]Pots!$GE83/2,0))</f>
        <v>226</v>
      </c>
      <c r="BY89" s="140"/>
      <c r="BZ89" s="139">
        <f>IF([1]Pots!$GJ83&gt;1999,1000,IF(AND([1]Pots!$GJ83&lt;2000,[1]Pots!$GJ83&gt;99),[1]Pots!$GJ83/2,0))</f>
        <v>226</v>
      </c>
      <c r="CA89" s="140"/>
      <c r="CB89" s="139">
        <f>IF([1]Pots!$GO83&gt;1999,1000,IF(AND([1]Pots!$GO83&lt;2000,[1]Pots!$GO83&gt;99),[1]Pots!$GO83/2,0))</f>
        <v>226</v>
      </c>
      <c r="CC89" s="140"/>
      <c r="CD89" s="139">
        <f>IF([1]Pots!$GT83&gt;1999,1000,IF(AND([1]Pots!$GT83&lt;2000,[1]Pots!$GT83&gt;99),[1]Pots!$GT83/2,0))</f>
        <v>226</v>
      </c>
      <c r="CE89" s="140"/>
      <c r="CF89" s="139">
        <f>IF([1]Pots!$GY83&gt;1999,1000,IF(AND([1]Pots!$GY83&lt;2000,[1]Pots!$GY83&gt;99),[1]Pots!$GY83/2,0))</f>
        <v>226</v>
      </c>
      <c r="CG89" s="140"/>
      <c r="CH89" s="139">
        <f>IF([1]Pots!$HD83&gt;1999,1000,IF(AND([1]Pots!$HD83&lt;2000,[1]Pots!$HD83&gt;99),[1]Pots!$HD83/2,0))</f>
        <v>226</v>
      </c>
      <c r="CI89" s="140"/>
      <c r="CJ89" s="139">
        <f>IF([1]Pots!$HI83&gt;1999,1000,IF(AND([1]Pots!$HI83&lt;2000,[1]Pots!$HI83&gt;99),[1]Pots!$HI83/2,0))</f>
        <v>226</v>
      </c>
      <c r="CK89" s="140"/>
      <c r="CL89" s="139">
        <f>IF([1]Pots!$HN83&gt;1999,1000,IF(AND([1]Pots!$HN83&lt;2000,[1]Pots!$HN83&gt;99),[1]Pots!$HN83/2,0))</f>
        <v>226</v>
      </c>
      <c r="CM89" s="140"/>
      <c r="CN89" s="139">
        <f>IF([1]Pots!$HS83&gt;1999,1000,IF(AND([1]Pots!$HS83&lt;2000,[1]Pots!$HS83&gt;99),[1]Pots!$HS83/2,0))</f>
        <v>226</v>
      </c>
      <c r="CO89" s="140"/>
      <c r="CP89" s="139">
        <f>IF([1]Pots!$HX83&gt;1999,1000,IF(AND([1]Pots!$HX83&lt;2000,[1]Pots!$HX83&gt;99),[1]Pots!$HX83/2,0))</f>
        <v>226</v>
      </c>
      <c r="CQ89" s="140"/>
      <c r="CR89" s="139">
        <f>IF([1]Pots!$IC83&gt;1999,1000,IF(AND([1]Pots!$IC83&lt;2000,[1]Pots!$IC$6&gt;99),[1]Pots!$IC83/2,0))</f>
        <v>226</v>
      </c>
      <c r="CS89" s="140"/>
      <c r="CT89" s="139">
        <f>IF([1]Pots!$IH83&gt;1999,1000,IF(AND([1]Pots!$IH83&lt;2000,[1]Pots!$IH83&gt;99),[1]Pots!$IH83/2,0))</f>
        <v>226</v>
      </c>
      <c r="CU89" s="140"/>
      <c r="CV89" s="139">
        <f>IF([1]Pots!IM83&gt;1999,1000,IF(AND([1]Pots!$IM83&lt;2000,[1]Pots!$IM83&gt;99),[1]Pots!$IM83/2,0))</f>
        <v>226</v>
      </c>
      <c r="CW89" s="140"/>
      <c r="CX89" s="139">
        <f>IF([1]Pots!$IR83&gt;1999,1000,IF(AND([1]Pots!$IR83&lt;2000,[1]Pots!$IR83&gt;99),[1]Pots!$IR83/2,0))</f>
        <v>226</v>
      </c>
      <c r="CY89" s="140"/>
      <c r="CZ89" s="139">
        <f>IF([1]Pots!$IW83&gt;1999,1000,IF(AND([1]Pots!$IW83&lt;2000,[1]Pots!$IW83&gt;99),[1]Pots!$IW83/2,0))</f>
        <v>226</v>
      </c>
      <c r="DA89" s="140"/>
      <c r="DB89" s="139">
        <f>IF([1]Pots!$JB83&gt;1999,1000,IF(AND([1]Pots!$JB83&lt;2000,[1]Pots!$JB83&gt;99),[1]Pots!$JB83/2,0))</f>
        <v>226</v>
      </c>
      <c r="DC89" s="140"/>
      <c r="DD89" s="139">
        <f>IF([1]Pots!$JG83&gt;1999,1000,IF(AND([1]Pots!$JG83&lt;2000,[1]Pots!$JG83&gt;99),[1]Pots!$JG83/2,0))</f>
        <v>226</v>
      </c>
      <c r="DE89" s="140"/>
    </row>
    <row r="90" spans="2:109" ht="15" customHeight="1" x14ac:dyDescent="0.25">
      <c r="B90" s="82" t="s">
        <v>86</v>
      </c>
      <c r="C90" s="79" t="s">
        <v>168</v>
      </c>
      <c r="D90" s="14">
        <v>6</v>
      </c>
      <c r="E90" s="80"/>
      <c r="F90" s="139">
        <f>IF([1]Pots!$L84&gt;1999,1000,IF(AND([1]Pots!$L84&lt;2000,[1]Pots!$L84&gt;99),[1]Pots!$L84/2,0))</f>
        <v>259</v>
      </c>
      <c r="G90" s="139"/>
      <c r="H90" s="139">
        <f>IF([1]Pots!$Q84&gt;1999,1000,IF(AND([1]Pots!$Q84&lt;2000,[1]Pots!$Q84&gt;99),[1]Pots!$Q84/2,0))</f>
        <v>259</v>
      </c>
      <c r="I90" s="140"/>
      <c r="J90" s="139">
        <f>IF([1]Pots!$V84&gt;1999,1000,IF(AND([1]Pots!$V84&lt;2000,[1]Pots!$V84&gt;99),[1]Pots!$V84/2,0))</f>
        <v>259</v>
      </c>
      <c r="K90" s="140"/>
      <c r="L90" s="139">
        <f>IF([1]Pots!$AA84&gt;1999,1000,IF(AND([1]Pots!$AA84&lt;2000,[1]Pots!$AA84&gt;99),[1]Pots!$AA84/2,0))</f>
        <v>259</v>
      </c>
      <c r="M90" s="140"/>
      <c r="N90" s="139">
        <f>IF([1]Pots!$AF84&gt;1999,1000,IF(AND([1]Pots!$AF84&lt;2000,[1]Pots!$AF84&gt;99),[1]Pots!$AF84/2,0))</f>
        <v>259</v>
      </c>
      <c r="O90" s="139"/>
      <c r="P90" s="139">
        <f>IF([1]Pots!$AK84&gt;1999,1000,IF(AND([1]Pots!$AK84&lt;2000,[1]Pots!$AK84&gt;99),[1]Pots!$AK84/2,0))</f>
        <v>259</v>
      </c>
      <c r="Q90" s="140"/>
      <c r="R90" s="139">
        <f>IF([1]Pots!$AP84&gt;1999,1000,IF(AND([1]Pots!$AP84&lt;2000,[1]Pots!$AP84&gt;99),[1]Pots!$AP84/2,0))</f>
        <v>259</v>
      </c>
      <c r="S90" s="139"/>
      <c r="T90" s="139">
        <f>IF([1]Pots!$AU84&gt;1999,1000,IF(AND([1]Pots!$AU84&lt;2000,[1]Pots!$AU84&gt;99),[1]Pots!$AU84/2,0))</f>
        <v>259</v>
      </c>
      <c r="U90" s="140"/>
      <c r="V90" s="139">
        <f>IF([1]Pots!$AZ84&gt;1999,1000,IF(AND([1]Pots!$AZ84&lt;2000,[1]Pots!$AZ84&gt;99),[1]Pots!$AZ84/2,0))</f>
        <v>259</v>
      </c>
      <c r="W90" s="140"/>
      <c r="X90" s="139">
        <f>IF([1]Pots!$BE84&gt;1999,1000,IF(AND([1]Pots!$BE84&lt;2000,[1]Pots!$BE84&gt;99),[1]Pots!$BE84/2,0))</f>
        <v>259</v>
      </c>
      <c r="Y90" s="140"/>
      <c r="Z90" s="139">
        <f>IF([1]Pots!$BJ84&gt;1999,1000,IF(AND([1]Pots!$BJ84&lt;2000,[1]Pots!$BJ84&gt;99),[1]Pots!$BJ84/2,0))</f>
        <v>259</v>
      </c>
      <c r="AA90" s="140"/>
      <c r="AB90" s="139">
        <f>IF([1]Pots!$BO84&gt;1999,1000,IF(AND([1]Pots!$BO84&lt;2000,[1]Pots!$BO84&gt;99),[1]Pots!$BO84/2,0))</f>
        <v>259</v>
      </c>
      <c r="AC90" s="139"/>
      <c r="AD90" s="139">
        <f>IF([1]Pots!$BT84&gt;1999,1000,IF(AND([1]Pots!$BT84&lt;2000,[1]Pots!$BT84&gt;99),[1]Pots!$BT84/2,0))</f>
        <v>259</v>
      </c>
      <c r="AE90" s="140"/>
      <c r="AF90" s="139">
        <f>IF([1]Pots!$BY84&gt;1999,1000,IF(AND([1]Pots!$BY84&lt;2000,[1]Pots!$BY84&gt;99),[1]Pots!$BY84/2,0))</f>
        <v>259</v>
      </c>
      <c r="AG90" s="140"/>
      <c r="AH90" s="139">
        <f>IF([1]Pots!$CD84&gt;1999,1000,IF(AND([1]Pots!$CD84&lt;2000,[1]Pots!$CD84&gt;99),[1]Pots!$CD84/2,0))</f>
        <v>259</v>
      </c>
      <c r="AI90" s="140"/>
      <c r="AJ90" s="139">
        <f>IF([1]Pots!$CI84&gt;1999,1000,IF(AND([1]Pots!$CI84&lt;2000,[1]Pots!$CI84&gt;99),[1]Pots!$CI84/2,0))</f>
        <v>259</v>
      </c>
      <c r="AK90" s="140"/>
      <c r="AL90" s="139">
        <f>IF([1]Pots!$CN84&gt;1999,1000,IF(AND([1]Pots!$CN84&lt;2000,[1]Pots!$CN84&gt;99),[1]Pots!$CN84/2,0))</f>
        <v>259</v>
      </c>
      <c r="AM90" s="140"/>
      <c r="AN90" s="139">
        <f>IF([1]Pots!$CS84&gt;1999,1000,IF(AND([1]Pots!$CS84&lt;2000,[1]Pots!$CS84&gt;99),[1]Pots!$CS84/2,0))</f>
        <v>259</v>
      </c>
      <c r="AO90" s="140"/>
      <c r="AP90" s="139">
        <f>IF([1]Pots!$CX84&gt;1999,1000,IF(AND([1]Pots!$CX84&lt;2000,[1]Pots!$CX84&gt;99),[1]Pots!$CX84/2,0))</f>
        <v>259</v>
      </c>
      <c r="AQ90" s="140"/>
      <c r="AR90" s="139">
        <f>IF([1]Pots!$DC84&gt;1999,1000,IF(AND([1]Pots!$DC84&lt;2000,[1]Pots!$DC84&gt;99),[1]Pots!$DC84/2,0))</f>
        <v>259</v>
      </c>
      <c r="AS90" s="140"/>
      <c r="AT90" s="139">
        <f>IF([1]Pots!$DH84&gt;1999,1000,IF(AND([1]Pots!$DH84&lt;2000,[1]Pots!$DH84&gt;99),[1]Pots!$DH84/2,0))</f>
        <v>259</v>
      </c>
      <c r="AU90" s="140"/>
      <c r="AV90" s="139">
        <f>IF([1]Pots!$DM84&gt;1999,1000,IF(AND([1]Pots!$DM84&lt;2000,[1]Pots!$DM84&gt;99),[1]Pots!$DM84/2,0))</f>
        <v>259</v>
      </c>
      <c r="AW90" s="140"/>
      <c r="AX90" s="139">
        <f>IF([1]Pots!$DR84&gt;1999,1000,IF(AND([1]Pots!$DR84&lt;2000,[1]Pots!$DR84&gt;99),[1]Pots!$DR84/2,0))</f>
        <v>259</v>
      </c>
      <c r="AY90" s="140"/>
      <c r="AZ90" s="139">
        <f>IF([1]Pots!$DW84&gt;1999,1000,IF(AND([1]Pots!$DW84&lt;2000,[1]Pots!$DW84&gt;99),[1]Pots!$DW84/2,0))</f>
        <v>259</v>
      </c>
      <c r="BA90" s="140"/>
      <c r="BB90" s="139">
        <f>IF([1]Pots!$EB84&gt;1999,1000,IF(AND([1]Pots!$EB84&lt;2000,[1]Pots!$EB84&gt;99),[1]Pots!$EB84/2,0))</f>
        <v>259</v>
      </c>
      <c r="BC90" s="140"/>
      <c r="BD90" s="139">
        <f>IF([1]Pots!$EG84&gt;1999,1000,IF(AND([1]Pots!$EG84&lt;2000,[1]Pots!$EG84&gt;99),[1]Pots!$EG84/2,0))</f>
        <v>259</v>
      </c>
      <c r="BE90" s="140"/>
      <c r="BF90" s="139">
        <f>IF([1]Pots!$EL84&gt;1999,1000,IF(AND([1]Pots!$EL84&lt;2000,[1]Pots!$EL84&gt;99),[1]Pots!$EL84/2,0))</f>
        <v>259</v>
      </c>
      <c r="BG90" s="140"/>
      <c r="BH90" s="139">
        <f>IF([1]Pots!$EQ84&gt;1999,1000,IF(AND([1]Pots!$EQ84&lt;2000,[1]Pots!$EQ84&gt;99),[1]Pots!$EQ84/2,0))</f>
        <v>259</v>
      </c>
      <c r="BI90" s="140"/>
      <c r="BJ90" s="139">
        <f>IF([1]Pots!$EV84&gt;1999,1000,IF(AND([1]Pots!$EV84&lt;2000,[1]Pots!$EV84&gt;99),[1]Pots!$EV84/2,0))</f>
        <v>259</v>
      </c>
      <c r="BK90" s="140"/>
      <c r="BL90" s="139">
        <f>IF([1]Pots!$FA84&gt;1999,1000,IF(AND([1]Pots!$FA84&lt;2000,[1]Pots!$FA84&gt;99),[1]Pots!$FA84/2,0))</f>
        <v>259</v>
      </c>
      <c r="BM90" s="140"/>
      <c r="BN90" s="139">
        <f>IF([1]Pots!$FF84&gt;1999,1000,IF(AND([1]Pots!$FF84&lt;2000,[1]Pots!$FF84&gt;99),[1]Pots!$FF84/2,0))</f>
        <v>259</v>
      </c>
      <c r="BO90" s="140"/>
      <c r="BP90" s="139">
        <f>IF([1]Pots!$FK84&gt;1999,1000,IF(AND([1]Pots!$FK84&lt;2000,[1]Pots!$FK84&gt;99),[1]Pots!$FK84/2,0))</f>
        <v>259</v>
      </c>
      <c r="BQ90" s="140"/>
      <c r="BR90" s="139">
        <f>IF([1]Pots!$FP84&gt;1999,1000,IF(AND([1]Pots!$FP84&lt;2000,[1]Pots!$FP84&gt;99),[1]Pots!FP84/2,0))</f>
        <v>259</v>
      </c>
      <c r="BS90" s="140"/>
      <c r="BT90" s="139">
        <f>IF([1]Pots!$FU84&gt;1999,1000,IF(AND([1]Pots!$FU84&lt;2000,[1]Pots!$FU84&gt;99),[1]Pots!$FU84/2,0))</f>
        <v>259</v>
      </c>
      <c r="BU90" s="140"/>
      <c r="BV90" s="139">
        <f>IF([1]Pots!$FZ84&gt;1999,1000,IF(AND([1]Pots!$FZ84&lt;2000,[1]Pots!$FZ84&gt;99),[1]Pots!$FZ84/2,0))</f>
        <v>259</v>
      </c>
      <c r="BW90" s="140"/>
      <c r="BX90" s="139">
        <f>IF([1]Pots!$GE84&gt;1999,1000,IF(AND([1]Pots!$GE84&lt;2000,[1]Pots!$GE84&gt;99),[1]Pots!$GE84/2,0))</f>
        <v>259</v>
      </c>
      <c r="BY90" s="140"/>
      <c r="BZ90" s="139">
        <f>IF([1]Pots!$GJ84&gt;1999,1000,IF(AND([1]Pots!$GJ84&lt;2000,[1]Pots!$GJ84&gt;99),[1]Pots!$GJ84/2,0))</f>
        <v>259</v>
      </c>
      <c r="CA90" s="140"/>
      <c r="CB90" s="139">
        <f>IF([1]Pots!$GO84&gt;1999,1000,IF(AND([1]Pots!$GO84&lt;2000,[1]Pots!$GO84&gt;99),[1]Pots!$GO84/2,0))</f>
        <v>259</v>
      </c>
      <c r="CC90" s="140"/>
      <c r="CD90" s="139">
        <f>IF([1]Pots!$GT84&gt;1999,1000,IF(AND([1]Pots!$GT84&lt;2000,[1]Pots!$GT84&gt;99),[1]Pots!$GT84/2,0))</f>
        <v>259</v>
      </c>
      <c r="CE90" s="140"/>
      <c r="CF90" s="139">
        <f>IF([1]Pots!$GY84&gt;1999,1000,IF(AND([1]Pots!$GY84&lt;2000,[1]Pots!$GY84&gt;99),[1]Pots!$GY84/2,0))</f>
        <v>259</v>
      </c>
      <c r="CG90" s="140"/>
      <c r="CH90" s="139">
        <f>IF([1]Pots!$HD84&gt;1999,1000,IF(AND([1]Pots!$HD84&lt;2000,[1]Pots!$HD84&gt;99),[1]Pots!$HD84/2,0))</f>
        <v>259</v>
      </c>
      <c r="CI90" s="140"/>
      <c r="CJ90" s="139">
        <f>IF([1]Pots!$HI84&gt;1999,1000,IF(AND([1]Pots!$HI84&lt;2000,[1]Pots!$HI84&gt;99),[1]Pots!$HI84/2,0))</f>
        <v>259</v>
      </c>
      <c r="CK90" s="140"/>
      <c r="CL90" s="139">
        <f>IF([1]Pots!$HN84&gt;1999,1000,IF(AND([1]Pots!$HN84&lt;2000,[1]Pots!$HN84&gt;99),[1]Pots!$HN84/2,0))</f>
        <v>259</v>
      </c>
      <c r="CM90" s="140"/>
      <c r="CN90" s="139">
        <f>IF([1]Pots!$HS84&gt;1999,1000,IF(AND([1]Pots!$HS84&lt;2000,[1]Pots!$HS84&gt;99),[1]Pots!$HS84/2,0))</f>
        <v>259</v>
      </c>
      <c r="CO90" s="140"/>
      <c r="CP90" s="139">
        <f>IF([1]Pots!$HX84&gt;1999,1000,IF(AND([1]Pots!$HX84&lt;2000,[1]Pots!$HX84&gt;99),[1]Pots!$HX84/2,0))</f>
        <v>259</v>
      </c>
      <c r="CQ90" s="140"/>
      <c r="CR90" s="139">
        <f>IF([1]Pots!$IC84&gt;1999,1000,IF(AND([1]Pots!$IC84&lt;2000,[1]Pots!$IC$6&gt;99),[1]Pots!$IC84/2,0))</f>
        <v>259</v>
      </c>
      <c r="CS90" s="140"/>
      <c r="CT90" s="139">
        <f>IF([1]Pots!$IH84&gt;1999,1000,IF(AND([1]Pots!$IH84&lt;2000,[1]Pots!$IH84&gt;99),[1]Pots!$IH84/2,0))</f>
        <v>259</v>
      </c>
      <c r="CU90" s="140"/>
      <c r="CV90" s="139">
        <f>IF([1]Pots!IM84&gt;1999,1000,IF(AND([1]Pots!$IM84&lt;2000,[1]Pots!$IM84&gt;99),[1]Pots!$IM84/2,0))</f>
        <v>259</v>
      </c>
      <c r="CW90" s="140"/>
      <c r="CX90" s="139">
        <f>IF([1]Pots!$IR84&gt;1999,1000,IF(AND([1]Pots!$IR84&lt;2000,[1]Pots!$IR84&gt;99),[1]Pots!$IR84/2,0))</f>
        <v>259</v>
      </c>
      <c r="CY90" s="140"/>
      <c r="CZ90" s="139">
        <f>IF([1]Pots!$IW84&gt;1999,1000,IF(AND([1]Pots!$IW84&lt;2000,[1]Pots!$IW84&gt;99),[1]Pots!$IW84/2,0))</f>
        <v>259</v>
      </c>
      <c r="DA90" s="140"/>
      <c r="DB90" s="139">
        <f>IF([1]Pots!$JB84&gt;1999,1000,IF(AND([1]Pots!$JB84&lt;2000,[1]Pots!$JB84&gt;99),[1]Pots!$JB84/2,0))</f>
        <v>259</v>
      </c>
      <c r="DC90" s="140"/>
      <c r="DD90" s="139">
        <f>IF([1]Pots!$JG84&gt;1999,1000,IF(AND([1]Pots!$JG84&lt;2000,[1]Pots!$JG84&gt;99),[1]Pots!$JG84/2,0))</f>
        <v>259</v>
      </c>
      <c r="DE90" s="140"/>
    </row>
    <row r="91" spans="2:109" ht="15" customHeight="1" x14ac:dyDescent="0.25">
      <c r="B91" s="82" t="s">
        <v>87</v>
      </c>
      <c r="C91" s="79" t="s">
        <v>168</v>
      </c>
      <c r="D91" s="14">
        <v>6</v>
      </c>
      <c r="E91" s="80"/>
      <c r="F91" s="139">
        <f>IF([1]Pots!$L85&gt;1999,1000,IF(AND([1]Pots!$L85&lt;2000,[1]Pots!$L85&gt;99),[1]Pots!$L85/2,0))</f>
        <v>0</v>
      </c>
      <c r="G91" s="139"/>
      <c r="H91" s="139">
        <f>IF([1]Pots!$Q85&gt;1999,1000,IF(AND([1]Pots!$Q85&lt;2000,[1]Pots!$Q85&gt;99),[1]Pots!$Q85/2,0))</f>
        <v>0</v>
      </c>
      <c r="I91" s="140"/>
      <c r="J91" s="139">
        <f>IF([1]Pots!$V85&gt;1999,1000,IF(AND([1]Pots!$V85&lt;2000,[1]Pots!$V85&gt;99),[1]Pots!$V85/2,0))</f>
        <v>0</v>
      </c>
      <c r="K91" s="140"/>
      <c r="L91" s="139">
        <f>IF([1]Pots!$AA85&gt;1999,1000,IF(AND([1]Pots!$AA85&lt;2000,[1]Pots!$AA85&gt;99),[1]Pots!$AA85/2,0))</f>
        <v>0</v>
      </c>
      <c r="M91" s="140"/>
      <c r="N91" s="139">
        <f>IF([1]Pots!$AF85&gt;1999,1000,IF(AND([1]Pots!$AF85&lt;2000,[1]Pots!$AF85&gt;99),[1]Pots!$AF85/2,0))</f>
        <v>0</v>
      </c>
      <c r="O91" s="139"/>
      <c r="P91" s="139">
        <f>IF([1]Pots!$AK85&gt;1999,1000,IF(AND([1]Pots!$AK85&lt;2000,[1]Pots!$AK85&gt;99),[1]Pots!$AK85/2,0))</f>
        <v>0</v>
      </c>
      <c r="Q91" s="140"/>
      <c r="R91" s="139">
        <f>IF([1]Pots!$AP85&gt;1999,1000,IF(AND([1]Pots!$AP85&lt;2000,[1]Pots!$AP85&gt;99),[1]Pots!$AP85/2,0))</f>
        <v>0</v>
      </c>
      <c r="S91" s="139"/>
      <c r="T91" s="139">
        <f>IF([1]Pots!$AU85&gt;1999,1000,IF(AND([1]Pots!$AU85&lt;2000,[1]Pots!$AU85&gt;99),[1]Pots!$AU85/2,0))</f>
        <v>0</v>
      </c>
      <c r="U91" s="140"/>
      <c r="V91" s="139">
        <f>IF([1]Pots!$AZ85&gt;1999,1000,IF(AND([1]Pots!$AZ85&lt;2000,[1]Pots!$AZ85&gt;99),[1]Pots!$AZ85/2,0))</f>
        <v>0</v>
      </c>
      <c r="W91" s="140"/>
      <c r="X91" s="139">
        <f>IF([1]Pots!$BE85&gt;1999,1000,IF(AND([1]Pots!$BE85&lt;2000,[1]Pots!$BE85&gt;99),[1]Pots!$BE85/2,0))</f>
        <v>0</v>
      </c>
      <c r="Y91" s="140"/>
      <c r="Z91" s="139">
        <f>IF([1]Pots!$BJ85&gt;1999,1000,IF(AND([1]Pots!$BJ85&lt;2000,[1]Pots!$BJ85&gt;99),[1]Pots!$BJ85/2,0))</f>
        <v>0</v>
      </c>
      <c r="AA91" s="140"/>
      <c r="AB91" s="139">
        <f>IF([1]Pots!$BO85&gt;1999,1000,IF(AND([1]Pots!$BO85&lt;2000,[1]Pots!$BO85&gt;99),[1]Pots!$BO85/2,0))</f>
        <v>0</v>
      </c>
      <c r="AC91" s="139"/>
      <c r="AD91" s="139">
        <f>IF([1]Pots!$BT85&gt;1999,1000,IF(AND([1]Pots!$BT85&lt;2000,[1]Pots!$BT85&gt;99),[1]Pots!$BT85/2,0))</f>
        <v>0</v>
      </c>
      <c r="AE91" s="140"/>
      <c r="AF91" s="139">
        <f>IF([1]Pots!$BY85&gt;1999,1000,IF(AND([1]Pots!$BY85&lt;2000,[1]Pots!$BY85&gt;99),[1]Pots!$BY85/2,0))</f>
        <v>0</v>
      </c>
      <c r="AG91" s="140"/>
      <c r="AH91" s="139">
        <f>IF([1]Pots!$CD85&gt;1999,1000,IF(AND([1]Pots!$CD85&lt;2000,[1]Pots!$CD85&gt;99),[1]Pots!$CD85/2,0))</f>
        <v>0</v>
      </c>
      <c r="AI91" s="140"/>
      <c r="AJ91" s="139">
        <f>IF([1]Pots!$CI85&gt;1999,1000,IF(AND([1]Pots!$CI85&lt;2000,[1]Pots!$CI85&gt;99),[1]Pots!$CI85/2,0))</f>
        <v>0</v>
      </c>
      <c r="AK91" s="140"/>
      <c r="AL91" s="139">
        <f>IF([1]Pots!$CN85&gt;1999,1000,IF(AND([1]Pots!$CN85&lt;2000,[1]Pots!$CN85&gt;99),[1]Pots!$CN85/2,0))</f>
        <v>0</v>
      </c>
      <c r="AM91" s="140"/>
      <c r="AN91" s="139">
        <f>IF([1]Pots!$CS85&gt;1999,1000,IF(AND([1]Pots!$CS85&lt;2000,[1]Pots!$CS85&gt;99),[1]Pots!$CS85/2,0))</f>
        <v>0</v>
      </c>
      <c r="AO91" s="140"/>
      <c r="AP91" s="139">
        <f>IF([1]Pots!$CX85&gt;1999,1000,IF(AND([1]Pots!$CX85&lt;2000,[1]Pots!$CX85&gt;99),[1]Pots!$CX85/2,0))</f>
        <v>0</v>
      </c>
      <c r="AQ91" s="140"/>
      <c r="AR91" s="139">
        <f>IF([1]Pots!$DC85&gt;1999,1000,IF(AND([1]Pots!$DC85&lt;2000,[1]Pots!$DC85&gt;99),[1]Pots!$DC85/2,0))</f>
        <v>0</v>
      </c>
      <c r="AS91" s="140"/>
      <c r="AT91" s="139">
        <f>IF([1]Pots!$DH85&gt;1999,1000,IF(AND([1]Pots!$DH85&lt;2000,[1]Pots!$DH85&gt;99),[1]Pots!$DH85/2,0))</f>
        <v>0</v>
      </c>
      <c r="AU91" s="140"/>
      <c r="AV91" s="139">
        <f>IF([1]Pots!$DM85&gt;1999,1000,IF(AND([1]Pots!$DM85&lt;2000,[1]Pots!$DM85&gt;99),[1]Pots!$DM85/2,0))</f>
        <v>0</v>
      </c>
      <c r="AW91" s="140"/>
      <c r="AX91" s="139">
        <f>IF([1]Pots!$DR85&gt;1999,1000,IF(AND([1]Pots!$DR85&lt;2000,[1]Pots!$DR85&gt;99),[1]Pots!$DR85/2,0))</f>
        <v>0</v>
      </c>
      <c r="AY91" s="140"/>
      <c r="AZ91" s="139">
        <f>IF([1]Pots!$DW85&gt;1999,1000,IF(AND([1]Pots!$DW85&lt;2000,[1]Pots!$DW85&gt;99),[1]Pots!$DW85/2,0))</f>
        <v>0</v>
      </c>
      <c r="BA91" s="140"/>
      <c r="BB91" s="139">
        <f>IF([1]Pots!$EB85&gt;1999,1000,IF(AND([1]Pots!$EB85&lt;2000,[1]Pots!$EB85&gt;99),[1]Pots!$EB85/2,0))</f>
        <v>0</v>
      </c>
      <c r="BC91" s="140"/>
      <c r="BD91" s="139">
        <f>IF([1]Pots!$EG85&gt;1999,1000,IF(AND([1]Pots!$EG85&lt;2000,[1]Pots!$EG85&gt;99),[1]Pots!$EG85/2,0))</f>
        <v>0</v>
      </c>
      <c r="BE91" s="140"/>
      <c r="BF91" s="139">
        <f>IF([1]Pots!$EL85&gt;1999,1000,IF(AND([1]Pots!$EL85&lt;2000,[1]Pots!$EL85&gt;99),[1]Pots!$EL85/2,0))</f>
        <v>0</v>
      </c>
      <c r="BG91" s="140"/>
      <c r="BH91" s="139">
        <f>IF([1]Pots!$EQ85&gt;1999,1000,IF(AND([1]Pots!$EQ85&lt;2000,[1]Pots!$EQ85&gt;99),[1]Pots!$EQ85/2,0))</f>
        <v>0</v>
      </c>
      <c r="BI91" s="140"/>
      <c r="BJ91" s="139">
        <f>IF([1]Pots!$EV85&gt;1999,1000,IF(AND([1]Pots!$EV85&lt;2000,[1]Pots!$EV85&gt;99),[1]Pots!$EV85/2,0))</f>
        <v>0</v>
      </c>
      <c r="BK91" s="140"/>
      <c r="BL91" s="139">
        <f>IF([1]Pots!$FA85&gt;1999,1000,IF(AND([1]Pots!$FA85&lt;2000,[1]Pots!$FA85&gt;99),[1]Pots!$FA85/2,0))</f>
        <v>0</v>
      </c>
      <c r="BM91" s="140"/>
      <c r="BN91" s="139">
        <f>IF([1]Pots!$FF85&gt;1999,1000,IF(AND([1]Pots!$FF85&lt;2000,[1]Pots!$FF85&gt;99),[1]Pots!$FF85/2,0))</f>
        <v>0</v>
      </c>
      <c r="BO91" s="140"/>
      <c r="BP91" s="139">
        <f>IF([1]Pots!$FK85&gt;1999,1000,IF(AND([1]Pots!$FK85&lt;2000,[1]Pots!$FK85&gt;99),[1]Pots!$FK85/2,0))</f>
        <v>0</v>
      </c>
      <c r="BQ91" s="140"/>
      <c r="BR91" s="139">
        <f>IF([1]Pots!$FP85&gt;1999,1000,IF(AND([1]Pots!$FP85&lt;2000,[1]Pots!$FP85&gt;99),[1]Pots!FP85/2,0))</f>
        <v>0</v>
      </c>
      <c r="BS91" s="140"/>
      <c r="BT91" s="139">
        <f>IF([1]Pots!$FU85&gt;1999,1000,IF(AND([1]Pots!$FU85&lt;2000,[1]Pots!$FU85&gt;99),[1]Pots!$FU85/2,0))</f>
        <v>0</v>
      </c>
      <c r="BU91" s="140"/>
      <c r="BV91" s="139">
        <f>IF([1]Pots!$FZ85&gt;1999,1000,IF(AND([1]Pots!$FZ85&lt;2000,[1]Pots!$FZ85&gt;99),[1]Pots!$FZ85/2,0))</f>
        <v>0</v>
      </c>
      <c r="BW91" s="140"/>
      <c r="BX91" s="139">
        <f>IF([1]Pots!$GE85&gt;1999,1000,IF(AND([1]Pots!$GE85&lt;2000,[1]Pots!$GE85&gt;99),[1]Pots!$GE85/2,0))</f>
        <v>0</v>
      </c>
      <c r="BY91" s="140"/>
      <c r="BZ91" s="139">
        <f>IF([1]Pots!$GJ85&gt;1999,1000,IF(AND([1]Pots!$GJ85&lt;2000,[1]Pots!$GJ85&gt;99),[1]Pots!$GJ85/2,0))</f>
        <v>0</v>
      </c>
      <c r="CA91" s="140"/>
      <c r="CB91" s="139">
        <f>IF([1]Pots!$GO85&gt;1999,1000,IF(AND([1]Pots!$GO85&lt;2000,[1]Pots!$GO85&gt;99),[1]Pots!$GO85/2,0))</f>
        <v>0</v>
      </c>
      <c r="CC91" s="140"/>
      <c r="CD91" s="139">
        <f>IF([1]Pots!$GT85&gt;1999,1000,IF(AND([1]Pots!$GT85&lt;2000,[1]Pots!$GT85&gt;99),[1]Pots!$GT85/2,0))</f>
        <v>0</v>
      </c>
      <c r="CE91" s="140"/>
      <c r="CF91" s="139">
        <f>IF([1]Pots!$GY85&gt;1999,1000,IF(AND([1]Pots!$GY85&lt;2000,[1]Pots!$GY85&gt;99),[1]Pots!$GY85/2,0))</f>
        <v>0</v>
      </c>
      <c r="CG91" s="140"/>
      <c r="CH91" s="139">
        <f>IF([1]Pots!$HD85&gt;1999,1000,IF(AND([1]Pots!$HD85&lt;2000,[1]Pots!$HD85&gt;99),[1]Pots!$HD85/2,0))</f>
        <v>0</v>
      </c>
      <c r="CI91" s="140"/>
      <c r="CJ91" s="139">
        <f>IF([1]Pots!$HI85&gt;1999,1000,IF(AND([1]Pots!$HI85&lt;2000,[1]Pots!$HI85&gt;99),[1]Pots!$HI85/2,0))</f>
        <v>0</v>
      </c>
      <c r="CK91" s="140"/>
      <c r="CL91" s="139">
        <f>IF([1]Pots!$HN85&gt;1999,1000,IF(AND([1]Pots!$HN85&lt;2000,[1]Pots!$HN85&gt;99),[1]Pots!$HN85/2,0))</f>
        <v>0</v>
      </c>
      <c r="CM91" s="140"/>
      <c r="CN91" s="139">
        <f>IF([1]Pots!$HS85&gt;1999,1000,IF(AND([1]Pots!$HS85&lt;2000,[1]Pots!$HS85&gt;99),[1]Pots!$HS85/2,0))</f>
        <v>0</v>
      </c>
      <c r="CO91" s="140"/>
      <c r="CP91" s="139">
        <f>IF([1]Pots!$HX85&gt;1999,1000,IF(AND([1]Pots!$HX85&lt;2000,[1]Pots!$HX85&gt;99),[1]Pots!$HX85/2,0))</f>
        <v>0</v>
      </c>
      <c r="CQ91" s="140"/>
      <c r="CR91" s="139">
        <f>IF([1]Pots!$IC85&gt;1999,1000,IF(AND([1]Pots!$IC85&lt;2000,[1]Pots!$IC$6&gt;99),[1]Pots!$IC85/2,0))</f>
        <v>20.5</v>
      </c>
      <c r="CS91" s="140"/>
      <c r="CT91" s="139">
        <f>IF([1]Pots!$IH85&gt;1999,1000,IF(AND([1]Pots!$IH85&lt;2000,[1]Pots!$IH85&gt;99),[1]Pots!$IH85/2,0))</f>
        <v>0</v>
      </c>
      <c r="CU91" s="140"/>
      <c r="CV91" s="139">
        <f>IF([1]Pots!IM85&gt;1999,1000,IF(AND([1]Pots!$IM85&lt;2000,[1]Pots!$IM85&gt;99),[1]Pots!$IM85/2,0))</f>
        <v>0</v>
      </c>
      <c r="CW91" s="140"/>
      <c r="CX91" s="139">
        <f>IF([1]Pots!$IR85&gt;1999,1000,IF(AND([1]Pots!$IR85&lt;2000,[1]Pots!$IR85&gt;99),[1]Pots!$IR85/2,0))</f>
        <v>0</v>
      </c>
      <c r="CY91" s="140"/>
      <c r="CZ91" s="139">
        <f>IF([1]Pots!$IW85&gt;1999,1000,IF(AND([1]Pots!$IW85&lt;2000,[1]Pots!$IW85&gt;99),[1]Pots!$IW85/2,0))</f>
        <v>0</v>
      </c>
      <c r="DA91" s="140"/>
      <c r="DB91" s="139">
        <f>IF([1]Pots!$JB85&gt;1999,1000,IF(AND([1]Pots!$JB85&lt;2000,[1]Pots!$JB85&gt;99),[1]Pots!$JB85/2,0))</f>
        <v>0</v>
      </c>
      <c r="DC91" s="140"/>
      <c r="DD91" s="139">
        <f>IF([1]Pots!$JG85&gt;1999,1000,IF(AND([1]Pots!$JG85&lt;2000,[1]Pots!$JG85&gt;99),[1]Pots!$JG85/2,0))</f>
        <v>0</v>
      </c>
      <c r="DE91" s="140"/>
    </row>
    <row r="92" spans="2:109" ht="15" customHeight="1" x14ac:dyDescent="0.25">
      <c r="B92" s="82" t="s">
        <v>88</v>
      </c>
      <c r="C92" s="79" t="s">
        <v>168</v>
      </c>
      <c r="D92" s="14">
        <v>6</v>
      </c>
      <c r="E92" s="80"/>
      <c r="F92" s="139">
        <f>IF([1]Pots!$L86&gt;1999,1000,IF(AND([1]Pots!$L86&lt;2000,[1]Pots!$L86&gt;99),[1]Pots!$L86/2,0))</f>
        <v>0</v>
      </c>
      <c r="G92" s="139"/>
      <c r="H92" s="139">
        <f>IF([1]Pots!$Q86&gt;1999,1000,IF(AND([1]Pots!$Q86&lt;2000,[1]Pots!$Q86&gt;99),[1]Pots!$Q86/2,0))</f>
        <v>0</v>
      </c>
      <c r="I92" s="140"/>
      <c r="J92" s="139">
        <f>IF([1]Pots!$V86&gt;1999,1000,IF(AND([1]Pots!$V86&lt;2000,[1]Pots!$V86&gt;99),[1]Pots!$V86/2,0))</f>
        <v>0</v>
      </c>
      <c r="K92" s="140"/>
      <c r="L92" s="139">
        <f>IF([1]Pots!$AA86&gt;1999,1000,IF(AND([1]Pots!$AA86&lt;2000,[1]Pots!$AA86&gt;99),[1]Pots!$AA86/2,0))</f>
        <v>0</v>
      </c>
      <c r="M92" s="140"/>
      <c r="N92" s="139">
        <f>IF([1]Pots!$AF86&gt;1999,1000,IF(AND([1]Pots!$AF86&lt;2000,[1]Pots!$AF86&gt;99),[1]Pots!$AF86/2,0))</f>
        <v>0</v>
      </c>
      <c r="O92" s="139"/>
      <c r="P92" s="139">
        <f>IF([1]Pots!$AK86&gt;1999,1000,IF(AND([1]Pots!$AK86&lt;2000,[1]Pots!$AK86&gt;99),[1]Pots!$AK86/2,0))</f>
        <v>0</v>
      </c>
      <c r="Q92" s="140"/>
      <c r="R92" s="139">
        <f>IF([1]Pots!$AP86&gt;1999,1000,IF(AND([1]Pots!$AP86&lt;2000,[1]Pots!$AP86&gt;99),[1]Pots!$AP86/2,0))</f>
        <v>0</v>
      </c>
      <c r="S92" s="139"/>
      <c r="T92" s="139">
        <f>IF([1]Pots!$AU86&gt;1999,1000,IF(AND([1]Pots!$AU86&lt;2000,[1]Pots!$AU86&gt;99),[1]Pots!$AU86/2,0))</f>
        <v>0</v>
      </c>
      <c r="U92" s="140"/>
      <c r="V92" s="139">
        <f>IF([1]Pots!$AZ86&gt;1999,1000,IF(AND([1]Pots!$AZ86&lt;2000,[1]Pots!$AZ86&gt;99),[1]Pots!$AZ86/2,0))</f>
        <v>0</v>
      </c>
      <c r="W92" s="140"/>
      <c r="X92" s="139">
        <f>IF([1]Pots!$BE86&gt;1999,1000,IF(AND([1]Pots!$BE86&lt;2000,[1]Pots!$BE86&gt;99),[1]Pots!$BE86/2,0))</f>
        <v>0</v>
      </c>
      <c r="Y92" s="140"/>
      <c r="Z92" s="139">
        <f>IF([1]Pots!$BJ86&gt;1999,1000,IF(AND([1]Pots!$BJ86&lt;2000,[1]Pots!$BJ86&gt;99),[1]Pots!$BJ86/2,0))</f>
        <v>0</v>
      </c>
      <c r="AA92" s="140"/>
      <c r="AB92" s="139">
        <f>IF([1]Pots!$BO86&gt;1999,1000,IF(AND([1]Pots!$BO86&lt;2000,[1]Pots!$BO86&gt;99),[1]Pots!$BO86/2,0))</f>
        <v>0</v>
      </c>
      <c r="AC92" s="139"/>
      <c r="AD92" s="139">
        <f>IF([1]Pots!$BT86&gt;1999,1000,IF(AND([1]Pots!$BT86&lt;2000,[1]Pots!$BT86&gt;99),[1]Pots!$BT86/2,0))</f>
        <v>0</v>
      </c>
      <c r="AE92" s="140"/>
      <c r="AF92" s="139">
        <f>IF([1]Pots!$BY86&gt;1999,1000,IF(AND([1]Pots!$BY86&lt;2000,[1]Pots!$BY86&gt;99),[1]Pots!$BY86/2,0))</f>
        <v>0</v>
      </c>
      <c r="AG92" s="140"/>
      <c r="AH92" s="139">
        <f>IF([1]Pots!$CD86&gt;1999,1000,IF(AND([1]Pots!$CD86&lt;2000,[1]Pots!$CD86&gt;99),[1]Pots!$CD86/2,0))</f>
        <v>0</v>
      </c>
      <c r="AI92" s="140"/>
      <c r="AJ92" s="139">
        <f>IF([1]Pots!$CI86&gt;1999,1000,IF(AND([1]Pots!$CI86&lt;2000,[1]Pots!$CI86&gt;99),[1]Pots!$CI86/2,0))</f>
        <v>0</v>
      </c>
      <c r="AK92" s="140"/>
      <c r="AL92" s="139">
        <f>IF([1]Pots!$CN86&gt;1999,1000,IF(AND([1]Pots!$CN86&lt;2000,[1]Pots!$CN86&gt;99),[1]Pots!$CN86/2,0))</f>
        <v>0</v>
      </c>
      <c r="AM92" s="140"/>
      <c r="AN92" s="139">
        <f>IF([1]Pots!$CS86&gt;1999,1000,IF(AND([1]Pots!$CS86&lt;2000,[1]Pots!$CS86&gt;99),[1]Pots!$CS86/2,0))</f>
        <v>0</v>
      </c>
      <c r="AO92" s="140"/>
      <c r="AP92" s="139">
        <f>IF([1]Pots!$CX86&gt;1999,1000,IF(AND([1]Pots!$CX86&lt;2000,[1]Pots!$CX86&gt;99),[1]Pots!$CX86/2,0))</f>
        <v>0</v>
      </c>
      <c r="AQ92" s="140"/>
      <c r="AR92" s="139">
        <f>IF([1]Pots!$DC86&gt;1999,1000,IF(AND([1]Pots!$DC86&lt;2000,[1]Pots!$DC86&gt;99),[1]Pots!$DC86/2,0))</f>
        <v>0</v>
      </c>
      <c r="AS92" s="140"/>
      <c r="AT92" s="139">
        <f>IF([1]Pots!$DH86&gt;1999,1000,IF(AND([1]Pots!$DH86&lt;2000,[1]Pots!$DH86&gt;99),[1]Pots!$DH86/2,0))</f>
        <v>0</v>
      </c>
      <c r="AU92" s="140"/>
      <c r="AV92" s="139">
        <f>IF([1]Pots!$DM86&gt;1999,1000,IF(AND([1]Pots!$DM86&lt;2000,[1]Pots!$DM86&gt;99),[1]Pots!$DM86/2,0))</f>
        <v>0</v>
      </c>
      <c r="AW92" s="140"/>
      <c r="AX92" s="139">
        <f>IF([1]Pots!$DR86&gt;1999,1000,IF(AND([1]Pots!$DR86&lt;2000,[1]Pots!$DR86&gt;99),[1]Pots!$DR86/2,0))</f>
        <v>0</v>
      </c>
      <c r="AY92" s="140"/>
      <c r="AZ92" s="139">
        <f>IF([1]Pots!$DW86&gt;1999,1000,IF(AND([1]Pots!$DW86&lt;2000,[1]Pots!$DW86&gt;99),[1]Pots!$DW86/2,0))</f>
        <v>0</v>
      </c>
      <c r="BA92" s="140"/>
      <c r="BB92" s="139">
        <f>IF([1]Pots!$EB86&gt;1999,1000,IF(AND([1]Pots!$EB86&lt;2000,[1]Pots!$EB86&gt;99),[1]Pots!$EB86/2,0))</f>
        <v>0</v>
      </c>
      <c r="BC92" s="140"/>
      <c r="BD92" s="139">
        <f>IF([1]Pots!$EG86&gt;1999,1000,IF(AND([1]Pots!$EG86&lt;2000,[1]Pots!$EG86&gt;99),[1]Pots!$EG86/2,0))</f>
        <v>0</v>
      </c>
      <c r="BE92" s="140"/>
      <c r="BF92" s="139">
        <f>IF([1]Pots!$EL86&gt;1999,1000,IF(AND([1]Pots!$EL86&lt;2000,[1]Pots!$EL86&gt;99),[1]Pots!$EL86/2,0))</f>
        <v>0</v>
      </c>
      <c r="BG92" s="140"/>
      <c r="BH92" s="139">
        <f>IF([1]Pots!$EQ86&gt;1999,1000,IF(AND([1]Pots!$EQ86&lt;2000,[1]Pots!$EQ86&gt;99),[1]Pots!$EQ86/2,0))</f>
        <v>0</v>
      </c>
      <c r="BI92" s="140"/>
      <c r="BJ92" s="139">
        <f>IF([1]Pots!$EV86&gt;1999,1000,IF(AND([1]Pots!$EV86&lt;2000,[1]Pots!$EV86&gt;99),[1]Pots!$EV86/2,0))</f>
        <v>0</v>
      </c>
      <c r="BK92" s="140"/>
      <c r="BL92" s="139">
        <f>IF([1]Pots!$FA86&gt;1999,1000,IF(AND([1]Pots!$FA86&lt;2000,[1]Pots!$FA86&gt;99),[1]Pots!$FA86/2,0))</f>
        <v>0</v>
      </c>
      <c r="BM92" s="140"/>
      <c r="BN92" s="139">
        <f>IF([1]Pots!$FF86&gt;1999,1000,IF(AND([1]Pots!$FF86&lt;2000,[1]Pots!$FF86&gt;99),[1]Pots!$FF86/2,0))</f>
        <v>0</v>
      </c>
      <c r="BO92" s="140"/>
      <c r="BP92" s="139">
        <f>IF([1]Pots!$FK86&gt;1999,1000,IF(AND([1]Pots!$FK86&lt;2000,[1]Pots!$FK86&gt;99),[1]Pots!$FK86/2,0))</f>
        <v>0</v>
      </c>
      <c r="BQ92" s="140"/>
      <c r="BR92" s="139">
        <f>IF([1]Pots!$FP86&gt;1999,1000,IF(AND([1]Pots!$FP86&lt;2000,[1]Pots!$FP86&gt;99),[1]Pots!FP86/2,0))</f>
        <v>0</v>
      </c>
      <c r="BS92" s="140"/>
      <c r="BT92" s="139">
        <f>IF([1]Pots!$FU86&gt;1999,1000,IF(AND([1]Pots!$FU86&lt;2000,[1]Pots!$FU86&gt;99),[1]Pots!$FU86/2,0))</f>
        <v>0</v>
      </c>
      <c r="BU92" s="140"/>
      <c r="BV92" s="139">
        <f>IF([1]Pots!$FZ86&gt;1999,1000,IF(AND([1]Pots!$FZ86&lt;2000,[1]Pots!$FZ86&gt;99),[1]Pots!$FZ86/2,0))</f>
        <v>0</v>
      </c>
      <c r="BW92" s="140"/>
      <c r="BX92" s="139">
        <f>IF([1]Pots!$GE86&gt;1999,1000,IF(AND([1]Pots!$GE86&lt;2000,[1]Pots!$GE86&gt;99),[1]Pots!$GE86/2,0))</f>
        <v>0</v>
      </c>
      <c r="BY92" s="140"/>
      <c r="BZ92" s="139">
        <f>IF([1]Pots!$GJ86&gt;1999,1000,IF(AND([1]Pots!$GJ86&lt;2000,[1]Pots!$GJ86&gt;99),[1]Pots!$GJ86/2,0))</f>
        <v>0</v>
      </c>
      <c r="CA92" s="140"/>
      <c r="CB92" s="139">
        <f>IF([1]Pots!$GO86&gt;1999,1000,IF(AND([1]Pots!$GO86&lt;2000,[1]Pots!$GO86&gt;99),[1]Pots!$GO86/2,0))</f>
        <v>0</v>
      </c>
      <c r="CC92" s="140"/>
      <c r="CD92" s="139">
        <f>IF([1]Pots!$GT86&gt;1999,1000,IF(AND([1]Pots!$GT86&lt;2000,[1]Pots!$GT86&gt;99),[1]Pots!$GT86/2,0))</f>
        <v>0</v>
      </c>
      <c r="CE92" s="140"/>
      <c r="CF92" s="139">
        <f>IF([1]Pots!$GY86&gt;1999,1000,IF(AND([1]Pots!$GY86&lt;2000,[1]Pots!$GY86&gt;99),[1]Pots!$GY86/2,0))</f>
        <v>0</v>
      </c>
      <c r="CG92" s="140"/>
      <c r="CH92" s="139">
        <f>IF([1]Pots!$HD86&gt;1999,1000,IF(AND([1]Pots!$HD86&lt;2000,[1]Pots!$HD86&gt;99),[1]Pots!$HD86/2,0))</f>
        <v>0</v>
      </c>
      <c r="CI92" s="140"/>
      <c r="CJ92" s="139">
        <f>IF([1]Pots!$HI86&gt;1999,1000,IF(AND([1]Pots!$HI86&lt;2000,[1]Pots!$HI86&gt;99),[1]Pots!$HI86/2,0))</f>
        <v>0</v>
      </c>
      <c r="CK92" s="140"/>
      <c r="CL92" s="139">
        <f>IF([1]Pots!$HN86&gt;1999,1000,IF(AND([1]Pots!$HN86&lt;2000,[1]Pots!$HN86&gt;99),[1]Pots!$HN86/2,0))</f>
        <v>0</v>
      </c>
      <c r="CM92" s="140"/>
      <c r="CN92" s="139">
        <f>IF([1]Pots!$HS86&gt;1999,1000,IF(AND([1]Pots!$HS86&lt;2000,[1]Pots!$HS86&gt;99),[1]Pots!$HS86/2,0))</f>
        <v>0</v>
      </c>
      <c r="CO92" s="140"/>
      <c r="CP92" s="139">
        <f>IF([1]Pots!$HX86&gt;1999,1000,IF(AND([1]Pots!$HX86&lt;2000,[1]Pots!$HX86&gt;99),[1]Pots!$HX86/2,0))</f>
        <v>0</v>
      </c>
      <c r="CQ92" s="140"/>
      <c r="CR92" s="139">
        <f>IF([1]Pots!$IC86&gt;1999,1000,IF(AND([1]Pots!$IC86&lt;2000,[1]Pots!$IC$6&gt;99),[1]Pots!$IC86/2,0))</f>
        <v>0</v>
      </c>
      <c r="CS92" s="140"/>
      <c r="CT92" s="139">
        <f>IF([1]Pots!$IH86&gt;1999,1000,IF(AND([1]Pots!$IH86&lt;2000,[1]Pots!$IH86&gt;99),[1]Pots!$IH86/2,0))</f>
        <v>0</v>
      </c>
      <c r="CU92" s="140"/>
      <c r="CV92" s="139">
        <f>IF([1]Pots!IM86&gt;1999,1000,IF(AND([1]Pots!$IM86&lt;2000,[1]Pots!$IM86&gt;99),[1]Pots!$IM86/2,0))</f>
        <v>0</v>
      </c>
      <c r="CW92" s="140"/>
      <c r="CX92" s="139">
        <f>IF([1]Pots!$IR86&gt;1999,1000,IF(AND([1]Pots!$IR86&lt;2000,[1]Pots!$IR86&gt;99),[1]Pots!$IR86/2,0))</f>
        <v>0</v>
      </c>
      <c r="CY92" s="140"/>
      <c r="CZ92" s="139">
        <f>IF([1]Pots!$IW86&gt;1999,1000,IF(AND([1]Pots!$IW86&lt;2000,[1]Pots!$IW86&gt;99),[1]Pots!$IW86/2,0))</f>
        <v>0</v>
      </c>
      <c r="DA92" s="140"/>
      <c r="DB92" s="139">
        <f>IF([1]Pots!$JB86&gt;1999,1000,IF(AND([1]Pots!$JB86&lt;2000,[1]Pots!$JB86&gt;99),[1]Pots!$JB86/2,0))</f>
        <v>0</v>
      </c>
      <c r="DC92" s="140"/>
      <c r="DD92" s="139">
        <f>IF([1]Pots!$JG86&gt;1999,1000,IF(AND([1]Pots!$JG86&lt;2000,[1]Pots!$JG86&gt;99),[1]Pots!$JG86/2,0))</f>
        <v>0</v>
      </c>
      <c r="DE92" s="140"/>
    </row>
    <row r="93" spans="2:109" ht="15" customHeight="1" x14ac:dyDescent="0.25">
      <c r="B93" s="82" t="s">
        <v>89</v>
      </c>
      <c r="C93" s="79" t="s">
        <v>168</v>
      </c>
      <c r="D93" s="14">
        <v>6</v>
      </c>
      <c r="E93" s="80"/>
      <c r="F93" s="139">
        <f>IF([1]Pots!$L87&gt;1999,1000,IF(AND([1]Pots!$L87&lt;2000,[1]Pots!$L87&gt;99),[1]Pots!$L87/2,0))</f>
        <v>0</v>
      </c>
      <c r="G93" s="139"/>
      <c r="H93" s="139">
        <f>IF([1]Pots!$Q87&gt;1999,1000,IF(AND([1]Pots!$Q87&lt;2000,[1]Pots!$Q87&gt;99),[1]Pots!$Q87/2,0))</f>
        <v>0</v>
      </c>
      <c r="I93" s="140"/>
      <c r="J93" s="139">
        <f>IF([1]Pots!$V87&gt;1999,1000,IF(AND([1]Pots!$V87&lt;2000,[1]Pots!$V87&gt;99),[1]Pots!$V87/2,0))</f>
        <v>0</v>
      </c>
      <c r="K93" s="140"/>
      <c r="L93" s="139">
        <f>IF([1]Pots!$AA87&gt;1999,1000,IF(AND([1]Pots!$AA87&lt;2000,[1]Pots!$AA87&gt;99),[1]Pots!$AA87/2,0))</f>
        <v>0</v>
      </c>
      <c r="M93" s="140"/>
      <c r="N93" s="139">
        <f>IF([1]Pots!$AF87&gt;1999,1000,IF(AND([1]Pots!$AF87&lt;2000,[1]Pots!$AF87&gt;99),[1]Pots!$AF87/2,0))</f>
        <v>0</v>
      </c>
      <c r="O93" s="139"/>
      <c r="P93" s="139">
        <f>IF([1]Pots!$AK87&gt;1999,1000,IF(AND([1]Pots!$AK87&lt;2000,[1]Pots!$AK87&gt;99),[1]Pots!$AK87/2,0))</f>
        <v>0</v>
      </c>
      <c r="Q93" s="140"/>
      <c r="R93" s="139">
        <f>IF([1]Pots!$AP87&gt;1999,1000,IF(AND([1]Pots!$AP87&lt;2000,[1]Pots!$AP87&gt;99),[1]Pots!$AP87/2,0))</f>
        <v>0</v>
      </c>
      <c r="S93" s="139"/>
      <c r="T93" s="139">
        <f>IF([1]Pots!$AU87&gt;1999,1000,IF(AND([1]Pots!$AU87&lt;2000,[1]Pots!$AU87&gt;99),[1]Pots!$AU87/2,0))</f>
        <v>0</v>
      </c>
      <c r="U93" s="140"/>
      <c r="V93" s="139">
        <f>IF([1]Pots!$AZ87&gt;1999,1000,IF(AND([1]Pots!$AZ87&lt;2000,[1]Pots!$AZ87&gt;99),[1]Pots!$AZ87/2,0))</f>
        <v>0</v>
      </c>
      <c r="W93" s="140"/>
      <c r="X93" s="139">
        <f>IF([1]Pots!$BE87&gt;1999,1000,IF(AND([1]Pots!$BE87&lt;2000,[1]Pots!$BE87&gt;99),[1]Pots!$BE87/2,0))</f>
        <v>0</v>
      </c>
      <c r="Y93" s="140"/>
      <c r="Z93" s="139">
        <f>IF([1]Pots!$BJ87&gt;1999,1000,IF(AND([1]Pots!$BJ87&lt;2000,[1]Pots!$BJ87&gt;99),[1]Pots!$BJ87/2,0))</f>
        <v>0</v>
      </c>
      <c r="AA93" s="140"/>
      <c r="AB93" s="139">
        <f>IF([1]Pots!$BO87&gt;1999,1000,IF(AND([1]Pots!$BO87&lt;2000,[1]Pots!$BO87&gt;99),[1]Pots!$BO87/2,0))</f>
        <v>0</v>
      </c>
      <c r="AC93" s="139"/>
      <c r="AD93" s="139">
        <f>IF([1]Pots!$BT87&gt;1999,1000,IF(AND([1]Pots!$BT87&lt;2000,[1]Pots!$BT87&gt;99),[1]Pots!$BT87/2,0))</f>
        <v>0</v>
      </c>
      <c r="AE93" s="140"/>
      <c r="AF93" s="139">
        <f>IF([1]Pots!$BY87&gt;1999,1000,IF(AND([1]Pots!$BY87&lt;2000,[1]Pots!$BY87&gt;99),[1]Pots!$BY87/2,0))</f>
        <v>0</v>
      </c>
      <c r="AG93" s="140"/>
      <c r="AH93" s="139">
        <f>IF([1]Pots!$CD87&gt;1999,1000,IF(AND([1]Pots!$CD87&lt;2000,[1]Pots!$CD87&gt;99),[1]Pots!$CD87/2,0))</f>
        <v>0</v>
      </c>
      <c r="AI93" s="140"/>
      <c r="AJ93" s="139">
        <f>IF([1]Pots!$CI87&gt;1999,1000,IF(AND([1]Pots!$CI87&lt;2000,[1]Pots!$CI87&gt;99),[1]Pots!$CI87/2,0))</f>
        <v>0</v>
      </c>
      <c r="AK93" s="140"/>
      <c r="AL93" s="139">
        <f>IF([1]Pots!$CN87&gt;1999,1000,IF(AND([1]Pots!$CN87&lt;2000,[1]Pots!$CN87&gt;99),[1]Pots!$CN87/2,0))</f>
        <v>0</v>
      </c>
      <c r="AM93" s="140"/>
      <c r="AN93" s="139">
        <f>IF([1]Pots!$CS87&gt;1999,1000,IF(AND([1]Pots!$CS87&lt;2000,[1]Pots!$CS87&gt;99),[1]Pots!$CS87/2,0))</f>
        <v>0</v>
      </c>
      <c r="AO93" s="140"/>
      <c r="AP93" s="139">
        <f>IF([1]Pots!$CX87&gt;1999,1000,IF(AND([1]Pots!$CX87&lt;2000,[1]Pots!$CX87&gt;99),[1]Pots!$CX87/2,0))</f>
        <v>114.5</v>
      </c>
      <c r="AQ93" s="140"/>
      <c r="AR93" s="139">
        <f>IF([1]Pots!$DC87&gt;1999,1000,IF(AND([1]Pots!$DC87&lt;2000,[1]Pots!$DC87&gt;99),[1]Pots!$DC87/2,0))</f>
        <v>114.5</v>
      </c>
      <c r="AS93" s="140"/>
      <c r="AT93" s="139">
        <f>IF([1]Pots!$DH87&gt;1999,1000,IF(AND([1]Pots!$DH87&lt;2000,[1]Pots!$DH87&gt;99),[1]Pots!$DH87/2,0))</f>
        <v>114.5</v>
      </c>
      <c r="AU93" s="140"/>
      <c r="AV93" s="139">
        <f>IF([1]Pots!$DM87&gt;1999,1000,IF(AND([1]Pots!$DM87&lt;2000,[1]Pots!$DM87&gt;99),[1]Pots!$DM87/2,0))</f>
        <v>114.5</v>
      </c>
      <c r="AW93" s="140"/>
      <c r="AX93" s="139">
        <f>IF([1]Pots!$DR87&gt;1999,1000,IF(AND([1]Pots!$DR87&lt;2000,[1]Pots!$DR87&gt;99),[1]Pots!$DR87/2,0))</f>
        <v>114.5</v>
      </c>
      <c r="AY93" s="140"/>
      <c r="AZ93" s="139">
        <f>IF([1]Pots!$DW87&gt;1999,1000,IF(AND([1]Pots!$DW87&lt;2000,[1]Pots!$DW87&gt;99),[1]Pots!$DW87/2,0))</f>
        <v>114.5</v>
      </c>
      <c r="BA93" s="140"/>
      <c r="BB93" s="139">
        <f>IF([1]Pots!$EB87&gt;1999,1000,IF(AND([1]Pots!$EB87&lt;2000,[1]Pots!$EB87&gt;99),[1]Pots!$EB87/2,0))</f>
        <v>114.5</v>
      </c>
      <c r="BC93" s="140"/>
      <c r="BD93" s="139">
        <f>IF([1]Pots!$EG87&gt;1999,1000,IF(AND([1]Pots!$EG87&lt;2000,[1]Pots!$EG87&gt;99),[1]Pots!$EG87/2,0))</f>
        <v>114.5</v>
      </c>
      <c r="BE93" s="140"/>
      <c r="BF93" s="139">
        <f>IF([1]Pots!$EL87&gt;1999,1000,IF(AND([1]Pots!$EL87&lt;2000,[1]Pots!$EL87&gt;99),[1]Pots!$EL87/2,0))</f>
        <v>114.5</v>
      </c>
      <c r="BG93" s="140"/>
      <c r="BH93" s="139">
        <f>IF([1]Pots!$EQ87&gt;1999,1000,IF(AND([1]Pots!$EQ87&lt;2000,[1]Pots!$EQ87&gt;99),[1]Pots!$EQ87/2,0))</f>
        <v>114.5</v>
      </c>
      <c r="BI93" s="140"/>
      <c r="BJ93" s="139">
        <f>IF([1]Pots!$EV87&gt;1999,1000,IF(AND([1]Pots!$EV87&lt;2000,[1]Pots!$EV87&gt;99),[1]Pots!$EV87/2,0))</f>
        <v>114.5</v>
      </c>
      <c r="BK93" s="140"/>
      <c r="BL93" s="139">
        <f>IF([1]Pots!$FA87&gt;1999,1000,IF(AND([1]Pots!$FA87&lt;2000,[1]Pots!$FA87&gt;99),[1]Pots!$FA87/2,0))</f>
        <v>114.5</v>
      </c>
      <c r="BM93" s="140"/>
      <c r="BN93" s="139">
        <f>IF([1]Pots!$FF87&gt;1999,1000,IF(AND([1]Pots!$FF87&lt;2000,[1]Pots!$FF87&gt;99),[1]Pots!$FF87/2,0))</f>
        <v>114.5</v>
      </c>
      <c r="BO93" s="140"/>
      <c r="BP93" s="139">
        <f>IF([1]Pots!$FK87&gt;1999,1000,IF(AND([1]Pots!$FK87&lt;2000,[1]Pots!$FK87&gt;99),[1]Pots!$FK87/2,0))</f>
        <v>114.5</v>
      </c>
      <c r="BQ93" s="140"/>
      <c r="BR93" s="139">
        <f>IF([1]Pots!$FP87&gt;1999,1000,IF(AND([1]Pots!$FP87&lt;2000,[1]Pots!$FP87&gt;99),[1]Pots!FP87/2,0))</f>
        <v>114.5</v>
      </c>
      <c r="BS93" s="140"/>
      <c r="BT93" s="139">
        <f>IF([1]Pots!$FU87&gt;1999,1000,IF(AND([1]Pots!$FU87&lt;2000,[1]Pots!$FU87&gt;99),[1]Pots!$FU87/2,0))</f>
        <v>114.5</v>
      </c>
      <c r="BU93" s="140"/>
      <c r="BV93" s="139">
        <f>IF([1]Pots!$FZ87&gt;1999,1000,IF(AND([1]Pots!$FZ87&lt;2000,[1]Pots!$FZ87&gt;99),[1]Pots!$FZ87/2,0))</f>
        <v>114.5</v>
      </c>
      <c r="BW93" s="140"/>
      <c r="BX93" s="139">
        <f>IF([1]Pots!$GE87&gt;1999,1000,IF(AND([1]Pots!$GE87&lt;2000,[1]Pots!$GE87&gt;99),[1]Pots!$GE87/2,0))</f>
        <v>114.5</v>
      </c>
      <c r="BY93" s="140"/>
      <c r="BZ93" s="139">
        <f>IF([1]Pots!$GJ87&gt;1999,1000,IF(AND([1]Pots!$GJ87&lt;2000,[1]Pots!$GJ87&gt;99),[1]Pots!$GJ87/2,0))</f>
        <v>114.5</v>
      </c>
      <c r="CA93" s="140"/>
      <c r="CB93" s="139">
        <f>IF([1]Pots!$GO87&gt;1999,1000,IF(AND([1]Pots!$GO87&lt;2000,[1]Pots!$GO87&gt;99),[1]Pots!$GO87/2,0))</f>
        <v>114.5</v>
      </c>
      <c r="CC93" s="140"/>
      <c r="CD93" s="139">
        <f>IF([1]Pots!$GT87&gt;1999,1000,IF(AND([1]Pots!$GT87&lt;2000,[1]Pots!$GT87&gt;99),[1]Pots!$GT87/2,0))</f>
        <v>114.5</v>
      </c>
      <c r="CE93" s="140"/>
      <c r="CF93" s="139">
        <f>IF([1]Pots!$GY87&gt;1999,1000,IF(AND([1]Pots!$GY87&lt;2000,[1]Pots!$GY87&gt;99),[1]Pots!$GY87/2,0))</f>
        <v>114.5</v>
      </c>
      <c r="CG93" s="140"/>
      <c r="CH93" s="139">
        <f>IF([1]Pots!$HD87&gt;1999,1000,IF(AND([1]Pots!$HD87&lt;2000,[1]Pots!$HD87&gt;99),[1]Pots!$HD87/2,0))</f>
        <v>114.5</v>
      </c>
      <c r="CI93" s="140"/>
      <c r="CJ93" s="139">
        <f>IF([1]Pots!$HI87&gt;1999,1000,IF(AND([1]Pots!$HI87&lt;2000,[1]Pots!$HI87&gt;99),[1]Pots!$HI87/2,0))</f>
        <v>114.5</v>
      </c>
      <c r="CK93" s="140"/>
      <c r="CL93" s="139">
        <f>IF([1]Pots!$HN87&gt;1999,1000,IF(AND([1]Pots!$HN87&lt;2000,[1]Pots!$HN87&gt;99),[1]Pots!$HN87/2,0))</f>
        <v>114.5</v>
      </c>
      <c r="CM93" s="140"/>
      <c r="CN93" s="139">
        <f>IF([1]Pots!$HS87&gt;1999,1000,IF(AND([1]Pots!$HS87&lt;2000,[1]Pots!$HS87&gt;99),[1]Pots!$HS87/2,0))</f>
        <v>114.5</v>
      </c>
      <c r="CO93" s="140"/>
      <c r="CP93" s="139">
        <f>IF([1]Pots!$HX87&gt;1999,1000,IF(AND([1]Pots!$HX87&lt;2000,[1]Pots!$HX87&gt;99),[1]Pots!$HX87/2,0))</f>
        <v>114.5</v>
      </c>
      <c r="CQ93" s="140"/>
      <c r="CR93" s="139">
        <f>IF([1]Pots!$IC87&gt;1999,1000,IF(AND([1]Pots!$IC87&lt;2000,[1]Pots!$IC$6&gt;99),[1]Pots!$IC87/2,0))</f>
        <v>114.5</v>
      </c>
      <c r="CS93" s="140"/>
      <c r="CT93" s="139">
        <f>IF([1]Pots!$IH87&gt;1999,1000,IF(AND([1]Pots!$IH87&lt;2000,[1]Pots!$IH87&gt;99),[1]Pots!$IH87/2,0))</f>
        <v>114.5</v>
      </c>
      <c r="CU93" s="140"/>
      <c r="CV93" s="139">
        <f>IF([1]Pots!IM87&gt;1999,1000,IF(AND([1]Pots!$IM87&lt;2000,[1]Pots!$IM87&gt;99),[1]Pots!$IM87/2,0))</f>
        <v>114.5</v>
      </c>
      <c r="CW93" s="140"/>
      <c r="CX93" s="139">
        <f>IF([1]Pots!$IR87&gt;1999,1000,IF(AND([1]Pots!$IR87&lt;2000,[1]Pots!$IR87&gt;99),[1]Pots!$IR87/2,0))</f>
        <v>114.5</v>
      </c>
      <c r="CY93" s="140"/>
      <c r="CZ93" s="139">
        <f>IF([1]Pots!$IW87&gt;1999,1000,IF(AND([1]Pots!$IW87&lt;2000,[1]Pots!$IW87&gt;99),[1]Pots!$IW87/2,0))</f>
        <v>114.5</v>
      </c>
      <c r="DA93" s="140"/>
      <c r="DB93" s="139">
        <f>IF([1]Pots!$JB87&gt;1999,1000,IF(AND([1]Pots!$JB87&lt;2000,[1]Pots!$JB87&gt;99),[1]Pots!$JB87/2,0))</f>
        <v>114.5</v>
      </c>
      <c r="DC93" s="140"/>
      <c r="DD93" s="139">
        <f>IF([1]Pots!$JG87&gt;1999,1000,IF(AND([1]Pots!$JG87&lt;2000,[1]Pots!$JG87&gt;99),[1]Pots!$JG87/2,0))</f>
        <v>114.5</v>
      </c>
      <c r="DE93" s="140"/>
    </row>
    <row r="94" spans="2:109" ht="15" customHeight="1" x14ac:dyDescent="0.25">
      <c r="B94" s="84" t="s">
        <v>90</v>
      </c>
      <c r="C94" s="79" t="s">
        <v>168</v>
      </c>
      <c r="D94" s="14">
        <v>6.45</v>
      </c>
      <c r="E94" s="80"/>
      <c r="F94" s="139">
        <f>IF([1]Pots!$L88&gt;1999,1000,IF(AND([1]Pots!$L88&lt;2000,[1]Pots!$L88&gt;99),[1]Pots!$L88/2,0))</f>
        <v>272</v>
      </c>
      <c r="G94" s="139"/>
      <c r="H94" s="139">
        <f>IF([1]Pots!$Q88&gt;1999,1000,IF(AND([1]Pots!$Q88&lt;2000,[1]Pots!$Q88&gt;99),[1]Pots!$Q88/2,0))</f>
        <v>272</v>
      </c>
      <c r="I94" s="140"/>
      <c r="J94" s="139">
        <f>IF([1]Pots!$V88&gt;1999,1000,IF(AND([1]Pots!$V88&lt;2000,[1]Pots!$V88&gt;99),[1]Pots!$V88/2,0))</f>
        <v>272</v>
      </c>
      <c r="K94" s="140"/>
      <c r="L94" s="139">
        <f>IF([1]Pots!$AA88&gt;1999,1000,IF(AND([1]Pots!$AA88&lt;2000,[1]Pots!$AA88&gt;99),[1]Pots!$AA88/2,0))</f>
        <v>272</v>
      </c>
      <c r="M94" s="140"/>
      <c r="N94" s="139">
        <f>IF([1]Pots!$AF88&gt;1999,1000,IF(AND([1]Pots!$AF88&lt;2000,[1]Pots!$AF88&gt;99),[1]Pots!$AF88/2,0))</f>
        <v>272</v>
      </c>
      <c r="O94" s="139"/>
      <c r="P94" s="139">
        <f>IF([1]Pots!$AK88&gt;1999,1000,IF(AND([1]Pots!$AK88&lt;2000,[1]Pots!$AK88&gt;99),[1]Pots!$AK88/2,0))</f>
        <v>272</v>
      </c>
      <c r="Q94" s="140"/>
      <c r="R94" s="139">
        <f>IF([1]Pots!$AP88&gt;1999,1000,IF(AND([1]Pots!$AP88&lt;2000,[1]Pots!$AP88&gt;99),[1]Pots!$AP88/2,0))</f>
        <v>272</v>
      </c>
      <c r="S94" s="139"/>
      <c r="T94" s="139">
        <f>IF([1]Pots!$AU88&gt;1999,1000,IF(AND([1]Pots!$AU88&lt;2000,[1]Pots!$AU88&gt;99),[1]Pots!$AU88/2,0))</f>
        <v>272</v>
      </c>
      <c r="U94" s="140"/>
      <c r="V94" s="139">
        <f>IF([1]Pots!$AZ88&gt;1999,1000,IF(AND([1]Pots!$AZ88&lt;2000,[1]Pots!$AZ88&gt;99),[1]Pots!$AZ88/2,0))</f>
        <v>272</v>
      </c>
      <c r="W94" s="140"/>
      <c r="X94" s="139">
        <f>IF([1]Pots!$BE88&gt;1999,1000,IF(AND([1]Pots!$BE88&lt;2000,[1]Pots!$BE88&gt;99),[1]Pots!$BE88/2,0))</f>
        <v>272</v>
      </c>
      <c r="Y94" s="140"/>
      <c r="Z94" s="139">
        <f>IF([1]Pots!$BJ88&gt;1999,1000,IF(AND([1]Pots!$BJ88&lt;2000,[1]Pots!$BJ88&gt;99),[1]Pots!$BJ88/2,0))</f>
        <v>272</v>
      </c>
      <c r="AA94" s="140"/>
      <c r="AB94" s="139">
        <f>IF([1]Pots!$BO88&gt;1999,1000,IF(AND([1]Pots!$BO88&lt;2000,[1]Pots!$BO88&gt;99),[1]Pots!$BO88/2,0))</f>
        <v>272</v>
      </c>
      <c r="AC94" s="139"/>
      <c r="AD94" s="139">
        <f>IF([1]Pots!$BT88&gt;1999,1000,IF(AND([1]Pots!$BT88&lt;2000,[1]Pots!$BT88&gt;99),[1]Pots!$BT88/2,0))</f>
        <v>272</v>
      </c>
      <c r="AE94" s="140"/>
      <c r="AF94" s="139">
        <f>IF([1]Pots!$BY88&gt;1999,1000,IF(AND([1]Pots!$BY88&lt;2000,[1]Pots!$BY88&gt;99),[1]Pots!$BY88/2,0))</f>
        <v>272</v>
      </c>
      <c r="AG94" s="140"/>
      <c r="AH94" s="139">
        <f>IF([1]Pots!$CD88&gt;1999,1000,IF(AND([1]Pots!$CD88&lt;2000,[1]Pots!$CD88&gt;99),[1]Pots!$CD88/2,0))</f>
        <v>272</v>
      </c>
      <c r="AI94" s="140"/>
      <c r="AJ94" s="139">
        <f>IF([1]Pots!$CI88&gt;1999,1000,IF(AND([1]Pots!$CI88&lt;2000,[1]Pots!$CI88&gt;99),[1]Pots!$CI88/2,0))</f>
        <v>272</v>
      </c>
      <c r="AK94" s="140"/>
      <c r="AL94" s="139">
        <f>IF([1]Pots!$CN88&gt;1999,1000,IF(AND([1]Pots!$CN88&lt;2000,[1]Pots!$CN88&gt;99),[1]Pots!$CN88/2,0))</f>
        <v>272</v>
      </c>
      <c r="AM94" s="140"/>
      <c r="AN94" s="139">
        <f>IF([1]Pots!$CS88&gt;1999,1000,IF(AND([1]Pots!$CS88&lt;2000,[1]Pots!$CS88&gt;99),[1]Pots!$CS88/2,0))</f>
        <v>272</v>
      </c>
      <c r="AO94" s="140"/>
      <c r="AP94" s="139">
        <f>IF([1]Pots!$CX88&gt;1999,1000,IF(AND([1]Pots!$CX88&lt;2000,[1]Pots!$CX88&gt;99),[1]Pots!$CX88/2,0))</f>
        <v>272</v>
      </c>
      <c r="AQ94" s="140"/>
      <c r="AR94" s="139">
        <f>IF([1]Pots!$DC88&gt;1999,1000,IF(AND([1]Pots!$DC88&lt;2000,[1]Pots!$DC88&gt;99),[1]Pots!$DC88/2,0))</f>
        <v>272</v>
      </c>
      <c r="AS94" s="140"/>
      <c r="AT94" s="139">
        <f>IF([1]Pots!$DH88&gt;1999,1000,IF(AND([1]Pots!$DH88&lt;2000,[1]Pots!$DH88&gt;99),[1]Pots!$DH88/2,0))</f>
        <v>272</v>
      </c>
      <c r="AU94" s="140"/>
      <c r="AV94" s="139">
        <f>IF([1]Pots!$DM88&gt;1999,1000,IF(AND([1]Pots!$DM88&lt;2000,[1]Pots!$DM88&gt;99),[1]Pots!$DM88/2,0))</f>
        <v>272</v>
      </c>
      <c r="AW94" s="140"/>
      <c r="AX94" s="139">
        <f>IF([1]Pots!$DR88&gt;1999,1000,IF(AND([1]Pots!$DR88&lt;2000,[1]Pots!$DR88&gt;99),[1]Pots!$DR88/2,0))</f>
        <v>412</v>
      </c>
      <c r="AY94" s="140"/>
      <c r="AZ94" s="139">
        <f>IF([1]Pots!$DW88&gt;1999,1000,IF(AND([1]Pots!$DW88&lt;2000,[1]Pots!$DW88&gt;99),[1]Pots!$DW88/2,0))</f>
        <v>412</v>
      </c>
      <c r="BA94" s="140"/>
      <c r="BB94" s="139">
        <f>IF([1]Pots!$EB88&gt;1999,1000,IF(AND([1]Pots!$EB88&lt;2000,[1]Pots!$EB88&gt;99),[1]Pots!$EB88/2,0))</f>
        <v>412</v>
      </c>
      <c r="BC94" s="140"/>
      <c r="BD94" s="139">
        <f>IF([1]Pots!$EG88&gt;1999,1000,IF(AND([1]Pots!$EG88&lt;2000,[1]Pots!$EG88&gt;99),[1]Pots!$EG88/2,0))</f>
        <v>412</v>
      </c>
      <c r="BE94" s="140"/>
      <c r="BF94" s="139">
        <f>IF([1]Pots!$EL88&gt;1999,1000,IF(AND([1]Pots!$EL88&lt;2000,[1]Pots!$EL88&gt;99),[1]Pots!$EL88/2,0))</f>
        <v>412</v>
      </c>
      <c r="BG94" s="140"/>
      <c r="BH94" s="139">
        <f>IF([1]Pots!$EQ88&gt;1999,1000,IF(AND([1]Pots!$EQ88&lt;2000,[1]Pots!$EQ88&gt;99),[1]Pots!$EQ88/2,0))</f>
        <v>412</v>
      </c>
      <c r="BI94" s="140"/>
      <c r="BJ94" s="139">
        <f>IF([1]Pots!$EV88&gt;1999,1000,IF(AND([1]Pots!$EV88&lt;2000,[1]Pots!$EV88&gt;99),[1]Pots!$EV88/2,0))</f>
        <v>412</v>
      </c>
      <c r="BK94" s="140"/>
      <c r="BL94" s="139">
        <f>IF([1]Pots!$FA88&gt;1999,1000,IF(AND([1]Pots!$FA88&lt;2000,[1]Pots!$FA88&gt;99),[1]Pots!$FA88/2,0))</f>
        <v>412</v>
      </c>
      <c r="BM94" s="140"/>
      <c r="BN94" s="139">
        <f>IF([1]Pots!$FF88&gt;1999,1000,IF(AND([1]Pots!$FF88&lt;2000,[1]Pots!$FF88&gt;99),[1]Pots!$FF88/2,0))</f>
        <v>412</v>
      </c>
      <c r="BO94" s="140"/>
      <c r="BP94" s="139">
        <f>IF([1]Pots!$FK88&gt;1999,1000,IF(AND([1]Pots!$FK88&lt;2000,[1]Pots!$FK88&gt;99),[1]Pots!$FK88/2,0))</f>
        <v>412</v>
      </c>
      <c r="BQ94" s="140"/>
      <c r="BR94" s="139">
        <f>IF([1]Pots!$FP88&gt;1999,1000,IF(AND([1]Pots!$FP88&lt;2000,[1]Pots!$FP88&gt;99),[1]Pots!FP88/2,0))</f>
        <v>412</v>
      </c>
      <c r="BS94" s="140"/>
      <c r="BT94" s="139">
        <f>IF([1]Pots!$FU88&gt;1999,1000,IF(AND([1]Pots!$FU88&lt;2000,[1]Pots!$FU88&gt;99),[1]Pots!$FU88/2,0))</f>
        <v>412</v>
      </c>
      <c r="BU94" s="140"/>
      <c r="BV94" s="139">
        <f>IF([1]Pots!$FZ88&gt;1999,1000,IF(AND([1]Pots!$FZ88&lt;2000,[1]Pots!$FZ88&gt;99),[1]Pots!$FZ88/2,0))</f>
        <v>412</v>
      </c>
      <c r="BW94" s="140"/>
      <c r="BX94" s="139">
        <f>IF([1]Pots!$GE88&gt;1999,1000,IF(AND([1]Pots!$GE88&lt;2000,[1]Pots!$GE88&gt;99),[1]Pots!$GE88/2,0))</f>
        <v>412</v>
      </c>
      <c r="BY94" s="140"/>
      <c r="BZ94" s="139">
        <f>IF([1]Pots!$GJ88&gt;1999,1000,IF(AND([1]Pots!$GJ88&lt;2000,[1]Pots!$GJ88&gt;99),[1]Pots!$GJ88/2,0))</f>
        <v>412</v>
      </c>
      <c r="CA94" s="140"/>
      <c r="CB94" s="139">
        <f>IF([1]Pots!$GO88&gt;1999,1000,IF(AND([1]Pots!$GO88&lt;2000,[1]Pots!$GO88&gt;99),[1]Pots!$GO88/2,0))</f>
        <v>412</v>
      </c>
      <c r="CC94" s="140"/>
      <c r="CD94" s="139">
        <f>IF([1]Pots!$GT88&gt;1999,1000,IF(AND([1]Pots!$GT88&lt;2000,[1]Pots!$GT88&gt;99),[1]Pots!$GT88/2,0))</f>
        <v>412</v>
      </c>
      <c r="CE94" s="140"/>
      <c r="CF94" s="139">
        <f>IF([1]Pots!$GY88&gt;1999,1000,IF(AND([1]Pots!$GY88&lt;2000,[1]Pots!$GY88&gt;99),[1]Pots!$GY88/2,0))</f>
        <v>412</v>
      </c>
      <c r="CG94" s="140"/>
      <c r="CH94" s="139">
        <f>IF([1]Pots!$HD88&gt;1999,1000,IF(AND([1]Pots!$HD88&lt;2000,[1]Pots!$HD88&gt;99),[1]Pots!$HD88/2,0))</f>
        <v>412</v>
      </c>
      <c r="CI94" s="140"/>
      <c r="CJ94" s="139">
        <f>IF([1]Pots!$HI88&gt;1999,1000,IF(AND([1]Pots!$HI88&lt;2000,[1]Pots!$HI88&gt;99),[1]Pots!$HI88/2,0))</f>
        <v>412</v>
      </c>
      <c r="CK94" s="140"/>
      <c r="CL94" s="139">
        <f>IF([1]Pots!$HN88&gt;1999,1000,IF(AND([1]Pots!$HN88&lt;2000,[1]Pots!$HN88&gt;99),[1]Pots!$HN88/2,0))</f>
        <v>412</v>
      </c>
      <c r="CM94" s="140"/>
      <c r="CN94" s="139">
        <f>IF([1]Pots!$HS88&gt;1999,1000,IF(AND([1]Pots!$HS88&lt;2000,[1]Pots!$HS88&gt;99),[1]Pots!$HS88/2,0))</f>
        <v>412</v>
      </c>
      <c r="CO94" s="140"/>
      <c r="CP94" s="139">
        <f>IF([1]Pots!$HX88&gt;1999,1000,IF(AND([1]Pots!$HX88&lt;2000,[1]Pots!$HX88&gt;99),[1]Pots!$HX88/2,0))</f>
        <v>412</v>
      </c>
      <c r="CQ94" s="140"/>
      <c r="CR94" s="139">
        <f>IF([1]Pots!$IC88&gt;1999,1000,IF(AND([1]Pots!$IC88&lt;2000,[1]Pots!$IC$6&gt;99),[1]Pots!$IC88/2,0))</f>
        <v>412</v>
      </c>
      <c r="CS94" s="140"/>
      <c r="CT94" s="139">
        <f>IF([1]Pots!$IH88&gt;1999,1000,IF(AND([1]Pots!$IH88&lt;2000,[1]Pots!$IH88&gt;99),[1]Pots!$IH88/2,0))</f>
        <v>412</v>
      </c>
      <c r="CU94" s="140"/>
      <c r="CV94" s="139">
        <f>IF([1]Pots!IM88&gt;1999,1000,IF(AND([1]Pots!$IM88&lt;2000,[1]Pots!$IM88&gt;99),[1]Pots!$IM88/2,0))</f>
        <v>412</v>
      </c>
      <c r="CW94" s="140"/>
      <c r="CX94" s="139">
        <f>IF([1]Pots!$IR88&gt;1999,1000,IF(AND([1]Pots!$IR88&lt;2000,[1]Pots!$IR88&gt;99),[1]Pots!$IR88/2,0))</f>
        <v>412</v>
      </c>
      <c r="CY94" s="140"/>
      <c r="CZ94" s="139">
        <f>IF([1]Pots!$IW88&gt;1999,1000,IF(AND([1]Pots!$IW88&lt;2000,[1]Pots!$IW88&gt;99),[1]Pots!$IW88/2,0))</f>
        <v>412</v>
      </c>
      <c r="DA94" s="140"/>
      <c r="DB94" s="139">
        <f>IF([1]Pots!$JB88&gt;1999,1000,IF(AND([1]Pots!$JB88&lt;2000,[1]Pots!$JB88&gt;99),[1]Pots!$JB88/2,0))</f>
        <v>412</v>
      </c>
      <c r="DC94" s="140"/>
      <c r="DD94" s="139">
        <f>IF([1]Pots!$JG88&gt;1999,1000,IF(AND([1]Pots!$JG88&lt;2000,[1]Pots!$JG88&gt;99),[1]Pots!$JG88/2,0))</f>
        <v>412</v>
      </c>
      <c r="DE94" s="140"/>
    </row>
    <row r="95" spans="2:109" ht="15" customHeight="1" x14ac:dyDescent="0.25">
      <c r="B95" s="84" t="s">
        <v>90</v>
      </c>
      <c r="C95" s="79" t="s">
        <v>175</v>
      </c>
      <c r="D95" s="14">
        <v>9.75</v>
      </c>
      <c r="E95" s="80"/>
      <c r="F95" s="139">
        <f>IF([1]Pots!$L89&gt;1999,1000,IF(AND([1]Pots!$L89&lt;2000,[1]Pots!$L89&gt;99),[1]Pots!$L89/2,0))</f>
        <v>70</v>
      </c>
      <c r="G95" s="139"/>
      <c r="H95" s="139">
        <f>IF([1]Pots!$Q89&gt;1999,1000,IF(AND([1]Pots!$Q89&lt;2000,[1]Pots!$Q89&gt;99),[1]Pots!$Q89/2,0))</f>
        <v>70</v>
      </c>
      <c r="I95" s="140"/>
      <c r="J95" s="139">
        <f>IF([1]Pots!$V89&gt;1999,1000,IF(AND([1]Pots!$V89&lt;2000,[1]Pots!$V89&gt;99),[1]Pots!$V89/2,0))</f>
        <v>70</v>
      </c>
      <c r="K95" s="140"/>
      <c r="L95" s="139">
        <f>IF([1]Pots!$AA89&gt;1999,1000,IF(AND([1]Pots!$AA89&lt;2000,[1]Pots!$AA89&gt;99),[1]Pots!$AA89/2,0))</f>
        <v>70</v>
      </c>
      <c r="M95" s="140"/>
      <c r="N95" s="139">
        <f>IF([1]Pots!$AF89&gt;1999,1000,IF(AND([1]Pots!$AF89&lt;2000,[1]Pots!$AF89&gt;99),[1]Pots!$AF89/2,0))</f>
        <v>70</v>
      </c>
      <c r="O95" s="139"/>
      <c r="P95" s="139">
        <f>IF([1]Pots!$AK89&gt;1999,1000,IF(AND([1]Pots!$AK89&lt;2000,[1]Pots!$AK89&gt;99),[1]Pots!$AK89/2,0))</f>
        <v>70</v>
      </c>
      <c r="Q95" s="140"/>
      <c r="R95" s="139">
        <f>IF([1]Pots!$AP89&gt;1999,1000,IF(AND([1]Pots!$AP89&lt;2000,[1]Pots!$AP89&gt;99),[1]Pots!$AP89/2,0))</f>
        <v>70</v>
      </c>
      <c r="S95" s="139"/>
      <c r="T95" s="139">
        <f>IF([1]Pots!$AU89&gt;1999,1000,IF(AND([1]Pots!$AU89&lt;2000,[1]Pots!$AU89&gt;99),[1]Pots!$AU89/2,0))</f>
        <v>70</v>
      </c>
      <c r="U95" s="140"/>
      <c r="V95" s="139">
        <f>IF([1]Pots!$AZ89&gt;1999,1000,IF(AND([1]Pots!$AZ89&lt;2000,[1]Pots!$AZ89&gt;99),[1]Pots!$AZ89/2,0))</f>
        <v>70</v>
      </c>
      <c r="W95" s="140"/>
      <c r="X95" s="139">
        <f>IF([1]Pots!$BE89&gt;1999,1000,IF(AND([1]Pots!$BE89&lt;2000,[1]Pots!$BE89&gt;99),[1]Pots!$BE89/2,0))</f>
        <v>70</v>
      </c>
      <c r="Y95" s="140"/>
      <c r="Z95" s="139">
        <f>IF([1]Pots!$BJ89&gt;1999,1000,IF(AND([1]Pots!$BJ89&lt;2000,[1]Pots!$BJ89&gt;99),[1]Pots!$BJ89/2,0))</f>
        <v>70</v>
      </c>
      <c r="AA95" s="140"/>
      <c r="AB95" s="139">
        <f>IF([1]Pots!$BO89&gt;1999,1000,IF(AND([1]Pots!$BO89&lt;2000,[1]Pots!$BO89&gt;99),[1]Pots!$BO89/2,0))</f>
        <v>70</v>
      </c>
      <c r="AC95" s="139"/>
      <c r="AD95" s="139">
        <f>IF([1]Pots!$BT89&gt;1999,1000,IF(AND([1]Pots!$BT89&lt;2000,[1]Pots!$BT89&gt;99),[1]Pots!$BT89/2,0))</f>
        <v>70</v>
      </c>
      <c r="AE95" s="140"/>
      <c r="AF95" s="139">
        <f>IF([1]Pots!$BY89&gt;1999,1000,IF(AND([1]Pots!$BY89&lt;2000,[1]Pots!$BY89&gt;99),[1]Pots!$BY89/2,0))</f>
        <v>70</v>
      </c>
      <c r="AG95" s="140"/>
      <c r="AH95" s="139">
        <f>IF([1]Pots!$CD89&gt;1999,1000,IF(AND([1]Pots!$CD89&lt;2000,[1]Pots!$CD89&gt;99),[1]Pots!$CD89/2,0))</f>
        <v>70</v>
      </c>
      <c r="AI95" s="140"/>
      <c r="AJ95" s="139">
        <f>IF([1]Pots!$CI89&gt;1999,1000,IF(AND([1]Pots!$CI89&lt;2000,[1]Pots!$CI89&gt;99),[1]Pots!$CI89/2,0))</f>
        <v>70</v>
      </c>
      <c r="AK95" s="140"/>
      <c r="AL95" s="139">
        <f>IF([1]Pots!$CN89&gt;1999,1000,IF(AND([1]Pots!$CN89&lt;2000,[1]Pots!$CN89&gt;99),[1]Pots!$CN89/2,0))</f>
        <v>70</v>
      </c>
      <c r="AM95" s="140"/>
      <c r="AN95" s="139">
        <f>IF([1]Pots!$CS89&gt;1999,1000,IF(AND([1]Pots!$CS89&lt;2000,[1]Pots!$CS89&gt;99),[1]Pots!$CS89/2,0))</f>
        <v>70</v>
      </c>
      <c r="AO95" s="140"/>
      <c r="AP95" s="139">
        <f>IF([1]Pots!$CX89&gt;1999,1000,IF(AND([1]Pots!$CX89&lt;2000,[1]Pots!$CX89&gt;99),[1]Pots!$CX89/2,0))</f>
        <v>70</v>
      </c>
      <c r="AQ95" s="140"/>
      <c r="AR95" s="139">
        <f>IF([1]Pots!$DC89&gt;1999,1000,IF(AND([1]Pots!$DC89&lt;2000,[1]Pots!$DC89&gt;99),[1]Pots!$DC89/2,0))</f>
        <v>70</v>
      </c>
      <c r="AS95" s="140"/>
      <c r="AT95" s="139">
        <f>IF([1]Pots!$DH89&gt;1999,1000,IF(AND([1]Pots!$DH89&lt;2000,[1]Pots!$DH89&gt;99),[1]Pots!$DH89/2,0))</f>
        <v>70</v>
      </c>
      <c r="AU95" s="140"/>
      <c r="AV95" s="139">
        <f>IF([1]Pots!$DM89&gt;1999,1000,IF(AND([1]Pots!$DM89&lt;2000,[1]Pots!$DM89&gt;99),[1]Pots!$DM89/2,0))</f>
        <v>70</v>
      </c>
      <c r="AW95" s="140"/>
      <c r="AX95" s="139">
        <f>IF([1]Pots!$DR89&gt;1999,1000,IF(AND([1]Pots!$DR89&lt;2000,[1]Pots!$DR89&gt;99),[1]Pots!$DR89/2,0))</f>
        <v>70</v>
      </c>
      <c r="AY95" s="140"/>
      <c r="AZ95" s="139">
        <f>IF([1]Pots!$DW89&gt;1999,1000,IF(AND([1]Pots!$DW89&lt;2000,[1]Pots!$DW89&gt;99),[1]Pots!$DW89/2,0))</f>
        <v>320</v>
      </c>
      <c r="BA95" s="140"/>
      <c r="BB95" s="139">
        <f>IF([1]Pots!$EB89&gt;1999,1000,IF(AND([1]Pots!$EB89&lt;2000,[1]Pots!$EB89&gt;99),[1]Pots!$EB89/2,0))</f>
        <v>320</v>
      </c>
      <c r="BC95" s="140"/>
      <c r="BD95" s="139">
        <f>IF([1]Pots!$EG89&gt;1999,1000,IF(AND([1]Pots!$EG89&lt;2000,[1]Pots!$EG89&gt;99),[1]Pots!$EG89/2,0))</f>
        <v>320</v>
      </c>
      <c r="BE95" s="140"/>
      <c r="BF95" s="139">
        <f>IF([1]Pots!$EL89&gt;1999,1000,IF(AND([1]Pots!$EL89&lt;2000,[1]Pots!$EL89&gt;99),[1]Pots!$EL89/2,0))</f>
        <v>320</v>
      </c>
      <c r="BG95" s="140"/>
      <c r="BH95" s="139">
        <f>IF([1]Pots!$EQ89&gt;1999,1000,IF(AND([1]Pots!$EQ89&lt;2000,[1]Pots!$EQ89&gt;99),[1]Pots!$EQ89/2,0))</f>
        <v>320</v>
      </c>
      <c r="BI95" s="140"/>
      <c r="BJ95" s="139">
        <f>IF([1]Pots!$EV89&gt;1999,1000,IF(AND([1]Pots!$EV89&lt;2000,[1]Pots!$EV89&gt;99),[1]Pots!$EV89/2,0))</f>
        <v>320</v>
      </c>
      <c r="BK95" s="140"/>
      <c r="BL95" s="139">
        <f>IF([1]Pots!$FA89&gt;1999,1000,IF(AND([1]Pots!$FA89&lt;2000,[1]Pots!$FA89&gt;99),[1]Pots!$FA89/2,0))</f>
        <v>320</v>
      </c>
      <c r="BM95" s="140"/>
      <c r="BN95" s="139">
        <f>IF([1]Pots!$FF89&gt;1999,1000,IF(AND([1]Pots!$FF89&lt;2000,[1]Pots!$FF89&gt;99),[1]Pots!$FF89/2,0))</f>
        <v>320</v>
      </c>
      <c r="BO95" s="140"/>
      <c r="BP95" s="139">
        <f>IF([1]Pots!$FK89&gt;1999,1000,IF(AND([1]Pots!$FK89&lt;2000,[1]Pots!$FK89&gt;99),[1]Pots!$FK89/2,0))</f>
        <v>320</v>
      </c>
      <c r="BQ95" s="140"/>
      <c r="BR95" s="139">
        <f>IF([1]Pots!$FP89&gt;1999,1000,IF(AND([1]Pots!$FP89&lt;2000,[1]Pots!$FP89&gt;99),[1]Pots!FP89/2,0))</f>
        <v>320</v>
      </c>
      <c r="BS95" s="140"/>
      <c r="BT95" s="139">
        <f>IF([1]Pots!$FU89&gt;1999,1000,IF(AND([1]Pots!$FU89&lt;2000,[1]Pots!$FU89&gt;99),[1]Pots!$FU89/2,0))</f>
        <v>320</v>
      </c>
      <c r="BU95" s="140"/>
      <c r="BV95" s="139">
        <f>IF([1]Pots!$FZ89&gt;1999,1000,IF(AND([1]Pots!$FZ89&lt;2000,[1]Pots!$FZ89&gt;99),[1]Pots!$FZ89/2,0))</f>
        <v>320</v>
      </c>
      <c r="BW95" s="140"/>
      <c r="BX95" s="139">
        <f>IF([1]Pots!$GE89&gt;1999,1000,IF(AND([1]Pots!$GE89&lt;2000,[1]Pots!$GE89&gt;99),[1]Pots!$GE89/2,0))</f>
        <v>320</v>
      </c>
      <c r="BY95" s="140"/>
      <c r="BZ95" s="139">
        <f>IF([1]Pots!$GJ89&gt;1999,1000,IF(AND([1]Pots!$GJ89&lt;2000,[1]Pots!$GJ89&gt;99),[1]Pots!$GJ89/2,0))</f>
        <v>320</v>
      </c>
      <c r="CA95" s="140"/>
      <c r="CB95" s="139">
        <f>IF([1]Pots!$GO89&gt;1999,1000,IF(AND([1]Pots!$GO89&lt;2000,[1]Pots!$GO89&gt;99),[1]Pots!$GO89/2,0))</f>
        <v>320</v>
      </c>
      <c r="CC95" s="140"/>
      <c r="CD95" s="139">
        <f>IF([1]Pots!$GT89&gt;1999,1000,IF(AND([1]Pots!$GT89&lt;2000,[1]Pots!$GT89&gt;99),[1]Pots!$GT89/2,0))</f>
        <v>320</v>
      </c>
      <c r="CE95" s="140"/>
      <c r="CF95" s="139">
        <f>IF([1]Pots!$GY89&gt;1999,1000,IF(AND([1]Pots!$GY89&lt;2000,[1]Pots!$GY89&gt;99),[1]Pots!$GY89/2,0))</f>
        <v>320</v>
      </c>
      <c r="CG95" s="140"/>
      <c r="CH95" s="139">
        <f>IF([1]Pots!$HD89&gt;1999,1000,IF(AND([1]Pots!$HD89&lt;2000,[1]Pots!$HD89&gt;99),[1]Pots!$HD89/2,0))</f>
        <v>320</v>
      </c>
      <c r="CI95" s="140"/>
      <c r="CJ95" s="139">
        <f>IF([1]Pots!$HI89&gt;1999,1000,IF(AND([1]Pots!$HI89&lt;2000,[1]Pots!$HI89&gt;99),[1]Pots!$HI89/2,0))</f>
        <v>320</v>
      </c>
      <c r="CK95" s="140"/>
      <c r="CL95" s="139">
        <f>IF([1]Pots!$HN89&gt;1999,1000,IF(AND([1]Pots!$HN89&lt;2000,[1]Pots!$HN89&gt;99),[1]Pots!$HN89/2,0))</f>
        <v>320</v>
      </c>
      <c r="CM95" s="140"/>
      <c r="CN95" s="139">
        <f>IF([1]Pots!$HS89&gt;1999,1000,IF(AND([1]Pots!$HS89&lt;2000,[1]Pots!$HS89&gt;99),[1]Pots!$HS89/2,0))</f>
        <v>320</v>
      </c>
      <c r="CO95" s="140"/>
      <c r="CP95" s="139">
        <f>IF([1]Pots!$HX89&gt;1999,1000,IF(AND([1]Pots!$HX89&lt;2000,[1]Pots!$HX89&gt;99),[1]Pots!$HX89/2,0))</f>
        <v>320</v>
      </c>
      <c r="CQ95" s="140"/>
      <c r="CR95" s="139">
        <f>IF([1]Pots!$IC89&gt;1999,1000,IF(AND([1]Pots!$IC89&lt;2000,[1]Pots!$IC$6&gt;99),[1]Pots!$IC89/2,0))</f>
        <v>320</v>
      </c>
      <c r="CS95" s="140"/>
      <c r="CT95" s="139">
        <f>IF([1]Pots!$IH89&gt;1999,1000,IF(AND([1]Pots!$IH89&lt;2000,[1]Pots!$IH89&gt;99),[1]Pots!$IH89/2,0))</f>
        <v>320</v>
      </c>
      <c r="CU95" s="140"/>
      <c r="CV95" s="139">
        <f>IF([1]Pots!IM89&gt;1999,1000,IF(AND([1]Pots!$IM89&lt;2000,[1]Pots!$IM89&gt;99),[1]Pots!$IM89/2,0))</f>
        <v>320</v>
      </c>
      <c r="CW95" s="140"/>
      <c r="CX95" s="139">
        <f>IF([1]Pots!$IR89&gt;1999,1000,IF(AND([1]Pots!$IR89&lt;2000,[1]Pots!$IR89&gt;99),[1]Pots!$IR89/2,0))</f>
        <v>320</v>
      </c>
      <c r="CY95" s="140"/>
      <c r="CZ95" s="139">
        <f>IF([1]Pots!$IW89&gt;1999,1000,IF(AND([1]Pots!$IW89&lt;2000,[1]Pots!$IW89&gt;99),[1]Pots!$IW89/2,0))</f>
        <v>320</v>
      </c>
      <c r="DA95" s="140"/>
      <c r="DB95" s="139">
        <f>IF([1]Pots!$JB89&gt;1999,1000,IF(AND([1]Pots!$JB89&lt;2000,[1]Pots!$JB89&gt;99),[1]Pots!$JB89/2,0))</f>
        <v>320</v>
      </c>
      <c r="DC95" s="140"/>
      <c r="DD95" s="139">
        <f>IF([1]Pots!$JG89&gt;1999,1000,IF(AND([1]Pots!$JG89&lt;2000,[1]Pots!$JG89&gt;99),[1]Pots!$JG89/2,0))</f>
        <v>320</v>
      </c>
      <c r="DE95" s="140"/>
    </row>
    <row r="96" spans="2:109" ht="15" customHeight="1" x14ac:dyDescent="0.25">
      <c r="B96" s="84" t="s">
        <v>91</v>
      </c>
      <c r="C96" s="79" t="s">
        <v>168</v>
      </c>
      <c r="D96" s="14">
        <v>6.45</v>
      </c>
      <c r="E96" s="80"/>
      <c r="F96" s="139">
        <f>IF([1]Pots!$L90&gt;1999,1000,IF(AND([1]Pots!$L90&lt;2000,[1]Pots!$L90&gt;99),[1]Pots!$L90/2,0))</f>
        <v>281</v>
      </c>
      <c r="G96" s="139"/>
      <c r="H96" s="139">
        <f>IF([1]Pots!$Q90&gt;1999,1000,IF(AND([1]Pots!$Q90&lt;2000,[1]Pots!$Q90&gt;99),[1]Pots!$Q90/2,0))</f>
        <v>281</v>
      </c>
      <c r="I96" s="140"/>
      <c r="J96" s="139">
        <f>IF([1]Pots!$V90&gt;1999,1000,IF(AND([1]Pots!$V90&lt;2000,[1]Pots!$V90&gt;99),[1]Pots!$V90/2,0))</f>
        <v>281</v>
      </c>
      <c r="K96" s="140"/>
      <c r="L96" s="139">
        <f>IF([1]Pots!$AA90&gt;1999,1000,IF(AND([1]Pots!$AA90&lt;2000,[1]Pots!$AA90&gt;99),[1]Pots!$AA90/2,0))</f>
        <v>281</v>
      </c>
      <c r="M96" s="140"/>
      <c r="N96" s="139">
        <f>IF([1]Pots!$AF90&gt;1999,1000,IF(AND([1]Pots!$AF90&lt;2000,[1]Pots!$AF90&gt;99),[1]Pots!$AF90/2,0))</f>
        <v>281</v>
      </c>
      <c r="O96" s="139"/>
      <c r="P96" s="139">
        <f>IF([1]Pots!$AK90&gt;1999,1000,IF(AND([1]Pots!$AK90&lt;2000,[1]Pots!$AK90&gt;99),[1]Pots!$AK90/2,0))</f>
        <v>281</v>
      </c>
      <c r="Q96" s="140"/>
      <c r="R96" s="139">
        <f>IF([1]Pots!$AP90&gt;1999,1000,IF(AND([1]Pots!$AP90&lt;2000,[1]Pots!$AP90&gt;99),[1]Pots!$AP90/2,0))</f>
        <v>281</v>
      </c>
      <c r="S96" s="139"/>
      <c r="T96" s="139">
        <f>IF([1]Pots!$AU90&gt;1999,1000,IF(AND([1]Pots!$AU90&lt;2000,[1]Pots!$AU90&gt;99),[1]Pots!$AU90/2,0))</f>
        <v>281</v>
      </c>
      <c r="U96" s="140"/>
      <c r="V96" s="139">
        <f>IF([1]Pots!$AZ90&gt;1999,1000,IF(AND([1]Pots!$AZ90&lt;2000,[1]Pots!$AZ90&gt;99),[1]Pots!$AZ90/2,0))</f>
        <v>281</v>
      </c>
      <c r="W96" s="140"/>
      <c r="X96" s="139">
        <f>IF([1]Pots!$BE90&gt;1999,1000,IF(AND([1]Pots!$BE90&lt;2000,[1]Pots!$BE90&gt;99),[1]Pots!$BE90/2,0))</f>
        <v>281</v>
      </c>
      <c r="Y96" s="140"/>
      <c r="Z96" s="139">
        <f>IF([1]Pots!$BJ90&gt;1999,1000,IF(AND([1]Pots!$BJ90&lt;2000,[1]Pots!$BJ90&gt;99),[1]Pots!$BJ90/2,0))</f>
        <v>281</v>
      </c>
      <c r="AA96" s="140"/>
      <c r="AB96" s="139">
        <f>IF([1]Pots!$BO90&gt;1999,1000,IF(AND([1]Pots!$BO90&lt;2000,[1]Pots!$BO90&gt;99),[1]Pots!$BO90/2,0))</f>
        <v>281</v>
      </c>
      <c r="AC96" s="139"/>
      <c r="AD96" s="139">
        <f>IF([1]Pots!$BT90&gt;1999,1000,IF(AND([1]Pots!$BT90&lt;2000,[1]Pots!$BT90&gt;99),[1]Pots!$BT90/2,0))</f>
        <v>281</v>
      </c>
      <c r="AE96" s="140"/>
      <c r="AF96" s="139">
        <f>IF([1]Pots!$BY90&gt;1999,1000,IF(AND([1]Pots!$BY90&lt;2000,[1]Pots!$BY90&gt;99),[1]Pots!$BY90/2,0))</f>
        <v>281</v>
      </c>
      <c r="AG96" s="140"/>
      <c r="AH96" s="139">
        <f>IF([1]Pots!$CD90&gt;1999,1000,IF(AND([1]Pots!$CD90&lt;2000,[1]Pots!$CD90&gt;99),[1]Pots!$CD90/2,0))</f>
        <v>281</v>
      </c>
      <c r="AI96" s="140"/>
      <c r="AJ96" s="139">
        <f>IF([1]Pots!$CI90&gt;1999,1000,IF(AND([1]Pots!$CI90&lt;2000,[1]Pots!$CI90&gt;99),[1]Pots!$CI90/2,0))</f>
        <v>276</v>
      </c>
      <c r="AK96" s="140"/>
      <c r="AL96" s="139">
        <f>IF([1]Pots!$CN90&gt;1999,1000,IF(AND([1]Pots!$CN90&lt;2000,[1]Pots!$CN90&gt;99),[1]Pots!$CN90/2,0))</f>
        <v>281</v>
      </c>
      <c r="AM96" s="140"/>
      <c r="AN96" s="139">
        <f>IF([1]Pots!$CS90&gt;1999,1000,IF(AND([1]Pots!$CS90&lt;2000,[1]Pots!$CS90&gt;99),[1]Pots!$CS90/2,0))</f>
        <v>281</v>
      </c>
      <c r="AO96" s="140"/>
      <c r="AP96" s="139">
        <f>IF([1]Pots!$CX90&gt;1999,1000,IF(AND([1]Pots!$CX90&lt;2000,[1]Pots!$CX90&gt;99),[1]Pots!$CX90/2,0))</f>
        <v>281</v>
      </c>
      <c r="AQ96" s="140"/>
      <c r="AR96" s="139">
        <f>IF([1]Pots!$DC90&gt;1999,1000,IF(AND([1]Pots!$DC90&lt;2000,[1]Pots!$DC90&gt;99),[1]Pots!$DC90/2,0))</f>
        <v>281</v>
      </c>
      <c r="AS96" s="140"/>
      <c r="AT96" s="139">
        <f>IF([1]Pots!$DH90&gt;1999,1000,IF(AND([1]Pots!$DH90&lt;2000,[1]Pots!$DH90&gt;99),[1]Pots!$DH90/2,0))</f>
        <v>281</v>
      </c>
      <c r="AU96" s="140"/>
      <c r="AV96" s="139">
        <f>IF([1]Pots!$DM90&gt;1999,1000,IF(AND([1]Pots!$DM90&lt;2000,[1]Pots!$DM90&gt;99),[1]Pots!$DM90/2,0))</f>
        <v>281</v>
      </c>
      <c r="AW96" s="140"/>
      <c r="AX96" s="139">
        <f>IF([1]Pots!$DR90&gt;1999,1000,IF(AND([1]Pots!$DR90&lt;2000,[1]Pots!$DR90&gt;99),[1]Pots!$DR90/2,0))</f>
        <v>281</v>
      </c>
      <c r="AY96" s="140"/>
      <c r="AZ96" s="139">
        <f>IF([1]Pots!$DW90&gt;1999,1000,IF(AND([1]Pots!$DW90&lt;2000,[1]Pots!$DW90&gt;99),[1]Pots!$DW90/2,0))</f>
        <v>281</v>
      </c>
      <c r="BA96" s="140"/>
      <c r="BB96" s="139">
        <f>IF([1]Pots!$EB90&gt;1999,1000,IF(AND([1]Pots!$EB90&lt;2000,[1]Pots!$EB90&gt;99),[1]Pots!$EB90/2,0))</f>
        <v>281</v>
      </c>
      <c r="BC96" s="140"/>
      <c r="BD96" s="139">
        <f>IF([1]Pots!$EG90&gt;1999,1000,IF(AND([1]Pots!$EG90&lt;2000,[1]Pots!$EG90&gt;99),[1]Pots!$EG90/2,0))</f>
        <v>281</v>
      </c>
      <c r="BE96" s="140"/>
      <c r="BF96" s="139">
        <f>IF([1]Pots!$EL90&gt;1999,1000,IF(AND([1]Pots!$EL90&lt;2000,[1]Pots!$EL90&gt;99),[1]Pots!$EL90/2,0))</f>
        <v>281</v>
      </c>
      <c r="BG96" s="140"/>
      <c r="BH96" s="139">
        <f>IF([1]Pots!$EQ90&gt;1999,1000,IF(AND([1]Pots!$EQ90&lt;2000,[1]Pots!$EQ90&gt;99),[1]Pots!$EQ90/2,0))</f>
        <v>281</v>
      </c>
      <c r="BI96" s="140"/>
      <c r="BJ96" s="139">
        <f>IF([1]Pots!$EV90&gt;1999,1000,IF(AND([1]Pots!$EV90&lt;2000,[1]Pots!$EV90&gt;99),[1]Pots!$EV90/2,0))</f>
        <v>281</v>
      </c>
      <c r="BK96" s="140"/>
      <c r="BL96" s="139">
        <f>IF([1]Pots!$FA90&gt;1999,1000,IF(AND([1]Pots!$FA90&lt;2000,[1]Pots!$FA90&gt;99),[1]Pots!$FA90/2,0))</f>
        <v>281</v>
      </c>
      <c r="BM96" s="140"/>
      <c r="BN96" s="139">
        <f>IF([1]Pots!$FF90&gt;1999,1000,IF(AND([1]Pots!$FF90&lt;2000,[1]Pots!$FF90&gt;99),[1]Pots!$FF90/2,0))</f>
        <v>281</v>
      </c>
      <c r="BO96" s="140"/>
      <c r="BP96" s="139">
        <f>IF([1]Pots!$FK90&gt;1999,1000,IF(AND([1]Pots!$FK90&lt;2000,[1]Pots!$FK90&gt;99),[1]Pots!$FK90/2,0))</f>
        <v>281</v>
      </c>
      <c r="BQ96" s="140"/>
      <c r="BR96" s="139">
        <f>IF([1]Pots!$FP90&gt;1999,1000,IF(AND([1]Pots!$FP90&lt;2000,[1]Pots!$FP90&gt;99),[1]Pots!FP90/2,0))</f>
        <v>281</v>
      </c>
      <c r="BS96" s="140"/>
      <c r="BT96" s="139">
        <f>IF([1]Pots!$FU90&gt;1999,1000,IF(AND([1]Pots!$FU90&lt;2000,[1]Pots!$FU90&gt;99),[1]Pots!$FU90/2,0))</f>
        <v>281</v>
      </c>
      <c r="BU96" s="140"/>
      <c r="BV96" s="139">
        <f>IF([1]Pots!$FZ90&gt;1999,1000,IF(AND([1]Pots!$FZ90&lt;2000,[1]Pots!$FZ90&gt;99),[1]Pots!$FZ90/2,0))</f>
        <v>281</v>
      </c>
      <c r="BW96" s="140"/>
      <c r="BX96" s="139">
        <f>IF([1]Pots!$GE90&gt;1999,1000,IF(AND([1]Pots!$GE90&lt;2000,[1]Pots!$GE90&gt;99),[1]Pots!$GE90/2,0))</f>
        <v>281</v>
      </c>
      <c r="BY96" s="140"/>
      <c r="BZ96" s="139">
        <f>IF([1]Pots!$GJ90&gt;1999,1000,IF(AND([1]Pots!$GJ90&lt;2000,[1]Pots!$GJ90&gt;99),[1]Pots!$GJ90/2,0))</f>
        <v>281</v>
      </c>
      <c r="CA96" s="140"/>
      <c r="CB96" s="139">
        <f>IF([1]Pots!$GO90&gt;1999,1000,IF(AND([1]Pots!$GO90&lt;2000,[1]Pots!$GO90&gt;99),[1]Pots!$GO90/2,0))</f>
        <v>281</v>
      </c>
      <c r="CC96" s="140"/>
      <c r="CD96" s="139">
        <f>IF([1]Pots!$GT90&gt;1999,1000,IF(AND([1]Pots!$GT90&lt;2000,[1]Pots!$GT90&gt;99),[1]Pots!$GT90/2,0))</f>
        <v>281</v>
      </c>
      <c r="CE96" s="140"/>
      <c r="CF96" s="139">
        <f>IF([1]Pots!$GY90&gt;1999,1000,IF(AND([1]Pots!$GY90&lt;2000,[1]Pots!$GY90&gt;99),[1]Pots!$GY90/2,0))</f>
        <v>281</v>
      </c>
      <c r="CG96" s="140"/>
      <c r="CH96" s="139">
        <f>IF([1]Pots!$HD90&gt;1999,1000,IF(AND([1]Pots!$HD90&lt;2000,[1]Pots!$HD90&gt;99),[1]Pots!$HD90/2,0))</f>
        <v>281</v>
      </c>
      <c r="CI96" s="140"/>
      <c r="CJ96" s="139">
        <f>IF([1]Pots!$HI90&gt;1999,1000,IF(AND([1]Pots!$HI90&lt;2000,[1]Pots!$HI90&gt;99),[1]Pots!$HI90/2,0))</f>
        <v>281</v>
      </c>
      <c r="CK96" s="140"/>
      <c r="CL96" s="139">
        <f>IF([1]Pots!$HN90&gt;1999,1000,IF(AND([1]Pots!$HN90&lt;2000,[1]Pots!$HN90&gt;99),[1]Pots!$HN90/2,0))</f>
        <v>281</v>
      </c>
      <c r="CM96" s="140"/>
      <c r="CN96" s="139">
        <f>IF([1]Pots!$HS90&gt;1999,1000,IF(AND([1]Pots!$HS90&lt;2000,[1]Pots!$HS90&gt;99),[1]Pots!$HS90/2,0))</f>
        <v>281</v>
      </c>
      <c r="CO96" s="140"/>
      <c r="CP96" s="139">
        <f>IF([1]Pots!$HX90&gt;1999,1000,IF(AND([1]Pots!$HX90&lt;2000,[1]Pots!$HX90&gt;99),[1]Pots!$HX90/2,0))</f>
        <v>281</v>
      </c>
      <c r="CQ96" s="140"/>
      <c r="CR96" s="139">
        <f>IF([1]Pots!$IC90&gt;1999,1000,IF(AND([1]Pots!$IC90&lt;2000,[1]Pots!$IC$6&gt;99),[1]Pots!$IC90/2,0))</f>
        <v>281</v>
      </c>
      <c r="CS96" s="140"/>
      <c r="CT96" s="139">
        <f>IF([1]Pots!$IH90&gt;1999,1000,IF(AND([1]Pots!$IH90&lt;2000,[1]Pots!$IH90&gt;99),[1]Pots!$IH90/2,0))</f>
        <v>281</v>
      </c>
      <c r="CU96" s="140"/>
      <c r="CV96" s="139">
        <f>IF([1]Pots!IM90&gt;1999,1000,IF(AND([1]Pots!$IM90&lt;2000,[1]Pots!$IM90&gt;99),[1]Pots!$IM90/2,0))</f>
        <v>281</v>
      </c>
      <c r="CW96" s="140"/>
      <c r="CX96" s="139">
        <f>IF([1]Pots!$IR90&gt;1999,1000,IF(AND([1]Pots!$IR90&lt;2000,[1]Pots!$IR90&gt;99),[1]Pots!$IR90/2,0))</f>
        <v>281</v>
      </c>
      <c r="CY96" s="140"/>
      <c r="CZ96" s="139">
        <f>IF([1]Pots!$IW90&gt;1999,1000,IF(AND([1]Pots!$IW90&lt;2000,[1]Pots!$IW90&gt;99),[1]Pots!$IW90/2,0))</f>
        <v>281</v>
      </c>
      <c r="DA96" s="140"/>
      <c r="DB96" s="139">
        <f>IF([1]Pots!$JB90&gt;1999,1000,IF(AND([1]Pots!$JB90&lt;2000,[1]Pots!$JB90&gt;99),[1]Pots!$JB90/2,0))</f>
        <v>281</v>
      </c>
      <c r="DC96" s="140"/>
      <c r="DD96" s="139">
        <f>IF([1]Pots!$JG90&gt;1999,1000,IF(AND([1]Pots!$JG90&lt;2000,[1]Pots!$JG90&gt;99),[1]Pots!$JG90/2,0))</f>
        <v>281</v>
      </c>
      <c r="DE96" s="140"/>
    </row>
    <row r="97" spans="2:109" ht="15" customHeight="1" x14ac:dyDescent="0.25">
      <c r="B97" s="84" t="s">
        <v>91</v>
      </c>
      <c r="C97" s="79" t="s">
        <v>175</v>
      </c>
      <c r="D97" s="14">
        <v>9.75</v>
      </c>
      <c r="E97" s="80"/>
      <c r="F97" s="139">
        <f>IF([1]Pots!$L91&gt;1999,1000,IF(AND([1]Pots!$L91&lt;2000,[1]Pots!$L91&gt;99),[1]Pots!$L91/2,0))</f>
        <v>0</v>
      </c>
      <c r="G97" s="139"/>
      <c r="H97" s="139">
        <f>IF([1]Pots!$Q91&gt;1999,1000,IF(AND([1]Pots!$Q91&lt;2000,[1]Pots!$Q91&gt;99),[1]Pots!$Q91/2,0))</f>
        <v>0</v>
      </c>
      <c r="I97" s="140"/>
      <c r="J97" s="139">
        <f>IF([1]Pots!$V91&gt;1999,1000,IF(AND([1]Pots!$V91&lt;2000,[1]Pots!$V91&gt;99),[1]Pots!$V91/2,0))</f>
        <v>0</v>
      </c>
      <c r="K97" s="140"/>
      <c r="L97" s="139">
        <f>IF([1]Pots!$AA91&gt;1999,1000,IF(AND([1]Pots!$AA91&lt;2000,[1]Pots!$AA91&gt;99),[1]Pots!$AA91/2,0))</f>
        <v>0</v>
      </c>
      <c r="M97" s="140"/>
      <c r="N97" s="139">
        <f>IF([1]Pots!$AF91&gt;1999,1000,IF(AND([1]Pots!$AF91&lt;2000,[1]Pots!$AF91&gt;99),[1]Pots!$AF91/2,0))</f>
        <v>0</v>
      </c>
      <c r="O97" s="139"/>
      <c r="P97" s="139">
        <f>IF([1]Pots!$AK91&gt;1999,1000,IF(AND([1]Pots!$AK91&lt;2000,[1]Pots!$AK91&gt;99),[1]Pots!$AK91/2,0))</f>
        <v>0</v>
      </c>
      <c r="Q97" s="140"/>
      <c r="R97" s="139">
        <f>IF([1]Pots!$AP91&gt;1999,1000,IF(AND([1]Pots!$AP91&lt;2000,[1]Pots!$AP91&gt;99),[1]Pots!$AP91/2,0))</f>
        <v>0</v>
      </c>
      <c r="S97" s="139"/>
      <c r="T97" s="139">
        <f>IF([1]Pots!$AU91&gt;1999,1000,IF(AND([1]Pots!$AU91&lt;2000,[1]Pots!$AU91&gt;99),[1]Pots!$AU91/2,0))</f>
        <v>0</v>
      </c>
      <c r="U97" s="140"/>
      <c r="V97" s="139">
        <f>IF([1]Pots!$AZ91&gt;1999,1000,IF(AND([1]Pots!$AZ91&lt;2000,[1]Pots!$AZ91&gt;99),[1]Pots!$AZ91/2,0))</f>
        <v>0</v>
      </c>
      <c r="W97" s="140"/>
      <c r="X97" s="139">
        <f>IF([1]Pots!$BE91&gt;1999,1000,IF(AND([1]Pots!$BE91&lt;2000,[1]Pots!$BE91&gt;99),[1]Pots!$BE91/2,0))</f>
        <v>0</v>
      </c>
      <c r="Y97" s="140"/>
      <c r="Z97" s="139">
        <f>IF([1]Pots!$BJ91&gt;1999,1000,IF(AND([1]Pots!$BJ91&lt;2000,[1]Pots!$BJ91&gt;99),[1]Pots!$BJ91/2,0))</f>
        <v>0</v>
      </c>
      <c r="AA97" s="140"/>
      <c r="AB97" s="139">
        <f>IF([1]Pots!$BO91&gt;1999,1000,IF(AND([1]Pots!$BO91&lt;2000,[1]Pots!$BO91&gt;99),[1]Pots!$BO91/2,0))</f>
        <v>0</v>
      </c>
      <c r="AC97" s="139"/>
      <c r="AD97" s="139">
        <f>IF([1]Pots!$BT91&gt;1999,1000,IF(AND([1]Pots!$BT91&lt;2000,[1]Pots!$BT91&gt;99),[1]Pots!$BT91/2,0))</f>
        <v>0</v>
      </c>
      <c r="AE97" s="140"/>
      <c r="AF97" s="139">
        <f>IF([1]Pots!$BY91&gt;1999,1000,IF(AND([1]Pots!$BY91&lt;2000,[1]Pots!$BY91&gt;99),[1]Pots!$BY91/2,0))</f>
        <v>0</v>
      </c>
      <c r="AG97" s="140"/>
      <c r="AH97" s="139">
        <f>IF([1]Pots!$CD91&gt;1999,1000,IF(AND([1]Pots!$CD91&lt;2000,[1]Pots!$CD91&gt;99),[1]Pots!$CD91/2,0))</f>
        <v>0</v>
      </c>
      <c r="AI97" s="140"/>
      <c r="AJ97" s="139">
        <f>IF([1]Pots!$CI91&gt;1999,1000,IF(AND([1]Pots!$CI91&lt;2000,[1]Pots!$CI91&gt;99),[1]Pots!$CI91/2,0))</f>
        <v>0</v>
      </c>
      <c r="AK97" s="140"/>
      <c r="AL97" s="139">
        <f>IF([1]Pots!$CN91&gt;1999,1000,IF(AND([1]Pots!$CN91&lt;2000,[1]Pots!$CN91&gt;99),[1]Pots!$CN91/2,0))</f>
        <v>0</v>
      </c>
      <c r="AM97" s="140"/>
      <c r="AN97" s="139">
        <f>IF([1]Pots!$CS91&gt;1999,1000,IF(AND([1]Pots!$CS91&lt;2000,[1]Pots!$CS91&gt;99),[1]Pots!$CS91/2,0))</f>
        <v>0</v>
      </c>
      <c r="AO97" s="140"/>
      <c r="AP97" s="139">
        <f>IF([1]Pots!$CX91&gt;1999,1000,IF(AND([1]Pots!$CX91&lt;2000,[1]Pots!$CX91&gt;99),[1]Pots!$CX91/2,0))</f>
        <v>0</v>
      </c>
      <c r="AQ97" s="140"/>
      <c r="AR97" s="139">
        <f>IF([1]Pots!$DC91&gt;1999,1000,IF(AND([1]Pots!$DC91&lt;2000,[1]Pots!$DC91&gt;99),[1]Pots!$DC91/2,0))</f>
        <v>0</v>
      </c>
      <c r="AS97" s="140"/>
      <c r="AT97" s="139">
        <f>IF([1]Pots!$DH91&gt;1999,1000,IF(AND([1]Pots!$DH91&lt;2000,[1]Pots!$DH91&gt;99),[1]Pots!$DH91/2,0))</f>
        <v>0</v>
      </c>
      <c r="AU97" s="140"/>
      <c r="AV97" s="139">
        <f>IF([1]Pots!$DM91&gt;1999,1000,IF(AND([1]Pots!$DM91&lt;2000,[1]Pots!$DM91&gt;99),[1]Pots!$DM91/2,0))</f>
        <v>0</v>
      </c>
      <c r="AW97" s="140"/>
      <c r="AX97" s="139">
        <f>IF([1]Pots!$DR91&gt;1999,1000,IF(AND([1]Pots!$DR91&lt;2000,[1]Pots!$DR91&gt;99),[1]Pots!$DR91/2,0))</f>
        <v>0</v>
      </c>
      <c r="AY97" s="140"/>
      <c r="AZ97" s="139">
        <f>IF([1]Pots!$DW91&gt;1999,1000,IF(AND([1]Pots!$DW91&lt;2000,[1]Pots!$DW91&gt;99),[1]Pots!$DW91/2,0))</f>
        <v>0</v>
      </c>
      <c r="BA97" s="140"/>
      <c r="BB97" s="139">
        <f>IF([1]Pots!$EB91&gt;1999,1000,IF(AND([1]Pots!$EB91&lt;2000,[1]Pots!$EB91&gt;99),[1]Pots!$EB91/2,0))</f>
        <v>0</v>
      </c>
      <c r="BC97" s="140"/>
      <c r="BD97" s="139">
        <f>IF([1]Pots!$EG91&gt;1999,1000,IF(AND([1]Pots!$EG91&lt;2000,[1]Pots!$EG91&gt;99),[1]Pots!$EG91/2,0))</f>
        <v>0</v>
      </c>
      <c r="BE97" s="140"/>
      <c r="BF97" s="139">
        <f>IF([1]Pots!$EL91&gt;1999,1000,IF(AND([1]Pots!$EL91&lt;2000,[1]Pots!$EL91&gt;99),[1]Pots!$EL91/2,0))</f>
        <v>0</v>
      </c>
      <c r="BG97" s="140"/>
      <c r="BH97" s="139">
        <f>IF([1]Pots!$EQ91&gt;1999,1000,IF(AND([1]Pots!$EQ91&lt;2000,[1]Pots!$EQ91&gt;99),[1]Pots!$EQ91/2,0))</f>
        <v>0</v>
      </c>
      <c r="BI97" s="140"/>
      <c r="BJ97" s="139">
        <f>IF([1]Pots!$EV91&gt;1999,1000,IF(AND([1]Pots!$EV91&lt;2000,[1]Pots!$EV91&gt;99),[1]Pots!$EV91/2,0))</f>
        <v>0</v>
      </c>
      <c r="BK97" s="140"/>
      <c r="BL97" s="139">
        <f>IF([1]Pots!$FA91&gt;1999,1000,IF(AND([1]Pots!$FA91&lt;2000,[1]Pots!$FA91&gt;99),[1]Pots!$FA91/2,0))</f>
        <v>0</v>
      </c>
      <c r="BM97" s="140"/>
      <c r="BN97" s="139">
        <f>IF([1]Pots!$FF91&gt;1999,1000,IF(AND([1]Pots!$FF91&lt;2000,[1]Pots!$FF91&gt;99),[1]Pots!$FF91/2,0))</f>
        <v>0</v>
      </c>
      <c r="BO97" s="140"/>
      <c r="BP97" s="139">
        <f>IF([1]Pots!$FK91&gt;1999,1000,IF(AND([1]Pots!$FK91&lt;2000,[1]Pots!$FK91&gt;99),[1]Pots!$FK91/2,0))</f>
        <v>0</v>
      </c>
      <c r="BQ97" s="140"/>
      <c r="BR97" s="139">
        <f>IF([1]Pots!$FP91&gt;1999,1000,IF(AND([1]Pots!$FP91&lt;2000,[1]Pots!$FP91&gt;99),[1]Pots!FP91/2,0))</f>
        <v>0</v>
      </c>
      <c r="BS97" s="140"/>
      <c r="BT97" s="139">
        <f>IF([1]Pots!$FU91&gt;1999,1000,IF(AND([1]Pots!$FU91&lt;2000,[1]Pots!$FU91&gt;99),[1]Pots!$FU91/2,0))</f>
        <v>0</v>
      </c>
      <c r="BU97" s="140"/>
      <c r="BV97" s="139">
        <f>IF([1]Pots!$FZ91&gt;1999,1000,IF(AND([1]Pots!$FZ91&lt;2000,[1]Pots!$FZ91&gt;99),[1]Pots!$FZ91/2,0))</f>
        <v>0</v>
      </c>
      <c r="BW97" s="140"/>
      <c r="BX97" s="139">
        <f>IF([1]Pots!$GE91&gt;1999,1000,IF(AND([1]Pots!$GE91&lt;2000,[1]Pots!$GE91&gt;99),[1]Pots!$GE91/2,0))</f>
        <v>0</v>
      </c>
      <c r="BY97" s="140"/>
      <c r="BZ97" s="139">
        <f>IF([1]Pots!$GJ91&gt;1999,1000,IF(AND([1]Pots!$GJ91&lt;2000,[1]Pots!$GJ91&gt;99),[1]Pots!$GJ91/2,0))</f>
        <v>0</v>
      </c>
      <c r="CA97" s="140"/>
      <c r="CB97" s="139">
        <f>IF([1]Pots!$GO91&gt;1999,1000,IF(AND([1]Pots!$GO91&lt;2000,[1]Pots!$GO91&gt;99),[1]Pots!$GO91/2,0))</f>
        <v>0</v>
      </c>
      <c r="CC97" s="140"/>
      <c r="CD97" s="139">
        <f>IF([1]Pots!$GT91&gt;1999,1000,IF(AND([1]Pots!$GT91&lt;2000,[1]Pots!$GT91&gt;99),[1]Pots!$GT91/2,0))</f>
        <v>0</v>
      </c>
      <c r="CE97" s="140"/>
      <c r="CF97" s="139">
        <f>IF([1]Pots!$GY91&gt;1999,1000,IF(AND([1]Pots!$GY91&lt;2000,[1]Pots!$GY91&gt;99),[1]Pots!$GY91/2,0))</f>
        <v>0</v>
      </c>
      <c r="CG97" s="140"/>
      <c r="CH97" s="139">
        <f>IF([1]Pots!$HD91&gt;1999,1000,IF(AND([1]Pots!$HD91&lt;2000,[1]Pots!$HD91&gt;99),[1]Pots!$HD91/2,0))</f>
        <v>0</v>
      </c>
      <c r="CI97" s="140"/>
      <c r="CJ97" s="139">
        <f>IF([1]Pots!$HI91&gt;1999,1000,IF(AND([1]Pots!$HI91&lt;2000,[1]Pots!$HI91&gt;99),[1]Pots!$HI91/2,0))</f>
        <v>0</v>
      </c>
      <c r="CK97" s="140"/>
      <c r="CL97" s="139">
        <f>IF([1]Pots!$HN91&gt;1999,1000,IF(AND([1]Pots!$HN91&lt;2000,[1]Pots!$HN91&gt;99),[1]Pots!$HN91/2,0))</f>
        <v>0</v>
      </c>
      <c r="CM97" s="140"/>
      <c r="CN97" s="139">
        <f>IF([1]Pots!$HS91&gt;1999,1000,IF(AND([1]Pots!$HS91&lt;2000,[1]Pots!$HS91&gt;99),[1]Pots!$HS91/2,0))</f>
        <v>0</v>
      </c>
      <c r="CO97" s="140"/>
      <c r="CP97" s="139">
        <f>IF([1]Pots!$HX91&gt;1999,1000,IF(AND([1]Pots!$HX91&lt;2000,[1]Pots!$HX91&gt;99),[1]Pots!$HX91/2,0))</f>
        <v>0</v>
      </c>
      <c r="CQ97" s="140"/>
      <c r="CR97" s="139">
        <f>IF([1]Pots!$IC91&gt;1999,1000,IF(AND([1]Pots!$IC91&lt;2000,[1]Pots!$IC$6&gt;99),[1]Pots!$IC91/2,0))</f>
        <v>39</v>
      </c>
      <c r="CS97" s="140"/>
      <c r="CT97" s="139">
        <f>IF([1]Pots!$IH91&gt;1999,1000,IF(AND([1]Pots!$IH91&lt;2000,[1]Pots!$IH91&gt;99),[1]Pots!$IH91/2,0))</f>
        <v>0</v>
      </c>
      <c r="CU97" s="140"/>
      <c r="CV97" s="139">
        <f>IF([1]Pots!IM91&gt;1999,1000,IF(AND([1]Pots!$IM91&lt;2000,[1]Pots!$IM91&gt;99),[1]Pots!$IM91/2,0))</f>
        <v>0</v>
      </c>
      <c r="CW97" s="140"/>
      <c r="CX97" s="139">
        <f>IF([1]Pots!$IR91&gt;1999,1000,IF(AND([1]Pots!$IR91&lt;2000,[1]Pots!$IR91&gt;99),[1]Pots!$IR91/2,0))</f>
        <v>0</v>
      </c>
      <c r="CY97" s="140"/>
      <c r="CZ97" s="139">
        <f>IF([1]Pots!$IW91&gt;1999,1000,IF(AND([1]Pots!$IW91&lt;2000,[1]Pots!$IW91&gt;99),[1]Pots!$IW91/2,0))</f>
        <v>0</v>
      </c>
      <c r="DA97" s="140"/>
      <c r="DB97" s="139">
        <f>IF([1]Pots!$JB91&gt;1999,1000,IF(AND([1]Pots!$JB91&lt;2000,[1]Pots!$JB91&gt;99),[1]Pots!$JB91/2,0))</f>
        <v>0</v>
      </c>
      <c r="DC97" s="140"/>
      <c r="DD97" s="139">
        <f>IF([1]Pots!$JG91&gt;1999,1000,IF(AND([1]Pots!$JG91&lt;2000,[1]Pots!$JG91&gt;99),[1]Pots!$JG91/2,0))</f>
        <v>0</v>
      </c>
      <c r="DE97" s="140"/>
    </row>
    <row r="98" spans="2:109" ht="15" customHeight="1" x14ac:dyDescent="0.25">
      <c r="B98" s="82" t="s">
        <v>92</v>
      </c>
      <c r="C98" s="79" t="s">
        <v>168</v>
      </c>
      <c r="D98" s="14">
        <v>6.45</v>
      </c>
      <c r="E98" s="80"/>
      <c r="F98" s="139">
        <f>IF([1]Pots!$L92&gt;1999,1000,IF(AND([1]Pots!$L92&lt;2000,[1]Pots!$L92&gt;99),[1]Pots!$L92/2,0))</f>
        <v>0</v>
      </c>
      <c r="G98" s="139"/>
      <c r="H98" s="139">
        <f>IF([1]Pots!$Q92&gt;1999,1000,IF(AND([1]Pots!$Q92&lt;2000,[1]Pots!$Q92&gt;99),[1]Pots!$Q92/2,0))</f>
        <v>0</v>
      </c>
      <c r="I98" s="140"/>
      <c r="J98" s="139">
        <f>IF([1]Pots!$V92&gt;1999,1000,IF(AND([1]Pots!$V92&lt;2000,[1]Pots!$V92&gt;99),[1]Pots!$V92/2,0))</f>
        <v>0</v>
      </c>
      <c r="K98" s="140"/>
      <c r="L98" s="139">
        <f>IF([1]Pots!$AA92&gt;1999,1000,IF(AND([1]Pots!$AA92&lt;2000,[1]Pots!$AA92&gt;99),[1]Pots!$AA92/2,0))</f>
        <v>0</v>
      </c>
      <c r="M98" s="140"/>
      <c r="N98" s="139">
        <f>IF([1]Pots!$AF92&gt;1999,1000,IF(AND([1]Pots!$AF92&lt;2000,[1]Pots!$AF92&gt;99),[1]Pots!$AF92/2,0))</f>
        <v>0</v>
      </c>
      <c r="O98" s="139"/>
      <c r="P98" s="139">
        <f>IF([1]Pots!$AK92&gt;1999,1000,IF(AND([1]Pots!$AK92&lt;2000,[1]Pots!$AK92&gt;99),[1]Pots!$AK92/2,0))</f>
        <v>0</v>
      </c>
      <c r="Q98" s="140"/>
      <c r="R98" s="139">
        <f>IF([1]Pots!$AP92&gt;1999,1000,IF(AND([1]Pots!$AP92&lt;2000,[1]Pots!$AP92&gt;99),[1]Pots!$AP92/2,0))</f>
        <v>0</v>
      </c>
      <c r="S98" s="139"/>
      <c r="T98" s="139">
        <f>IF([1]Pots!$AU92&gt;1999,1000,IF(AND([1]Pots!$AU92&lt;2000,[1]Pots!$AU92&gt;99),[1]Pots!$AU92/2,0))</f>
        <v>0</v>
      </c>
      <c r="U98" s="140"/>
      <c r="V98" s="139">
        <f>IF([1]Pots!$AZ92&gt;1999,1000,IF(AND([1]Pots!$AZ92&lt;2000,[1]Pots!$AZ92&gt;99),[1]Pots!$AZ92/2,0))</f>
        <v>0</v>
      </c>
      <c r="W98" s="140"/>
      <c r="X98" s="139">
        <f>IF([1]Pots!$BE92&gt;1999,1000,IF(AND([1]Pots!$BE92&lt;2000,[1]Pots!$BE92&gt;99),[1]Pots!$BE92/2,0))</f>
        <v>0</v>
      </c>
      <c r="Y98" s="140"/>
      <c r="Z98" s="139">
        <f>IF([1]Pots!$BJ92&gt;1999,1000,IF(AND([1]Pots!$BJ92&lt;2000,[1]Pots!$BJ92&gt;99),[1]Pots!$BJ92/2,0))</f>
        <v>0</v>
      </c>
      <c r="AA98" s="140"/>
      <c r="AB98" s="139">
        <f>IF([1]Pots!$BO92&gt;1999,1000,IF(AND([1]Pots!$BO92&lt;2000,[1]Pots!$BO92&gt;99),[1]Pots!$BO92/2,0))</f>
        <v>0</v>
      </c>
      <c r="AC98" s="139"/>
      <c r="AD98" s="139">
        <f>IF([1]Pots!$BT92&gt;1999,1000,IF(AND([1]Pots!$BT92&lt;2000,[1]Pots!$BT92&gt;99),[1]Pots!$BT92/2,0))</f>
        <v>0</v>
      </c>
      <c r="AE98" s="140"/>
      <c r="AF98" s="139">
        <f>IF([1]Pots!$BY92&gt;1999,1000,IF(AND([1]Pots!$BY92&lt;2000,[1]Pots!$BY92&gt;99),[1]Pots!$BY92/2,0))</f>
        <v>0</v>
      </c>
      <c r="AG98" s="140"/>
      <c r="AH98" s="139">
        <f>IF([1]Pots!$CD92&gt;1999,1000,IF(AND([1]Pots!$CD92&lt;2000,[1]Pots!$CD92&gt;99),[1]Pots!$CD92/2,0))</f>
        <v>0</v>
      </c>
      <c r="AI98" s="140"/>
      <c r="AJ98" s="139">
        <f>IF([1]Pots!$CI92&gt;1999,1000,IF(AND([1]Pots!$CI92&lt;2000,[1]Pots!$CI92&gt;99),[1]Pots!$CI92/2,0))</f>
        <v>0</v>
      </c>
      <c r="AK98" s="140"/>
      <c r="AL98" s="139">
        <f>IF([1]Pots!$CN92&gt;1999,1000,IF(AND([1]Pots!$CN92&lt;2000,[1]Pots!$CN92&gt;99),[1]Pots!$CN92/2,0))</f>
        <v>0</v>
      </c>
      <c r="AM98" s="140"/>
      <c r="AN98" s="139">
        <f>IF([1]Pots!$CS92&gt;1999,1000,IF(AND([1]Pots!$CS92&lt;2000,[1]Pots!$CS92&gt;99),[1]Pots!$CS92/2,0))</f>
        <v>105</v>
      </c>
      <c r="AO98" s="140"/>
      <c r="AP98" s="139">
        <f>IF([1]Pots!$CX92&gt;1999,1000,IF(AND([1]Pots!$CX92&lt;2000,[1]Pots!$CX92&gt;99),[1]Pots!$CX92/2,0))</f>
        <v>105</v>
      </c>
      <c r="AQ98" s="140"/>
      <c r="AR98" s="139">
        <f>IF([1]Pots!$DC92&gt;1999,1000,IF(AND([1]Pots!$DC92&lt;2000,[1]Pots!$DC92&gt;99),[1]Pots!$DC92/2,0))</f>
        <v>105</v>
      </c>
      <c r="AS98" s="140"/>
      <c r="AT98" s="139">
        <f>IF([1]Pots!$DH92&gt;1999,1000,IF(AND([1]Pots!$DH92&lt;2000,[1]Pots!$DH92&gt;99),[1]Pots!$DH92/2,0))</f>
        <v>105</v>
      </c>
      <c r="AU98" s="140"/>
      <c r="AV98" s="139">
        <f>IF([1]Pots!$DM92&gt;1999,1000,IF(AND([1]Pots!$DM92&lt;2000,[1]Pots!$DM92&gt;99),[1]Pots!$DM92/2,0))</f>
        <v>105</v>
      </c>
      <c r="AW98" s="140"/>
      <c r="AX98" s="139">
        <f>IF([1]Pots!$DR92&gt;1999,1000,IF(AND([1]Pots!$DR92&lt;2000,[1]Pots!$DR92&gt;99),[1]Pots!$DR92/2,0))</f>
        <v>105</v>
      </c>
      <c r="AY98" s="140"/>
      <c r="AZ98" s="139">
        <f>IF([1]Pots!$DW92&gt;1999,1000,IF(AND([1]Pots!$DW92&lt;2000,[1]Pots!$DW92&gt;99),[1]Pots!$DW92/2,0))</f>
        <v>105</v>
      </c>
      <c r="BA98" s="140"/>
      <c r="BB98" s="139">
        <f>IF([1]Pots!$EB92&gt;1999,1000,IF(AND([1]Pots!$EB92&lt;2000,[1]Pots!$EB92&gt;99),[1]Pots!$EB92/2,0))</f>
        <v>105</v>
      </c>
      <c r="BC98" s="140"/>
      <c r="BD98" s="139">
        <f>IF([1]Pots!$EG92&gt;1999,1000,IF(AND([1]Pots!$EG92&lt;2000,[1]Pots!$EG92&gt;99),[1]Pots!$EG92/2,0))</f>
        <v>105</v>
      </c>
      <c r="BE98" s="140"/>
      <c r="BF98" s="139">
        <f>IF([1]Pots!$EL92&gt;1999,1000,IF(AND([1]Pots!$EL92&lt;2000,[1]Pots!$EL92&gt;99),[1]Pots!$EL92/2,0))</f>
        <v>105</v>
      </c>
      <c r="BG98" s="140"/>
      <c r="BH98" s="139">
        <f>IF([1]Pots!$EQ92&gt;1999,1000,IF(AND([1]Pots!$EQ92&lt;2000,[1]Pots!$EQ92&gt;99),[1]Pots!$EQ92/2,0))</f>
        <v>105</v>
      </c>
      <c r="BI98" s="140"/>
      <c r="BJ98" s="139">
        <f>IF([1]Pots!$EV92&gt;1999,1000,IF(AND([1]Pots!$EV92&lt;2000,[1]Pots!$EV92&gt;99),[1]Pots!$EV92/2,0))</f>
        <v>105</v>
      </c>
      <c r="BK98" s="140"/>
      <c r="BL98" s="139">
        <f>IF([1]Pots!$FA92&gt;1999,1000,IF(AND([1]Pots!$FA92&lt;2000,[1]Pots!$FA92&gt;99),[1]Pots!$FA92/2,0))</f>
        <v>105</v>
      </c>
      <c r="BM98" s="140"/>
      <c r="BN98" s="139">
        <f>IF([1]Pots!$FF92&gt;1999,1000,IF(AND([1]Pots!$FF92&lt;2000,[1]Pots!$FF92&gt;99),[1]Pots!$FF92/2,0))</f>
        <v>105</v>
      </c>
      <c r="BO98" s="140"/>
      <c r="BP98" s="139">
        <f>IF([1]Pots!$FK92&gt;1999,1000,IF(AND([1]Pots!$FK92&lt;2000,[1]Pots!$FK92&gt;99),[1]Pots!$FK92/2,0))</f>
        <v>105</v>
      </c>
      <c r="BQ98" s="140"/>
      <c r="BR98" s="139">
        <f>IF([1]Pots!$FP92&gt;1999,1000,IF(AND([1]Pots!$FP92&lt;2000,[1]Pots!$FP92&gt;99),[1]Pots!FP92/2,0))</f>
        <v>105</v>
      </c>
      <c r="BS98" s="140"/>
      <c r="BT98" s="139">
        <f>IF([1]Pots!$FU92&gt;1999,1000,IF(AND([1]Pots!$FU92&lt;2000,[1]Pots!$FU92&gt;99),[1]Pots!$FU92/2,0))</f>
        <v>105</v>
      </c>
      <c r="BU98" s="140"/>
      <c r="BV98" s="139">
        <f>IF([1]Pots!$FZ92&gt;1999,1000,IF(AND([1]Pots!$FZ92&lt;2000,[1]Pots!$FZ92&gt;99),[1]Pots!$FZ92/2,0))</f>
        <v>105</v>
      </c>
      <c r="BW98" s="140"/>
      <c r="BX98" s="139">
        <f>IF([1]Pots!$GE92&gt;1999,1000,IF(AND([1]Pots!$GE92&lt;2000,[1]Pots!$GE92&gt;99),[1]Pots!$GE92/2,0))</f>
        <v>105</v>
      </c>
      <c r="BY98" s="140"/>
      <c r="BZ98" s="139">
        <f>IF([1]Pots!$GJ92&gt;1999,1000,IF(AND([1]Pots!$GJ92&lt;2000,[1]Pots!$GJ92&gt;99),[1]Pots!$GJ92/2,0))</f>
        <v>105</v>
      </c>
      <c r="CA98" s="140"/>
      <c r="CB98" s="139">
        <f>IF([1]Pots!$GO92&gt;1999,1000,IF(AND([1]Pots!$GO92&lt;2000,[1]Pots!$GO92&gt;99),[1]Pots!$GO92/2,0))</f>
        <v>105</v>
      </c>
      <c r="CC98" s="140"/>
      <c r="CD98" s="139">
        <f>IF([1]Pots!$GT92&gt;1999,1000,IF(AND([1]Pots!$GT92&lt;2000,[1]Pots!$GT92&gt;99),[1]Pots!$GT92/2,0))</f>
        <v>105</v>
      </c>
      <c r="CE98" s="140"/>
      <c r="CF98" s="139">
        <f>IF([1]Pots!$GY92&gt;1999,1000,IF(AND([1]Pots!$GY92&lt;2000,[1]Pots!$GY92&gt;99),[1]Pots!$GY92/2,0))</f>
        <v>105</v>
      </c>
      <c r="CG98" s="140"/>
      <c r="CH98" s="139">
        <f>IF([1]Pots!$HD92&gt;1999,1000,IF(AND([1]Pots!$HD92&lt;2000,[1]Pots!$HD92&gt;99),[1]Pots!$HD92/2,0))</f>
        <v>105</v>
      </c>
      <c r="CI98" s="140"/>
      <c r="CJ98" s="139">
        <f>IF([1]Pots!$HI92&gt;1999,1000,IF(AND([1]Pots!$HI92&lt;2000,[1]Pots!$HI92&gt;99),[1]Pots!$HI92/2,0))</f>
        <v>105</v>
      </c>
      <c r="CK98" s="140"/>
      <c r="CL98" s="139">
        <f>IF([1]Pots!$HN92&gt;1999,1000,IF(AND([1]Pots!$HN92&lt;2000,[1]Pots!$HN92&gt;99),[1]Pots!$HN92/2,0))</f>
        <v>105</v>
      </c>
      <c r="CM98" s="140"/>
      <c r="CN98" s="139">
        <f>IF([1]Pots!$HS92&gt;1999,1000,IF(AND([1]Pots!$HS92&lt;2000,[1]Pots!$HS92&gt;99),[1]Pots!$HS92/2,0))</f>
        <v>105</v>
      </c>
      <c r="CO98" s="140"/>
      <c r="CP98" s="139">
        <f>IF([1]Pots!$HX92&gt;1999,1000,IF(AND([1]Pots!$HX92&lt;2000,[1]Pots!$HX92&gt;99),[1]Pots!$HX92/2,0))</f>
        <v>105</v>
      </c>
      <c r="CQ98" s="140"/>
      <c r="CR98" s="139">
        <f>IF([1]Pots!$IC92&gt;1999,1000,IF(AND([1]Pots!$IC92&lt;2000,[1]Pots!$IC$6&gt;99),[1]Pots!$IC92/2,0))</f>
        <v>105</v>
      </c>
      <c r="CS98" s="140"/>
      <c r="CT98" s="139">
        <f>IF([1]Pots!$IH92&gt;1999,1000,IF(AND([1]Pots!$IH92&lt;2000,[1]Pots!$IH92&gt;99),[1]Pots!$IH92/2,0))</f>
        <v>105</v>
      </c>
      <c r="CU98" s="140"/>
      <c r="CV98" s="139">
        <f>IF([1]Pots!IM92&gt;1999,1000,IF(AND([1]Pots!$IM92&lt;2000,[1]Pots!$IM92&gt;99),[1]Pots!$IM92/2,0))</f>
        <v>105</v>
      </c>
      <c r="CW98" s="140"/>
      <c r="CX98" s="139">
        <f>IF([1]Pots!$IR92&gt;1999,1000,IF(AND([1]Pots!$IR92&lt;2000,[1]Pots!$IR92&gt;99),[1]Pots!$IR92/2,0))</f>
        <v>105</v>
      </c>
      <c r="CY98" s="140"/>
      <c r="CZ98" s="139">
        <f>IF([1]Pots!$IW92&gt;1999,1000,IF(AND([1]Pots!$IW92&lt;2000,[1]Pots!$IW92&gt;99),[1]Pots!$IW92/2,0))</f>
        <v>105</v>
      </c>
      <c r="DA98" s="140"/>
      <c r="DB98" s="139">
        <f>IF([1]Pots!$JB92&gt;1999,1000,IF(AND([1]Pots!$JB92&lt;2000,[1]Pots!$JB92&gt;99),[1]Pots!$JB92/2,0))</f>
        <v>105</v>
      </c>
      <c r="DC98" s="140"/>
      <c r="DD98" s="139">
        <f>IF([1]Pots!$JG92&gt;1999,1000,IF(AND([1]Pots!$JG92&lt;2000,[1]Pots!$JG92&gt;99),[1]Pots!$JG92/2,0))</f>
        <v>105</v>
      </c>
      <c r="DE98" s="140"/>
    </row>
    <row r="99" spans="2:109" ht="15" customHeight="1" x14ac:dyDescent="0.25">
      <c r="B99" s="82" t="s">
        <v>93</v>
      </c>
      <c r="C99" s="79" t="s">
        <v>168</v>
      </c>
      <c r="D99" s="14" t="s">
        <v>428</v>
      </c>
      <c r="E99" s="80"/>
      <c r="F99" s="139">
        <f>IF([1]Pots!$L93&gt;1999,1000,IF(AND([1]Pots!$L93&lt;2000,[1]Pots!$L93&gt;99),[1]Pots!$L93/2,0))</f>
        <v>128</v>
      </c>
      <c r="G99" s="139"/>
      <c r="H99" s="139">
        <f>IF([1]Pots!$Q93&gt;1999,1000,IF(AND([1]Pots!$Q93&lt;2000,[1]Pots!$Q93&gt;99),[1]Pots!$Q93/2,0))</f>
        <v>128</v>
      </c>
      <c r="I99" s="140"/>
      <c r="J99" s="139">
        <f>IF([1]Pots!$V93&gt;1999,1000,IF(AND([1]Pots!$V93&lt;2000,[1]Pots!$V93&gt;99),[1]Pots!$V93/2,0))</f>
        <v>128</v>
      </c>
      <c r="K99" s="140"/>
      <c r="L99" s="139">
        <f>IF([1]Pots!$AA93&gt;1999,1000,IF(AND([1]Pots!$AA93&lt;2000,[1]Pots!$AA93&gt;99),[1]Pots!$AA93/2,0))</f>
        <v>128</v>
      </c>
      <c r="M99" s="140"/>
      <c r="N99" s="139">
        <f>IF([1]Pots!$AF93&gt;1999,1000,IF(AND([1]Pots!$AF93&lt;2000,[1]Pots!$AF93&gt;99),[1]Pots!$AF93/2,0))</f>
        <v>128</v>
      </c>
      <c r="O99" s="139"/>
      <c r="P99" s="139">
        <f>IF([1]Pots!$AK93&gt;1999,1000,IF(AND([1]Pots!$AK93&lt;2000,[1]Pots!$AK93&gt;99),[1]Pots!$AK93/2,0))</f>
        <v>128</v>
      </c>
      <c r="Q99" s="140"/>
      <c r="R99" s="139">
        <f>IF([1]Pots!$AP93&gt;1999,1000,IF(AND([1]Pots!$AP93&lt;2000,[1]Pots!$AP93&gt;99),[1]Pots!$AP93/2,0))</f>
        <v>128</v>
      </c>
      <c r="S99" s="139"/>
      <c r="T99" s="139">
        <f>IF([1]Pots!$AU93&gt;1999,1000,IF(AND([1]Pots!$AU93&lt;2000,[1]Pots!$AU93&gt;99),[1]Pots!$AU93/2,0))</f>
        <v>128</v>
      </c>
      <c r="U99" s="140"/>
      <c r="V99" s="139">
        <f>IF([1]Pots!$AZ93&gt;1999,1000,IF(AND([1]Pots!$AZ93&lt;2000,[1]Pots!$AZ93&gt;99),[1]Pots!$AZ93/2,0))</f>
        <v>128</v>
      </c>
      <c r="W99" s="140"/>
      <c r="X99" s="139">
        <f>IF([1]Pots!$BE93&gt;1999,1000,IF(AND([1]Pots!$BE93&lt;2000,[1]Pots!$BE93&gt;99),[1]Pots!$BE93/2,0))</f>
        <v>128</v>
      </c>
      <c r="Y99" s="140"/>
      <c r="Z99" s="139">
        <f>IF([1]Pots!$BJ93&gt;1999,1000,IF(AND([1]Pots!$BJ93&lt;2000,[1]Pots!$BJ93&gt;99),[1]Pots!$BJ93/2,0))</f>
        <v>128</v>
      </c>
      <c r="AA99" s="140"/>
      <c r="AB99" s="139">
        <f>IF([1]Pots!$BO93&gt;1999,1000,IF(AND([1]Pots!$BO93&lt;2000,[1]Pots!$BO93&gt;99),[1]Pots!$BO93/2,0))</f>
        <v>128</v>
      </c>
      <c r="AC99" s="139"/>
      <c r="AD99" s="139">
        <f>IF([1]Pots!$BT93&gt;1999,1000,IF(AND([1]Pots!$BT93&lt;2000,[1]Pots!$BT93&gt;99),[1]Pots!$BT93/2,0))</f>
        <v>128</v>
      </c>
      <c r="AE99" s="140"/>
      <c r="AF99" s="139">
        <f>IF([1]Pots!$BY93&gt;1999,1000,IF(AND([1]Pots!$BY93&lt;2000,[1]Pots!$BY93&gt;99),[1]Pots!$BY93/2,0))</f>
        <v>128</v>
      </c>
      <c r="AG99" s="140"/>
      <c r="AH99" s="139">
        <f>IF([1]Pots!$CD93&gt;1999,1000,IF(AND([1]Pots!$CD93&lt;2000,[1]Pots!$CD93&gt;99),[1]Pots!$CD93/2,0))</f>
        <v>128</v>
      </c>
      <c r="AI99" s="140"/>
      <c r="AJ99" s="139">
        <f>IF([1]Pots!$CI93&gt;1999,1000,IF(AND([1]Pots!$CI93&lt;2000,[1]Pots!$CI93&gt;99),[1]Pots!$CI93/2,0))</f>
        <v>128</v>
      </c>
      <c r="AK99" s="140"/>
      <c r="AL99" s="139">
        <f>IF([1]Pots!$CN93&gt;1999,1000,IF(AND([1]Pots!$CN93&lt;2000,[1]Pots!$CN93&gt;99),[1]Pots!$CN93/2,0))</f>
        <v>128</v>
      </c>
      <c r="AM99" s="140"/>
      <c r="AN99" s="139">
        <f>IF([1]Pots!$CS93&gt;1999,1000,IF(AND([1]Pots!$CS93&lt;2000,[1]Pots!$CS93&gt;99),[1]Pots!$CS93/2,0))</f>
        <v>128</v>
      </c>
      <c r="AO99" s="140"/>
      <c r="AP99" s="139">
        <f>IF([1]Pots!$CX93&gt;1999,1000,IF(AND([1]Pots!$CX93&lt;2000,[1]Pots!$CX93&gt;99),[1]Pots!$CX93/2,0))</f>
        <v>128</v>
      </c>
      <c r="AQ99" s="140"/>
      <c r="AR99" s="139">
        <f>IF([1]Pots!$DC93&gt;1999,1000,IF(AND([1]Pots!$DC93&lt;2000,[1]Pots!$DC93&gt;99),[1]Pots!$DC93/2,0))</f>
        <v>128</v>
      </c>
      <c r="AS99" s="140"/>
      <c r="AT99" s="139">
        <f>IF([1]Pots!$DH93&gt;1999,1000,IF(AND([1]Pots!$DH93&lt;2000,[1]Pots!$DH93&gt;99),[1]Pots!$DH93/2,0))</f>
        <v>128</v>
      </c>
      <c r="AU99" s="140"/>
      <c r="AV99" s="139">
        <f>IF([1]Pots!$DM93&gt;1999,1000,IF(AND([1]Pots!$DM93&lt;2000,[1]Pots!$DM93&gt;99),[1]Pots!$DM93/2,0))</f>
        <v>128</v>
      </c>
      <c r="AW99" s="140"/>
      <c r="AX99" s="139">
        <f>IF([1]Pots!$DR93&gt;1999,1000,IF(AND([1]Pots!$DR93&lt;2000,[1]Pots!$DR93&gt;99),[1]Pots!$DR93/2,0))</f>
        <v>128</v>
      </c>
      <c r="AY99" s="140"/>
      <c r="AZ99" s="139">
        <f>IF([1]Pots!$DW93&gt;1999,1000,IF(AND([1]Pots!$DW93&lt;2000,[1]Pots!$DW93&gt;99),[1]Pots!$DW93/2,0))</f>
        <v>128</v>
      </c>
      <c r="BA99" s="140"/>
      <c r="BB99" s="139">
        <f>IF([1]Pots!$EB93&gt;1999,1000,IF(AND([1]Pots!$EB93&lt;2000,[1]Pots!$EB93&gt;99),[1]Pots!$EB93/2,0))</f>
        <v>128</v>
      </c>
      <c r="BC99" s="140"/>
      <c r="BD99" s="139">
        <f>IF([1]Pots!$EG93&gt;1999,1000,IF(AND([1]Pots!$EG93&lt;2000,[1]Pots!$EG93&gt;99),[1]Pots!$EG93/2,0))</f>
        <v>128</v>
      </c>
      <c r="BE99" s="140"/>
      <c r="BF99" s="139">
        <f>IF([1]Pots!$EL93&gt;1999,1000,IF(AND([1]Pots!$EL93&lt;2000,[1]Pots!$EL93&gt;99),[1]Pots!$EL93/2,0))</f>
        <v>128</v>
      </c>
      <c r="BG99" s="140"/>
      <c r="BH99" s="139">
        <f>IF([1]Pots!$EQ93&gt;1999,1000,IF(AND([1]Pots!$EQ93&lt;2000,[1]Pots!$EQ93&gt;99),[1]Pots!$EQ93/2,0))</f>
        <v>128</v>
      </c>
      <c r="BI99" s="140"/>
      <c r="BJ99" s="139">
        <f>IF([1]Pots!$EV93&gt;1999,1000,IF(AND([1]Pots!$EV93&lt;2000,[1]Pots!$EV93&gt;99),[1]Pots!$EV93/2,0))</f>
        <v>128</v>
      </c>
      <c r="BK99" s="140"/>
      <c r="BL99" s="139">
        <f>IF([1]Pots!$FA93&gt;1999,1000,IF(AND([1]Pots!$FA93&lt;2000,[1]Pots!$FA93&gt;99),[1]Pots!$FA93/2,0))</f>
        <v>128</v>
      </c>
      <c r="BM99" s="140"/>
      <c r="BN99" s="139">
        <f>IF([1]Pots!$FF93&gt;1999,1000,IF(AND([1]Pots!$FF93&lt;2000,[1]Pots!$FF93&gt;99),[1]Pots!$FF93/2,0))</f>
        <v>128</v>
      </c>
      <c r="BO99" s="140"/>
      <c r="BP99" s="139">
        <f>IF([1]Pots!$FK93&gt;1999,1000,IF(AND([1]Pots!$FK93&lt;2000,[1]Pots!$FK93&gt;99),[1]Pots!$FK93/2,0))</f>
        <v>128</v>
      </c>
      <c r="BQ99" s="140"/>
      <c r="BR99" s="139">
        <f>IF([1]Pots!$FP93&gt;1999,1000,IF(AND([1]Pots!$FP93&lt;2000,[1]Pots!$FP93&gt;99),[1]Pots!FP93/2,0))</f>
        <v>128</v>
      </c>
      <c r="BS99" s="140"/>
      <c r="BT99" s="139">
        <f>IF([1]Pots!$FU93&gt;1999,1000,IF(AND([1]Pots!$FU93&lt;2000,[1]Pots!$FU93&gt;99),[1]Pots!$FU93/2,0))</f>
        <v>128</v>
      </c>
      <c r="BU99" s="140"/>
      <c r="BV99" s="139">
        <f>IF([1]Pots!$FZ93&gt;1999,1000,IF(AND([1]Pots!$FZ93&lt;2000,[1]Pots!$FZ93&gt;99),[1]Pots!$FZ93/2,0))</f>
        <v>128</v>
      </c>
      <c r="BW99" s="140"/>
      <c r="BX99" s="139">
        <f>IF([1]Pots!$GE93&gt;1999,1000,IF(AND([1]Pots!$GE93&lt;2000,[1]Pots!$GE93&gt;99),[1]Pots!$GE93/2,0))</f>
        <v>128</v>
      </c>
      <c r="BY99" s="140"/>
      <c r="BZ99" s="139">
        <f>IF([1]Pots!$GJ93&gt;1999,1000,IF(AND([1]Pots!$GJ93&lt;2000,[1]Pots!$GJ93&gt;99),[1]Pots!$GJ93/2,0))</f>
        <v>128</v>
      </c>
      <c r="CA99" s="140"/>
      <c r="CB99" s="139">
        <f>IF([1]Pots!$GO93&gt;1999,1000,IF(AND([1]Pots!$GO93&lt;2000,[1]Pots!$GO93&gt;99),[1]Pots!$GO93/2,0))</f>
        <v>128</v>
      </c>
      <c r="CC99" s="140"/>
      <c r="CD99" s="139">
        <f>IF([1]Pots!$GT93&gt;1999,1000,IF(AND([1]Pots!$GT93&lt;2000,[1]Pots!$GT93&gt;99),[1]Pots!$GT93/2,0))</f>
        <v>128</v>
      </c>
      <c r="CE99" s="140"/>
      <c r="CF99" s="139">
        <f>IF([1]Pots!$GY93&gt;1999,1000,IF(AND([1]Pots!$GY93&lt;2000,[1]Pots!$GY93&gt;99),[1]Pots!$GY93/2,0))</f>
        <v>128</v>
      </c>
      <c r="CG99" s="140"/>
      <c r="CH99" s="139">
        <f>IF([1]Pots!$HD93&gt;1999,1000,IF(AND([1]Pots!$HD93&lt;2000,[1]Pots!$HD93&gt;99),[1]Pots!$HD93/2,0))</f>
        <v>128</v>
      </c>
      <c r="CI99" s="140"/>
      <c r="CJ99" s="139">
        <f>IF([1]Pots!$HI93&gt;1999,1000,IF(AND([1]Pots!$HI93&lt;2000,[1]Pots!$HI93&gt;99),[1]Pots!$HI93/2,0))</f>
        <v>128</v>
      </c>
      <c r="CK99" s="140"/>
      <c r="CL99" s="139">
        <f>IF([1]Pots!$HN93&gt;1999,1000,IF(AND([1]Pots!$HN93&lt;2000,[1]Pots!$HN93&gt;99),[1]Pots!$HN93/2,0))</f>
        <v>128</v>
      </c>
      <c r="CM99" s="140"/>
      <c r="CN99" s="139">
        <f>IF([1]Pots!$HS93&gt;1999,1000,IF(AND([1]Pots!$HS93&lt;2000,[1]Pots!$HS93&gt;99),[1]Pots!$HS93/2,0))</f>
        <v>128</v>
      </c>
      <c r="CO99" s="140"/>
      <c r="CP99" s="139">
        <f>IF([1]Pots!$HX93&gt;1999,1000,IF(AND([1]Pots!$HX93&lt;2000,[1]Pots!$HX93&gt;99),[1]Pots!$HX93/2,0))</f>
        <v>128</v>
      </c>
      <c r="CQ99" s="140"/>
      <c r="CR99" s="139">
        <f>IF([1]Pots!$IC93&gt;1999,1000,IF(AND([1]Pots!$IC93&lt;2000,[1]Pots!$IC$6&gt;99),[1]Pots!$IC93/2,0))</f>
        <v>128</v>
      </c>
      <c r="CS99" s="140"/>
      <c r="CT99" s="139">
        <f>IF([1]Pots!$IH93&gt;1999,1000,IF(AND([1]Pots!$IH93&lt;2000,[1]Pots!$IH93&gt;99),[1]Pots!$IH93/2,0))</f>
        <v>128</v>
      </c>
      <c r="CU99" s="140"/>
      <c r="CV99" s="139">
        <f>IF([1]Pots!IM93&gt;1999,1000,IF(AND([1]Pots!$IM93&lt;2000,[1]Pots!$IM93&gt;99),[1]Pots!$IM93/2,0))</f>
        <v>128</v>
      </c>
      <c r="CW99" s="140"/>
      <c r="CX99" s="139">
        <f>IF([1]Pots!$IR93&gt;1999,1000,IF(AND([1]Pots!$IR93&lt;2000,[1]Pots!$IR93&gt;99),[1]Pots!$IR93/2,0))</f>
        <v>128</v>
      </c>
      <c r="CY99" s="140"/>
      <c r="CZ99" s="139">
        <f>IF([1]Pots!$IW93&gt;1999,1000,IF(AND([1]Pots!$IW93&lt;2000,[1]Pots!$IW93&gt;99),[1]Pots!$IW93/2,0))</f>
        <v>128</v>
      </c>
      <c r="DA99" s="140"/>
      <c r="DB99" s="139">
        <f>IF([1]Pots!$JB93&gt;1999,1000,IF(AND([1]Pots!$JB93&lt;2000,[1]Pots!$JB93&gt;99),[1]Pots!$JB93/2,0))</f>
        <v>128</v>
      </c>
      <c r="DC99" s="140"/>
      <c r="DD99" s="139">
        <f>IF([1]Pots!$JG93&gt;1999,1000,IF(AND([1]Pots!$JG93&lt;2000,[1]Pots!$JG93&gt;99),[1]Pots!$JG93/2,0))</f>
        <v>128</v>
      </c>
      <c r="DE99" s="140"/>
    </row>
    <row r="100" spans="2:109" ht="15" customHeight="1" x14ac:dyDescent="0.25">
      <c r="B100" s="82" t="s">
        <v>94</v>
      </c>
      <c r="C100" s="79" t="s">
        <v>168</v>
      </c>
      <c r="D100" s="14">
        <v>6.45</v>
      </c>
      <c r="E100" s="80"/>
      <c r="F100" s="139">
        <f>IF([1]Pots!$L94&gt;1999,1000,IF(AND([1]Pots!$L94&lt;2000,[1]Pots!$L94&gt;99),[1]Pots!$L94/2,0))</f>
        <v>0</v>
      </c>
      <c r="G100" s="139"/>
      <c r="H100" s="139">
        <f>IF([1]Pots!$Q94&gt;1999,1000,IF(AND([1]Pots!$Q94&lt;2000,[1]Pots!$Q94&gt;99),[1]Pots!$Q94/2,0))</f>
        <v>0</v>
      </c>
      <c r="I100" s="140"/>
      <c r="J100" s="139">
        <f>IF([1]Pots!$V94&gt;1999,1000,IF(AND([1]Pots!$V94&lt;2000,[1]Pots!$V94&gt;99),[1]Pots!$V94/2,0))</f>
        <v>0</v>
      </c>
      <c r="K100" s="140"/>
      <c r="L100" s="139">
        <f>IF([1]Pots!$AA94&gt;1999,1000,IF(AND([1]Pots!$AA94&lt;2000,[1]Pots!$AA94&gt;99),[1]Pots!$AA94/2,0))</f>
        <v>0</v>
      </c>
      <c r="M100" s="140"/>
      <c r="N100" s="139">
        <f>IF([1]Pots!$AF94&gt;1999,1000,IF(AND([1]Pots!$AF94&lt;2000,[1]Pots!$AF94&gt;99),[1]Pots!$AF94/2,0))</f>
        <v>0</v>
      </c>
      <c r="O100" s="139"/>
      <c r="P100" s="139">
        <f>IF([1]Pots!$AK94&gt;1999,1000,IF(AND([1]Pots!$AK94&lt;2000,[1]Pots!$AK94&gt;99),[1]Pots!$AK94/2,0))</f>
        <v>0</v>
      </c>
      <c r="Q100" s="140"/>
      <c r="R100" s="139">
        <f>IF([1]Pots!$AP94&gt;1999,1000,IF(AND([1]Pots!$AP94&lt;2000,[1]Pots!$AP94&gt;99),[1]Pots!$AP94/2,0))</f>
        <v>0</v>
      </c>
      <c r="S100" s="139"/>
      <c r="T100" s="139">
        <f>IF([1]Pots!$AU94&gt;1999,1000,IF(AND([1]Pots!$AU94&lt;2000,[1]Pots!$AU94&gt;99),[1]Pots!$AU94/2,0))</f>
        <v>0</v>
      </c>
      <c r="U100" s="140"/>
      <c r="V100" s="139">
        <f>IF([1]Pots!$AZ94&gt;1999,1000,IF(AND([1]Pots!$AZ94&lt;2000,[1]Pots!$AZ94&gt;99),[1]Pots!$AZ94/2,0))</f>
        <v>0</v>
      </c>
      <c r="W100" s="140"/>
      <c r="X100" s="139">
        <f>IF([1]Pots!$BE94&gt;1999,1000,IF(AND([1]Pots!$BE94&lt;2000,[1]Pots!$BE94&gt;99),[1]Pots!$BE94/2,0))</f>
        <v>0</v>
      </c>
      <c r="Y100" s="140"/>
      <c r="Z100" s="139">
        <f>IF([1]Pots!$BJ94&gt;1999,1000,IF(AND([1]Pots!$BJ94&lt;2000,[1]Pots!$BJ94&gt;99),[1]Pots!$BJ94/2,0))</f>
        <v>0</v>
      </c>
      <c r="AA100" s="140"/>
      <c r="AB100" s="139">
        <f>IF([1]Pots!$BO94&gt;1999,1000,IF(AND([1]Pots!$BO94&lt;2000,[1]Pots!$BO94&gt;99),[1]Pots!$BO94/2,0))</f>
        <v>0</v>
      </c>
      <c r="AC100" s="139"/>
      <c r="AD100" s="139">
        <f>IF([1]Pots!$BT94&gt;1999,1000,IF(AND([1]Pots!$BT94&lt;2000,[1]Pots!$BT94&gt;99),[1]Pots!$BT94/2,0))</f>
        <v>0</v>
      </c>
      <c r="AE100" s="140"/>
      <c r="AF100" s="139">
        <f>IF([1]Pots!$BY94&gt;1999,1000,IF(AND([1]Pots!$BY94&lt;2000,[1]Pots!$BY94&gt;99),[1]Pots!$BY94/2,0))</f>
        <v>0</v>
      </c>
      <c r="AG100" s="140"/>
      <c r="AH100" s="139">
        <f>IF([1]Pots!$CD94&gt;1999,1000,IF(AND([1]Pots!$CD94&lt;2000,[1]Pots!$CD94&gt;99),[1]Pots!$CD94/2,0))</f>
        <v>0</v>
      </c>
      <c r="AI100" s="140"/>
      <c r="AJ100" s="139">
        <f>IF([1]Pots!$CI94&gt;1999,1000,IF(AND([1]Pots!$CI94&lt;2000,[1]Pots!$CI94&gt;99),[1]Pots!$CI94/2,0))</f>
        <v>0</v>
      </c>
      <c r="AK100" s="140"/>
      <c r="AL100" s="139">
        <f>IF([1]Pots!$CN94&gt;1999,1000,IF(AND([1]Pots!$CN94&lt;2000,[1]Pots!$CN94&gt;99),[1]Pots!$CN94/2,0))</f>
        <v>0</v>
      </c>
      <c r="AM100" s="140"/>
      <c r="AN100" s="139">
        <f>IF([1]Pots!$CS94&gt;1999,1000,IF(AND([1]Pots!$CS94&lt;2000,[1]Pots!$CS94&gt;99),[1]Pots!$CS94/2,0))</f>
        <v>0</v>
      </c>
      <c r="AO100" s="140"/>
      <c r="AP100" s="139">
        <f>IF([1]Pots!$CX94&gt;1999,1000,IF(AND([1]Pots!$CX94&lt;2000,[1]Pots!$CX94&gt;99),[1]Pots!$CX94/2,0))</f>
        <v>0</v>
      </c>
      <c r="AQ100" s="140"/>
      <c r="AR100" s="139">
        <f>IF([1]Pots!$DC94&gt;1999,1000,IF(AND([1]Pots!$DC94&lt;2000,[1]Pots!$DC94&gt;99),[1]Pots!$DC94/2,0))</f>
        <v>0</v>
      </c>
      <c r="AS100" s="140"/>
      <c r="AT100" s="139">
        <f>IF([1]Pots!$DH94&gt;1999,1000,IF(AND([1]Pots!$DH94&lt;2000,[1]Pots!$DH94&gt;99),[1]Pots!$DH94/2,0))</f>
        <v>0</v>
      </c>
      <c r="AU100" s="140"/>
      <c r="AV100" s="139">
        <f>IF([1]Pots!$DM94&gt;1999,1000,IF(AND([1]Pots!$DM94&lt;2000,[1]Pots!$DM94&gt;99),[1]Pots!$DM94/2,0))</f>
        <v>0</v>
      </c>
      <c r="AW100" s="140"/>
      <c r="AX100" s="139">
        <f>IF([1]Pots!$DR94&gt;1999,1000,IF(AND([1]Pots!$DR94&lt;2000,[1]Pots!$DR94&gt;99),[1]Pots!$DR94/2,0))</f>
        <v>0</v>
      </c>
      <c r="AY100" s="140"/>
      <c r="AZ100" s="139">
        <f>IF([1]Pots!$DW94&gt;1999,1000,IF(AND([1]Pots!$DW94&lt;2000,[1]Pots!$DW94&gt;99),[1]Pots!$DW94/2,0))</f>
        <v>0</v>
      </c>
      <c r="BA100" s="140"/>
      <c r="BB100" s="139">
        <f>IF([1]Pots!$EB94&gt;1999,1000,IF(AND([1]Pots!$EB94&lt;2000,[1]Pots!$EB94&gt;99),[1]Pots!$EB94/2,0))</f>
        <v>0</v>
      </c>
      <c r="BC100" s="140"/>
      <c r="BD100" s="139">
        <f>IF([1]Pots!$EG94&gt;1999,1000,IF(AND([1]Pots!$EG94&lt;2000,[1]Pots!$EG94&gt;99),[1]Pots!$EG94/2,0))</f>
        <v>0</v>
      </c>
      <c r="BE100" s="140"/>
      <c r="BF100" s="139">
        <f>IF([1]Pots!$EL94&gt;1999,1000,IF(AND([1]Pots!$EL94&lt;2000,[1]Pots!$EL94&gt;99),[1]Pots!$EL94/2,0))</f>
        <v>0</v>
      </c>
      <c r="BG100" s="140"/>
      <c r="BH100" s="139">
        <f>IF([1]Pots!$EQ94&gt;1999,1000,IF(AND([1]Pots!$EQ94&lt;2000,[1]Pots!$EQ94&gt;99),[1]Pots!$EQ94/2,0))</f>
        <v>0</v>
      </c>
      <c r="BI100" s="140"/>
      <c r="BJ100" s="139">
        <f>IF([1]Pots!$EV94&gt;1999,1000,IF(AND([1]Pots!$EV94&lt;2000,[1]Pots!$EV94&gt;99),[1]Pots!$EV94/2,0))</f>
        <v>0</v>
      </c>
      <c r="BK100" s="140"/>
      <c r="BL100" s="139">
        <f>IF([1]Pots!$FA94&gt;1999,1000,IF(AND([1]Pots!$FA94&lt;2000,[1]Pots!$FA94&gt;99),[1]Pots!$FA94/2,0))</f>
        <v>0</v>
      </c>
      <c r="BM100" s="140"/>
      <c r="BN100" s="139">
        <f>IF([1]Pots!$FF94&gt;1999,1000,IF(AND([1]Pots!$FF94&lt;2000,[1]Pots!$FF94&gt;99),[1]Pots!$FF94/2,0))</f>
        <v>0</v>
      </c>
      <c r="BO100" s="140"/>
      <c r="BP100" s="139">
        <f>IF([1]Pots!$FK94&gt;1999,1000,IF(AND([1]Pots!$FK94&lt;2000,[1]Pots!$FK94&gt;99),[1]Pots!$FK94/2,0))</f>
        <v>0</v>
      </c>
      <c r="BQ100" s="140"/>
      <c r="BR100" s="139">
        <f>IF([1]Pots!$FP94&gt;1999,1000,IF(AND([1]Pots!$FP94&lt;2000,[1]Pots!$FP94&gt;99),[1]Pots!FP94/2,0))</f>
        <v>0</v>
      </c>
      <c r="BS100" s="140"/>
      <c r="BT100" s="139">
        <f>IF([1]Pots!$FU94&gt;1999,1000,IF(AND([1]Pots!$FU94&lt;2000,[1]Pots!$FU94&gt;99),[1]Pots!$FU94/2,0))</f>
        <v>0</v>
      </c>
      <c r="BU100" s="140"/>
      <c r="BV100" s="139">
        <f>IF([1]Pots!$FZ94&gt;1999,1000,IF(AND([1]Pots!$FZ94&lt;2000,[1]Pots!$FZ94&gt;99),[1]Pots!$FZ94/2,0))</f>
        <v>0</v>
      </c>
      <c r="BW100" s="140"/>
      <c r="BX100" s="139">
        <f>IF([1]Pots!$GE94&gt;1999,1000,IF(AND([1]Pots!$GE94&lt;2000,[1]Pots!$GE94&gt;99),[1]Pots!$GE94/2,0))</f>
        <v>0</v>
      </c>
      <c r="BY100" s="140"/>
      <c r="BZ100" s="139">
        <f>IF([1]Pots!$GJ94&gt;1999,1000,IF(AND([1]Pots!$GJ94&lt;2000,[1]Pots!$GJ94&gt;99),[1]Pots!$GJ94/2,0))</f>
        <v>0</v>
      </c>
      <c r="CA100" s="140"/>
      <c r="CB100" s="139">
        <f>IF([1]Pots!$GO94&gt;1999,1000,IF(AND([1]Pots!$GO94&lt;2000,[1]Pots!$GO94&gt;99),[1]Pots!$GO94/2,0))</f>
        <v>0</v>
      </c>
      <c r="CC100" s="140"/>
      <c r="CD100" s="139">
        <f>IF([1]Pots!$GT94&gt;1999,1000,IF(AND([1]Pots!$GT94&lt;2000,[1]Pots!$GT94&gt;99),[1]Pots!$GT94/2,0))</f>
        <v>0</v>
      </c>
      <c r="CE100" s="140"/>
      <c r="CF100" s="139">
        <f>IF([1]Pots!$GY94&gt;1999,1000,IF(AND([1]Pots!$GY94&lt;2000,[1]Pots!$GY94&gt;99),[1]Pots!$GY94/2,0))</f>
        <v>0</v>
      </c>
      <c r="CG100" s="140"/>
      <c r="CH100" s="139">
        <f>IF([1]Pots!$HD94&gt;1999,1000,IF(AND([1]Pots!$HD94&lt;2000,[1]Pots!$HD94&gt;99),[1]Pots!$HD94/2,0))</f>
        <v>0</v>
      </c>
      <c r="CI100" s="140"/>
      <c r="CJ100" s="139">
        <f>IF([1]Pots!$HI94&gt;1999,1000,IF(AND([1]Pots!$HI94&lt;2000,[1]Pots!$HI94&gt;99),[1]Pots!$HI94/2,0))</f>
        <v>0</v>
      </c>
      <c r="CK100" s="140"/>
      <c r="CL100" s="139">
        <f>IF([1]Pots!$HN94&gt;1999,1000,IF(AND([1]Pots!$HN94&lt;2000,[1]Pots!$HN94&gt;99),[1]Pots!$HN94/2,0))</f>
        <v>0</v>
      </c>
      <c r="CM100" s="140"/>
      <c r="CN100" s="139">
        <f>IF([1]Pots!$HS94&gt;1999,1000,IF(AND([1]Pots!$HS94&lt;2000,[1]Pots!$HS94&gt;99),[1]Pots!$HS94/2,0))</f>
        <v>0</v>
      </c>
      <c r="CO100" s="140"/>
      <c r="CP100" s="139">
        <f>IF([1]Pots!$HX94&gt;1999,1000,IF(AND([1]Pots!$HX94&lt;2000,[1]Pots!$HX94&gt;99),[1]Pots!$HX94/2,0))</f>
        <v>0</v>
      </c>
      <c r="CQ100" s="140"/>
      <c r="CR100" s="139">
        <f>IF([1]Pots!$IC94&gt;1999,1000,IF(AND([1]Pots!$IC94&lt;2000,[1]Pots!$IC$6&gt;99),[1]Pots!$IC94/2,0))</f>
        <v>35</v>
      </c>
      <c r="CS100" s="140"/>
      <c r="CT100" s="139">
        <f>IF([1]Pots!$IH94&gt;1999,1000,IF(AND([1]Pots!$IH94&lt;2000,[1]Pots!$IH94&gt;99),[1]Pots!$IH94/2,0))</f>
        <v>0</v>
      </c>
      <c r="CU100" s="140"/>
      <c r="CV100" s="139">
        <f>IF([1]Pots!IM94&gt;1999,1000,IF(AND([1]Pots!$IM94&lt;2000,[1]Pots!$IM94&gt;99),[1]Pots!$IM94/2,0))</f>
        <v>0</v>
      </c>
      <c r="CW100" s="140"/>
      <c r="CX100" s="139">
        <f>IF([1]Pots!$IR94&gt;1999,1000,IF(AND([1]Pots!$IR94&lt;2000,[1]Pots!$IR94&gt;99),[1]Pots!$IR94/2,0))</f>
        <v>0</v>
      </c>
      <c r="CY100" s="140"/>
      <c r="CZ100" s="139">
        <f>IF([1]Pots!$IW94&gt;1999,1000,IF(AND([1]Pots!$IW94&lt;2000,[1]Pots!$IW94&gt;99),[1]Pots!$IW94/2,0))</f>
        <v>0</v>
      </c>
      <c r="DA100" s="140"/>
      <c r="DB100" s="139">
        <f>IF([1]Pots!$JB94&gt;1999,1000,IF(AND([1]Pots!$JB94&lt;2000,[1]Pots!$JB94&gt;99),[1]Pots!$JB94/2,0))</f>
        <v>0</v>
      </c>
      <c r="DC100" s="140"/>
      <c r="DD100" s="139">
        <f>IF([1]Pots!$JG94&gt;1999,1000,IF(AND([1]Pots!$JG94&lt;2000,[1]Pots!$JG94&gt;99),[1]Pots!$JG94/2,0))</f>
        <v>0</v>
      </c>
      <c r="DE100" s="140"/>
    </row>
    <row r="101" spans="2:109" ht="15" customHeight="1" x14ac:dyDescent="0.25">
      <c r="B101" s="82" t="s">
        <v>264</v>
      </c>
      <c r="C101" s="79" t="s">
        <v>168</v>
      </c>
      <c r="D101" s="14" t="s">
        <v>428</v>
      </c>
      <c r="E101" s="80"/>
      <c r="F101" s="139">
        <f>IF([1]Pots!$L95&gt;1999,1000,IF(AND([1]Pots!$L95&lt;2000,[1]Pots!$L95&gt;99),[1]Pots!$L95/2,0))</f>
        <v>0</v>
      </c>
      <c r="G101" s="139"/>
      <c r="H101" s="139">
        <f>IF([1]Pots!$Q95&gt;1999,1000,IF(AND([1]Pots!$Q95&lt;2000,[1]Pots!$Q95&gt;99),[1]Pots!$Q95/2,0))</f>
        <v>0</v>
      </c>
      <c r="I101" s="140"/>
      <c r="J101" s="139">
        <f>IF([1]Pots!$V95&gt;1999,1000,IF(AND([1]Pots!$V95&lt;2000,[1]Pots!$V95&gt;99),[1]Pots!$V95/2,0))</f>
        <v>0</v>
      </c>
      <c r="K101" s="140"/>
      <c r="L101" s="139">
        <f>IF([1]Pots!$AA95&gt;1999,1000,IF(AND([1]Pots!$AA95&lt;2000,[1]Pots!$AA95&gt;99),[1]Pots!$AA95/2,0))</f>
        <v>0</v>
      </c>
      <c r="M101" s="140"/>
      <c r="N101" s="139">
        <f>IF([1]Pots!$AF95&gt;1999,1000,IF(AND([1]Pots!$AF95&lt;2000,[1]Pots!$AF95&gt;99),[1]Pots!$AF95/2,0))</f>
        <v>0</v>
      </c>
      <c r="O101" s="139"/>
      <c r="P101" s="139">
        <f>IF([1]Pots!$AK95&gt;1999,1000,IF(AND([1]Pots!$AK95&lt;2000,[1]Pots!$AK95&gt;99),[1]Pots!$AK95/2,0))</f>
        <v>0</v>
      </c>
      <c r="Q101" s="140"/>
      <c r="R101" s="139">
        <f>IF([1]Pots!$AP95&gt;1999,1000,IF(AND([1]Pots!$AP95&lt;2000,[1]Pots!$AP95&gt;99),[1]Pots!$AP95/2,0))</f>
        <v>0</v>
      </c>
      <c r="S101" s="139"/>
      <c r="T101" s="139">
        <f>IF([1]Pots!$AU95&gt;1999,1000,IF(AND([1]Pots!$AU95&lt;2000,[1]Pots!$AU95&gt;99),[1]Pots!$AU95/2,0))</f>
        <v>0</v>
      </c>
      <c r="U101" s="140"/>
      <c r="V101" s="139">
        <f>IF([1]Pots!$AZ95&gt;1999,1000,IF(AND([1]Pots!$AZ95&lt;2000,[1]Pots!$AZ95&gt;99),[1]Pots!$AZ95/2,0))</f>
        <v>0</v>
      </c>
      <c r="W101" s="140"/>
      <c r="X101" s="139">
        <f>IF([1]Pots!$BE95&gt;1999,1000,IF(AND([1]Pots!$BE95&lt;2000,[1]Pots!$BE95&gt;99),[1]Pots!$BE95/2,0))</f>
        <v>0</v>
      </c>
      <c r="Y101" s="140"/>
      <c r="Z101" s="139">
        <f>IF([1]Pots!$BJ95&gt;1999,1000,IF(AND([1]Pots!$BJ95&lt;2000,[1]Pots!$BJ95&gt;99),[1]Pots!$BJ95/2,0))</f>
        <v>0</v>
      </c>
      <c r="AA101" s="140"/>
      <c r="AB101" s="139">
        <f>IF([1]Pots!$BO95&gt;1999,1000,IF(AND([1]Pots!$BO95&lt;2000,[1]Pots!$BO95&gt;99),[1]Pots!$BO95/2,0))</f>
        <v>0</v>
      </c>
      <c r="AC101" s="139"/>
      <c r="AD101" s="139">
        <f>IF([1]Pots!$BT95&gt;1999,1000,IF(AND([1]Pots!$BT95&lt;2000,[1]Pots!$BT95&gt;99),[1]Pots!$BT95/2,0))</f>
        <v>0</v>
      </c>
      <c r="AE101" s="140"/>
      <c r="AF101" s="139">
        <f>IF([1]Pots!$BY95&gt;1999,1000,IF(AND([1]Pots!$BY95&lt;2000,[1]Pots!$BY95&gt;99),[1]Pots!$BY95/2,0))</f>
        <v>0</v>
      </c>
      <c r="AG101" s="140"/>
      <c r="AH101" s="139">
        <f>IF([1]Pots!$CD95&gt;1999,1000,IF(AND([1]Pots!$CD95&lt;2000,[1]Pots!$CD95&gt;99),[1]Pots!$CD95/2,0))</f>
        <v>0</v>
      </c>
      <c r="AI101" s="140"/>
      <c r="AJ101" s="139">
        <f>IF([1]Pots!$CI95&gt;1999,1000,IF(AND([1]Pots!$CI95&lt;2000,[1]Pots!$CI95&gt;99),[1]Pots!$CI95/2,0))</f>
        <v>0</v>
      </c>
      <c r="AK101" s="140"/>
      <c r="AL101" s="139">
        <f>IF([1]Pots!$CN95&gt;1999,1000,IF(AND([1]Pots!$CN95&lt;2000,[1]Pots!$CN95&gt;99),[1]Pots!$CN95/2,0))</f>
        <v>0</v>
      </c>
      <c r="AM101" s="140"/>
      <c r="AN101" s="139">
        <f>IF([1]Pots!$CS95&gt;1999,1000,IF(AND([1]Pots!$CS95&lt;2000,[1]Pots!$CS95&gt;99),[1]Pots!$CS95/2,0))</f>
        <v>0</v>
      </c>
      <c r="AO101" s="140"/>
      <c r="AP101" s="139">
        <f>IF([1]Pots!$CX95&gt;1999,1000,IF(AND([1]Pots!$CX95&lt;2000,[1]Pots!$CX95&gt;99),[1]Pots!$CX95/2,0))</f>
        <v>0</v>
      </c>
      <c r="AQ101" s="140"/>
      <c r="AR101" s="139">
        <f>IF([1]Pots!$DC95&gt;1999,1000,IF(AND([1]Pots!$DC95&lt;2000,[1]Pots!$DC95&gt;99),[1]Pots!$DC95/2,0))</f>
        <v>0</v>
      </c>
      <c r="AS101" s="140"/>
      <c r="AT101" s="139">
        <f>IF([1]Pots!$DH95&gt;1999,1000,IF(AND([1]Pots!$DH95&lt;2000,[1]Pots!$DH95&gt;99),[1]Pots!$DH95/2,0))</f>
        <v>0</v>
      </c>
      <c r="AU101" s="140"/>
      <c r="AV101" s="139">
        <f>IF([1]Pots!$DM95&gt;1999,1000,IF(AND([1]Pots!$DM95&lt;2000,[1]Pots!$DM95&gt;99),[1]Pots!$DM95/2,0))</f>
        <v>0</v>
      </c>
      <c r="AW101" s="140"/>
      <c r="AX101" s="139">
        <f>IF([1]Pots!$DR95&gt;1999,1000,IF(AND([1]Pots!$DR95&lt;2000,[1]Pots!$DR95&gt;99),[1]Pots!$DR95/2,0))</f>
        <v>0</v>
      </c>
      <c r="AY101" s="140"/>
      <c r="AZ101" s="139">
        <f>IF([1]Pots!$DW95&gt;1999,1000,IF(AND([1]Pots!$DW95&lt;2000,[1]Pots!$DW95&gt;99),[1]Pots!$DW95/2,0))</f>
        <v>0</v>
      </c>
      <c r="BA101" s="140"/>
      <c r="BB101" s="139">
        <f>IF([1]Pots!$EB95&gt;1999,1000,IF(AND([1]Pots!$EB95&lt;2000,[1]Pots!$EB95&gt;99),[1]Pots!$EB95/2,0))</f>
        <v>0</v>
      </c>
      <c r="BC101" s="140"/>
      <c r="BD101" s="139">
        <f>IF([1]Pots!$EG95&gt;1999,1000,IF(AND([1]Pots!$EG95&lt;2000,[1]Pots!$EG95&gt;99),[1]Pots!$EG95/2,0))</f>
        <v>0</v>
      </c>
      <c r="BE101" s="140"/>
      <c r="BF101" s="139">
        <f>IF([1]Pots!$EL95&gt;1999,1000,IF(AND([1]Pots!$EL95&lt;2000,[1]Pots!$EL95&gt;99),[1]Pots!$EL95/2,0))</f>
        <v>0</v>
      </c>
      <c r="BG101" s="140"/>
      <c r="BH101" s="139">
        <f>IF([1]Pots!$EQ95&gt;1999,1000,IF(AND([1]Pots!$EQ95&lt;2000,[1]Pots!$EQ95&gt;99),[1]Pots!$EQ95/2,0))</f>
        <v>0</v>
      </c>
      <c r="BI101" s="140"/>
      <c r="BJ101" s="139">
        <f>IF([1]Pots!$EV95&gt;1999,1000,IF(AND([1]Pots!$EV95&lt;2000,[1]Pots!$EV95&gt;99),[1]Pots!$EV95/2,0))</f>
        <v>0</v>
      </c>
      <c r="BK101" s="140"/>
      <c r="BL101" s="139">
        <f>IF([1]Pots!$FA95&gt;1999,1000,IF(AND([1]Pots!$FA95&lt;2000,[1]Pots!$FA95&gt;99),[1]Pots!$FA95/2,0))</f>
        <v>0</v>
      </c>
      <c r="BM101" s="140"/>
      <c r="BN101" s="139">
        <f>IF([1]Pots!$FF95&gt;1999,1000,IF(AND([1]Pots!$FF95&lt;2000,[1]Pots!$FF95&gt;99),[1]Pots!$FF95/2,0))</f>
        <v>0</v>
      </c>
      <c r="BO101" s="140"/>
      <c r="BP101" s="139">
        <f>IF([1]Pots!$FK95&gt;1999,1000,IF(AND([1]Pots!$FK95&lt;2000,[1]Pots!$FK95&gt;99),[1]Pots!$FK95/2,0))</f>
        <v>0</v>
      </c>
      <c r="BQ101" s="140"/>
      <c r="BR101" s="139">
        <f>IF([1]Pots!$FP95&gt;1999,1000,IF(AND([1]Pots!$FP95&lt;2000,[1]Pots!$FP95&gt;99),[1]Pots!FP95/2,0))</f>
        <v>0</v>
      </c>
      <c r="BS101" s="140"/>
      <c r="BT101" s="139">
        <f>IF([1]Pots!$FU95&gt;1999,1000,IF(AND([1]Pots!$FU95&lt;2000,[1]Pots!$FU95&gt;99),[1]Pots!$FU95/2,0))</f>
        <v>0</v>
      </c>
      <c r="BU101" s="140"/>
      <c r="BV101" s="139">
        <f>IF([1]Pots!$FZ95&gt;1999,1000,IF(AND([1]Pots!$FZ95&lt;2000,[1]Pots!$FZ95&gt;99),[1]Pots!$FZ95/2,0))</f>
        <v>0</v>
      </c>
      <c r="BW101" s="140"/>
      <c r="BX101" s="139">
        <f>IF([1]Pots!$GE95&gt;1999,1000,IF(AND([1]Pots!$GE95&lt;2000,[1]Pots!$GE95&gt;99),[1]Pots!$GE95/2,0))</f>
        <v>0</v>
      </c>
      <c r="BY101" s="140"/>
      <c r="BZ101" s="139">
        <f>IF([1]Pots!$GJ95&gt;1999,1000,IF(AND([1]Pots!$GJ95&lt;2000,[1]Pots!$GJ95&gt;99),[1]Pots!$GJ95/2,0))</f>
        <v>0</v>
      </c>
      <c r="CA101" s="140"/>
      <c r="CB101" s="139">
        <f>IF([1]Pots!$GO95&gt;1999,1000,IF(AND([1]Pots!$GO95&lt;2000,[1]Pots!$GO95&gt;99),[1]Pots!$GO95/2,0))</f>
        <v>0</v>
      </c>
      <c r="CC101" s="140"/>
      <c r="CD101" s="139">
        <f>IF([1]Pots!$GT95&gt;1999,1000,IF(AND([1]Pots!$GT95&lt;2000,[1]Pots!$GT95&gt;99),[1]Pots!$GT95/2,0))</f>
        <v>0</v>
      </c>
      <c r="CE101" s="140"/>
      <c r="CF101" s="139">
        <f>IF([1]Pots!$GY95&gt;1999,1000,IF(AND([1]Pots!$GY95&lt;2000,[1]Pots!$GY95&gt;99),[1]Pots!$GY95/2,0))</f>
        <v>0</v>
      </c>
      <c r="CG101" s="140"/>
      <c r="CH101" s="139">
        <f>IF([1]Pots!$HD95&gt;1999,1000,IF(AND([1]Pots!$HD95&lt;2000,[1]Pots!$HD95&gt;99),[1]Pots!$HD95/2,0))</f>
        <v>0</v>
      </c>
      <c r="CI101" s="140"/>
      <c r="CJ101" s="139">
        <f>IF([1]Pots!$HI95&gt;1999,1000,IF(AND([1]Pots!$HI95&lt;2000,[1]Pots!$HI95&gt;99),[1]Pots!$HI95/2,0))</f>
        <v>0</v>
      </c>
      <c r="CK101" s="140"/>
      <c r="CL101" s="139">
        <f>IF([1]Pots!$HN95&gt;1999,1000,IF(AND([1]Pots!$HN95&lt;2000,[1]Pots!$HN95&gt;99),[1]Pots!$HN95/2,0))</f>
        <v>0</v>
      </c>
      <c r="CM101" s="140"/>
      <c r="CN101" s="139">
        <f>IF([1]Pots!$HS95&gt;1999,1000,IF(AND([1]Pots!$HS95&lt;2000,[1]Pots!$HS95&gt;99),[1]Pots!$HS95/2,0))</f>
        <v>0</v>
      </c>
      <c r="CO101" s="140"/>
      <c r="CP101" s="139">
        <f>IF([1]Pots!$HX95&gt;1999,1000,IF(AND([1]Pots!$HX95&lt;2000,[1]Pots!$HX95&gt;99),[1]Pots!$HX95/2,0))</f>
        <v>0</v>
      </c>
      <c r="CQ101" s="140"/>
      <c r="CR101" s="139">
        <f>IF([1]Pots!$IC95&gt;1999,1000,IF(AND([1]Pots!$IC95&lt;2000,[1]Pots!$IC$6&gt;99),[1]Pots!$IC95/2,0))</f>
        <v>0</v>
      </c>
      <c r="CS101" s="140"/>
      <c r="CT101" s="139">
        <f>IF([1]Pots!$IH95&gt;1999,1000,IF(AND([1]Pots!$IH95&lt;2000,[1]Pots!$IH95&gt;99),[1]Pots!$IH95/2,0))</f>
        <v>0</v>
      </c>
      <c r="CU101" s="140"/>
      <c r="CV101" s="139">
        <f>IF([1]Pots!IM95&gt;1999,1000,IF(AND([1]Pots!$IM95&lt;2000,[1]Pots!$IM95&gt;99),[1]Pots!$IM95/2,0))</f>
        <v>0</v>
      </c>
      <c r="CW101" s="140"/>
      <c r="CX101" s="139">
        <f>IF([1]Pots!$IR95&gt;1999,1000,IF(AND([1]Pots!$IR95&lt;2000,[1]Pots!$IR95&gt;99),[1]Pots!$IR95/2,0))</f>
        <v>0</v>
      </c>
      <c r="CY101" s="140"/>
      <c r="CZ101" s="139">
        <f>IF([1]Pots!$IW95&gt;1999,1000,IF(AND([1]Pots!$IW95&lt;2000,[1]Pots!$IW95&gt;99),[1]Pots!$IW95/2,0))</f>
        <v>0</v>
      </c>
      <c r="DA101" s="140"/>
      <c r="DB101" s="139">
        <f>IF([1]Pots!$JB95&gt;1999,1000,IF(AND([1]Pots!$JB95&lt;2000,[1]Pots!$JB95&gt;99),[1]Pots!$JB95/2,0))</f>
        <v>0</v>
      </c>
      <c r="DC101" s="140"/>
      <c r="DD101" s="139">
        <f>IF([1]Pots!$JG95&gt;1999,1000,IF(AND([1]Pots!$JG95&lt;2000,[1]Pots!$JG95&gt;99),[1]Pots!$JG95/2,0))</f>
        <v>0</v>
      </c>
      <c r="DE101" s="140"/>
    </row>
    <row r="102" spans="2:109" ht="15" customHeight="1" x14ac:dyDescent="0.25">
      <c r="B102" s="82" t="s">
        <v>95</v>
      </c>
      <c r="C102" s="79" t="s">
        <v>168</v>
      </c>
      <c r="D102" s="14">
        <v>6.45</v>
      </c>
      <c r="E102" s="80"/>
      <c r="F102" s="139">
        <f>IF([1]Pots!$L96&gt;1999,1000,IF(AND([1]Pots!$L96&lt;2000,[1]Pots!$L96&gt;99),[1]Pots!$L96/2,0))</f>
        <v>210</v>
      </c>
      <c r="G102" s="139"/>
      <c r="H102" s="139">
        <f>IF([1]Pots!$Q96&gt;1999,1000,IF(AND([1]Pots!$Q96&lt;2000,[1]Pots!$Q96&gt;99),[1]Pots!$Q96/2,0))</f>
        <v>210</v>
      </c>
      <c r="I102" s="140"/>
      <c r="J102" s="139">
        <f>IF([1]Pots!$V96&gt;1999,1000,IF(AND([1]Pots!$V96&lt;2000,[1]Pots!$V96&gt;99),[1]Pots!$V96/2,0))</f>
        <v>210</v>
      </c>
      <c r="K102" s="140"/>
      <c r="L102" s="139">
        <f>IF([1]Pots!$AA96&gt;1999,1000,IF(AND([1]Pots!$AA96&lt;2000,[1]Pots!$AA96&gt;99),[1]Pots!$AA96/2,0))</f>
        <v>210</v>
      </c>
      <c r="M102" s="140"/>
      <c r="N102" s="139">
        <f>IF([1]Pots!$AF96&gt;1999,1000,IF(AND([1]Pots!$AF96&lt;2000,[1]Pots!$AF96&gt;99),[1]Pots!$AF96/2,0))</f>
        <v>210</v>
      </c>
      <c r="O102" s="139"/>
      <c r="P102" s="139">
        <f>IF([1]Pots!$AK96&gt;1999,1000,IF(AND([1]Pots!$AK96&lt;2000,[1]Pots!$AK96&gt;99),[1]Pots!$AK96/2,0))</f>
        <v>210</v>
      </c>
      <c r="Q102" s="140"/>
      <c r="R102" s="139">
        <f>IF([1]Pots!$AP96&gt;1999,1000,IF(AND([1]Pots!$AP96&lt;2000,[1]Pots!$AP96&gt;99),[1]Pots!$AP96/2,0))</f>
        <v>210</v>
      </c>
      <c r="S102" s="139"/>
      <c r="T102" s="139">
        <f>IF([1]Pots!$AU96&gt;1999,1000,IF(AND([1]Pots!$AU96&lt;2000,[1]Pots!$AU96&gt;99),[1]Pots!$AU96/2,0))</f>
        <v>210</v>
      </c>
      <c r="U102" s="140"/>
      <c r="V102" s="139">
        <f>IF([1]Pots!$AZ96&gt;1999,1000,IF(AND([1]Pots!$AZ96&lt;2000,[1]Pots!$AZ96&gt;99),[1]Pots!$AZ96/2,0))</f>
        <v>210</v>
      </c>
      <c r="W102" s="140"/>
      <c r="X102" s="139">
        <f>IF([1]Pots!$BE96&gt;1999,1000,IF(AND([1]Pots!$BE96&lt;2000,[1]Pots!$BE96&gt;99),[1]Pots!$BE96/2,0))</f>
        <v>210</v>
      </c>
      <c r="Y102" s="140"/>
      <c r="Z102" s="139">
        <f>IF([1]Pots!$BJ96&gt;1999,1000,IF(AND([1]Pots!$BJ96&lt;2000,[1]Pots!$BJ96&gt;99),[1]Pots!$BJ96/2,0))</f>
        <v>210</v>
      </c>
      <c r="AA102" s="140"/>
      <c r="AB102" s="139">
        <f>IF([1]Pots!$BO96&gt;1999,1000,IF(AND([1]Pots!$BO96&lt;2000,[1]Pots!$BO96&gt;99),[1]Pots!$BO96/2,0))</f>
        <v>210</v>
      </c>
      <c r="AC102" s="139"/>
      <c r="AD102" s="139">
        <f>IF([1]Pots!$BT96&gt;1999,1000,IF(AND([1]Pots!$BT96&lt;2000,[1]Pots!$BT96&gt;99),[1]Pots!$BT96/2,0))</f>
        <v>210</v>
      </c>
      <c r="AE102" s="140"/>
      <c r="AF102" s="139">
        <f>IF([1]Pots!$BY96&gt;1999,1000,IF(AND([1]Pots!$BY96&lt;2000,[1]Pots!$BY96&gt;99),[1]Pots!$BY96/2,0))</f>
        <v>210</v>
      </c>
      <c r="AG102" s="140"/>
      <c r="AH102" s="139">
        <f>IF([1]Pots!$CD96&gt;1999,1000,IF(AND([1]Pots!$CD96&lt;2000,[1]Pots!$CD96&gt;99),[1]Pots!$CD96/2,0))</f>
        <v>210</v>
      </c>
      <c r="AI102" s="140"/>
      <c r="AJ102" s="139">
        <f>IF([1]Pots!$CI96&gt;1999,1000,IF(AND([1]Pots!$CI96&lt;2000,[1]Pots!$CI96&gt;99),[1]Pots!$CI96/2,0))</f>
        <v>210</v>
      </c>
      <c r="AK102" s="140"/>
      <c r="AL102" s="139">
        <f>IF([1]Pots!$CN96&gt;1999,1000,IF(AND([1]Pots!$CN96&lt;2000,[1]Pots!$CN96&gt;99),[1]Pots!$CN96/2,0))</f>
        <v>210</v>
      </c>
      <c r="AM102" s="140"/>
      <c r="AN102" s="139">
        <f>IF([1]Pots!$CS96&gt;1999,1000,IF(AND([1]Pots!$CS96&lt;2000,[1]Pots!$CS96&gt;99),[1]Pots!$CS96/2,0))</f>
        <v>210</v>
      </c>
      <c r="AO102" s="140"/>
      <c r="AP102" s="139">
        <f>IF([1]Pots!$CX96&gt;1999,1000,IF(AND([1]Pots!$CX96&lt;2000,[1]Pots!$CX96&gt;99),[1]Pots!$CX96/2,0))</f>
        <v>210</v>
      </c>
      <c r="AQ102" s="140"/>
      <c r="AR102" s="139">
        <f>IF([1]Pots!$DC96&gt;1999,1000,IF(AND([1]Pots!$DC96&lt;2000,[1]Pots!$DC96&gt;99),[1]Pots!$DC96/2,0))</f>
        <v>210</v>
      </c>
      <c r="AS102" s="140"/>
      <c r="AT102" s="139">
        <f>IF([1]Pots!$DH96&gt;1999,1000,IF(AND([1]Pots!$DH96&lt;2000,[1]Pots!$DH96&gt;99),[1]Pots!$DH96/2,0))</f>
        <v>210</v>
      </c>
      <c r="AU102" s="140"/>
      <c r="AV102" s="139">
        <f>IF([1]Pots!$DM96&gt;1999,1000,IF(AND([1]Pots!$DM96&lt;2000,[1]Pots!$DM96&gt;99),[1]Pots!$DM96/2,0))</f>
        <v>210</v>
      </c>
      <c r="AW102" s="140"/>
      <c r="AX102" s="139">
        <f>IF([1]Pots!$DR96&gt;1999,1000,IF(AND([1]Pots!$DR96&lt;2000,[1]Pots!$DR96&gt;99),[1]Pots!$DR96/2,0))</f>
        <v>210</v>
      </c>
      <c r="AY102" s="140"/>
      <c r="AZ102" s="139">
        <f>IF([1]Pots!$DW96&gt;1999,1000,IF(AND([1]Pots!$DW96&lt;2000,[1]Pots!$DW96&gt;99),[1]Pots!$DW96/2,0))</f>
        <v>210</v>
      </c>
      <c r="BA102" s="140"/>
      <c r="BB102" s="139">
        <f>IF([1]Pots!$EB96&gt;1999,1000,IF(AND([1]Pots!$EB96&lt;2000,[1]Pots!$EB96&gt;99),[1]Pots!$EB96/2,0))</f>
        <v>210</v>
      </c>
      <c r="BC102" s="140"/>
      <c r="BD102" s="139">
        <f>IF([1]Pots!$EG96&gt;1999,1000,IF(AND([1]Pots!$EG96&lt;2000,[1]Pots!$EG96&gt;99),[1]Pots!$EG96/2,0))</f>
        <v>210</v>
      </c>
      <c r="BE102" s="140"/>
      <c r="BF102" s="139">
        <f>IF([1]Pots!$EL96&gt;1999,1000,IF(AND([1]Pots!$EL96&lt;2000,[1]Pots!$EL96&gt;99),[1]Pots!$EL96/2,0))</f>
        <v>210</v>
      </c>
      <c r="BG102" s="140"/>
      <c r="BH102" s="139">
        <f>IF([1]Pots!$EQ96&gt;1999,1000,IF(AND([1]Pots!$EQ96&lt;2000,[1]Pots!$EQ96&gt;99),[1]Pots!$EQ96/2,0))</f>
        <v>210</v>
      </c>
      <c r="BI102" s="140"/>
      <c r="BJ102" s="139">
        <f>IF([1]Pots!$EV96&gt;1999,1000,IF(AND([1]Pots!$EV96&lt;2000,[1]Pots!$EV96&gt;99),[1]Pots!$EV96/2,0))</f>
        <v>210</v>
      </c>
      <c r="BK102" s="140"/>
      <c r="BL102" s="139">
        <f>IF([1]Pots!$FA96&gt;1999,1000,IF(AND([1]Pots!$FA96&lt;2000,[1]Pots!$FA96&gt;99),[1]Pots!$FA96/2,0))</f>
        <v>210</v>
      </c>
      <c r="BM102" s="140"/>
      <c r="BN102" s="139">
        <f>IF([1]Pots!$FF96&gt;1999,1000,IF(AND([1]Pots!$FF96&lt;2000,[1]Pots!$FF96&gt;99),[1]Pots!$FF96/2,0))</f>
        <v>210</v>
      </c>
      <c r="BO102" s="140"/>
      <c r="BP102" s="139">
        <f>IF([1]Pots!$FK96&gt;1999,1000,IF(AND([1]Pots!$FK96&lt;2000,[1]Pots!$FK96&gt;99),[1]Pots!$FK96/2,0))</f>
        <v>210</v>
      </c>
      <c r="BQ102" s="140"/>
      <c r="BR102" s="139">
        <f>IF([1]Pots!$FP96&gt;1999,1000,IF(AND([1]Pots!$FP96&lt;2000,[1]Pots!$FP96&gt;99),[1]Pots!FP96/2,0))</f>
        <v>210</v>
      </c>
      <c r="BS102" s="140"/>
      <c r="BT102" s="139">
        <f>IF([1]Pots!$FU96&gt;1999,1000,IF(AND([1]Pots!$FU96&lt;2000,[1]Pots!$FU96&gt;99),[1]Pots!$FU96/2,0))</f>
        <v>210</v>
      </c>
      <c r="BU102" s="140"/>
      <c r="BV102" s="139">
        <f>IF([1]Pots!$FZ96&gt;1999,1000,IF(AND([1]Pots!$FZ96&lt;2000,[1]Pots!$FZ96&gt;99),[1]Pots!$FZ96/2,0))</f>
        <v>210</v>
      </c>
      <c r="BW102" s="140"/>
      <c r="BX102" s="139">
        <f>IF([1]Pots!$GE96&gt;1999,1000,IF(AND([1]Pots!$GE96&lt;2000,[1]Pots!$GE96&gt;99),[1]Pots!$GE96/2,0))</f>
        <v>210</v>
      </c>
      <c r="BY102" s="140"/>
      <c r="BZ102" s="139">
        <f>IF([1]Pots!$GJ96&gt;1999,1000,IF(AND([1]Pots!$GJ96&lt;2000,[1]Pots!$GJ96&gt;99),[1]Pots!$GJ96/2,0))</f>
        <v>210</v>
      </c>
      <c r="CA102" s="140"/>
      <c r="CB102" s="139">
        <f>IF([1]Pots!$GO96&gt;1999,1000,IF(AND([1]Pots!$GO96&lt;2000,[1]Pots!$GO96&gt;99),[1]Pots!$GO96/2,0))</f>
        <v>210</v>
      </c>
      <c r="CC102" s="140"/>
      <c r="CD102" s="139">
        <f>IF([1]Pots!$GT96&gt;1999,1000,IF(AND([1]Pots!$GT96&lt;2000,[1]Pots!$GT96&gt;99),[1]Pots!$GT96/2,0))</f>
        <v>210</v>
      </c>
      <c r="CE102" s="140"/>
      <c r="CF102" s="139">
        <f>IF([1]Pots!$GY96&gt;1999,1000,IF(AND([1]Pots!$GY96&lt;2000,[1]Pots!$GY96&gt;99),[1]Pots!$GY96/2,0))</f>
        <v>210</v>
      </c>
      <c r="CG102" s="140"/>
      <c r="CH102" s="139">
        <f>IF([1]Pots!$HD96&gt;1999,1000,IF(AND([1]Pots!$HD96&lt;2000,[1]Pots!$HD96&gt;99),[1]Pots!$HD96/2,0))</f>
        <v>210</v>
      </c>
      <c r="CI102" s="140"/>
      <c r="CJ102" s="139">
        <f>IF([1]Pots!$HI96&gt;1999,1000,IF(AND([1]Pots!$HI96&lt;2000,[1]Pots!$HI96&gt;99),[1]Pots!$HI96/2,0))</f>
        <v>210</v>
      </c>
      <c r="CK102" s="140"/>
      <c r="CL102" s="139">
        <f>IF([1]Pots!$HN96&gt;1999,1000,IF(AND([1]Pots!$HN96&lt;2000,[1]Pots!$HN96&gt;99),[1]Pots!$HN96/2,0))</f>
        <v>210</v>
      </c>
      <c r="CM102" s="140"/>
      <c r="CN102" s="139">
        <f>IF([1]Pots!$HS96&gt;1999,1000,IF(AND([1]Pots!$HS96&lt;2000,[1]Pots!$HS96&gt;99),[1]Pots!$HS96/2,0))</f>
        <v>210</v>
      </c>
      <c r="CO102" s="140"/>
      <c r="CP102" s="139">
        <f>IF([1]Pots!$HX96&gt;1999,1000,IF(AND([1]Pots!$HX96&lt;2000,[1]Pots!$HX96&gt;99),[1]Pots!$HX96/2,0))</f>
        <v>210</v>
      </c>
      <c r="CQ102" s="140"/>
      <c r="CR102" s="139">
        <f>IF([1]Pots!$IC96&gt;1999,1000,IF(AND([1]Pots!$IC96&lt;2000,[1]Pots!$IC$6&gt;99),[1]Pots!$IC96/2,0))</f>
        <v>210</v>
      </c>
      <c r="CS102" s="140"/>
      <c r="CT102" s="139">
        <f>IF([1]Pots!$IH96&gt;1999,1000,IF(AND([1]Pots!$IH96&lt;2000,[1]Pots!$IH96&gt;99),[1]Pots!$IH96/2,0))</f>
        <v>210</v>
      </c>
      <c r="CU102" s="140"/>
      <c r="CV102" s="139">
        <f>IF([1]Pots!IM96&gt;1999,1000,IF(AND([1]Pots!$IM96&lt;2000,[1]Pots!$IM96&gt;99),[1]Pots!$IM96/2,0))</f>
        <v>210</v>
      </c>
      <c r="CW102" s="140"/>
      <c r="CX102" s="139">
        <f>IF([1]Pots!$IR96&gt;1999,1000,IF(AND([1]Pots!$IR96&lt;2000,[1]Pots!$IR96&gt;99),[1]Pots!$IR96/2,0))</f>
        <v>210</v>
      </c>
      <c r="CY102" s="140"/>
      <c r="CZ102" s="139">
        <f>IF([1]Pots!$IW96&gt;1999,1000,IF(AND([1]Pots!$IW96&lt;2000,[1]Pots!$IW96&gt;99),[1]Pots!$IW96/2,0))</f>
        <v>210</v>
      </c>
      <c r="DA102" s="140"/>
      <c r="DB102" s="139">
        <f>IF([1]Pots!$JB96&gt;1999,1000,IF(AND([1]Pots!$JB96&lt;2000,[1]Pots!$JB96&gt;99),[1]Pots!$JB96/2,0))</f>
        <v>210</v>
      </c>
      <c r="DC102" s="140"/>
      <c r="DD102" s="139">
        <f>IF([1]Pots!$JG96&gt;1999,1000,IF(AND([1]Pots!$JG96&lt;2000,[1]Pots!$JG96&gt;99),[1]Pots!$JG96/2,0))</f>
        <v>210</v>
      </c>
      <c r="DE102" s="140"/>
    </row>
    <row r="103" spans="2:109" ht="15" customHeight="1" x14ac:dyDescent="0.25">
      <c r="B103" s="84" t="s">
        <v>96</v>
      </c>
      <c r="C103" s="79" t="s">
        <v>168</v>
      </c>
      <c r="D103" s="14">
        <v>6.45</v>
      </c>
      <c r="E103" s="80"/>
      <c r="F103" s="139">
        <f>IF([1]Pots!$L97&gt;1999,1000,IF(AND([1]Pots!$L97&lt;2000,[1]Pots!$L97&gt;99),[1]Pots!$L97/2,0))</f>
        <v>0</v>
      </c>
      <c r="G103" s="139"/>
      <c r="H103" s="139">
        <f>IF([1]Pots!$Q97&gt;1999,1000,IF(AND([1]Pots!$Q97&lt;2000,[1]Pots!$Q97&gt;99),[1]Pots!$Q97/2,0))</f>
        <v>0</v>
      </c>
      <c r="I103" s="140"/>
      <c r="J103" s="139">
        <f>IF([1]Pots!$V97&gt;1999,1000,IF(AND([1]Pots!$V97&lt;2000,[1]Pots!$V97&gt;99),[1]Pots!$V97/2,0))</f>
        <v>0</v>
      </c>
      <c r="K103" s="140"/>
      <c r="L103" s="139">
        <f>IF([1]Pots!$AA97&gt;1999,1000,IF(AND([1]Pots!$AA97&lt;2000,[1]Pots!$AA97&gt;99),[1]Pots!$AA97/2,0))</f>
        <v>0</v>
      </c>
      <c r="M103" s="140"/>
      <c r="N103" s="139">
        <f>IF([1]Pots!$AF97&gt;1999,1000,IF(AND([1]Pots!$AF97&lt;2000,[1]Pots!$AF97&gt;99),[1]Pots!$AF97/2,0))</f>
        <v>0</v>
      </c>
      <c r="O103" s="139"/>
      <c r="P103" s="139">
        <f>IF([1]Pots!$AK97&gt;1999,1000,IF(AND([1]Pots!$AK97&lt;2000,[1]Pots!$AK97&gt;99),[1]Pots!$AK97/2,0))</f>
        <v>0</v>
      </c>
      <c r="Q103" s="140"/>
      <c r="R103" s="139">
        <f>IF([1]Pots!$AP97&gt;1999,1000,IF(AND([1]Pots!$AP97&lt;2000,[1]Pots!$AP97&gt;99),[1]Pots!$AP97/2,0))</f>
        <v>0</v>
      </c>
      <c r="S103" s="139"/>
      <c r="T103" s="139">
        <f>IF([1]Pots!$AU97&gt;1999,1000,IF(AND([1]Pots!$AU97&lt;2000,[1]Pots!$AU97&gt;99),[1]Pots!$AU97/2,0))</f>
        <v>0</v>
      </c>
      <c r="U103" s="140"/>
      <c r="V103" s="139">
        <f>IF([1]Pots!$AZ97&gt;1999,1000,IF(AND([1]Pots!$AZ97&lt;2000,[1]Pots!$AZ97&gt;99),[1]Pots!$AZ97/2,0))</f>
        <v>0</v>
      </c>
      <c r="W103" s="140"/>
      <c r="X103" s="139">
        <f>IF([1]Pots!$BE97&gt;1999,1000,IF(AND([1]Pots!$BE97&lt;2000,[1]Pots!$BE97&gt;99),[1]Pots!$BE97/2,0))</f>
        <v>0</v>
      </c>
      <c r="Y103" s="140"/>
      <c r="Z103" s="139">
        <f>IF([1]Pots!$BJ97&gt;1999,1000,IF(AND([1]Pots!$BJ97&lt;2000,[1]Pots!$BJ97&gt;99),[1]Pots!$BJ97/2,0))</f>
        <v>0</v>
      </c>
      <c r="AA103" s="140"/>
      <c r="AB103" s="139">
        <f>IF([1]Pots!$BO97&gt;1999,1000,IF(AND([1]Pots!$BO97&lt;2000,[1]Pots!$BO97&gt;99),[1]Pots!$BO97/2,0))</f>
        <v>0</v>
      </c>
      <c r="AC103" s="139"/>
      <c r="AD103" s="139">
        <f>IF([1]Pots!$BT97&gt;1999,1000,IF(AND([1]Pots!$BT97&lt;2000,[1]Pots!$BT97&gt;99),[1]Pots!$BT97/2,0))</f>
        <v>0</v>
      </c>
      <c r="AE103" s="140"/>
      <c r="AF103" s="139">
        <f>IF([1]Pots!$BY97&gt;1999,1000,IF(AND([1]Pots!$BY97&lt;2000,[1]Pots!$BY97&gt;99),[1]Pots!$BY97/2,0))</f>
        <v>0</v>
      </c>
      <c r="AG103" s="140"/>
      <c r="AH103" s="139">
        <f>IF([1]Pots!$CD97&gt;1999,1000,IF(AND([1]Pots!$CD97&lt;2000,[1]Pots!$CD97&gt;99),[1]Pots!$CD97/2,0))</f>
        <v>0</v>
      </c>
      <c r="AI103" s="140"/>
      <c r="AJ103" s="139">
        <f>IF([1]Pots!$CI97&gt;1999,1000,IF(AND([1]Pots!$CI97&lt;2000,[1]Pots!$CI97&gt;99),[1]Pots!$CI97/2,0))</f>
        <v>0</v>
      </c>
      <c r="AK103" s="140"/>
      <c r="AL103" s="139">
        <f>IF([1]Pots!$CN97&gt;1999,1000,IF(AND([1]Pots!$CN97&lt;2000,[1]Pots!$CN97&gt;99),[1]Pots!$CN97/2,0))</f>
        <v>0</v>
      </c>
      <c r="AM103" s="140"/>
      <c r="AN103" s="139">
        <f>IF([1]Pots!$CS97&gt;1999,1000,IF(AND([1]Pots!$CS97&lt;2000,[1]Pots!$CS97&gt;99),[1]Pots!$CS97/2,0))</f>
        <v>0</v>
      </c>
      <c r="AO103" s="140"/>
      <c r="AP103" s="139">
        <f>IF([1]Pots!$CX97&gt;1999,1000,IF(AND([1]Pots!$CX97&lt;2000,[1]Pots!$CX97&gt;99),[1]Pots!$CX97/2,0))</f>
        <v>0</v>
      </c>
      <c r="AQ103" s="140"/>
      <c r="AR103" s="139">
        <f>IF([1]Pots!$DC97&gt;1999,1000,IF(AND([1]Pots!$DC97&lt;2000,[1]Pots!$DC97&gt;99),[1]Pots!$DC97/2,0))</f>
        <v>140</v>
      </c>
      <c r="AS103" s="140"/>
      <c r="AT103" s="139">
        <f>IF([1]Pots!$DH97&gt;1999,1000,IF(AND([1]Pots!$DH97&lt;2000,[1]Pots!$DH97&gt;99),[1]Pots!$DH97/2,0))</f>
        <v>140</v>
      </c>
      <c r="AU103" s="140"/>
      <c r="AV103" s="139">
        <f>IF([1]Pots!$DM97&gt;1999,1000,IF(AND([1]Pots!$DM97&lt;2000,[1]Pots!$DM97&gt;99),[1]Pots!$DM97/2,0))</f>
        <v>140</v>
      </c>
      <c r="AW103" s="140"/>
      <c r="AX103" s="139">
        <f>IF([1]Pots!$DR97&gt;1999,1000,IF(AND([1]Pots!$DR97&lt;2000,[1]Pots!$DR97&gt;99),[1]Pots!$DR97/2,0))</f>
        <v>140</v>
      </c>
      <c r="AY103" s="140"/>
      <c r="AZ103" s="139">
        <f>IF([1]Pots!$DW97&gt;1999,1000,IF(AND([1]Pots!$DW97&lt;2000,[1]Pots!$DW97&gt;99),[1]Pots!$DW97/2,0))</f>
        <v>140</v>
      </c>
      <c r="BA103" s="140"/>
      <c r="BB103" s="139">
        <f>IF([1]Pots!$EB97&gt;1999,1000,IF(AND([1]Pots!$EB97&lt;2000,[1]Pots!$EB97&gt;99),[1]Pots!$EB97/2,0))</f>
        <v>140</v>
      </c>
      <c r="BC103" s="140"/>
      <c r="BD103" s="139">
        <f>IF([1]Pots!$EG97&gt;1999,1000,IF(AND([1]Pots!$EG97&lt;2000,[1]Pots!$EG97&gt;99),[1]Pots!$EG97/2,0))</f>
        <v>140</v>
      </c>
      <c r="BE103" s="140"/>
      <c r="BF103" s="139">
        <f>IF([1]Pots!$EL97&gt;1999,1000,IF(AND([1]Pots!$EL97&lt;2000,[1]Pots!$EL97&gt;99),[1]Pots!$EL97/2,0))</f>
        <v>140</v>
      </c>
      <c r="BG103" s="140"/>
      <c r="BH103" s="139">
        <f>IF([1]Pots!$EQ97&gt;1999,1000,IF(AND([1]Pots!$EQ97&lt;2000,[1]Pots!$EQ97&gt;99),[1]Pots!$EQ97/2,0))</f>
        <v>140</v>
      </c>
      <c r="BI103" s="140"/>
      <c r="BJ103" s="139">
        <f>IF([1]Pots!$EV97&gt;1999,1000,IF(AND([1]Pots!$EV97&lt;2000,[1]Pots!$EV97&gt;99),[1]Pots!$EV97/2,0))</f>
        <v>140</v>
      </c>
      <c r="BK103" s="140"/>
      <c r="BL103" s="139">
        <f>IF([1]Pots!$FA97&gt;1999,1000,IF(AND([1]Pots!$FA97&lt;2000,[1]Pots!$FA97&gt;99),[1]Pots!$FA97/2,0))</f>
        <v>140</v>
      </c>
      <c r="BM103" s="140"/>
      <c r="BN103" s="139">
        <f>IF([1]Pots!$FF97&gt;1999,1000,IF(AND([1]Pots!$FF97&lt;2000,[1]Pots!$FF97&gt;99),[1]Pots!$FF97/2,0))</f>
        <v>140</v>
      </c>
      <c r="BO103" s="140"/>
      <c r="BP103" s="139">
        <f>IF([1]Pots!$FK97&gt;1999,1000,IF(AND([1]Pots!$FK97&lt;2000,[1]Pots!$FK97&gt;99),[1]Pots!$FK97/2,0))</f>
        <v>140</v>
      </c>
      <c r="BQ103" s="140"/>
      <c r="BR103" s="139">
        <f>IF([1]Pots!$FP97&gt;1999,1000,IF(AND([1]Pots!$FP97&lt;2000,[1]Pots!$FP97&gt;99),[1]Pots!FP97/2,0))</f>
        <v>140</v>
      </c>
      <c r="BS103" s="140"/>
      <c r="BT103" s="139">
        <f>IF([1]Pots!$FU97&gt;1999,1000,IF(AND([1]Pots!$FU97&lt;2000,[1]Pots!$FU97&gt;99),[1]Pots!$FU97/2,0))</f>
        <v>140</v>
      </c>
      <c r="BU103" s="140"/>
      <c r="BV103" s="139">
        <f>IF([1]Pots!$FZ97&gt;1999,1000,IF(AND([1]Pots!$FZ97&lt;2000,[1]Pots!$FZ97&gt;99),[1]Pots!$FZ97/2,0))</f>
        <v>140</v>
      </c>
      <c r="BW103" s="140"/>
      <c r="BX103" s="139">
        <f>IF([1]Pots!$GE97&gt;1999,1000,IF(AND([1]Pots!$GE97&lt;2000,[1]Pots!$GE97&gt;99),[1]Pots!$GE97/2,0))</f>
        <v>140</v>
      </c>
      <c r="BY103" s="140"/>
      <c r="BZ103" s="139">
        <f>IF([1]Pots!$GJ97&gt;1999,1000,IF(AND([1]Pots!$GJ97&lt;2000,[1]Pots!$GJ97&gt;99),[1]Pots!$GJ97/2,0))</f>
        <v>140</v>
      </c>
      <c r="CA103" s="140"/>
      <c r="CB103" s="139">
        <f>IF([1]Pots!$GO97&gt;1999,1000,IF(AND([1]Pots!$GO97&lt;2000,[1]Pots!$GO97&gt;99),[1]Pots!$GO97/2,0))</f>
        <v>140</v>
      </c>
      <c r="CC103" s="140"/>
      <c r="CD103" s="139">
        <f>IF([1]Pots!$GT97&gt;1999,1000,IF(AND([1]Pots!$GT97&lt;2000,[1]Pots!$GT97&gt;99),[1]Pots!$GT97/2,0))</f>
        <v>140</v>
      </c>
      <c r="CE103" s="140"/>
      <c r="CF103" s="139">
        <f>IF([1]Pots!$GY97&gt;1999,1000,IF(AND([1]Pots!$GY97&lt;2000,[1]Pots!$GY97&gt;99),[1]Pots!$GY97/2,0))</f>
        <v>140</v>
      </c>
      <c r="CG103" s="140"/>
      <c r="CH103" s="139">
        <f>IF([1]Pots!$HD97&gt;1999,1000,IF(AND([1]Pots!$HD97&lt;2000,[1]Pots!$HD97&gt;99),[1]Pots!$HD97/2,0))</f>
        <v>140</v>
      </c>
      <c r="CI103" s="140"/>
      <c r="CJ103" s="139">
        <f>IF([1]Pots!$HI97&gt;1999,1000,IF(AND([1]Pots!$HI97&lt;2000,[1]Pots!$HI97&gt;99),[1]Pots!$HI97/2,0))</f>
        <v>140</v>
      </c>
      <c r="CK103" s="140"/>
      <c r="CL103" s="139">
        <f>IF([1]Pots!$HN97&gt;1999,1000,IF(AND([1]Pots!$HN97&lt;2000,[1]Pots!$HN97&gt;99),[1]Pots!$HN97/2,0))</f>
        <v>140</v>
      </c>
      <c r="CM103" s="140"/>
      <c r="CN103" s="139">
        <f>IF([1]Pots!$HS97&gt;1999,1000,IF(AND([1]Pots!$HS97&lt;2000,[1]Pots!$HS97&gt;99),[1]Pots!$HS97/2,0))</f>
        <v>140</v>
      </c>
      <c r="CO103" s="140"/>
      <c r="CP103" s="139">
        <f>IF([1]Pots!$HX97&gt;1999,1000,IF(AND([1]Pots!$HX97&lt;2000,[1]Pots!$HX97&gt;99),[1]Pots!$HX97/2,0))</f>
        <v>140</v>
      </c>
      <c r="CQ103" s="140"/>
      <c r="CR103" s="139">
        <f>IF([1]Pots!$IC97&gt;1999,1000,IF(AND([1]Pots!$IC97&lt;2000,[1]Pots!$IC$6&gt;99),[1]Pots!$IC97/2,0))</f>
        <v>140</v>
      </c>
      <c r="CS103" s="140"/>
      <c r="CT103" s="139">
        <f>IF([1]Pots!$IH97&gt;1999,1000,IF(AND([1]Pots!$IH97&lt;2000,[1]Pots!$IH97&gt;99),[1]Pots!$IH97/2,0))</f>
        <v>140</v>
      </c>
      <c r="CU103" s="140"/>
      <c r="CV103" s="139">
        <f>IF([1]Pots!IM97&gt;1999,1000,IF(AND([1]Pots!$IM97&lt;2000,[1]Pots!$IM97&gt;99),[1]Pots!$IM97/2,0))</f>
        <v>140</v>
      </c>
      <c r="CW103" s="140"/>
      <c r="CX103" s="139">
        <f>IF([1]Pots!$IR97&gt;1999,1000,IF(AND([1]Pots!$IR97&lt;2000,[1]Pots!$IR97&gt;99),[1]Pots!$IR97/2,0))</f>
        <v>140</v>
      </c>
      <c r="CY103" s="140"/>
      <c r="CZ103" s="139">
        <f>IF([1]Pots!$IW97&gt;1999,1000,IF(AND([1]Pots!$IW97&lt;2000,[1]Pots!$IW97&gt;99),[1]Pots!$IW97/2,0))</f>
        <v>140</v>
      </c>
      <c r="DA103" s="140"/>
      <c r="DB103" s="139">
        <f>IF([1]Pots!$JB97&gt;1999,1000,IF(AND([1]Pots!$JB97&lt;2000,[1]Pots!$JB97&gt;99),[1]Pots!$JB97/2,0))</f>
        <v>140</v>
      </c>
      <c r="DC103" s="140"/>
      <c r="DD103" s="139">
        <f>IF([1]Pots!$JG97&gt;1999,1000,IF(AND([1]Pots!$JG97&lt;2000,[1]Pots!$JG97&gt;99),[1]Pots!$JG97/2,0))</f>
        <v>140</v>
      </c>
      <c r="DE103" s="140"/>
    </row>
    <row r="104" spans="2:109" ht="15" customHeight="1" x14ac:dyDescent="0.25">
      <c r="B104" s="84" t="s">
        <v>96</v>
      </c>
      <c r="C104" s="79" t="s">
        <v>175</v>
      </c>
      <c r="D104" s="14">
        <v>9.75</v>
      </c>
      <c r="E104" s="80"/>
      <c r="F104" s="139">
        <f>IF([1]Pots!$L98&gt;1999,1000,IF(AND([1]Pots!$L98&lt;2000,[1]Pots!$L98&gt;99),[1]Pots!$L98/2,0))</f>
        <v>0</v>
      </c>
      <c r="G104" s="139"/>
      <c r="H104" s="139">
        <f>IF([1]Pots!$Q98&gt;1999,1000,IF(AND([1]Pots!$Q98&lt;2000,[1]Pots!$Q98&gt;99),[1]Pots!$Q98/2,0))</f>
        <v>0</v>
      </c>
      <c r="I104" s="140"/>
      <c r="J104" s="139">
        <f>IF([1]Pots!$V98&gt;1999,1000,IF(AND([1]Pots!$V98&lt;2000,[1]Pots!$V98&gt;99),[1]Pots!$V98/2,0))</f>
        <v>0</v>
      </c>
      <c r="K104" s="140"/>
      <c r="L104" s="139">
        <f>IF([1]Pots!$AA98&gt;1999,1000,IF(AND([1]Pots!$AA98&lt;2000,[1]Pots!$AA98&gt;99),[1]Pots!$AA98/2,0))</f>
        <v>0</v>
      </c>
      <c r="M104" s="140"/>
      <c r="N104" s="139">
        <f>IF([1]Pots!$AF98&gt;1999,1000,IF(AND([1]Pots!$AF98&lt;2000,[1]Pots!$AF98&gt;99),[1]Pots!$AF98/2,0))</f>
        <v>0</v>
      </c>
      <c r="O104" s="139"/>
      <c r="P104" s="139">
        <f>IF([1]Pots!$AK98&gt;1999,1000,IF(AND([1]Pots!$AK98&lt;2000,[1]Pots!$AK98&gt;99),[1]Pots!$AK98/2,0))</f>
        <v>0</v>
      </c>
      <c r="Q104" s="140"/>
      <c r="R104" s="139">
        <f>IF([1]Pots!$AP98&gt;1999,1000,IF(AND([1]Pots!$AP98&lt;2000,[1]Pots!$AP98&gt;99),[1]Pots!$AP98/2,0))</f>
        <v>0</v>
      </c>
      <c r="S104" s="139"/>
      <c r="T104" s="139">
        <f>IF([1]Pots!$AU98&gt;1999,1000,IF(AND([1]Pots!$AU98&lt;2000,[1]Pots!$AU98&gt;99),[1]Pots!$AU98/2,0))</f>
        <v>0</v>
      </c>
      <c r="U104" s="140"/>
      <c r="V104" s="139">
        <f>IF([1]Pots!$AZ98&gt;1999,1000,IF(AND([1]Pots!$AZ98&lt;2000,[1]Pots!$AZ98&gt;99),[1]Pots!$AZ98/2,0))</f>
        <v>0</v>
      </c>
      <c r="W104" s="140"/>
      <c r="X104" s="139">
        <f>IF([1]Pots!$BE98&gt;1999,1000,IF(AND([1]Pots!$BE98&lt;2000,[1]Pots!$BE98&gt;99),[1]Pots!$BE98/2,0))</f>
        <v>0</v>
      </c>
      <c r="Y104" s="140"/>
      <c r="Z104" s="139">
        <f>IF([1]Pots!$BJ98&gt;1999,1000,IF(AND([1]Pots!$BJ98&lt;2000,[1]Pots!$BJ98&gt;99),[1]Pots!$BJ98/2,0))</f>
        <v>0</v>
      </c>
      <c r="AA104" s="140"/>
      <c r="AB104" s="139">
        <f>IF([1]Pots!$BO98&gt;1999,1000,IF(AND([1]Pots!$BO98&lt;2000,[1]Pots!$BO98&gt;99),[1]Pots!$BO98/2,0))</f>
        <v>0</v>
      </c>
      <c r="AC104" s="139"/>
      <c r="AD104" s="139">
        <f>IF([1]Pots!$BT98&gt;1999,1000,IF(AND([1]Pots!$BT98&lt;2000,[1]Pots!$BT98&gt;99),[1]Pots!$BT98/2,0))</f>
        <v>0</v>
      </c>
      <c r="AE104" s="140"/>
      <c r="AF104" s="139">
        <f>IF([1]Pots!$BY98&gt;1999,1000,IF(AND([1]Pots!$BY98&lt;2000,[1]Pots!$BY98&gt;99),[1]Pots!$BY98/2,0))</f>
        <v>0</v>
      </c>
      <c r="AG104" s="140"/>
      <c r="AH104" s="139">
        <f>IF([1]Pots!$CD98&gt;1999,1000,IF(AND([1]Pots!$CD98&lt;2000,[1]Pots!$CD98&gt;99),[1]Pots!$CD98/2,0))</f>
        <v>0</v>
      </c>
      <c r="AI104" s="140"/>
      <c r="AJ104" s="139">
        <f>IF([1]Pots!$CI98&gt;1999,1000,IF(AND([1]Pots!$CI98&lt;2000,[1]Pots!$CI98&gt;99),[1]Pots!$CI98/2,0))</f>
        <v>0</v>
      </c>
      <c r="AK104" s="140"/>
      <c r="AL104" s="139">
        <f>IF([1]Pots!$CN98&gt;1999,1000,IF(AND([1]Pots!$CN98&lt;2000,[1]Pots!$CN98&gt;99),[1]Pots!$CN98/2,0))</f>
        <v>0</v>
      </c>
      <c r="AM104" s="140"/>
      <c r="AN104" s="139">
        <f>IF([1]Pots!$CS98&gt;1999,1000,IF(AND([1]Pots!$CS98&lt;2000,[1]Pots!$CS98&gt;99),[1]Pots!$CS98/2,0))</f>
        <v>0</v>
      </c>
      <c r="AO104" s="140"/>
      <c r="AP104" s="139">
        <f>IF([1]Pots!$CX98&gt;1999,1000,IF(AND([1]Pots!$CX98&lt;2000,[1]Pots!$CX98&gt;99),[1]Pots!$CX98/2,0))</f>
        <v>0</v>
      </c>
      <c r="AQ104" s="140"/>
      <c r="AR104" s="139">
        <f>IF([1]Pots!$DC98&gt;1999,1000,IF(AND([1]Pots!$DC98&lt;2000,[1]Pots!$DC98&gt;99),[1]Pots!$DC98/2,0))</f>
        <v>0</v>
      </c>
      <c r="AS104" s="140"/>
      <c r="AT104" s="139">
        <f>IF([1]Pots!$DH98&gt;1999,1000,IF(AND([1]Pots!$DH98&lt;2000,[1]Pots!$DH98&gt;99),[1]Pots!$DH98/2,0))</f>
        <v>0</v>
      </c>
      <c r="AU104" s="140"/>
      <c r="AV104" s="139">
        <f>IF([1]Pots!$DM98&gt;1999,1000,IF(AND([1]Pots!$DM98&lt;2000,[1]Pots!$DM98&gt;99),[1]Pots!$DM98/2,0))</f>
        <v>0</v>
      </c>
      <c r="AW104" s="140"/>
      <c r="AX104" s="139">
        <f>IF([1]Pots!$DR98&gt;1999,1000,IF(AND([1]Pots!$DR98&lt;2000,[1]Pots!$DR98&gt;99),[1]Pots!$DR98/2,0))</f>
        <v>0</v>
      </c>
      <c r="AY104" s="140"/>
      <c r="AZ104" s="139">
        <f>IF([1]Pots!$DW98&gt;1999,1000,IF(AND([1]Pots!$DW98&lt;2000,[1]Pots!$DW98&gt;99),[1]Pots!$DW98/2,0))</f>
        <v>0</v>
      </c>
      <c r="BA104" s="140"/>
      <c r="BB104" s="139">
        <f>IF([1]Pots!$EB98&gt;1999,1000,IF(AND([1]Pots!$EB98&lt;2000,[1]Pots!$EB98&gt;99),[1]Pots!$EB98/2,0))</f>
        <v>0</v>
      </c>
      <c r="BC104" s="140"/>
      <c r="BD104" s="139">
        <f>IF([1]Pots!$EG98&gt;1999,1000,IF(AND([1]Pots!$EG98&lt;2000,[1]Pots!$EG98&gt;99),[1]Pots!$EG98/2,0))</f>
        <v>0</v>
      </c>
      <c r="BE104" s="140"/>
      <c r="BF104" s="139">
        <f>IF([1]Pots!$EL98&gt;1999,1000,IF(AND([1]Pots!$EL98&lt;2000,[1]Pots!$EL98&gt;99),[1]Pots!$EL98/2,0))</f>
        <v>0</v>
      </c>
      <c r="BG104" s="140"/>
      <c r="BH104" s="139">
        <f>IF([1]Pots!$EQ98&gt;1999,1000,IF(AND([1]Pots!$EQ98&lt;2000,[1]Pots!$EQ98&gt;99),[1]Pots!$EQ98/2,0))</f>
        <v>0</v>
      </c>
      <c r="BI104" s="140"/>
      <c r="BJ104" s="139">
        <f>IF([1]Pots!$EV98&gt;1999,1000,IF(AND([1]Pots!$EV98&lt;2000,[1]Pots!$EV98&gt;99),[1]Pots!$EV98/2,0))</f>
        <v>0</v>
      </c>
      <c r="BK104" s="140"/>
      <c r="BL104" s="139">
        <f>IF([1]Pots!$FA98&gt;1999,1000,IF(AND([1]Pots!$FA98&lt;2000,[1]Pots!$FA98&gt;99),[1]Pots!$FA98/2,0))</f>
        <v>0</v>
      </c>
      <c r="BM104" s="140"/>
      <c r="BN104" s="139">
        <f>IF([1]Pots!$FF98&gt;1999,1000,IF(AND([1]Pots!$FF98&lt;2000,[1]Pots!$FF98&gt;99),[1]Pots!$FF98/2,0))</f>
        <v>0</v>
      </c>
      <c r="BO104" s="140"/>
      <c r="BP104" s="139">
        <f>IF([1]Pots!$FK98&gt;1999,1000,IF(AND([1]Pots!$FK98&lt;2000,[1]Pots!$FK98&gt;99),[1]Pots!$FK98/2,0))</f>
        <v>0</v>
      </c>
      <c r="BQ104" s="140"/>
      <c r="BR104" s="139">
        <f>IF([1]Pots!$FP98&gt;1999,1000,IF(AND([1]Pots!$FP98&lt;2000,[1]Pots!$FP98&gt;99),[1]Pots!FP98/2,0))</f>
        <v>0</v>
      </c>
      <c r="BS104" s="140"/>
      <c r="BT104" s="139">
        <f>IF([1]Pots!$FU98&gt;1999,1000,IF(AND([1]Pots!$FU98&lt;2000,[1]Pots!$FU98&gt;99),[1]Pots!$FU98/2,0))</f>
        <v>0</v>
      </c>
      <c r="BU104" s="140"/>
      <c r="BV104" s="139">
        <f>IF([1]Pots!$FZ98&gt;1999,1000,IF(AND([1]Pots!$FZ98&lt;2000,[1]Pots!$FZ98&gt;99),[1]Pots!$FZ98/2,0))</f>
        <v>0</v>
      </c>
      <c r="BW104" s="140"/>
      <c r="BX104" s="139">
        <f>IF([1]Pots!$GE98&gt;1999,1000,IF(AND([1]Pots!$GE98&lt;2000,[1]Pots!$GE98&gt;99),[1]Pots!$GE98/2,0))</f>
        <v>0</v>
      </c>
      <c r="BY104" s="140"/>
      <c r="BZ104" s="139">
        <f>IF([1]Pots!$GJ98&gt;1999,1000,IF(AND([1]Pots!$GJ98&lt;2000,[1]Pots!$GJ98&gt;99),[1]Pots!$GJ98/2,0))</f>
        <v>0</v>
      </c>
      <c r="CA104" s="140"/>
      <c r="CB104" s="139">
        <f>IF([1]Pots!$GO98&gt;1999,1000,IF(AND([1]Pots!$GO98&lt;2000,[1]Pots!$GO98&gt;99),[1]Pots!$GO98/2,0))</f>
        <v>0</v>
      </c>
      <c r="CC104" s="140"/>
      <c r="CD104" s="139">
        <f>IF([1]Pots!$GT98&gt;1999,1000,IF(AND([1]Pots!$GT98&lt;2000,[1]Pots!$GT98&gt;99),[1]Pots!$GT98/2,0))</f>
        <v>0</v>
      </c>
      <c r="CE104" s="140"/>
      <c r="CF104" s="139">
        <f>IF([1]Pots!$GY98&gt;1999,1000,IF(AND([1]Pots!$GY98&lt;2000,[1]Pots!$GY98&gt;99),[1]Pots!$GY98/2,0))</f>
        <v>0</v>
      </c>
      <c r="CG104" s="140"/>
      <c r="CH104" s="139">
        <f>IF([1]Pots!$HD98&gt;1999,1000,IF(AND([1]Pots!$HD98&lt;2000,[1]Pots!$HD98&gt;99),[1]Pots!$HD98/2,0))</f>
        <v>0</v>
      </c>
      <c r="CI104" s="140"/>
      <c r="CJ104" s="139">
        <f>IF([1]Pots!$HI98&gt;1999,1000,IF(AND([1]Pots!$HI98&lt;2000,[1]Pots!$HI98&gt;99),[1]Pots!$HI98/2,0))</f>
        <v>0</v>
      </c>
      <c r="CK104" s="140"/>
      <c r="CL104" s="139">
        <f>IF([1]Pots!$HN98&gt;1999,1000,IF(AND([1]Pots!$HN98&lt;2000,[1]Pots!$HN98&gt;99),[1]Pots!$HN98/2,0))</f>
        <v>0</v>
      </c>
      <c r="CM104" s="140"/>
      <c r="CN104" s="139">
        <f>IF([1]Pots!$HS98&gt;1999,1000,IF(AND([1]Pots!$HS98&lt;2000,[1]Pots!$HS98&gt;99),[1]Pots!$HS98/2,0))</f>
        <v>0</v>
      </c>
      <c r="CO104" s="140"/>
      <c r="CP104" s="139">
        <f>IF([1]Pots!$HX98&gt;1999,1000,IF(AND([1]Pots!$HX98&lt;2000,[1]Pots!$HX98&gt;99),[1]Pots!$HX98/2,0))</f>
        <v>0</v>
      </c>
      <c r="CQ104" s="140"/>
      <c r="CR104" s="139">
        <f>IF([1]Pots!$IC98&gt;1999,1000,IF(AND([1]Pots!$IC98&lt;2000,[1]Pots!$IC$6&gt;99),[1]Pots!$IC98/2,0))</f>
        <v>0</v>
      </c>
      <c r="CS104" s="140"/>
      <c r="CT104" s="139">
        <f>IF([1]Pots!$IH98&gt;1999,1000,IF(AND([1]Pots!$IH98&lt;2000,[1]Pots!$IH98&gt;99),[1]Pots!$IH98/2,0))</f>
        <v>0</v>
      </c>
      <c r="CU104" s="140"/>
      <c r="CV104" s="139">
        <f>IF([1]Pots!IM98&gt;1999,1000,IF(AND([1]Pots!$IM98&lt;2000,[1]Pots!$IM98&gt;99),[1]Pots!$IM98/2,0))</f>
        <v>0</v>
      </c>
      <c r="CW104" s="140"/>
      <c r="CX104" s="139">
        <f>IF([1]Pots!$IR98&gt;1999,1000,IF(AND([1]Pots!$IR98&lt;2000,[1]Pots!$IR98&gt;99),[1]Pots!$IR98/2,0))</f>
        <v>0</v>
      </c>
      <c r="CY104" s="140"/>
      <c r="CZ104" s="139">
        <f>IF([1]Pots!$IW98&gt;1999,1000,IF(AND([1]Pots!$IW98&lt;2000,[1]Pots!$IW98&gt;99),[1]Pots!$IW98/2,0))</f>
        <v>0</v>
      </c>
      <c r="DA104" s="140"/>
      <c r="DB104" s="139">
        <f>IF([1]Pots!$JB98&gt;1999,1000,IF(AND([1]Pots!$JB98&lt;2000,[1]Pots!$JB98&gt;99),[1]Pots!$JB98/2,0))</f>
        <v>0</v>
      </c>
      <c r="DC104" s="140"/>
      <c r="DD104" s="139">
        <f>IF([1]Pots!$JG98&gt;1999,1000,IF(AND([1]Pots!$JG98&lt;2000,[1]Pots!$JG98&gt;99),[1]Pots!$JG98/2,0))</f>
        <v>0</v>
      </c>
      <c r="DE104" s="140"/>
    </row>
    <row r="105" spans="2:109" ht="15" customHeight="1" x14ac:dyDescent="0.25">
      <c r="B105" s="82" t="s">
        <v>97</v>
      </c>
      <c r="C105" s="79" t="s">
        <v>168</v>
      </c>
      <c r="D105" s="14">
        <v>6.45</v>
      </c>
      <c r="E105" s="80"/>
      <c r="F105" s="139">
        <f>IF([1]Pots!$L99&gt;1999,1000,IF(AND([1]Pots!$L99&lt;2000,[1]Pots!$L99&gt;99),[1]Pots!$L99/2,0))</f>
        <v>0</v>
      </c>
      <c r="G105" s="139"/>
      <c r="H105" s="139">
        <f>IF([1]Pots!$Q99&gt;1999,1000,IF(AND([1]Pots!$Q99&lt;2000,[1]Pots!$Q99&gt;99),[1]Pots!$Q99/2,0))</f>
        <v>0</v>
      </c>
      <c r="I105" s="140"/>
      <c r="J105" s="139">
        <f>IF([1]Pots!$V99&gt;1999,1000,IF(AND([1]Pots!$V99&lt;2000,[1]Pots!$V99&gt;99),[1]Pots!$V99/2,0))</f>
        <v>0</v>
      </c>
      <c r="K105" s="140"/>
      <c r="L105" s="139">
        <f>IF([1]Pots!$AA99&gt;1999,1000,IF(AND([1]Pots!$AA99&lt;2000,[1]Pots!$AA99&gt;99),[1]Pots!$AA99/2,0))</f>
        <v>0</v>
      </c>
      <c r="M105" s="140"/>
      <c r="N105" s="139">
        <f>IF([1]Pots!$AF99&gt;1999,1000,IF(AND([1]Pots!$AF99&lt;2000,[1]Pots!$AF99&gt;99),[1]Pots!$AF99/2,0))</f>
        <v>0</v>
      </c>
      <c r="O105" s="139"/>
      <c r="P105" s="139">
        <f>IF([1]Pots!$AK99&gt;1999,1000,IF(AND([1]Pots!$AK99&lt;2000,[1]Pots!$AK99&gt;99),[1]Pots!$AK99/2,0))</f>
        <v>0</v>
      </c>
      <c r="Q105" s="140"/>
      <c r="R105" s="139">
        <f>IF([1]Pots!$AP99&gt;1999,1000,IF(AND([1]Pots!$AP99&lt;2000,[1]Pots!$AP99&gt;99),[1]Pots!$AP99/2,0))</f>
        <v>0</v>
      </c>
      <c r="S105" s="139"/>
      <c r="T105" s="139">
        <f>IF([1]Pots!$AU99&gt;1999,1000,IF(AND([1]Pots!$AU99&lt;2000,[1]Pots!$AU99&gt;99),[1]Pots!$AU99/2,0))</f>
        <v>0</v>
      </c>
      <c r="U105" s="140"/>
      <c r="V105" s="139">
        <f>IF([1]Pots!$AZ99&gt;1999,1000,IF(AND([1]Pots!$AZ99&lt;2000,[1]Pots!$AZ99&gt;99),[1]Pots!$AZ99/2,0))</f>
        <v>0</v>
      </c>
      <c r="W105" s="140"/>
      <c r="X105" s="139">
        <f>IF([1]Pots!$BE99&gt;1999,1000,IF(AND([1]Pots!$BE99&lt;2000,[1]Pots!$BE99&gt;99),[1]Pots!$BE99/2,0))</f>
        <v>0</v>
      </c>
      <c r="Y105" s="140"/>
      <c r="Z105" s="139">
        <f>IF([1]Pots!$BJ99&gt;1999,1000,IF(AND([1]Pots!$BJ99&lt;2000,[1]Pots!$BJ99&gt;99),[1]Pots!$BJ99/2,0))</f>
        <v>0</v>
      </c>
      <c r="AA105" s="140"/>
      <c r="AB105" s="139">
        <f>IF([1]Pots!$BO99&gt;1999,1000,IF(AND([1]Pots!$BO99&lt;2000,[1]Pots!$BO99&gt;99),[1]Pots!$BO99/2,0))</f>
        <v>0</v>
      </c>
      <c r="AC105" s="139"/>
      <c r="AD105" s="139">
        <f>IF([1]Pots!$BT99&gt;1999,1000,IF(AND([1]Pots!$BT99&lt;2000,[1]Pots!$BT99&gt;99),[1]Pots!$BT99/2,0))</f>
        <v>0</v>
      </c>
      <c r="AE105" s="140"/>
      <c r="AF105" s="139">
        <f>IF([1]Pots!$BY99&gt;1999,1000,IF(AND([1]Pots!$BY99&lt;2000,[1]Pots!$BY99&gt;99),[1]Pots!$BY99/2,0))</f>
        <v>0</v>
      </c>
      <c r="AG105" s="140"/>
      <c r="AH105" s="139">
        <f>IF([1]Pots!$CD99&gt;1999,1000,IF(AND([1]Pots!$CD99&lt;2000,[1]Pots!$CD99&gt;99),[1]Pots!$CD99/2,0))</f>
        <v>0</v>
      </c>
      <c r="AI105" s="140"/>
      <c r="AJ105" s="139">
        <f>IF([1]Pots!$CI99&gt;1999,1000,IF(AND([1]Pots!$CI99&lt;2000,[1]Pots!$CI99&gt;99),[1]Pots!$CI99/2,0))</f>
        <v>0</v>
      </c>
      <c r="AK105" s="140"/>
      <c r="AL105" s="139">
        <f>IF([1]Pots!$CN99&gt;1999,1000,IF(AND([1]Pots!$CN99&lt;2000,[1]Pots!$CN99&gt;99),[1]Pots!$CN99/2,0))</f>
        <v>0</v>
      </c>
      <c r="AM105" s="140"/>
      <c r="AN105" s="139">
        <f>IF([1]Pots!$CS99&gt;1999,1000,IF(AND([1]Pots!$CS99&lt;2000,[1]Pots!$CS99&gt;99),[1]Pots!$CS99/2,0))</f>
        <v>140</v>
      </c>
      <c r="AO105" s="140"/>
      <c r="AP105" s="139">
        <f>IF([1]Pots!$CX99&gt;1999,1000,IF(AND([1]Pots!$CX99&lt;2000,[1]Pots!$CX99&gt;99),[1]Pots!$CX99/2,0))</f>
        <v>140</v>
      </c>
      <c r="AQ105" s="140"/>
      <c r="AR105" s="139">
        <f>IF([1]Pots!$DC99&gt;1999,1000,IF(AND([1]Pots!$DC99&lt;2000,[1]Pots!$DC99&gt;99),[1]Pots!$DC99/2,0))</f>
        <v>140</v>
      </c>
      <c r="AS105" s="140"/>
      <c r="AT105" s="139">
        <f>IF([1]Pots!$DH99&gt;1999,1000,IF(AND([1]Pots!$DH99&lt;2000,[1]Pots!$DH99&gt;99),[1]Pots!$DH99/2,0))</f>
        <v>140</v>
      </c>
      <c r="AU105" s="140"/>
      <c r="AV105" s="139">
        <f>IF([1]Pots!$DM99&gt;1999,1000,IF(AND([1]Pots!$DM99&lt;2000,[1]Pots!$DM99&gt;99),[1]Pots!$DM99/2,0))</f>
        <v>140</v>
      </c>
      <c r="AW105" s="140"/>
      <c r="AX105" s="139">
        <f>IF([1]Pots!$DR99&gt;1999,1000,IF(AND([1]Pots!$DR99&lt;2000,[1]Pots!$DR99&gt;99),[1]Pots!$DR99/2,0))</f>
        <v>140</v>
      </c>
      <c r="AY105" s="140"/>
      <c r="AZ105" s="139">
        <f>IF([1]Pots!$DW99&gt;1999,1000,IF(AND([1]Pots!$DW99&lt;2000,[1]Pots!$DW99&gt;99),[1]Pots!$DW99/2,0))</f>
        <v>140</v>
      </c>
      <c r="BA105" s="140"/>
      <c r="BB105" s="139">
        <f>IF([1]Pots!$EB99&gt;1999,1000,IF(AND([1]Pots!$EB99&lt;2000,[1]Pots!$EB99&gt;99),[1]Pots!$EB99/2,0))</f>
        <v>140</v>
      </c>
      <c r="BC105" s="140"/>
      <c r="BD105" s="139">
        <f>IF([1]Pots!$EG99&gt;1999,1000,IF(AND([1]Pots!$EG99&lt;2000,[1]Pots!$EG99&gt;99),[1]Pots!$EG99/2,0))</f>
        <v>140</v>
      </c>
      <c r="BE105" s="140"/>
      <c r="BF105" s="139">
        <f>IF([1]Pots!$EL99&gt;1999,1000,IF(AND([1]Pots!$EL99&lt;2000,[1]Pots!$EL99&gt;99),[1]Pots!$EL99/2,0))</f>
        <v>140</v>
      </c>
      <c r="BG105" s="140"/>
      <c r="BH105" s="139">
        <f>IF([1]Pots!$EQ99&gt;1999,1000,IF(AND([1]Pots!$EQ99&lt;2000,[1]Pots!$EQ99&gt;99),[1]Pots!$EQ99/2,0))</f>
        <v>140</v>
      </c>
      <c r="BI105" s="140"/>
      <c r="BJ105" s="139">
        <f>IF([1]Pots!$EV99&gt;1999,1000,IF(AND([1]Pots!$EV99&lt;2000,[1]Pots!$EV99&gt;99),[1]Pots!$EV99/2,0))</f>
        <v>140</v>
      </c>
      <c r="BK105" s="140"/>
      <c r="BL105" s="139">
        <f>IF([1]Pots!$FA99&gt;1999,1000,IF(AND([1]Pots!$FA99&lt;2000,[1]Pots!$FA99&gt;99),[1]Pots!$FA99/2,0))</f>
        <v>140</v>
      </c>
      <c r="BM105" s="140"/>
      <c r="BN105" s="139">
        <f>IF([1]Pots!$FF99&gt;1999,1000,IF(AND([1]Pots!$FF99&lt;2000,[1]Pots!$FF99&gt;99),[1]Pots!$FF99/2,0))</f>
        <v>140</v>
      </c>
      <c r="BO105" s="140"/>
      <c r="BP105" s="139">
        <f>IF([1]Pots!$FK99&gt;1999,1000,IF(AND([1]Pots!$FK99&lt;2000,[1]Pots!$FK99&gt;99),[1]Pots!$FK99/2,0))</f>
        <v>140</v>
      </c>
      <c r="BQ105" s="140"/>
      <c r="BR105" s="139">
        <f>IF([1]Pots!$FP99&gt;1999,1000,IF(AND([1]Pots!$FP99&lt;2000,[1]Pots!$FP99&gt;99),[1]Pots!FP99/2,0))</f>
        <v>140</v>
      </c>
      <c r="BS105" s="140"/>
      <c r="BT105" s="139">
        <f>IF([1]Pots!$FU99&gt;1999,1000,IF(AND([1]Pots!$FU99&lt;2000,[1]Pots!$FU99&gt;99),[1]Pots!$FU99/2,0))</f>
        <v>140</v>
      </c>
      <c r="BU105" s="140"/>
      <c r="BV105" s="139">
        <f>IF([1]Pots!$FZ99&gt;1999,1000,IF(AND([1]Pots!$FZ99&lt;2000,[1]Pots!$FZ99&gt;99),[1]Pots!$FZ99/2,0))</f>
        <v>140</v>
      </c>
      <c r="BW105" s="140"/>
      <c r="BX105" s="139">
        <f>IF([1]Pots!$GE99&gt;1999,1000,IF(AND([1]Pots!$GE99&lt;2000,[1]Pots!$GE99&gt;99),[1]Pots!$GE99/2,0))</f>
        <v>140</v>
      </c>
      <c r="BY105" s="140"/>
      <c r="BZ105" s="139">
        <f>IF([1]Pots!$GJ99&gt;1999,1000,IF(AND([1]Pots!$GJ99&lt;2000,[1]Pots!$GJ99&gt;99),[1]Pots!$GJ99/2,0))</f>
        <v>140</v>
      </c>
      <c r="CA105" s="140"/>
      <c r="CB105" s="139">
        <f>IF([1]Pots!$GO99&gt;1999,1000,IF(AND([1]Pots!$GO99&lt;2000,[1]Pots!$GO99&gt;99),[1]Pots!$GO99/2,0))</f>
        <v>140</v>
      </c>
      <c r="CC105" s="140"/>
      <c r="CD105" s="139">
        <f>IF([1]Pots!$GT99&gt;1999,1000,IF(AND([1]Pots!$GT99&lt;2000,[1]Pots!$GT99&gt;99),[1]Pots!$GT99/2,0))</f>
        <v>140</v>
      </c>
      <c r="CE105" s="140"/>
      <c r="CF105" s="139">
        <f>IF([1]Pots!$GY99&gt;1999,1000,IF(AND([1]Pots!$GY99&lt;2000,[1]Pots!$GY99&gt;99),[1]Pots!$GY99/2,0))</f>
        <v>140</v>
      </c>
      <c r="CG105" s="140"/>
      <c r="CH105" s="139">
        <f>IF([1]Pots!$HD99&gt;1999,1000,IF(AND([1]Pots!$HD99&lt;2000,[1]Pots!$HD99&gt;99),[1]Pots!$HD99/2,0))</f>
        <v>140</v>
      </c>
      <c r="CI105" s="140"/>
      <c r="CJ105" s="139">
        <f>IF([1]Pots!$HI99&gt;1999,1000,IF(AND([1]Pots!$HI99&lt;2000,[1]Pots!$HI99&gt;99),[1]Pots!$HI99/2,0))</f>
        <v>140</v>
      </c>
      <c r="CK105" s="140"/>
      <c r="CL105" s="139">
        <f>IF([1]Pots!$HN99&gt;1999,1000,IF(AND([1]Pots!$HN99&lt;2000,[1]Pots!$HN99&gt;99),[1]Pots!$HN99/2,0))</f>
        <v>140</v>
      </c>
      <c r="CM105" s="140"/>
      <c r="CN105" s="139">
        <f>IF([1]Pots!$HS99&gt;1999,1000,IF(AND([1]Pots!$HS99&lt;2000,[1]Pots!$HS99&gt;99),[1]Pots!$HS99/2,0))</f>
        <v>140</v>
      </c>
      <c r="CO105" s="140"/>
      <c r="CP105" s="139">
        <f>IF([1]Pots!$HX99&gt;1999,1000,IF(AND([1]Pots!$HX99&lt;2000,[1]Pots!$HX99&gt;99),[1]Pots!$HX99/2,0))</f>
        <v>140</v>
      </c>
      <c r="CQ105" s="140"/>
      <c r="CR105" s="139">
        <f>IF([1]Pots!$IC99&gt;1999,1000,IF(AND([1]Pots!$IC99&lt;2000,[1]Pots!$IC$6&gt;99),[1]Pots!$IC99/2,0))</f>
        <v>140</v>
      </c>
      <c r="CS105" s="140"/>
      <c r="CT105" s="139">
        <f>IF([1]Pots!$IH99&gt;1999,1000,IF(AND([1]Pots!$IH99&lt;2000,[1]Pots!$IH99&gt;99),[1]Pots!$IH99/2,0))</f>
        <v>140</v>
      </c>
      <c r="CU105" s="140"/>
      <c r="CV105" s="139">
        <f>IF([1]Pots!IM99&gt;1999,1000,IF(AND([1]Pots!$IM99&lt;2000,[1]Pots!$IM99&gt;99),[1]Pots!$IM99/2,0))</f>
        <v>140</v>
      </c>
      <c r="CW105" s="140"/>
      <c r="CX105" s="139">
        <f>IF([1]Pots!$IR99&gt;1999,1000,IF(AND([1]Pots!$IR99&lt;2000,[1]Pots!$IR99&gt;99),[1]Pots!$IR99/2,0))</f>
        <v>140</v>
      </c>
      <c r="CY105" s="140"/>
      <c r="CZ105" s="139">
        <f>IF([1]Pots!$IW99&gt;1999,1000,IF(AND([1]Pots!$IW99&lt;2000,[1]Pots!$IW99&gt;99),[1]Pots!$IW99/2,0))</f>
        <v>140</v>
      </c>
      <c r="DA105" s="140"/>
      <c r="DB105" s="139">
        <f>IF([1]Pots!$JB99&gt;1999,1000,IF(AND([1]Pots!$JB99&lt;2000,[1]Pots!$JB99&gt;99),[1]Pots!$JB99/2,0))</f>
        <v>140</v>
      </c>
      <c r="DC105" s="140"/>
      <c r="DD105" s="139">
        <f>IF([1]Pots!$JG99&gt;1999,1000,IF(AND([1]Pots!$JG99&lt;2000,[1]Pots!$JG99&gt;99),[1]Pots!$JG99/2,0))</f>
        <v>140</v>
      </c>
      <c r="DE105" s="140"/>
    </row>
    <row r="106" spans="2:109" ht="15" customHeight="1" x14ac:dyDescent="0.25">
      <c r="B106" s="59" t="s">
        <v>98</v>
      </c>
      <c r="C106" s="79" t="s">
        <v>168</v>
      </c>
      <c r="D106" s="14" t="s">
        <v>428</v>
      </c>
      <c r="E106" s="80"/>
      <c r="F106" s="139">
        <f>IF([1]Pots!$L100&gt;1999,1000,IF(AND([1]Pots!$L100&lt;2000,[1]Pots!$L100&gt;99),[1]Pots!$L100/2,0))</f>
        <v>0</v>
      </c>
      <c r="G106" s="139"/>
      <c r="H106" s="139">
        <f>IF([1]Pots!$Q100&gt;1999,1000,IF(AND([1]Pots!$Q100&lt;2000,[1]Pots!$Q100&gt;99),[1]Pots!$Q100/2,0))</f>
        <v>0</v>
      </c>
      <c r="I106" s="140"/>
      <c r="J106" s="139">
        <f>IF([1]Pots!$V100&gt;1999,1000,IF(AND([1]Pots!$V100&lt;2000,[1]Pots!$V100&gt;99),[1]Pots!$V100/2,0))</f>
        <v>0</v>
      </c>
      <c r="K106" s="140"/>
      <c r="L106" s="139">
        <f>IF([1]Pots!$AA100&gt;1999,1000,IF(AND([1]Pots!$AA100&lt;2000,[1]Pots!$AA100&gt;99),[1]Pots!$AA100/2,0))</f>
        <v>0</v>
      </c>
      <c r="M106" s="140"/>
      <c r="N106" s="139">
        <f>IF([1]Pots!$AF100&gt;1999,1000,IF(AND([1]Pots!$AF100&lt;2000,[1]Pots!$AF100&gt;99),[1]Pots!$AF100/2,0))</f>
        <v>0</v>
      </c>
      <c r="O106" s="139"/>
      <c r="P106" s="139">
        <f>IF([1]Pots!$AK100&gt;1999,1000,IF(AND([1]Pots!$AK100&lt;2000,[1]Pots!$AK100&gt;99),[1]Pots!$AK100/2,0))</f>
        <v>0</v>
      </c>
      <c r="Q106" s="140"/>
      <c r="R106" s="139">
        <f>IF([1]Pots!$AP100&gt;1999,1000,IF(AND([1]Pots!$AP100&lt;2000,[1]Pots!$AP100&gt;99),[1]Pots!$AP100/2,0))</f>
        <v>0</v>
      </c>
      <c r="S106" s="139"/>
      <c r="T106" s="139">
        <f>IF([1]Pots!$AU100&gt;1999,1000,IF(AND([1]Pots!$AU100&lt;2000,[1]Pots!$AU100&gt;99),[1]Pots!$AU100/2,0))</f>
        <v>0</v>
      </c>
      <c r="U106" s="140"/>
      <c r="V106" s="139">
        <f>IF([1]Pots!$AZ100&gt;1999,1000,IF(AND([1]Pots!$AZ100&lt;2000,[1]Pots!$AZ100&gt;99),[1]Pots!$AZ100/2,0))</f>
        <v>0</v>
      </c>
      <c r="W106" s="140"/>
      <c r="X106" s="139">
        <f>IF([1]Pots!$BE100&gt;1999,1000,IF(AND([1]Pots!$BE100&lt;2000,[1]Pots!$BE100&gt;99),[1]Pots!$BE100/2,0))</f>
        <v>0</v>
      </c>
      <c r="Y106" s="140"/>
      <c r="Z106" s="139">
        <f>IF([1]Pots!$BJ100&gt;1999,1000,IF(AND([1]Pots!$BJ100&lt;2000,[1]Pots!$BJ100&gt;99),[1]Pots!$BJ100/2,0))</f>
        <v>0</v>
      </c>
      <c r="AA106" s="140"/>
      <c r="AB106" s="139">
        <f>IF([1]Pots!$BO100&gt;1999,1000,IF(AND([1]Pots!$BO100&lt;2000,[1]Pots!$BO100&gt;99),[1]Pots!$BO100/2,0))</f>
        <v>0</v>
      </c>
      <c r="AC106" s="139"/>
      <c r="AD106" s="139">
        <f>IF([1]Pots!$BT100&gt;1999,1000,IF(AND([1]Pots!$BT100&lt;2000,[1]Pots!$BT100&gt;99),[1]Pots!$BT100/2,0))</f>
        <v>0</v>
      </c>
      <c r="AE106" s="140"/>
      <c r="AF106" s="139">
        <f>IF([1]Pots!$BY100&gt;1999,1000,IF(AND([1]Pots!$BY100&lt;2000,[1]Pots!$BY100&gt;99),[1]Pots!$BY100/2,0))</f>
        <v>0</v>
      </c>
      <c r="AG106" s="140"/>
      <c r="AH106" s="139">
        <f>IF([1]Pots!$CD100&gt;1999,1000,IF(AND([1]Pots!$CD100&lt;2000,[1]Pots!$CD100&gt;99),[1]Pots!$CD100/2,0))</f>
        <v>0</v>
      </c>
      <c r="AI106" s="140"/>
      <c r="AJ106" s="139">
        <f>IF([1]Pots!$CI100&gt;1999,1000,IF(AND([1]Pots!$CI100&lt;2000,[1]Pots!$CI100&gt;99),[1]Pots!$CI100/2,0))</f>
        <v>0</v>
      </c>
      <c r="AK106" s="140"/>
      <c r="AL106" s="139">
        <f>IF([1]Pots!$CN100&gt;1999,1000,IF(AND([1]Pots!$CN100&lt;2000,[1]Pots!$CN100&gt;99),[1]Pots!$CN100/2,0))</f>
        <v>0</v>
      </c>
      <c r="AM106" s="140"/>
      <c r="AN106" s="139">
        <f>IF([1]Pots!$CS100&gt;1999,1000,IF(AND([1]Pots!$CS100&lt;2000,[1]Pots!$CS100&gt;99),[1]Pots!$CS100/2,0))</f>
        <v>0</v>
      </c>
      <c r="AO106" s="140"/>
      <c r="AP106" s="139">
        <f>IF([1]Pots!$CX100&gt;1999,1000,IF(AND([1]Pots!$CX100&lt;2000,[1]Pots!$CX100&gt;99),[1]Pots!$CX100/2,0))</f>
        <v>0</v>
      </c>
      <c r="AQ106" s="140"/>
      <c r="AR106" s="139">
        <f>IF([1]Pots!$DC100&gt;1999,1000,IF(AND([1]Pots!$DC100&lt;2000,[1]Pots!$DC100&gt;99),[1]Pots!$DC100/2,0))</f>
        <v>0</v>
      </c>
      <c r="AS106" s="140"/>
      <c r="AT106" s="139">
        <f>IF([1]Pots!$DH100&gt;1999,1000,IF(AND([1]Pots!$DH100&lt;2000,[1]Pots!$DH100&gt;99),[1]Pots!$DH100/2,0))</f>
        <v>0</v>
      </c>
      <c r="AU106" s="140"/>
      <c r="AV106" s="139">
        <f>IF([1]Pots!$DM100&gt;1999,1000,IF(AND([1]Pots!$DM100&lt;2000,[1]Pots!$DM100&gt;99),[1]Pots!$DM100/2,0))</f>
        <v>0</v>
      </c>
      <c r="AW106" s="140"/>
      <c r="AX106" s="139">
        <f>IF([1]Pots!$DR100&gt;1999,1000,IF(AND([1]Pots!$DR100&lt;2000,[1]Pots!$DR100&gt;99),[1]Pots!$DR100/2,0))</f>
        <v>0</v>
      </c>
      <c r="AY106" s="140"/>
      <c r="AZ106" s="139">
        <f>IF([1]Pots!$DW100&gt;1999,1000,IF(AND([1]Pots!$DW100&lt;2000,[1]Pots!$DW100&gt;99),[1]Pots!$DW100/2,0))</f>
        <v>0</v>
      </c>
      <c r="BA106" s="140"/>
      <c r="BB106" s="139">
        <f>IF([1]Pots!$EB100&gt;1999,1000,IF(AND([1]Pots!$EB100&lt;2000,[1]Pots!$EB100&gt;99),[1]Pots!$EB100/2,0))</f>
        <v>0</v>
      </c>
      <c r="BC106" s="140"/>
      <c r="BD106" s="139">
        <f>IF([1]Pots!$EG100&gt;1999,1000,IF(AND([1]Pots!$EG100&lt;2000,[1]Pots!$EG100&gt;99),[1]Pots!$EG100/2,0))</f>
        <v>0</v>
      </c>
      <c r="BE106" s="140"/>
      <c r="BF106" s="139">
        <f>IF([1]Pots!$EL100&gt;1999,1000,IF(AND([1]Pots!$EL100&lt;2000,[1]Pots!$EL100&gt;99),[1]Pots!$EL100/2,0))</f>
        <v>0</v>
      </c>
      <c r="BG106" s="140"/>
      <c r="BH106" s="139">
        <f>IF([1]Pots!$EQ100&gt;1999,1000,IF(AND([1]Pots!$EQ100&lt;2000,[1]Pots!$EQ100&gt;99),[1]Pots!$EQ100/2,0))</f>
        <v>0</v>
      </c>
      <c r="BI106" s="140"/>
      <c r="BJ106" s="139">
        <f>IF([1]Pots!$EV100&gt;1999,1000,IF(AND([1]Pots!$EV100&lt;2000,[1]Pots!$EV100&gt;99),[1]Pots!$EV100/2,0))</f>
        <v>0</v>
      </c>
      <c r="BK106" s="140"/>
      <c r="BL106" s="139">
        <f>IF([1]Pots!$FA100&gt;1999,1000,IF(AND([1]Pots!$FA100&lt;2000,[1]Pots!$FA100&gt;99),[1]Pots!$FA100/2,0))</f>
        <v>0</v>
      </c>
      <c r="BM106" s="140"/>
      <c r="BN106" s="139">
        <f>IF([1]Pots!$FF100&gt;1999,1000,IF(AND([1]Pots!$FF100&lt;2000,[1]Pots!$FF100&gt;99),[1]Pots!$FF100/2,0))</f>
        <v>0</v>
      </c>
      <c r="BO106" s="140"/>
      <c r="BP106" s="139">
        <f>IF([1]Pots!$FK100&gt;1999,1000,IF(AND([1]Pots!$FK100&lt;2000,[1]Pots!$FK100&gt;99),[1]Pots!$FK100/2,0))</f>
        <v>0</v>
      </c>
      <c r="BQ106" s="140"/>
      <c r="BR106" s="139">
        <f>IF([1]Pots!$FP100&gt;1999,1000,IF(AND([1]Pots!$FP100&lt;2000,[1]Pots!$FP100&gt;99),[1]Pots!FP100/2,0))</f>
        <v>0</v>
      </c>
      <c r="BS106" s="140"/>
      <c r="BT106" s="139">
        <f>IF([1]Pots!$FU100&gt;1999,1000,IF(AND([1]Pots!$FU100&lt;2000,[1]Pots!$FU100&gt;99),[1]Pots!$FU100/2,0))</f>
        <v>0</v>
      </c>
      <c r="BU106" s="140"/>
      <c r="BV106" s="139">
        <f>IF([1]Pots!$FZ100&gt;1999,1000,IF(AND([1]Pots!$FZ100&lt;2000,[1]Pots!$FZ100&gt;99),[1]Pots!$FZ100/2,0))</f>
        <v>0</v>
      </c>
      <c r="BW106" s="140"/>
      <c r="BX106" s="139">
        <f>IF([1]Pots!$GE100&gt;1999,1000,IF(AND([1]Pots!$GE100&lt;2000,[1]Pots!$GE100&gt;99),[1]Pots!$GE100/2,0))</f>
        <v>0</v>
      </c>
      <c r="BY106" s="140"/>
      <c r="BZ106" s="139">
        <f>IF([1]Pots!$GJ100&gt;1999,1000,IF(AND([1]Pots!$GJ100&lt;2000,[1]Pots!$GJ100&gt;99),[1]Pots!$GJ100/2,0))</f>
        <v>0</v>
      </c>
      <c r="CA106" s="140"/>
      <c r="CB106" s="139">
        <f>IF([1]Pots!$GO100&gt;1999,1000,IF(AND([1]Pots!$GO100&lt;2000,[1]Pots!$GO100&gt;99),[1]Pots!$GO100/2,0))</f>
        <v>0</v>
      </c>
      <c r="CC106" s="140"/>
      <c r="CD106" s="139">
        <f>IF([1]Pots!$GT100&gt;1999,1000,IF(AND([1]Pots!$GT100&lt;2000,[1]Pots!$GT100&gt;99),[1]Pots!$GT100/2,0))</f>
        <v>0</v>
      </c>
      <c r="CE106" s="140"/>
      <c r="CF106" s="139">
        <f>IF([1]Pots!$GY100&gt;1999,1000,IF(AND([1]Pots!$GY100&lt;2000,[1]Pots!$GY100&gt;99),[1]Pots!$GY100/2,0))</f>
        <v>0</v>
      </c>
      <c r="CG106" s="140"/>
      <c r="CH106" s="139">
        <f>IF([1]Pots!$HD100&gt;1999,1000,IF(AND([1]Pots!$HD100&lt;2000,[1]Pots!$HD100&gt;99),[1]Pots!$HD100/2,0))</f>
        <v>0</v>
      </c>
      <c r="CI106" s="140"/>
      <c r="CJ106" s="139">
        <f>IF([1]Pots!$HI100&gt;1999,1000,IF(AND([1]Pots!$HI100&lt;2000,[1]Pots!$HI100&gt;99),[1]Pots!$HI100/2,0))</f>
        <v>0</v>
      </c>
      <c r="CK106" s="140"/>
      <c r="CL106" s="139">
        <f>IF([1]Pots!$HN100&gt;1999,1000,IF(AND([1]Pots!$HN100&lt;2000,[1]Pots!$HN100&gt;99),[1]Pots!$HN100/2,0))</f>
        <v>0</v>
      </c>
      <c r="CM106" s="140"/>
      <c r="CN106" s="139">
        <f>IF([1]Pots!$HS100&gt;1999,1000,IF(AND([1]Pots!$HS100&lt;2000,[1]Pots!$HS100&gt;99),[1]Pots!$HS100/2,0))</f>
        <v>0</v>
      </c>
      <c r="CO106" s="140"/>
      <c r="CP106" s="139">
        <f>IF([1]Pots!$HX100&gt;1999,1000,IF(AND([1]Pots!$HX100&lt;2000,[1]Pots!$HX100&gt;99),[1]Pots!$HX100/2,0))</f>
        <v>0</v>
      </c>
      <c r="CQ106" s="140"/>
      <c r="CR106" s="139">
        <f>IF([1]Pots!$IC100&gt;1999,1000,IF(AND([1]Pots!$IC100&lt;2000,[1]Pots!$IC$6&gt;99),[1]Pots!$IC100/2,0))</f>
        <v>8</v>
      </c>
      <c r="CS106" s="140"/>
      <c r="CT106" s="139">
        <f>IF([1]Pots!$IH100&gt;1999,1000,IF(AND([1]Pots!$IH100&lt;2000,[1]Pots!$IH100&gt;99),[1]Pots!$IH100/2,0))</f>
        <v>0</v>
      </c>
      <c r="CU106" s="140"/>
      <c r="CV106" s="139">
        <f>IF([1]Pots!IM100&gt;1999,1000,IF(AND([1]Pots!$IM100&lt;2000,[1]Pots!$IM100&gt;99),[1]Pots!$IM100/2,0))</f>
        <v>0</v>
      </c>
      <c r="CW106" s="140"/>
      <c r="CX106" s="139">
        <f>IF([1]Pots!$IR100&gt;1999,1000,IF(AND([1]Pots!$IR100&lt;2000,[1]Pots!$IR100&gt;99),[1]Pots!$IR100/2,0))</f>
        <v>0</v>
      </c>
      <c r="CY106" s="140"/>
      <c r="CZ106" s="139">
        <f>IF([1]Pots!$IW100&gt;1999,1000,IF(AND([1]Pots!$IW100&lt;2000,[1]Pots!$IW100&gt;99),[1]Pots!$IW100/2,0))</f>
        <v>0</v>
      </c>
      <c r="DA106" s="140"/>
      <c r="DB106" s="139">
        <f>IF([1]Pots!$JB100&gt;1999,1000,IF(AND([1]Pots!$JB100&lt;2000,[1]Pots!$JB100&gt;99),[1]Pots!$JB100/2,0))</f>
        <v>0</v>
      </c>
      <c r="DC106" s="140"/>
      <c r="DD106" s="139">
        <f>IF([1]Pots!$JG100&gt;1999,1000,IF(AND([1]Pots!$JG100&lt;2000,[1]Pots!$JG100&gt;99),[1]Pots!$JG100/2,0))</f>
        <v>0</v>
      </c>
      <c r="DE106" s="140"/>
    </row>
    <row r="107" spans="2:109" ht="15" customHeight="1" x14ac:dyDescent="0.25">
      <c r="B107" s="85" t="s">
        <v>258</v>
      </c>
      <c r="C107" s="79" t="s">
        <v>168</v>
      </c>
      <c r="D107" s="14" t="s">
        <v>428</v>
      </c>
      <c r="E107" s="80"/>
      <c r="F107" s="139">
        <f>IF([1]Pots!$L101&gt;1999,1000,IF(AND([1]Pots!$L101&lt;2000,[1]Pots!$L101&gt;99),[1]Pots!$L101/2,0))</f>
        <v>96</v>
      </c>
      <c r="G107" s="139"/>
      <c r="H107" s="139">
        <f>IF([1]Pots!$Q101&gt;1999,1000,IF(AND([1]Pots!$Q101&lt;2000,[1]Pots!$Q101&gt;99),[1]Pots!$Q101/2,0))</f>
        <v>96</v>
      </c>
      <c r="I107" s="140"/>
      <c r="J107" s="139">
        <f>IF([1]Pots!$V101&gt;1999,1000,IF(AND([1]Pots!$V101&lt;2000,[1]Pots!$V101&gt;99),[1]Pots!$V101/2,0))</f>
        <v>96</v>
      </c>
      <c r="K107" s="140"/>
      <c r="L107" s="139">
        <f>IF([1]Pots!$AA101&gt;1999,1000,IF(AND([1]Pots!$AA101&lt;2000,[1]Pots!$AA101&gt;99),[1]Pots!$AA101/2,0))</f>
        <v>96</v>
      </c>
      <c r="M107" s="140"/>
      <c r="N107" s="139">
        <f>IF([1]Pots!$AF101&gt;1999,1000,IF(AND([1]Pots!$AF101&lt;2000,[1]Pots!$AF101&gt;99),[1]Pots!$AF101/2,0))</f>
        <v>96</v>
      </c>
      <c r="O107" s="139"/>
      <c r="P107" s="139">
        <f>IF([1]Pots!$AK101&gt;1999,1000,IF(AND([1]Pots!$AK101&lt;2000,[1]Pots!$AK101&gt;99),[1]Pots!$AK101/2,0))</f>
        <v>96</v>
      </c>
      <c r="Q107" s="140"/>
      <c r="R107" s="139">
        <f>IF([1]Pots!$AP101&gt;1999,1000,IF(AND([1]Pots!$AP101&lt;2000,[1]Pots!$AP101&gt;99),[1]Pots!$AP101/2,0))</f>
        <v>96</v>
      </c>
      <c r="S107" s="139"/>
      <c r="T107" s="139">
        <f>IF([1]Pots!$AU101&gt;1999,1000,IF(AND([1]Pots!$AU101&lt;2000,[1]Pots!$AU101&gt;99),[1]Pots!$AU101/2,0))</f>
        <v>96</v>
      </c>
      <c r="U107" s="140"/>
      <c r="V107" s="139">
        <f>IF([1]Pots!$AZ101&gt;1999,1000,IF(AND([1]Pots!$AZ101&lt;2000,[1]Pots!$AZ101&gt;99),[1]Pots!$AZ101/2,0))</f>
        <v>96</v>
      </c>
      <c r="W107" s="140"/>
      <c r="X107" s="139">
        <f>IF([1]Pots!$BE101&gt;1999,1000,IF(AND([1]Pots!$BE101&lt;2000,[1]Pots!$BE101&gt;99),[1]Pots!$BE101/2,0))</f>
        <v>96</v>
      </c>
      <c r="Y107" s="140"/>
      <c r="Z107" s="139">
        <f>IF([1]Pots!$BJ101&gt;1999,1000,IF(AND([1]Pots!$BJ101&lt;2000,[1]Pots!$BJ101&gt;99),[1]Pots!$BJ101/2,0))</f>
        <v>96</v>
      </c>
      <c r="AA107" s="140"/>
      <c r="AB107" s="139">
        <f>IF([1]Pots!$BO101&gt;1999,1000,IF(AND([1]Pots!$BO101&lt;2000,[1]Pots!$BO101&gt;99),[1]Pots!$BO101/2,0))</f>
        <v>96</v>
      </c>
      <c r="AC107" s="139"/>
      <c r="AD107" s="139">
        <f>IF([1]Pots!$BT101&gt;1999,1000,IF(AND([1]Pots!$BT101&lt;2000,[1]Pots!$BT101&gt;99),[1]Pots!$BT101/2,0))</f>
        <v>96</v>
      </c>
      <c r="AE107" s="140"/>
      <c r="AF107" s="139">
        <f>IF([1]Pots!$BY101&gt;1999,1000,IF(AND([1]Pots!$BY101&lt;2000,[1]Pots!$BY101&gt;99),[1]Pots!$BY101/2,0))</f>
        <v>96</v>
      </c>
      <c r="AG107" s="140"/>
      <c r="AH107" s="139">
        <f>IF([1]Pots!$CD101&gt;1999,1000,IF(AND([1]Pots!$CD101&lt;2000,[1]Pots!$CD101&gt;99),[1]Pots!$CD101/2,0))</f>
        <v>96</v>
      </c>
      <c r="AI107" s="140"/>
      <c r="AJ107" s="139">
        <f>IF([1]Pots!$CI101&gt;1999,1000,IF(AND([1]Pots!$CI101&lt;2000,[1]Pots!$CI101&gt;99),[1]Pots!$CI101/2,0))</f>
        <v>96</v>
      </c>
      <c r="AK107" s="140"/>
      <c r="AL107" s="139">
        <f>IF([1]Pots!$CN101&gt;1999,1000,IF(AND([1]Pots!$CN101&lt;2000,[1]Pots!$CN101&gt;99),[1]Pots!$CN101/2,0))</f>
        <v>96</v>
      </c>
      <c r="AM107" s="140"/>
      <c r="AN107" s="139">
        <f>IF([1]Pots!$CS101&gt;1999,1000,IF(AND([1]Pots!$CS101&lt;2000,[1]Pots!$CS101&gt;99),[1]Pots!$CS101/2,0))</f>
        <v>96</v>
      </c>
      <c r="AO107" s="140"/>
      <c r="AP107" s="139">
        <f>IF([1]Pots!$CX101&gt;1999,1000,IF(AND([1]Pots!$CX101&lt;2000,[1]Pots!$CX101&gt;99),[1]Pots!$CX101/2,0))</f>
        <v>96</v>
      </c>
      <c r="AQ107" s="140"/>
      <c r="AR107" s="139">
        <f>IF([1]Pots!$DC101&gt;1999,1000,IF(AND([1]Pots!$DC101&lt;2000,[1]Pots!$DC101&gt;99),[1]Pots!$DC101/2,0))</f>
        <v>96</v>
      </c>
      <c r="AS107" s="140"/>
      <c r="AT107" s="139">
        <f>IF([1]Pots!$DH101&gt;1999,1000,IF(AND([1]Pots!$DH101&lt;2000,[1]Pots!$DH101&gt;99),[1]Pots!$DH101/2,0))</f>
        <v>96</v>
      </c>
      <c r="AU107" s="140"/>
      <c r="AV107" s="139">
        <f>IF([1]Pots!$DM101&gt;1999,1000,IF(AND([1]Pots!$DM101&lt;2000,[1]Pots!$DM101&gt;99),[1]Pots!$DM101/2,0))</f>
        <v>96</v>
      </c>
      <c r="AW107" s="140"/>
      <c r="AX107" s="139">
        <f>IF([1]Pots!$DR101&gt;1999,1000,IF(AND([1]Pots!$DR101&lt;2000,[1]Pots!$DR101&gt;99),[1]Pots!$DR101/2,0))</f>
        <v>96</v>
      </c>
      <c r="AY107" s="140"/>
      <c r="AZ107" s="139">
        <f>IF([1]Pots!$DW101&gt;1999,1000,IF(AND([1]Pots!$DW101&lt;2000,[1]Pots!$DW101&gt;99),[1]Pots!$DW101/2,0))</f>
        <v>96</v>
      </c>
      <c r="BA107" s="140"/>
      <c r="BB107" s="139">
        <f>IF([1]Pots!$EB101&gt;1999,1000,IF(AND([1]Pots!$EB101&lt;2000,[1]Pots!$EB101&gt;99),[1]Pots!$EB101/2,0))</f>
        <v>96</v>
      </c>
      <c r="BC107" s="140"/>
      <c r="BD107" s="139">
        <f>IF([1]Pots!$EG101&gt;1999,1000,IF(AND([1]Pots!$EG101&lt;2000,[1]Pots!$EG101&gt;99),[1]Pots!$EG101/2,0))</f>
        <v>96</v>
      </c>
      <c r="BE107" s="140"/>
      <c r="BF107" s="139">
        <f>IF([1]Pots!$EL101&gt;1999,1000,IF(AND([1]Pots!$EL101&lt;2000,[1]Pots!$EL101&gt;99),[1]Pots!$EL101/2,0))</f>
        <v>96</v>
      </c>
      <c r="BG107" s="140"/>
      <c r="BH107" s="139">
        <f>IF([1]Pots!$EQ101&gt;1999,1000,IF(AND([1]Pots!$EQ101&lt;2000,[1]Pots!$EQ101&gt;99),[1]Pots!$EQ101/2,0))</f>
        <v>96</v>
      </c>
      <c r="BI107" s="140"/>
      <c r="BJ107" s="139">
        <f>IF([1]Pots!$EV101&gt;1999,1000,IF(AND([1]Pots!$EV101&lt;2000,[1]Pots!$EV101&gt;99),[1]Pots!$EV101/2,0))</f>
        <v>96</v>
      </c>
      <c r="BK107" s="140"/>
      <c r="BL107" s="139">
        <f>IF([1]Pots!$FA101&gt;1999,1000,IF(AND([1]Pots!$FA101&lt;2000,[1]Pots!$FA101&gt;99),[1]Pots!$FA101/2,0))</f>
        <v>96</v>
      </c>
      <c r="BM107" s="140"/>
      <c r="BN107" s="139">
        <f>IF([1]Pots!$FF101&gt;1999,1000,IF(AND([1]Pots!$FF101&lt;2000,[1]Pots!$FF101&gt;99),[1]Pots!$FF101/2,0))</f>
        <v>96</v>
      </c>
      <c r="BO107" s="140"/>
      <c r="BP107" s="139">
        <f>IF([1]Pots!$FK101&gt;1999,1000,IF(AND([1]Pots!$FK101&lt;2000,[1]Pots!$FK101&gt;99),[1]Pots!$FK101/2,0))</f>
        <v>96</v>
      </c>
      <c r="BQ107" s="140"/>
      <c r="BR107" s="139">
        <f>IF([1]Pots!$FP101&gt;1999,1000,IF(AND([1]Pots!$FP101&lt;2000,[1]Pots!$FP101&gt;99),[1]Pots!FP101/2,0))</f>
        <v>96</v>
      </c>
      <c r="BS107" s="140"/>
      <c r="BT107" s="139">
        <f>IF([1]Pots!$FU101&gt;1999,1000,IF(AND([1]Pots!$FU101&lt;2000,[1]Pots!$FU101&gt;99),[1]Pots!$FU101/2,0))</f>
        <v>96</v>
      </c>
      <c r="BU107" s="140"/>
      <c r="BV107" s="139">
        <f>IF([1]Pots!$FZ101&gt;1999,1000,IF(AND([1]Pots!$FZ101&lt;2000,[1]Pots!$FZ101&gt;99),[1]Pots!$FZ101/2,0))</f>
        <v>96</v>
      </c>
      <c r="BW107" s="140"/>
      <c r="BX107" s="139">
        <f>IF([1]Pots!$GE101&gt;1999,1000,IF(AND([1]Pots!$GE101&lt;2000,[1]Pots!$GE101&gt;99),[1]Pots!$GE101/2,0))</f>
        <v>96</v>
      </c>
      <c r="BY107" s="140"/>
      <c r="BZ107" s="139">
        <f>IF([1]Pots!$GJ101&gt;1999,1000,IF(AND([1]Pots!$GJ101&lt;2000,[1]Pots!$GJ101&gt;99),[1]Pots!$GJ101/2,0))</f>
        <v>96</v>
      </c>
      <c r="CA107" s="140"/>
      <c r="CB107" s="139">
        <f>IF([1]Pots!$GO101&gt;1999,1000,IF(AND([1]Pots!$GO101&lt;2000,[1]Pots!$GO101&gt;99),[1]Pots!$GO101/2,0))</f>
        <v>96</v>
      </c>
      <c r="CC107" s="140"/>
      <c r="CD107" s="139">
        <f>IF([1]Pots!$GT101&gt;1999,1000,IF(AND([1]Pots!$GT101&lt;2000,[1]Pots!$GT101&gt;99),[1]Pots!$GT101/2,0))</f>
        <v>96</v>
      </c>
      <c r="CE107" s="140"/>
      <c r="CF107" s="139">
        <f>IF([1]Pots!$GY101&gt;1999,1000,IF(AND([1]Pots!$GY101&lt;2000,[1]Pots!$GY101&gt;99),[1]Pots!$GY101/2,0))</f>
        <v>96</v>
      </c>
      <c r="CG107" s="140"/>
      <c r="CH107" s="139">
        <f>IF([1]Pots!$HD101&gt;1999,1000,IF(AND([1]Pots!$HD101&lt;2000,[1]Pots!$HD101&gt;99),[1]Pots!$HD101/2,0))</f>
        <v>96</v>
      </c>
      <c r="CI107" s="140"/>
      <c r="CJ107" s="139">
        <f>IF([1]Pots!$HI101&gt;1999,1000,IF(AND([1]Pots!$HI101&lt;2000,[1]Pots!$HI101&gt;99),[1]Pots!$HI101/2,0))</f>
        <v>96</v>
      </c>
      <c r="CK107" s="140"/>
      <c r="CL107" s="139">
        <f>IF([1]Pots!$HN101&gt;1999,1000,IF(AND([1]Pots!$HN101&lt;2000,[1]Pots!$HN101&gt;99),[1]Pots!$HN101/2,0))</f>
        <v>96</v>
      </c>
      <c r="CM107" s="140"/>
      <c r="CN107" s="139">
        <f>IF([1]Pots!$HS101&gt;1999,1000,IF(AND([1]Pots!$HS101&lt;2000,[1]Pots!$HS101&gt;99),[1]Pots!$HS101/2,0))</f>
        <v>96</v>
      </c>
      <c r="CO107" s="140"/>
      <c r="CP107" s="139">
        <f>IF([1]Pots!$HX101&gt;1999,1000,IF(AND([1]Pots!$HX101&lt;2000,[1]Pots!$HX101&gt;99),[1]Pots!$HX101/2,0))</f>
        <v>96</v>
      </c>
      <c r="CQ107" s="140"/>
      <c r="CR107" s="139">
        <f>IF([1]Pots!$IC101&gt;1999,1000,IF(AND([1]Pots!$IC101&lt;2000,[1]Pots!$IC$6&gt;99),[1]Pots!$IC101/2,0))</f>
        <v>96</v>
      </c>
      <c r="CS107" s="140"/>
      <c r="CT107" s="139">
        <f>IF([1]Pots!$IH101&gt;1999,1000,IF(AND([1]Pots!$IH101&lt;2000,[1]Pots!$IH101&gt;99),[1]Pots!$IH101/2,0))</f>
        <v>96</v>
      </c>
      <c r="CU107" s="140"/>
      <c r="CV107" s="139">
        <f>IF([1]Pots!IM101&gt;1999,1000,IF(AND([1]Pots!$IM101&lt;2000,[1]Pots!$IM101&gt;99),[1]Pots!$IM101/2,0))</f>
        <v>96</v>
      </c>
      <c r="CW107" s="140"/>
      <c r="CX107" s="139">
        <f>IF([1]Pots!$IR101&gt;1999,1000,IF(AND([1]Pots!$IR101&lt;2000,[1]Pots!$IR101&gt;99),[1]Pots!$IR101/2,0))</f>
        <v>96</v>
      </c>
      <c r="CY107" s="140"/>
      <c r="CZ107" s="139">
        <f>IF([1]Pots!$IW101&gt;1999,1000,IF(AND([1]Pots!$IW101&lt;2000,[1]Pots!$IW101&gt;99),[1]Pots!$IW101/2,0))</f>
        <v>96</v>
      </c>
      <c r="DA107" s="140"/>
      <c r="DB107" s="139">
        <f>IF([1]Pots!$JB101&gt;1999,1000,IF(AND([1]Pots!$JB101&lt;2000,[1]Pots!$JB101&gt;99),[1]Pots!$JB101/2,0))</f>
        <v>96</v>
      </c>
      <c r="DC107" s="140"/>
      <c r="DD107" s="139">
        <f>IF([1]Pots!$JG101&gt;1999,1000,IF(AND([1]Pots!$JG101&lt;2000,[1]Pots!$JG101&gt;99),[1]Pots!$JG101/2,0))</f>
        <v>96</v>
      </c>
      <c r="DE107" s="140"/>
    </row>
    <row r="108" spans="2:109" ht="15" customHeight="1" x14ac:dyDescent="0.25">
      <c r="B108" s="85" t="s">
        <v>259</v>
      </c>
      <c r="C108" s="87" t="s">
        <v>175</v>
      </c>
      <c r="D108" s="14" t="s">
        <v>429</v>
      </c>
      <c r="E108" s="86"/>
      <c r="F108" s="139">
        <f>IF([1]Pots!$L102&gt;1999,1000,IF(AND([1]Pots!$L102&lt;2000,[1]Pots!$L102&gt;99),[1]Pots!$L102/2,0))</f>
        <v>0</v>
      </c>
      <c r="G108" s="139"/>
      <c r="H108" s="139">
        <f>IF([1]Pots!$Q102&gt;1999,1000,IF(AND([1]Pots!$Q102&lt;2000,[1]Pots!$Q102&gt;99),[1]Pots!$Q102/2,0))</f>
        <v>0</v>
      </c>
      <c r="I108" s="140"/>
      <c r="J108" s="139">
        <f>IF([1]Pots!$V102&gt;1999,1000,IF(AND([1]Pots!$V102&lt;2000,[1]Pots!$V102&gt;99),[1]Pots!$V102/2,0))</f>
        <v>0</v>
      </c>
      <c r="K108" s="140"/>
      <c r="L108" s="139">
        <f>IF([1]Pots!$AA102&gt;1999,1000,IF(AND([1]Pots!$AA102&lt;2000,[1]Pots!$AA102&gt;99),[1]Pots!$AA102/2,0))</f>
        <v>0</v>
      </c>
      <c r="M108" s="140"/>
      <c r="N108" s="139">
        <f>IF([1]Pots!$AF102&gt;1999,1000,IF(AND([1]Pots!$AF102&lt;2000,[1]Pots!$AF102&gt;99),[1]Pots!$AF102/2,0))</f>
        <v>0</v>
      </c>
      <c r="O108" s="139"/>
      <c r="P108" s="139">
        <f>IF([1]Pots!$AK102&gt;1999,1000,IF(AND([1]Pots!$AK102&lt;2000,[1]Pots!$AK102&gt;99),[1]Pots!$AK102/2,0))</f>
        <v>0</v>
      </c>
      <c r="Q108" s="140"/>
      <c r="R108" s="139">
        <f>IF([1]Pots!$AP102&gt;1999,1000,IF(AND([1]Pots!$AP102&lt;2000,[1]Pots!$AP102&gt;99),[1]Pots!$AP102/2,0))</f>
        <v>0</v>
      </c>
      <c r="S108" s="139"/>
      <c r="T108" s="139">
        <f>IF([1]Pots!$AU102&gt;1999,1000,IF(AND([1]Pots!$AU102&lt;2000,[1]Pots!$AU102&gt;99),[1]Pots!$AU102/2,0))</f>
        <v>0</v>
      </c>
      <c r="U108" s="140"/>
      <c r="V108" s="139">
        <f>IF([1]Pots!$AZ102&gt;1999,1000,IF(AND([1]Pots!$AZ102&lt;2000,[1]Pots!$AZ102&gt;99),[1]Pots!$AZ102/2,0))</f>
        <v>0</v>
      </c>
      <c r="W108" s="140"/>
      <c r="X108" s="139">
        <f>IF([1]Pots!$BE102&gt;1999,1000,IF(AND([1]Pots!$BE102&lt;2000,[1]Pots!$BE102&gt;99),[1]Pots!$BE102/2,0))</f>
        <v>0</v>
      </c>
      <c r="Y108" s="140"/>
      <c r="Z108" s="139">
        <f>IF([1]Pots!$BJ102&gt;1999,1000,IF(AND([1]Pots!$BJ102&lt;2000,[1]Pots!$BJ102&gt;99),[1]Pots!$BJ102/2,0))</f>
        <v>0</v>
      </c>
      <c r="AA108" s="140"/>
      <c r="AB108" s="139">
        <f>IF([1]Pots!$BO102&gt;1999,1000,IF(AND([1]Pots!$BO102&lt;2000,[1]Pots!$BO102&gt;99),[1]Pots!$BO102/2,0))</f>
        <v>0</v>
      </c>
      <c r="AC108" s="139"/>
      <c r="AD108" s="139">
        <f>IF([1]Pots!$BT102&gt;1999,1000,IF(AND([1]Pots!$BT102&lt;2000,[1]Pots!$BT102&gt;99),[1]Pots!$BT102/2,0))</f>
        <v>0</v>
      </c>
      <c r="AE108" s="140"/>
      <c r="AF108" s="139">
        <f>IF([1]Pots!$BY102&gt;1999,1000,IF(AND([1]Pots!$BY102&lt;2000,[1]Pots!$BY102&gt;99),[1]Pots!$BY102/2,0))</f>
        <v>0</v>
      </c>
      <c r="AG108" s="140"/>
      <c r="AH108" s="139">
        <f>IF([1]Pots!$CD102&gt;1999,1000,IF(AND([1]Pots!$CD102&lt;2000,[1]Pots!$CD102&gt;99),[1]Pots!$CD102/2,0))</f>
        <v>0</v>
      </c>
      <c r="AI108" s="140"/>
      <c r="AJ108" s="139">
        <f>IF([1]Pots!$CI102&gt;1999,1000,IF(AND([1]Pots!$CI102&lt;2000,[1]Pots!$CI102&gt;99),[1]Pots!$CI102/2,0))</f>
        <v>0</v>
      </c>
      <c r="AK108" s="140"/>
      <c r="AL108" s="139">
        <f>IF([1]Pots!$CN102&gt;1999,1000,IF(AND([1]Pots!$CN102&lt;2000,[1]Pots!$CN102&gt;99),[1]Pots!$CN102/2,0))</f>
        <v>0</v>
      </c>
      <c r="AM108" s="140"/>
      <c r="AN108" s="139">
        <f>IF([1]Pots!$CS102&gt;1999,1000,IF(AND([1]Pots!$CS102&lt;2000,[1]Pots!$CS102&gt;99),[1]Pots!$CS102/2,0))</f>
        <v>0</v>
      </c>
      <c r="AO108" s="140"/>
      <c r="AP108" s="139">
        <f>IF([1]Pots!$CX102&gt;1999,1000,IF(AND([1]Pots!$CX102&lt;2000,[1]Pots!$CX102&gt;99),[1]Pots!$CX102/2,0))</f>
        <v>0</v>
      </c>
      <c r="AQ108" s="140"/>
      <c r="AR108" s="139">
        <f>IF([1]Pots!$DC102&gt;1999,1000,IF(AND([1]Pots!$DC102&lt;2000,[1]Pots!$DC102&gt;99),[1]Pots!$DC102/2,0))</f>
        <v>0</v>
      </c>
      <c r="AS108" s="140"/>
      <c r="AT108" s="139">
        <f>IF([1]Pots!$DH102&gt;1999,1000,IF(AND([1]Pots!$DH102&lt;2000,[1]Pots!$DH102&gt;99),[1]Pots!$DH102/2,0))</f>
        <v>0</v>
      </c>
      <c r="AU108" s="140"/>
      <c r="AV108" s="139">
        <f>IF([1]Pots!$DM102&gt;1999,1000,IF(AND([1]Pots!$DM102&lt;2000,[1]Pots!$DM102&gt;99),[1]Pots!$DM102/2,0))</f>
        <v>0</v>
      </c>
      <c r="AW108" s="140"/>
      <c r="AX108" s="139">
        <f>IF([1]Pots!$DR102&gt;1999,1000,IF(AND([1]Pots!$DR102&lt;2000,[1]Pots!$DR102&gt;99),[1]Pots!$DR102/2,0))</f>
        <v>0</v>
      </c>
      <c r="AY108" s="140"/>
      <c r="AZ108" s="139">
        <f>IF([1]Pots!$DW102&gt;1999,1000,IF(AND([1]Pots!$DW102&lt;2000,[1]Pots!$DW102&gt;99),[1]Pots!$DW102/2,0))</f>
        <v>92.5</v>
      </c>
      <c r="BA108" s="140"/>
      <c r="BB108" s="139">
        <f>IF([1]Pots!$EB102&gt;1999,1000,IF(AND([1]Pots!$EB102&lt;2000,[1]Pots!$EB102&gt;99),[1]Pots!$EB102/2,0))</f>
        <v>92.5</v>
      </c>
      <c r="BC108" s="140"/>
      <c r="BD108" s="139">
        <f>IF([1]Pots!$EG102&gt;1999,1000,IF(AND([1]Pots!$EG102&lt;2000,[1]Pots!$EG102&gt;99),[1]Pots!$EG102/2,0))</f>
        <v>92.5</v>
      </c>
      <c r="BE108" s="140"/>
      <c r="BF108" s="139">
        <f>IF([1]Pots!$EL102&gt;1999,1000,IF(AND([1]Pots!$EL102&lt;2000,[1]Pots!$EL102&gt;99),[1]Pots!$EL102/2,0))</f>
        <v>92.5</v>
      </c>
      <c r="BG108" s="140"/>
      <c r="BH108" s="139">
        <f>IF([1]Pots!$EQ102&gt;1999,1000,IF(AND([1]Pots!$EQ102&lt;2000,[1]Pots!$EQ102&gt;99),[1]Pots!$EQ102/2,0))</f>
        <v>92.5</v>
      </c>
      <c r="BI108" s="140"/>
      <c r="BJ108" s="139">
        <f>IF([1]Pots!$EV102&gt;1999,1000,IF(AND([1]Pots!$EV102&lt;2000,[1]Pots!$EV102&gt;99),[1]Pots!$EV102/2,0))</f>
        <v>92.5</v>
      </c>
      <c r="BK108" s="140"/>
      <c r="BL108" s="139">
        <f>IF([1]Pots!$FA102&gt;1999,1000,IF(AND([1]Pots!$FA102&lt;2000,[1]Pots!$FA102&gt;99),[1]Pots!$FA102/2,0))</f>
        <v>92.5</v>
      </c>
      <c r="BM108" s="140"/>
      <c r="BN108" s="139">
        <f>IF([1]Pots!$FF102&gt;1999,1000,IF(AND([1]Pots!$FF102&lt;2000,[1]Pots!$FF102&gt;99),[1]Pots!$FF102/2,0))</f>
        <v>92.5</v>
      </c>
      <c r="BO108" s="140"/>
      <c r="BP108" s="139">
        <f>IF([1]Pots!$FK102&gt;1999,1000,IF(AND([1]Pots!$FK102&lt;2000,[1]Pots!$FK102&gt;99),[1]Pots!$FK102/2,0))</f>
        <v>92.5</v>
      </c>
      <c r="BQ108" s="140"/>
      <c r="BR108" s="139">
        <f>IF([1]Pots!$FP102&gt;1999,1000,IF(AND([1]Pots!$FP102&lt;2000,[1]Pots!$FP102&gt;99),[1]Pots!FP102/2,0))</f>
        <v>92.5</v>
      </c>
      <c r="BS108" s="140"/>
      <c r="BT108" s="139">
        <f>IF([1]Pots!$FU102&gt;1999,1000,IF(AND([1]Pots!$FU102&lt;2000,[1]Pots!$FU102&gt;99),[1]Pots!$FU102/2,0))</f>
        <v>92.5</v>
      </c>
      <c r="BU108" s="140"/>
      <c r="BV108" s="139">
        <f>IF([1]Pots!$FZ102&gt;1999,1000,IF(AND([1]Pots!$FZ102&lt;2000,[1]Pots!$FZ102&gt;99),[1]Pots!$FZ102/2,0))</f>
        <v>92.5</v>
      </c>
      <c r="BW108" s="140"/>
      <c r="BX108" s="139">
        <f>IF([1]Pots!$GE102&gt;1999,1000,IF(AND([1]Pots!$GE102&lt;2000,[1]Pots!$GE102&gt;99),[1]Pots!$GE102/2,0))</f>
        <v>92.5</v>
      </c>
      <c r="BY108" s="140"/>
      <c r="BZ108" s="139">
        <f>IF([1]Pots!$GJ102&gt;1999,1000,IF(AND([1]Pots!$GJ102&lt;2000,[1]Pots!$GJ102&gt;99),[1]Pots!$GJ102/2,0))</f>
        <v>92.5</v>
      </c>
      <c r="CA108" s="140"/>
      <c r="CB108" s="139">
        <f>IF([1]Pots!$GO102&gt;1999,1000,IF(AND([1]Pots!$GO102&lt;2000,[1]Pots!$GO102&gt;99),[1]Pots!$GO102/2,0))</f>
        <v>92.5</v>
      </c>
      <c r="CC108" s="140"/>
      <c r="CD108" s="139">
        <f>IF([1]Pots!$GT102&gt;1999,1000,IF(AND([1]Pots!$GT102&lt;2000,[1]Pots!$GT102&gt;99),[1]Pots!$GT102/2,0))</f>
        <v>92.5</v>
      </c>
      <c r="CE108" s="140"/>
      <c r="CF108" s="139">
        <f>IF([1]Pots!$GY102&gt;1999,1000,IF(AND([1]Pots!$GY102&lt;2000,[1]Pots!$GY102&gt;99),[1]Pots!$GY102/2,0))</f>
        <v>92.5</v>
      </c>
      <c r="CG108" s="140"/>
      <c r="CH108" s="139">
        <f>IF([1]Pots!$HD102&gt;1999,1000,IF(AND([1]Pots!$HD102&lt;2000,[1]Pots!$HD102&gt;99),[1]Pots!$HD102/2,0))</f>
        <v>92.5</v>
      </c>
      <c r="CI108" s="140"/>
      <c r="CJ108" s="139">
        <f>IF([1]Pots!$HI102&gt;1999,1000,IF(AND([1]Pots!$HI102&lt;2000,[1]Pots!$HI102&gt;99),[1]Pots!$HI102/2,0))</f>
        <v>92.5</v>
      </c>
      <c r="CK108" s="140"/>
      <c r="CL108" s="139">
        <f>IF([1]Pots!$HN102&gt;1999,1000,IF(AND([1]Pots!$HN102&lt;2000,[1]Pots!$HN102&gt;99),[1]Pots!$HN102/2,0))</f>
        <v>92.5</v>
      </c>
      <c r="CM108" s="140"/>
      <c r="CN108" s="139">
        <f>IF([1]Pots!$HS102&gt;1999,1000,IF(AND([1]Pots!$HS102&lt;2000,[1]Pots!$HS102&gt;99),[1]Pots!$HS102/2,0))</f>
        <v>92.5</v>
      </c>
      <c r="CO108" s="140"/>
      <c r="CP108" s="139">
        <f>IF([1]Pots!$HX102&gt;1999,1000,IF(AND([1]Pots!$HX102&lt;2000,[1]Pots!$HX102&gt;99),[1]Pots!$HX102/2,0))</f>
        <v>92.5</v>
      </c>
      <c r="CQ108" s="140"/>
      <c r="CR108" s="139">
        <f>IF([1]Pots!$IC102&gt;1999,1000,IF(AND([1]Pots!$IC102&lt;2000,[1]Pots!$IC$6&gt;99),[1]Pots!$IC102/2,0))</f>
        <v>92.5</v>
      </c>
      <c r="CS108" s="140"/>
      <c r="CT108" s="139">
        <f>IF([1]Pots!$IH102&gt;1999,1000,IF(AND([1]Pots!$IH102&lt;2000,[1]Pots!$IH102&gt;99),[1]Pots!$IH102/2,0))</f>
        <v>92.5</v>
      </c>
      <c r="CU108" s="140"/>
      <c r="CV108" s="139">
        <f>IF([1]Pots!IM102&gt;1999,1000,IF(AND([1]Pots!$IM102&lt;2000,[1]Pots!$IM102&gt;99),[1]Pots!$IM102/2,0))</f>
        <v>92.5</v>
      </c>
      <c r="CW108" s="140"/>
      <c r="CX108" s="139">
        <f>IF([1]Pots!$IR102&gt;1999,1000,IF(AND([1]Pots!$IR102&lt;2000,[1]Pots!$IR102&gt;99),[1]Pots!$IR102/2,0))</f>
        <v>92.5</v>
      </c>
      <c r="CY108" s="140"/>
      <c r="CZ108" s="139">
        <f>IF([1]Pots!$IW102&gt;1999,1000,IF(AND([1]Pots!$IW102&lt;2000,[1]Pots!$IW102&gt;99),[1]Pots!$IW102/2,0))</f>
        <v>92.5</v>
      </c>
      <c r="DA108" s="140"/>
      <c r="DB108" s="139">
        <f>IF([1]Pots!$JB102&gt;1999,1000,IF(AND([1]Pots!$JB102&lt;2000,[1]Pots!$JB102&gt;99),[1]Pots!$JB102/2,0))</f>
        <v>92.5</v>
      </c>
      <c r="DC108" s="140"/>
      <c r="DD108" s="139">
        <f>IF([1]Pots!$JG102&gt;1999,1000,IF(AND([1]Pots!$JG102&lt;2000,[1]Pots!$JG102&gt;99),[1]Pots!$JG102/2,0))</f>
        <v>92.5</v>
      </c>
      <c r="DE108" s="140"/>
    </row>
    <row r="109" spans="2:109" ht="15" customHeight="1" x14ac:dyDescent="0.25">
      <c r="B109" s="59" t="s">
        <v>265</v>
      </c>
      <c r="C109" s="79" t="s">
        <v>168</v>
      </c>
      <c r="D109" s="14">
        <v>6.45</v>
      </c>
      <c r="E109" s="80"/>
      <c r="F109" s="139">
        <f>IF([1]Pots!$L103&gt;1999,1000,IF(AND([1]Pots!$L103&lt;2000,[1]Pots!$L103&gt;99),[1]Pots!$L103/2,0))</f>
        <v>0</v>
      </c>
      <c r="G109" s="139"/>
      <c r="H109" s="139">
        <f>IF([1]Pots!$Q103&gt;1999,1000,IF(AND([1]Pots!$Q103&lt;2000,[1]Pots!$Q103&gt;99),[1]Pots!$Q103/2,0))</f>
        <v>0</v>
      </c>
      <c r="I109" s="140"/>
      <c r="J109" s="139">
        <f>IF([1]Pots!$V103&gt;1999,1000,IF(AND([1]Pots!$V103&lt;2000,[1]Pots!$V103&gt;99),[1]Pots!$V103/2,0))</f>
        <v>0</v>
      </c>
      <c r="K109" s="140"/>
      <c r="L109" s="139">
        <f>IF([1]Pots!$AA103&gt;1999,1000,IF(AND([1]Pots!$AA103&lt;2000,[1]Pots!$AA103&gt;99),[1]Pots!$AA103/2,0))</f>
        <v>0</v>
      </c>
      <c r="M109" s="140"/>
      <c r="N109" s="139">
        <f>IF([1]Pots!$AF103&gt;1999,1000,IF(AND([1]Pots!$AF103&lt;2000,[1]Pots!$AF103&gt;99),[1]Pots!$AF103/2,0))</f>
        <v>0</v>
      </c>
      <c r="O109" s="139"/>
      <c r="P109" s="139">
        <f>IF([1]Pots!$AK103&gt;1999,1000,IF(AND([1]Pots!$AK103&lt;2000,[1]Pots!$AK103&gt;99),[1]Pots!$AK103/2,0))</f>
        <v>0</v>
      </c>
      <c r="Q109" s="140"/>
      <c r="R109" s="139">
        <f>IF([1]Pots!$AP103&gt;1999,1000,IF(AND([1]Pots!$AP103&lt;2000,[1]Pots!$AP103&gt;99),[1]Pots!$AP103/2,0))</f>
        <v>0</v>
      </c>
      <c r="S109" s="139"/>
      <c r="T109" s="139">
        <f>IF([1]Pots!$AU103&gt;1999,1000,IF(AND([1]Pots!$AU103&lt;2000,[1]Pots!$AU103&gt;99),[1]Pots!$AU103/2,0))</f>
        <v>0</v>
      </c>
      <c r="U109" s="140"/>
      <c r="V109" s="139">
        <f>IF([1]Pots!$AZ103&gt;1999,1000,IF(AND([1]Pots!$AZ103&lt;2000,[1]Pots!$AZ103&gt;99),[1]Pots!$AZ103/2,0))</f>
        <v>0</v>
      </c>
      <c r="W109" s="140"/>
      <c r="X109" s="139">
        <f>IF([1]Pots!$BE103&gt;1999,1000,IF(AND([1]Pots!$BE103&lt;2000,[1]Pots!$BE103&gt;99),[1]Pots!$BE103/2,0))</f>
        <v>0</v>
      </c>
      <c r="Y109" s="140"/>
      <c r="Z109" s="139">
        <f>IF([1]Pots!$BJ103&gt;1999,1000,IF(AND([1]Pots!$BJ103&lt;2000,[1]Pots!$BJ103&gt;99),[1]Pots!$BJ103/2,0))</f>
        <v>0</v>
      </c>
      <c r="AA109" s="140"/>
      <c r="AB109" s="139">
        <f>IF([1]Pots!$BO103&gt;1999,1000,IF(AND([1]Pots!$BO103&lt;2000,[1]Pots!$BO103&gt;99),[1]Pots!$BO103/2,0))</f>
        <v>0</v>
      </c>
      <c r="AC109" s="139"/>
      <c r="AD109" s="139">
        <f>IF([1]Pots!$BT103&gt;1999,1000,IF(AND([1]Pots!$BT103&lt;2000,[1]Pots!$BT103&gt;99),[1]Pots!$BT103/2,0))</f>
        <v>0</v>
      </c>
      <c r="AE109" s="140"/>
      <c r="AF109" s="139">
        <f>IF([1]Pots!$BY103&gt;1999,1000,IF(AND([1]Pots!$BY103&lt;2000,[1]Pots!$BY103&gt;99),[1]Pots!$BY103/2,0))</f>
        <v>0</v>
      </c>
      <c r="AG109" s="140"/>
      <c r="AH109" s="139">
        <f>IF([1]Pots!$CD103&gt;1999,1000,IF(AND([1]Pots!$CD103&lt;2000,[1]Pots!$CD103&gt;99),[1]Pots!$CD103/2,0))</f>
        <v>0</v>
      </c>
      <c r="AI109" s="140"/>
      <c r="AJ109" s="139">
        <f>IF([1]Pots!$CI103&gt;1999,1000,IF(AND([1]Pots!$CI103&lt;2000,[1]Pots!$CI103&gt;99),[1]Pots!$CI103/2,0))</f>
        <v>0</v>
      </c>
      <c r="AK109" s="140"/>
      <c r="AL109" s="139">
        <f>IF([1]Pots!$CN103&gt;1999,1000,IF(AND([1]Pots!$CN103&lt;2000,[1]Pots!$CN103&gt;99),[1]Pots!$CN103/2,0))</f>
        <v>0</v>
      </c>
      <c r="AM109" s="140"/>
      <c r="AN109" s="139">
        <f>IF([1]Pots!$CS103&gt;1999,1000,IF(AND([1]Pots!$CS103&lt;2000,[1]Pots!$CS103&gt;99),[1]Pots!$CS103/2,0))</f>
        <v>0</v>
      </c>
      <c r="AO109" s="140"/>
      <c r="AP109" s="139">
        <f>IF([1]Pots!$CX103&gt;1999,1000,IF(AND([1]Pots!$CX103&lt;2000,[1]Pots!$CX103&gt;99),[1]Pots!$CX103/2,0))</f>
        <v>0</v>
      </c>
      <c r="AQ109" s="140"/>
      <c r="AR109" s="139">
        <f>IF([1]Pots!$DC103&gt;1999,1000,IF(AND([1]Pots!$DC103&lt;2000,[1]Pots!$DC103&gt;99),[1]Pots!$DC103/2,0))</f>
        <v>0</v>
      </c>
      <c r="AS109" s="140"/>
      <c r="AT109" s="139">
        <f>IF([1]Pots!$DH103&gt;1999,1000,IF(AND([1]Pots!$DH103&lt;2000,[1]Pots!$DH103&gt;99),[1]Pots!$DH103/2,0))</f>
        <v>0</v>
      </c>
      <c r="AU109" s="140"/>
      <c r="AV109" s="139">
        <f>IF([1]Pots!$DM103&gt;1999,1000,IF(AND([1]Pots!$DM103&lt;2000,[1]Pots!$DM103&gt;99),[1]Pots!$DM103/2,0))</f>
        <v>0</v>
      </c>
      <c r="AW109" s="140"/>
      <c r="AX109" s="139">
        <f>IF([1]Pots!$DR103&gt;1999,1000,IF(AND([1]Pots!$DR103&lt;2000,[1]Pots!$DR103&gt;99),[1]Pots!$DR103/2,0))</f>
        <v>0</v>
      </c>
      <c r="AY109" s="140"/>
      <c r="AZ109" s="139">
        <f>IF([1]Pots!$DW103&gt;1999,1000,IF(AND([1]Pots!$DW103&lt;2000,[1]Pots!$DW103&gt;99),[1]Pots!$DW103/2,0))</f>
        <v>0</v>
      </c>
      <c r="BA109" s="140"/>
      <c r="BB109" s="139">
        <f>IF([1]Pots!$EB103&gt;1999,1000,IF(AND([1]Pots!$EB103&lt;2000,[1]Pots!$EB103&gt;99),[1]Pots!$EB103/2,0))</f>
        <v>0</v>
      </c>
      <c r="BC109" s="140"/>
      <c r="BD109" s="139">
        <f>IF([1]Pots!$EG103&gt;1999,1000,IF(AND([1]Pots!$EG103&lt;2000,[1]Pots!$EG103&gt;99),[1]Pots!$EG103/2,0))</f>
        <v>0</v>
      </c>
      <c r="BE109" s="140"/>
      <c r="BF109" s="139">
        <f>IF([1]Pots!$EL103&gt;1999,1000,IF(AND([1]Pots!$EL103&lt;2000,[1]Pots!$EL103&gt;99),[1]Pots!$EL103/2,0))</f>
        <v>0</v>
      </c>
      <c r="BG109" s="140"/>
      <c r="BH109" s="139">
        <f>IF([1]Pots!$EQ103&gt;1999,1000,IF(AND([1]Pots!$EQ103&lt;2000,[1]Pots!$EQ103&gt;99),[1]Pots!$EQ103/2,0))</f>
        <v>0</v>
      </c>
      <c r="BI109" s="140"/>
      <c r="BJ109" s="139">
        <f>IF([1]Pots!$EV103&gt;1999,1000,IF(AND([1]Pots!$EV103&lt;2000,[1]Pots!$EV103&gt;99),[1]Pots!$EV103/2,0))</f>
        <v>0</v>
      </c>
      <c r="BK109" s="140"/>
      <c r="BL109" s="139">
        <f>IF([1]Pots!$FA103&gt;1999,1000,IF(AND([1]Pots!$FA103&lt;2000,[1]Pots!$FA103&gt;99),[1]Pots!$FA103/2,0))</f>
        <v>0</v>
      </c>
      <c r="BM109" s="140"/>
      <c r="BN109" s="139">
        <f>IF([1]Pots!$FF103&gt;1999,1000,IF(AND([1]Pots!$FF103&lt;2000,[1]Pots!$FF103&gt;99),[1]Pots!$FF103/2,0))</f>
        <v>0</v>
      </c>
      <c r="BO109" s="140"/>
      <c r="BP109" s="139">
        <f>IF([1]Pots!$FK103&gt;1999,1000,IF(AND([1]Pots!$FK103&lt;2000,[1]Pots!$FK103&gt;99),[1]Pots!$FK103/2,0))</f>
        <v>0</v>
      </c>
      <c r="BQ109" s="140"/>
      <c r="BR109" s="139">
        <f>IF([1]Pots!$FP103&gt;1999,1000,IF(AND([1]Pots!$FP103&lt;2000,[1]Pots!$FP103&gt;99),[1]Pots!FP103/2,0))</f>
        <v>0</v>
      </c>
      <c r="BS109" s="140"/>
      <c r="BT109" s="139">
        <f>IF([1]Pots!$FU103&gt;1999,1000,IF(AND([1]Pots!$FU103&lt;2000,[1]Pots!$FU103&gt;99),[1]Pots!$FU103/2,0))</f>
        <v>0</v>
      </c>
      <c r="BU109" s="140"/>
      <c r="BV109" s="139">
        <f>IF([1]Pots!$FZ103&gt;1999,1000,IF(AND([1]Pots!$FZ103&lt;2000,[1]Pots!$FZ103&gt;99),[1]Pots!$FZ103/2,0))</f>
        <v>0</v>
      </c>
      <c r="BW109" s="140"/>
      <c r="BX109" s="139">
        <f>IF([1]Pots!$GE103&gt;1999,1000,IF(AND([1]Pots!$GE103&lt;2000,[1]Pots!$GE103&gt;99),[1]Pots!$GE103/2,0))</f>
        <v>0</v>
      </c>
      <c r="BY109" s="140"/>
      <c r="BZ109" s="139">
        <f>IF([1]Pots!$GJ103&gt;1999,1000,IF(AND([1]Pots!$GJ103&lt;2000,[1]Pots!$GJ103&gt;99),[1]Pots!$GJ103/2,0))</f>
        <v>0</v>
      </c>
      <c r="CA109" s="140"/>
      <c r="CB109" s="139">
        <f>IF([1]Pots!$GO103&gt;1999,1000,IF(AND([1]Pots!$GO103&lt;2000,[1]Pots!$GO103&gt;99),[1]Pots!$GO103/2,0))</f>
        <v>0</v>
      </c>
      <c r="CC109" s="140"/>
      <c r="CD109" s="139">
        <f>IF([1]Pots!$GT103&gt;1999,1000,IF(AND([1]Pots!$GT103&lt;2000,[1]Pots!$GT103&gt;99),[1]Pots!$GT103/2,0))</f>
        <v>0</v>
      </c>
      <c r="CE109" s="140"/>
      <c r="CF109" s="139">
        <f>IF([1]Pots!$GY103&gt;1999,1000,IF(AND([1]Pots!$GY103&lt;2000,[1]Pots!$GY103&gt;99),[1]Pots!$GY103/2,0))</f>
        <v>0</v>
      </c>
      <c r="CG109" s="140"/>
      <c r="CH109" s="139">
        <f>IF([1]Pots!$HD103&gt;1999,1000,IF(AND([1]Pots!$HD103&lt;2000,[1]Pots!$HD103&gt;99),[1]Pots!$HD103/2,0))</f>
        <v>0</v>
      </c>
      <c r="CI109" s="140"/>
      <c r="CJ109" s="139">
        <f>IF([1]Pots!$HI103&gt;1999,1000,IF(AND([1]Pots!$HI103&lt;2000,[1]Pots!$HI103&gt;99),[1]Pots!$HI103/2,0))</f>
        <v>0</v>
      </c>
      <c r="CK109" s="140"/>
      <c r="CL109" s="139">
        <f>IF([1]Pots!$HN103&gt;1999,1000,IF(AND([1]Pots!$HN103&lt;2000,[1]Pots!$HN103&gt;99),[1]Pots!$HN103/2,0))</f>
        <v>0</v>
      </c>
      <c r="CM109" s="140"/>
      <c r="CN109" s="139">
        <f>IF([1]Pots!$HS103&gt;1999,1000,IF(AND([1]Pots!$HS103&lt;2000,[1]Pots!$HS103&gt;99),[1]Pots!$HS103/2,0))</f>
        <v>0</v>
      </c>
      <c r="CO109" s="140"/>
      <c r="CP109" s="139">
        <f>IF([1]Pots!$HX103&gt;1999,1000,IF(AND([1]Pots!$HX103&lt;2000,[1]Pots!$HX103&gt;99),[1]Pots!$HX103/2,0))</f>
        <v>0</v>
      </c>
      <c r="CQ109" s="140"/>
      <c r="CR109" s="139">
        <f>IF([1]Pots!$IC103&gt;1999,1000,IF(AND([1]Pots!$IC103&lt;2000,[1]Pots!$IC$6&gt;99),[1]Pots!$IC103/2,0))</f>
        <v>0</v>
      </c>
      <c r="CS109" s="140"/>
      <c r="CT109" s="139">
        <f>IF([1]Pots!$IH103&gt;1999,1000,IF(AND([1]Pots!$IH103&lt;2000,[1]Pots!$IH103&gt;99),[1]Pots!$IH103/2,0))</f>
        <v>0</v>
      </c>
      <c r="CU109" s="140"/>
      <c r="CV109" s="139">
        <f>IF([1]Pots!IM103&gt;1999,1000,IF(AND([1]Pots!$IM103&lt;2000,[1]Pots!$IM103&gt;99),[1]Pots!$IM103/2,0))</f>
        <v>0</v>
      </c>
      <c r="CW109" s="140"/>
      <c r="CX109" s="139">
        <f>IF([1]Pots!$IR103&gt;1999,1000,IF(AND([1]Pots!$IR103&lt;2000,[1]Pots!$IR103&gt;99),[1]Pots!$IR103/2,0))</f>
        <v>0</v>
      </c>
      <c r="CY109" s="140"/>
      <c r="CZ109" s="139">
        <f>IF([1]Pots!$IW103&gt;1999,1000,IF(AND([1]Pots!$IW103&lt;2000,[1]Pots!$IW103&gt;99),[1]Pots!$IW103/2,0))</f>
        <v>0</v>
      </c>
      <c r="DA109" s="140"/>
      <c r="DB109" s="139">
        <f>IF([1]Pots!$JB103&gt;1999,1000,IF(AND([1]Pots!$JB103&lt;2000,[1]Pots!$JB103&gt;99),[1]Pots!$JB103/2,0))</f>
        <v>0</v>
      </c>
      <c r="DC109" s="140"/>
      <c r="DD109" s="139">
        <f>IF([1]Pots!$JG103&gt;1999,1000,IF(AND([1]Pots!$JG103&lt;2000,[1]Pots!$JG103&gt;99),[1]Pots!$JG103/2,0))</f>
        <v>0</v>
      </c>
      <c r="DE109" s="140"/>
    </row>
    <row r="110" spans="2:109" ht="15" customHeight="1" x14ac:dyDescent="0.25">
      <c r="B110" s="84" t="s">
        <v>99</v>
      </c>
      <c r="C110" s="79" t="s">
        <v>168</v>
      </c>
      <c r="D110" s="14">
        <v>6.45</v>
      </c>
      <c r="E110" s="80"/>
      <c r="F110" s="139">
        <f>IF([1]Pots!$L104&gt;1999,1000,IF(AND([1]Pots!$L104&lt;2000,[1]Pots!$L104&gt;99),[1]Pots!$L104/2,0))</f>
        <v>190</v>
      </c>
      <c r="G110" s="139"/>
      <c r="H110" s="139">
        <f>IF([1]Pots!$Q104&gt;1999,1000,IF(AND([1]Pots!$Q104&lt;2000,[1]Pots!$Q104&gt;99),[1]Pots!$Q104/2,0))</f>
        <v>190</v>
      </c>
      <c r="I110" s="140"/>
      <c r="J110" s="139">
        <f>IF([1]Pots!$V104&gt;1999,1000,IF(AND([1]Pots!$V104&lt;2000,[1]Pots!$V104&gt;99),[1]Pots!$V104/2,0))</f>
        <v>190</v>
      </c>
      <c r="K110" s="140"/>
      <c r="L110" s="139">
        <f>IF([1]Pots!$AA104&gt;1999,1000,IF(AND([1]Pots!$AA104&lt;2000,[1]Pots!$AA104&gt;99),[1]Pots!$AA104/2,0))</f>
        <v>190</v>
      </c>
      <c r="M110" s="140"/>
      <c r="N110" s="139">
        <f>IF([1]Pots!$AF104&gt;1999,1000,IF(AND([1]Pots!$AF104&lt;2000,[1]Pots!$AF104&gt;99),[1]Pots!$AF104/2,0))</f>
        <v>190</v>
      </c>
      <c r="O110" s="139"/>
      <c r="P110" s="139">
        <f>IF([1]Pots!$AK104&gt;1999,1000,IF(AND([1]Pots!$AK104&lt;2000,[1]Pots!$AK104&gt;99),[1]Pots!$AK104/2,0))</f>
        <v>190</v>
      </c>
      <c r="Q110" s="140"/>
      <c r="R110" s="139">
        <f>IF([1]Pots!$AP104&gt;1999,1000,IF(AND([1]Pots!$AP104&lt;2000,[1]Pots!$AP104&gt;99),[1]Pots!$AP104/2,0))</f>
        <v>190</v>
      </c>
      <c r="S110" s="139"/>
      <c r="T110" s="139">
        <f>IF([1]Pots!$AU104&gt;1999,1000,IF(AND([1]Pots!$AU104&lt;2000,[1]Pots!$AU104&gt;99),[1]Pots!$AU104/2,0))</f>
        <v>190</v>
      </c>
      <c r="U110" s="140"/>
      <c r="V110" s="139">
        <f>IF([1]Pots!$AZ104&gt;1999,1000,IF(AND([1]Pots!$AZ104&lt;2000,[1]Pots!$AZ104&gt;99),[1]Pots!$AZ104/2,0))</f>
        <v>190</v>
      </c>
      <c r="W110" s="140"/>
      <c r="X110" s="139">
        <f>IF([1]Pots!$BE104&gt;1999,1000,IF(AND([1]Pots!$BE104&lt;2000,[1]Pots!$BE104&gt;99),[1]Pots!$BE104/2,0))</f>
        <v>190</v>
      </c>
      <c r="Y110" s="140"/>
      <c r="Z110" s="139">
        <f>IF([1]Pots!$BJ104&gt;1999,1000,IF(AND([1]Pots!$BJ104&lt;2000,[1]Pots!$BJ104&gt;99),[1]Pots!$BJ104/2,0))</f>
        <v>190</v>
      </c>
      <c r="AA110" s="140"/>
      <c r="AB110" s="139">
        <f>IF([1]Pots!$BO104&gt;1999,1000,IF(AND([1]Pots!$BO104&lt;2000,[1]Pots!$BO104&gt;99),[1]Pots!$BO104/2,0))</f>
        <v>190</v>
      </c>
      <c r="AC110" s="139"/>
      <c r="AD110" s="139">
        <f>IF([1]Pots!$BT104&gt;1999,1000,IF(AND([1]Pots!$BT104&lt;2000,[1]Pots!$BT104&gt;99),[1]Pots!$BT104/2,0))</f>
        <v>190</v>
      </c>
      <c r="AE110" s="140"/>
      <c r="AF110" s="139">
        <f>IF([1]Pots!$BY104&gt;1999,1000,IF(AND([1]Pots!$BY104&lt;2000,[1]Pots!$BY104&gt;99),[1]Pots!$BY104/2,0))</f>
        <v>190</v>
      </c>
      <c r="AG110" s="140"/>
      <c r="AH110" s="139">
        <f>IF([1]Pots!$CD104&gt;1999,1000,IF(AND([1]Pots!$CD104&lt;2000,[1]Pots!$CD104&gt;99),[1]Pots!$CD104/2,0))</f>
        <v>190</v>
      </c>
      <c r="AI110" s="140"/>
      <c r="AJ110" s="139">
        <f>IF([1]Pots!$CI104&gt;1999,1000,IF(AND([1]Pots!$CI104&lt;2000,[1]Pots!$CI104&gt;99),[1]Pots!$CI104/2,0))</f>
        <v>190</v>
      </c>
      <c r="AK110" s="140"/>
      <c r="AL110" s="139">
        <f>IF([1]Pots!$CN104&gt;1999,1000,IF(AND([1]Pots!$CN104&lt;2000,[1]Pots!$CN104&gt;99),[1]Pots!$CN104/2,0))</f>
        <v>190</v>
      </c>
      <c r="AM110" s="140"/>
      <c r="AN110" s="139">
        <f>IF([1]Pots!$CS104&gt;1999,1000,IF(AND([1]Pots!$CS104&lt;2000,[1]Pots!$CS104&gt;99),[1]Pots!$CS104/2,0))</f>
        <v>190</v>
      </c>
      <c r="AO110" s="140"/>
      <c r="AP110" s="139">
        <f>IF([1]Pots!$CX104&gt;1999,1000,IF(AND([1]Pots!$CX104&lt;2000,[1]Pots!$CX104&gt;99),[1]Pots!$CX104/2,0))</f>
        <v>190</v>
      </c>
      <c r="AQ110" s="140"/>
      <c r="AR110" s="139">
        <f>IF([1]Pots!$DC104&gt;1999,1000,IF(AND([1]Pots!$DC104&lt;2000,[1]Pots!$DC104&gt;99),[1]Pots!$DC104/2,0))</f>
        <v>190</v>
      </c>
      <c r="AS110" s="140"/>
      <c r="AT110" s="139">
        <f>IF([1]Pots!$DH104&gt;1999,1000,IF(AND([1]Pots!$DH104&lt;2000,[1]Pots!$DH104&gt;99),[1]Pots!$DH104/2,0))</f>
        <v>190</v>
      </c>
      <c r="AU110" s="140"/>
      <c r="AV110" s="139">
        <f>IF([1]Pots!$DM104&gt;1999,1000,IF(AND([1]Pots!$DM104&lt;2000,[1]Pots!$DM104&gt;99),[1]Pots!$DM104/2,0))</f>
        <v>190</v>
      </c>
      <c r="AW110" s="140"/>
      <c r="AX110" s="139">
        <f>IF([1]Pots!$DR104&gt;1999,1000,IF(AND([1]Pots!$DR104&lt;2000,[1]Pots!$DR104&gt;99),[1]Pots!$DR104/2,0))</f>
        <v>190</v>
      </c>
      <c r="AY110" s="140"/>
      <c r="AZ110" s="139">
        <f>IF([1]Pots!$DW104&gt;1999,1000,IF(AND([1]Pots!$DW104&lt;2000,[1]Pots!$DW104&gt;99),[1]Pots!$DW104/2,0))</f>
        <v>190</v>
      </c>
      <c r="BA110" s="140"/>
      <c r="BB110" s="139">
        <f>IF([1]Pots!$EB104&gt;1999,1000,IF(AND([1]Pots!$EB104&lt;2000,[1]Pots!$EB104&gt;99),[1]Pots!$EB104/2,0))</f>
        <v>190</v>
      </c>
      <c r="BC110" s="140"/>
      <c r="BD110" s="139">
        <f>IF([1]Pots!$EG104&gt;1999,1000,IF(AND([1]Pots!$EG104&lt;2000,[1]Pots!$EG104&gt;99),[1]Pots!$EG104/2,0))</f>
        <v>190</v>
      </c>
      <c r="BE110" s="140"/>
      <c r="BF110" s="139">
        <f>IF([1]Pots!$EL104&gt;1999,1000,IF(AND([1]Pots!$EL104&lt;2000,[1]Pots!$EL104&gt;99),[1]Pots!$EL104/2,0))</f>
        <v>190</v>
      </c>
      <c r="BG110" s="140"/>
      <c r="BH110" s="139">
        <f>IF([1]Pots!$EQ104&gt;1999,1000,IF(AND([1]Pots!$EQ104&lt;2000,[1]Pots!$EQ104&gt;99),[1]Pots!$EQ104/2,0))</f>
        <v>190</v>
      </c>
      <c r="BI110" s="140"/>
      <c r="BJ110" s="139">
        <f>IF([1]Pots!$EV104&gt;1999,1000,IF(AND([1]Pots!$EV104&lt;2000,[1]Pots!$EV104&gt;99),[1]Pots!$EV104/2,0))</f>
        <v>190</v>
      </c>
      <c r="BK110" s="140"/>
      <c r="BL110" s="139">
        <f>IF([1]Pots!$FA104&gt;1999,1000,IF(AND([1]Pots!$FA104&lt;2000,[1]Pots!$FA104&gt;99),[1]Pots!$FA104/2,0))</f>
        <v>190</v>
      </c>
      <c r="BM110" s="140"/>
      <c r="BN110" s="139">
        <f>IF([1]Pots!$FF104&gt;1999,1000,IF(AND([1]Pots!$FF104&lt;2000,[1]Pots!$FF104&gt;99),[1]Pots!$FF104/2,0))</f>
        <v>190</v>
      </c>
      <c r="BO110" s="140"/>
      <c r="BP110" s="139">
        <f>IF([1]Pots!$FK104&gt;1999,1000,IF(AND([1]Pots!$FK104&lt;2000,[1]Pots!$FK104&gt;99),[1]Pots!$FK104/2,0))</f>
        <v>190</v>
      </c>
      <c r="BQ110" s="140"/>
      <c r="BR110" s="139">
        <f>IF([1]Pots!$FP104&gt;1999,1000,IF(AND([1]Pots!$FP104&lt;2000,[1]Pots!$FP104&gt;99),[1]Pots!FP104/2,0))</f>
        <v>190</v>
      </c>
      <c r="BS110" s="140"/>
      <c r="BT110" s="139">
        <f>IF([1]Pots!$FU104&gt;1999,1000,IF(AND([1]Pots!$FU104&lt;2000,[1]Pots!$FU104&gt;99),[1]Pots!$FU104/2,0))</f>
        <v>190</v>
      </c>
      <c r="BU110" s="140"/>
      <c r="BV110" s="139">
        <f>IF([1]Pots!$FZ104&gt;1999,1000,IF(AND([1]Pots!$FZ104&lt;2000,[1]Pots!$FZ104&gt;99),[1]Pots!$FZ104/2,0))</f>
        <v>190</v>
      </c>
      <c r="BW110" s="140"/>
      <c r="BX110" s="139">
        <f>IF([1]Pots!$GE104&gt;1999,1000,IF(AND([1]Pots!$GE104&lt;2000,[1]Pots!$GE104&gt;99),[1]Pots!$GE104/2,0))</f>
        <v>190</v>
      </c>
      <c r="BY110" s="140"/>
      <c r="BZ110" s="139">
        <f>IF([1]Pots!$GJ104&gt;1999,1000,IF(AND([1]Pots!$GJ104&lt;2000,[1]Pots!$GJ104&gt;99),[1]Pots!$GJ104/2,0))</f>
        <v>190</v>
      </c>
      <c r="CA110" s="140"/>
      <c r="CB110" s="139">
        <f>IF([1]Pots!$GO104&gt;1999,1000,IF(AND([1]Pots!$GO104&lt;2000,[1]Pots!$GO104&gt;99),[1]Pots!$GO104/2,0))</f>
        <v>190</v>
      </c>
      <c r="CC110" s="140"/>
      <c r="CD110" s="139">
        <f>IF([1]Pots!$GT104&gt;1999,1000,IF(AND([1]Pots!$GT104&lt;2000,[1]Pots!$GT104&gt;99),[1]Pots!$GT104/2,0))</f>
        <v>190</v>
      </c>
      <c r="CE110" s="140"/>
      <c r="CF110" s="139">
        <f>IF([1]Pots!$GY104&gt;1999,1000,IF(AND([1]Pots!$GY104&lt;2000,[1]Pots!$GY104&gt;99),[1]Pots!$GY104/2,0))</f>
        <v>190</v>
      </c>
      <c r="CG110" s="140"/>
      <c r="CH110" s="139">
        <f>IF([1]Pots!$HD104&gt;1999,1000,IF(AND([1]Pots!$HD104&lt;2000,[1]Pots!$HD104&gt;99),[1]Pots!$HD104/2,0))</f>
        <v>190</v>
      </c>
      <c r="CI110" s="140"/>
      <c r="CJ110" s="139">
        <f>IF([1]Pots!$HI104&gt;1999,1000,IF(AND([1]Pots!$HI104&lt;2000,[1]Pots!$HI104&gt;99),[1]Pots!$HI104/2,0))</f>
        <v>190</v>
      </c>
      <c r="CK110" s="140"/>
      <c r="CL110" s="139">
        <f>IF([1]Pots!$HN104&gt;1999,1000,IF(AND([1]Pots!$HN104&lt;2000,[1]Pots!$HN104&gt;99),[1]Pots!$HN104/2,0))</f>
        <v>190</v>
      </c>
      <c r="CM110" s="140"/>
      <c r="CN110" s="139">
        <f>IF([1]Pots!$HS104&gt;1999,1000,IF(AND([1]Pots!$HS104&lt;2000,[1]Pots!$HS104&gt;99),[1]Pots!$HS104/2,0))</f>
        <v>190</v>
      </c>
      <c r="CO110" s="140"/>
      <c r="CP110" s="139">
        <f>IF([1]Pots!$HX104&gt;1999,1000,IF(AND([1]Pots!$HX104&lt;2000,[1]Pots!$HX104&gt;99),[1]Pots!$HX104/2,0))</f>
        <v>190</v>
      </c>
      <c r="CQ110" s="140"/>
      <c r="CR110" s="139">
        <f>IF([1]Pots!$IC104&gt;1999,1000,IF(AND([1]Pots!$IC104&lt;2000,[1]Pots!$IC$6&gt;99),[1]Pots!$IC104/2,0))</f>
        <v>190</v>
      </c>
      <c r="CS110" s="140"/>
      <c r="CT110" s="139">
        <f>IF([1]Pots!$IH104&gt;1999,1000,IF(AND([1]Pots!$IH104&lt;2000,[1]Pots!$IH104&gt;99),[1]Pots!$IH104/2,0))</f>
        <v>190</v>
      </c>
      <c r="CU110" s="140"/>
      <c r="CV110" s="139">
        <f>IF([1]Pots!IM104&gt;1999,1000,IF(AND([1]Pots!$IM104&lt;2000,[1]Pots!$IM104&gt;99),[1]Pots!$IM104/2,0))</f>
        <v>190</v>
      </c>
      <c r="CW110" s="140"/>
      <c r="CX110" s="139">
        <f>IF([1]Pots!$IR104&gt;1999,1000,IF(AND([1]Pots!$IR104&lt;2000,[1]Pots!$IR104&gt;99),[1]Pots!$IR104/2,0))</f>
        <v>190</v>
      </c>
      <c r="CY110" s="140"/>
      <c r="CZ110" s="139">
        <f>IF([1]Pots!$IW104&gt;1999,1000,IF(AND([1]Pots!$IW104&lt;2000,[1]Pots!$IW104&gt;99),[1]Pots!$IW104/2,0))</f>
        <v>190</v>
      </c>
      <c r="DA110" s="140"/>
      <c r="DB110" s="139">
        <f>IF([1]Pots!$JB104&gt;1999,1000,IF(AND([1]Pots!$JB104&lt;2000,[1]Pots!$JB104&gt;99),[1]Pots!$JB104/2,0))</f>
        <v>190</v>
      </c>
      <c r="DC110" s="140"/>
      <c r="DD110" s="139">
        <f>IF([1]Pots!$JG104&gt;1999,1000,IF(AND([1]Pots!$JG104&lt;2000,[1]Pots!$JG104&gt;99),[1]Pots!$JG104/2,0))</f>
        <v>190</v>
      </c>
      <c r="DE110" s="140"/>
    </row>
    <row r="111" spans="2:109" ht="15" customHeight="1" x14ac:dyDescent="0.25">
      <c r="B111" s="84" t="s">
        <v>99</v>
      </c>
      <c r="C111" s="79" t="s">
        <v>175</v>
      </c>
      <c r="D111" s="14">
        <v>9.75</v>
      </c>
      <c r="E111" s="80"/>
      <c r="F111" s="139">
        <f>IF([1]Pots!$L105&gt;1999,1000,IF(AND([1]Pots!$L105&lt;2000,[1]Pots!$L105&gt;99),[1]Pots!$L105/2,0))</f>
        <v>0</v>
      </c>
      <c r="G111" s="139"/>
      <c r="H111" s="139">
        <f>IF([1]Pots!$Q105&gt;1999,1000,IF(AND([1]Pots!$Q105&lt;2000,[1]Pots!$Q105&gt;99),[1]Pots!$Q105/2,0))</f>
        <v>0</v>
      </c>
      <c r="I111" s="140"/>
      <c r="J111" s="139">
        <f>IF([1]Pots!$V105&gt;1999,1000,IF(AND([1]Pots!$V105&lt;2000,[1]Pots!$V105&gt;99),[1]Pots!$V105/2,0))</f>
        <v>0</v>
      </c>
      <c r="K111" s="140"/>
      <c r="L111" s="139">
        <f>IF([1]Pots!$AA105&gt;1999,1000,IF(AND([1]Pots!$AA105&lt;2000,[1]Pots!$AA105&gt;99),[1]Pots!$AA105/2,0))</f>
        <v>0</v>
      </c>
      <c r="M111" s="140"/>
      <c r="N111" s="139">
        <f>IF([1]Pots!$AF105&gt;1999,1000,IF(AND([1]Pots!$AF105&lt;2000,[1]Pots!$AF105&gt;99),[1]Pots!$AF105/2,0))</f>
        <v>0</v>
      </c>
      <c r="O111" s="139"/>
      <c r="P111" s="139">
        <f>IF([1]Pots!$AK105&gt;1999,1000,IF(AND([1]Pots!$AK105&lt;2000,[1]Pots!$AK105&gt;99),[1]Pots!$AK105/2,0))</f>
        <v>0</v>
      </c>
      <c r="Q111" s="140"/>
      <c r="R111" s="139">
        <f>IF([1]Pots!$AP105&gt;1999,1000,IF(AND([1]Pots!$AP105&lt;2000,[1]Pots!$AP105&gt;99),[1]Pots!$AP105/2,0))</f>
        <v>0</v>
      </c>
      <c r="S111" s="139"/>
      <c r="T111" s="139">
        <f>IF([1]Pots!$AU105&gt;1999,1000,IF(AND([1]Pots!$AU105&lt;2000,[1]Pots!$AU105&gt;99),[1]Pots!$AU105/2,0))</f>
        <v>0</v>
      </c>
      <c r="U111" s="140"/>
      <c r="V111" s="139">
        <f>IF([1]Pots!$AZ105&gt;1999,1000,IF(AND([1]Pots!$AZ105&lt;2000,[1]Pots!$AZ105&gt;99),[1]Pots!$AZ105/2,0))</f>
        <v>0</v>
      </c>
      <c r="W111" s="140"/>
      <c r="X111" s="139">
        <f>IF([1]Pots!$BE105&gt;1999,1000,IF(AND([1]Pots!$BE105&lt;2000,[1]Pots!$BE105&gt;99),[1]Pots!$BE105/2,0))</f>
        <v>0</v>
      </c>
      <c r="Y111" s="140"/>
      <c r="Z111" s="139">
        <f>IF([1]Pots!$BJ105&gt;1999,1000,IF(AND([1]Pots!$BJ105&lt;2000,[1]Pots!$BJ105&gt;99),[1]Pots!$BJ105/2,0))</f>
        <v>0</v>
      </c>
      <c r="AA111" s="140"/>
      <c r="AB111" s="139">
        <f>IF([1]Pots!$BO105&gt;1999,1000,IF(AND([1]Pots!$BO105&lt;2000,[1]Pots!$BO105&gt;99),[1]Pots!$BO105/2,0))</f>
        <v>0</v>
      </c>
      <c r="AC111" s="139"/>
      <c r="AD111" s="139">
        <f>IF([1]Pots!$BT105&gt;1999,1000,IF(AND([1]Pots!$BT105&lt;2000,[1]Pots!$BT105&gt;99),[1]Pots!$BT105/2,0))</f>
        <v>0</v>
      </c>
      <c r="AE111" s="140"/>
      <c r="AF111" s="139">
        <f>IF([1]Pots!$BY105&gt;1999,1000,IF(AND([1]Pots!$BY105&lt;2000,[1]Pots!$BY105&gt;99),[1]Pots!$BY105/2,0))</f>
        <v>0</v>
      </c>
      <c r="AG111" s="140"/>
      <c r="AH111" s="139">
        <f>IF([1]Pots!$CD105&gt;1999,1000,IF(AND([1]Pots!$CD105&lt;2000,[1]Pots!$CD105&gt;99),[1]Pots!$CD105/2,0))</f>
        <v>0</v>
      </c>
      <c r="AI111" s="140"/>
      <c r="AJ111" s="139">
        <f>IF([1]Pots!$CI105&gt;1999,1000,IF(AND([1]Pots!$CI105&lt;2000,[1]Pots!$CI105&gt;99),[1]Pots!$CI105/2,0))</f>
        <v>0</v>
      </c>
      <c r="AK111" s="140"/>
      <c r="AL111" s="139">
        <f>IF([1]Pots!$CN105&gt;1999,1000,IF(AND([1]Pots!$CN105&lt;2000,[1]Pots!$CN105&gt;99),[1]Pots!$CN105/2,0))</f>
        <v>0</v>
      </c>
      <c r="AM111" s="140"/>
      <c r="AN111" s="139">
        <f>IF([1]Pots!$CS105&gt;1999,1000,IF(AND([1]Pots!$CS105&lt;2000,[1]Pots!$CS105&gt;99),[1]Pots!$CS105/2,0))</f>
        <v>0</v>
      </c>
      <c r="AO111" s="140"/>
      <c r="AP111" s="139">
        <f>IF([1]Pots!$CX105&gt;1999,1000,IF(AND([1]Pots!$CX105&lt;2000,[1]Pots!$CX105&gt;99),[1]Pots!$CX105/2,0))</f>
        <v>0</v>
      </c>
      <c r="AQ111" s="140"/>
      <c r="AR111" s="139">
        <f>IF([1]Pots!$DC105&gt;1999,1000,IF(AND([1]Pots!$DC105&lt;2000,[1]Pots!$DC105&gt;99),[1]Pots!$DC105/2,0))</f>
        <v>0</v>
      </c>
      <c r="AS111" s="140"/>
      <c r="AT111" s="139">
        <f>IF([1]Pots!$DH105&gt;1999,1000,IF(AND([1]Pots!$DH105&lt;2000,[1]Pots!$DH105&gt;99),[1]Pots!$DH105/2,0))</f>
        <v>0</v>
      </c>
      <c r="AU111" s="140"/>
      <c r="AV111" s="139">
        <f>IF([1]Pots!$DM105&gt;1999,1000,IF(AND([1]Pots!$DM105&lt;2000,[1]Pots!$DM105&gt;99),[1]Pots!$DM105/2,0))</f>
        <v>0</v>
      </c>
      <c r="AW111" s="140"/>
      <c r="AX111" s="139">
        <f>IF([1]Pots!$DR105&gt;1999,1000,IF(AND([1]Pots!$DR105&lt;2000,[1]Pots!$DR105&gt;99),[1]Pots!$DR105/2,0))</f>
        <v>0</v>
      </c>
      <c r="AY111" s="140"/>
      <c r="AZ111" s="139">
        <f>IF([1]Pots!$DW105&gt;1999,1000,IF(AND([1]Pots!$DW105&lt;2000,[1]Pots!$DW105&gt;99),[1]Pots!$DW105/2,0))</f>
        <v>0</v>
      </c>
      <c r="BA111" s="140"/>
      <c r="BB111" s="139">
        <f>IF([1]Pots!$EB105&gt;1999,1000,IF(AND([1]Pots!$EB105&lt;2000,[1]Pots!$EB105&gt;99),[1]Pots!$EB105/2,0))</f>
        <v>0</v>
      </c>
      <c r="BC111" s="140"/>
      <c r="BD111" s="139">
        <f>IF([1]Pots!$EG105&gt;1999,1000,IF(AND([1]Pots!$EG105&lt;2000,[1]Pots!$EG105&gt;99),[1]Pots!$EG105/2,0))</f>
        <v>0</v>
      </c>
      <c r="BE111" s="140"/>
      <c r="BF111" s="139">
        <f>IF([1]Pots!$EL105&gt;1999,1000,IF(AND([1]Pots!$EL105&lt;2000,[1]Pots!$EL105&gt;99),[1]Pots!$EL105/2,0))</f>
        <v>0</v>
      </c>
      <c r="BG111" s="140"/>
      <c r="BH111" s="139">
        <f>IF([1]Pots!$EQ105&gt;1999,1000,IF(AND([1]Pots!$EQ105&lt;2000,[1]Pots!$EQ105&gt;99),[1]Pots!$EQ105/2,0))</f>
        <v>0</v>
      </c>
      <c r="BI111" s="140"/>
      <c r="BJ111" s="139">
        <f>IF([1]Pots!$EV105&gt;1999,1000,IF(AND([1]Pots!$EV105&lt;2000,[1]Pots!$EV105&gt;99),[1]Pots!$EV105/2,0))</f>
        <v>0</v>
      </c>
      <c r="BK111" s="140"/>
      <c r="BL111" s="139">
        <f>IF([1]Pots!$FA105&gt;1999,1000,IF(AND([1]Pots!$FA105&lt;2000,[1]Pots!$FA105&gt;99),[1]Pots!$FA105/2,0))</f>
        <v>0</v>
      </c>
      <c r="BM111" s="140"/>
      <c r="BN111" s="139">
        <f>IF([1]Pots!$FF105&gt;1999,1000,IF(AND([1]Pots!$FF105&lt;2000,[1]Pots!$FF105&gt;99),[1]Pots!$FF105/2,0))</f>
        <v>0</v>
      </c>
      <c r="BO111" s="140"/>
      <c r="BP111" s="139">
        <f>IF([1]Pots!$FK105&gt;1999,1000,IF(AND([1]Pots!$FK105&lt;2000,[1]Pots!$FK105&gt;99),[1]Pots!$FK105/2,0))</f>
        <v>0</v>
      </c>
      <c r="BQ111" s="140"/>
      <c r="BR111" s="139">
        <f>IF([1]Pots!$FP105&gt;1999,1000,IF(AND([1]Pots!$FP105&lt;2000,[1]Pots!$FP105&gt;99),[1]Pots!FP105/2,0))</f>
        <v>0</v>
      </c>
      <c r="BS111" s="140"/>
      <c r="BT111" s="139">
        <f>IF([1]Pots!$FU105&gt;1999,1000,IF(AND([1]Pots!$FU105&lt;2000,[1]Pots!$FU105&gt;99),[1]Pots!$FU105/2,0))</f>
        <v>0</v>
      </c>
      <c r="BU111" s="140"/>
      <c r="BV111" s="139">
        <f>IF([1]Pots!$FZ105&gt;1999,1000,IF(AND([1]Pots!$FZ105&lt;2000,[1]Pots!$FZ105&gt;99),[1]Pots!$FZ105/2,0))</f>
        <v>0</v>
      </c>
      <c r="BW111" s="140"/>
      <c r="BX111" s="139">
        <f>IF([1]Pots!$GE105&gt;1999,1000,IF(AND([1]Pots!$GE105&lt;2000,[1]Pots!$GE105&gt;99),[1]Pots!$GE105/2,0))</f>
        <v>0</v>
      </c>
      <c r="BY111" s="140"/>
      <c r="BZ111" s="139">
        <f>IF([1]Pots!$GJ105&gt;1999,1000,IF(AND([1]Pots!$GJ105&lt;2000,[1]Pots!$GJ105&gt;99),[1]Pots!$GJ105/2,0))</f>
        <v>0</v>
      </c>
      <c r="CA111" s="140"/>
      <c r="CB111" s="139">
        <f>IF([1]Pots!$GO105&gt;1999,1000,IF(AND([1]Pots!$GO105&lt;2000,[1]Pots!$GO105&gt;99),[1]Pots!$GO105/2,0))</f>
        <v>0</v>
      </c>
      <c r="CC111" s="140"/>
      <c r="CD111" s="139">
        <f>IF([1]Pots!$GT105&gt;1999,1000,IF(AND([1]Pots!$GT105&lt;2000,[1]Pots!$GT105&gt;99),[1]Pots!$GT105/2,0))</f>
        <v>0</v>
      </c>
      <c r="CE111" s="140"/>
      <c r="CF111" s="139">
        <f>IF([1]Pots!$GY105&gt;1999,1000,IF(AND([1]Pots!$GY105&lt;2000,[1]Pots!$GY105&gt;99),[1]Pots!$GY105/2,0))</f>
        <v>0</v>
      </c>
      <c r="CG111" s="140"/>
      <c r="CH111" s="139">
        <f>IF([1]Pots!$HD105&gt;1999,1000,IF(AND([1]Pots!$HD105&lt;2000,[1]Pots!$HD105&gt;99),[1]Pots!$HD105/2,0))</f>
        <v>0</v>
      </c>
      <c r="CI111" s="140"/>
      <c r="CJ111" s="139">
        <f>IF([1]Pots!$HI105&gt;1999,1000,IF(AND([1]Pots!$HI105&lt;2000,[1]Pots!$HI105&gt;99),[1]Pots!$HI105/2,0))</f>
        <v>0</v>
      </c>
      <c r="CK111" s="140"/>
      <c r="CL111" s="139">
        <f>IF([1]Pots!$HN105&gt;1999,1000,IF(AND([1]Pots!$HN105&lt;2000,[1]Pots!$HN105&gt;99),[1]Pots!$HN105/2,0))</f>
        <v>0</v>
      </c>
      <c r="CM111" s="140"/>
      <c r="CN111" s="139">
        <f>IF([1]Pots!$HS105&gt;1999,1000,IF(AND([1]Pots!$HS105&lt;2000,[1]Pots!$HS105&gt;99),[1]Pots!$HS105/2,0))</f>
        <v>0</v>
      </c>
      <c r="CO111" s="140"/>
      <c r="CP111" s="139">
        <f>IF([1]Pots!$HX105&gt;1999,1000,IF(AND([1]Pots!$HX105&lt;2000,[1]Pots!$HX105&gt;99),[1]Pots!$HX105/2,0))</f>
        <v>0</v>
      </c>
      <c r="CQ111" s="140"/>
      <c r="CR111" s="139">
        <f>IF([1]Pots!$IC105&gt;1999,1000,IF(AND([1]Pots!$IC105&lt;2000,[1]Pots!$IC$6&gt;99),[1]Pots!$IC105/2,0))</f>
        <v>30</v>
      </c>
      <c r="CS111" s="140"/>
      <c r="CT111" s="139">
        <f>IF([1]Pots!$IH105&gt;1999,1000,IF(AND([1]Pots!$IH105&lt;2000,[1]Pots!$IH105&gt;99),[1]Pots!$IH105/2,0))</f>
        <v>0</v>
      </c>
      <c r="CU111" s="140"/>
      <c r="CV111" s="139">
        <f>IF([1]Pots!IM105&gt;1999,1000,IF(AND([1]Pots!$IM105&lt;2000,[1]Pots!$IM105&gt;99),[1]Pots!$IM105/2,0))</f>
        <v>0</v>
      </c>
      <c r="CW111" s="140"/>
      <c r="CX111" s="139">
        <f>IF([1]Pots!$IR105&gt;1999,1000,IF(AND([1]Pots!$IR105&lt;2000,[1]Pots!$IR105&gt;99),[1]Pots!$IR105/2,0))</f>
        <v>0</v>
      </c>
      <c r="CY111" s="140"/>
      <c r="CZ111" s="139">
        <f>IF([1]Pots!$IW105&gt;1999,1000,IF(AND([1]Pots!$IW105&lt;2000,[1]Pots!$IW105&gt;99),[1]Pots!$IW105/2,0))</f>
        <v>0</v>
      </c>
      <c r="DA111" s="140"/>
      <c r="DB111" s="139">
        <f>IF([1]Pots!$JB105&gt;1999,1000,IF(AND([1]Pots!$JB105&lt;2000,[1]Pots!$JB105&gt;99),[1]Pots!$JB105/2,0))</f>
        <v>0</v>
      </c>
      <c r="DC111" s="140"/>
      <c r="DD111" s="139">
        <f>IF([1]Pots!$JG105&gt;1999,1000,IF(AND([1]Pots!$JG105&lt;2000,[1]Pots!$JG105&gt;99),[1]Pots!$JG105/2,0))</f>
        <v>0</v>
      </c>
      <c r="DE111" s="140"/>
    </row>
    <row r="112" spans="2:109" ht="15" customHeight="1" x14ac:dyDescent="0.25">
      <c r="B112" s="84" t="s">
        <v>100</v>
      </c>
      <c r="C112" s="79" t="s">
        <v>168</v>
      </c>
      <c r="D112" s="14">
        <v>6.45</v>
      </c>
      <c r="E112" s="80"/>
      <c r="F112" s="139">
        <f>IF([1]Pots!$L106&gt;1999,1000,IF(AND([1]Pots!$L106&lt;2000,[1]Pots!$L106&gt;99),[1]Pots!$L106/2,0))</f>
        <v>148</v>
      </c>
      <c r="G112" s="139"/>
      <c r="H112" s="139">
        <f>IF([1]Pots!$Q106&gt;1999,1000,IF(AND([1]Pots!$Q106&lt;2000,[1]Pots!$Q106&gt;99),[1]Pots!$Q106/2,0))</f>
        <v>148</v>
      </c>
      <c r="I112" s="140"/>
      <c r="J112" s="139">
        <f>IF([1]Pots!$V106&gt;1999,1000,IF(AND([1]Pots!$V106&lt;2000,[1]Pots!$V106&gt;99),[1]Pots!$V106/2,0))</f>
        <v>148</v>
      </c>
      <c r="K112" s="140"/>
      <c r="L112" s="139">
        <f>IF([1]Pots!$AA106&gt;1999,1000,IF(AND([1]Pots!$AA106&lt;2000,[1]Pots!$AA106&gt;99),[1]Pots!$AA106/2,0))</f>
        <v>148</v>
      </c>
      <c r="M112" s="140"/>
      <c r="N112" s="139">
        <f>IF([1]Pots!$AF106&gt;1999,1000,IF(AND([1]Pots!$AF106&lt;2000,[1]Pots!$AF106&gt;99),[1]Pots!$AF106/2,0))</f>
        <v>148</v>
      </c>
      <c r="O112" s="139"/>
      <c r="P112" s="139">
        <f>IF([1]Pots!$AK106&gt;1999,1000,IF(AND([1]Pots!$AK106&lt;2000,[1]Pots!$AK106&gt;99),[1]Pots!$AK106/2,0))</f>
        <v>148</v>
      </c>
      <c r="Q112" s="140"/>
      <c r="R112" s="139">
        <f>IF([1]Pots!$AP106&gt;1999,1000,IF(AND([1]Pots!$AP106&lt;2000,[1]Pots!$AP106&gt;99),[1]Pots!$AP106/2,0))</f>
        <v>148</v>
      </c>
      <c r="S112" s="139"/>
      <c r="T112" s="139">
        <f>IF([1]Pots!$AU106&gt;1999,1000,IF(AND([1]Pots!$AU106&lt;2000,[1]Pots!$AU106&gt;99),[1]Pots!$AU106/2,0))</f>
        <v>148</v>
      </c>
      <c r="U112" s="140"/>
      <c r="V112" s="139">
        <f>IF([1]Pots!$AZ106&gt;1999,1000,IF(AND([1]Pots!$AZ106&lt;2000,[1]Pots!$AZ106&gt;99),[1]Pots!$AZ106/2,0))</f>
        <v>148</v>
      </c>
      <c r="W112" s="140"/>
      <c r="X112" s="139">
        <f>IF([1]Pots!$BE106&gt;1999,1000,IF(AND([1]Pots!$BE106&lt;2000,[1]Pots!$BE106&gt;99),[1]Pots!$BE106/2,0))</f>
        <v>148</v>
      </c>
      <c r="Y112" s="140"/>
      <c r="Z112" s="139">
        <f>IF([1]Pots!$BJ106&gt;1999,1000,IF(AND([1]Pots!$BJ106&lt;2000,[1]Pots!$BJ106&gt;99),[1]Pots!$BJ106/2,0))</f>
        <v>148</v>
      </c>
      <c r="AA112" s="140"/>
      <c r="AB112" s="139">
        <f>IF([1]Pots!$BO106&gt;1999,1000,IF(AND([1]Pots!$BO106&lt;2000,[1]Pots!$BO106&gt;99),[1]Pots!$BO106/2,0))</f>
        <v>148</v>
      </c>
      <c r="AC112" s="139"/>
      <c r="AD112" s="139">
        <f>IF([1]Pots!$BT106&gt;1999,1000,IF(AND([1]Pots!$BT106&lt;2000,[1]Pots!$BT106&gt;99),[1]Pots!$BT106/2,0))</f>
        <v>148</v>
      </c>
      <c r="AE112" s="140"/>
      <c r="AF112" s="139">
        <f>IF([1]Pots!$BY106&gt;1999,1000,IF(AND([1]Pots!$BY106&lt;2000,[1]Pots!$BY106&gt;99),[1]Pots!$BY106/2,0))</f>
        <v>148</v>
      </c>
      <c r="AG112" s="140"/>
      <c r="AH112" s="139">
        <f>IF([1]Pots!$CD106&gt;1999,1000,IF(AND([1]Pots!$CD106&lt;2000,[1]Pots!$CD106&gt;99),[1]Pots!$CD106/2,0))</f>
        <v>148</v>
      </c>
      <c r="AI112" s="140"/>
      <c r="AJ112" s="139">
        <f>IF([1]Pots!$CI106&gt;1999,1000,IF(AND([1]Pots!$CI106&lt;2000,[1]Pots!$CI106&gt;99),[1]Pots!$CI106/2,0))</f>
        <v>148</v>
      </c>
      <c r="AK112" s="140"/>
      <c r="AL112" s="139">
        <f>IF([1]Pots!$CN106&gt;1999,1000,IF(AND([1]Pots!$CN106&lt;2000,[1]Pots!$CN106&gt;99),[1]Pots!$CN106/2,0))</f>
        <v>148</v>
      </c>
      <c r="AM112" s="140"/>
      <c r="AN112" s="139">
        <f>IF([1]Pots!$CS106&gt;1999,1000,IF(AND([1]Pots!$CS106&lt;2000,[1]Pots!$CS106&gt;99),[1]Pots!$CS106/2,0))</f>
        <v>148</v>
      </c>
      <c r="AO112" s="140"/>
      <c r="AP112" s="139">
        <f>IF([1]Pots!$CX106&gt;1999,1000,IF(AND([1]Pots!$CX106&lt;2000,[1]Pots!$CX106&gt;99),[1]Pots!$CX106/2,0))</f>
        <v>148</v>
      </c>
      <c r="AQ112" s="140"/>
      <c r="AR112" s="139">
        <f>IF([1]Pots!$DC106&gt;1999,1000,IF(AND([1]Pots!$DC106&lt;2000,[1]Pots!$DC106&gt;99),[1]Pots!$DC106/2,0))</f>
        <v>148</v>
      </c>
      <c r="AS112" s="140"/>
      <c r="AT112" s="139">
        <f>IF([1]Pots!$DH106&gt;1999,1000,IF(AND([1]Pots!$DH106&lt;2000,[1]Pots!$DH106&gt;99),[1]Pots!$DH106/2,0))</f>
        <v>148</v>
      </c>
      <c r="AU112" s="140"/>
      <c r="AV112" s="139">
        <f>IF([1]Pots!$DM106&gt;1999,1000,IF(AND([1]Pots!$DM106&lt;2000,[1]Pots!$DM106&gt;99),[1]Pots!$DM106/2,0))</f>
        <v>148</v>
      </c>
      <c r="AW112" s="140"/>
      <c r="AX112" s="139">
        <f>IF([1]Pots!$DR106&gt;1999,1000,IF(AND([1]Pots!$DR106&lt;2000,[1]Pots!$DR106&gt;99),[1]Pots!$DR106/2,0))</f>
        <v>398</v>
      </c>
      <c r="AY112" s="140"/>
      <c r="AZ112" s="139">
        <f>IF([1]Pots!$DW106&gt;1999,1000,IF(AND([1]Pots!$DW106&lt;2000,[1]Pots!$DW106&gt;99),[1]Pots!$DW106/2,0))</f>
        <v>398</v>
      </c>
      <c r="BA112" s="140"/>
      <c r="BB112" s="139">
        <f>IF([1]Pots!$EB106&gt;1999,1000,IF(AND([1]Pots!$EB106&lt;2000,[1]Pots!$EB106&gt;99),[1]Pots!$EB106/2,0))</f>
        <v>398</v>
      </c>
      <c r="BC112" s="140"/>
      <c r="BD112" s="139">
        <f>IF([1]Pots!$EG106&gt;1999,1000,IF(AND([1]Pots!$EG106&lt;2000,[1]Pots!$EG106&gt;99),[1]Pots!$EG106/2,0))</f>
        <v>398</v>
      </c>
      <c r="BE112" s="140"/>
      <c r="BF112" s="139">
        <f>IF([1]Pots!$EL106&gt;1999,1000,IF(AND([1]Pots!$EL106&lt;2000,[1]Pots!$EL106&gt;99),[1]Pots!$EL106/2,0))</f>
        <v>398</v>
      </c>
      <c r="BG112" s="140"/>
      <c r="BH112" s="139">
        <f>IF([1]Pots!$EQ106&gt;1999,1000,IF(AND([1]Pots!$EQ106&lt;2000,[1]Pots!$EQ106&gt;99),[1]Pots!$EQ106/2,0))</f>
        <v>398</v>
      </c>
      <c r="BI112" s="140"/>
      <c r="BJ112" s="139">
        <f>IF([1]Pots!$EV106&gt;1999,1000,IF(AND([1]Pots!$EV106&lt;2000,[1]Pots!$EV106&gt;99),[1]Pots!$EV106/2,0))</f>
        <v>398</v>
      </c>
      <c r="BK112" s="140"/>
      <c r="BL112" s="139">
        <f>IF([1]Pots!$FA106&gt;1999,1000,IF(AND([1]Pots!$FA106&lt;2000,[1]Pots!$FA106&gt;99),[1]Pots!$FA106/2,0))</f>
        <v>398</v>
      </c>
      <c r="BM112" s="140"/>
      <c r="BN112" s="139">
        <f>IF([1]Pots!$FF106&gt;1999,1000,IF(AND([1]Pots!$FF106&lt;2000,[1]Pots!$FF106&gt;99),[1]Pots!$FF106/2,0))</f>
        <v>398</v>
      </c>
      <c r="BO112" s="140"/>
      <c r="BP112" s="139">
        <f>IF([1]Pots!$FK106&gt;1999,1000,IF(AND([1]Pots!$FK106&lt;2000,[1]Pots!$FK106&gt;99),[1]Pots!$FK106/2,0))</f>
        <v>398</v>
      </c>
      <c r="BQ112" s="140"/>
      <c r="BR112" s="139">
        <f>IF([1]Pots!$FP106&gt;1999,1000,IF(AND([1]Pots!$FP106&lt;2000,[1]Pots!$FP106&gt;99),[1]Pots!FP106/2,0))</f>
        <v>398</v>
      </c>
      <c r="BS112" s="140"/>
      <c r="BT112" s="139">
        <f>IF([1]Pots!$FU106&gt;1999,1000,IF(AND([1]Pots!$FU106&lt;2000,[1]Pots!$FU106&gt;99),[1]Pots!$FU106/2,0))</f>
        <v>398</v>
      </c>
      <c r="BU112" s="140"/>
      <c r="BV112" s="139">
        <f>IF([1]Pots!$FZ106&gt;1999,1000,IF(AND([1]Pots!$FZ106&lt;2000,[1]Pots!$FZ106&gt;99),[1]Pots!$FZ106/2,0))</f>
        <v>398</v>
      </c>
      <c r="BW112" s="140"/>
      <c r="BX112" s="139">
        <f>IF([1]Pots!$GE106&gt;1999,1000,IF(AND([1]Pots!$GE106&lt;2000,[1]Pots!$GE106&gt;99),[1]Pots!$GE106/2,0))</f>
        <v>398</v>
      </c>
      <c r="BY112" s="140"/>
      <c r="BZ112" s="139">
        <f>IF([1]Pots!$GJ106&gt;1999,1000,IF(AND([1]Pots!$GJ106&lt;2000,[1]Pots!$GJ106&gt;99),[1]Pots!$GJ106/2,0))</f>
        <v>398</v>
      </c>
      <c r="CA112" s="140"/>
      <c r="CB112" s="139">
        <f>IF([1]Pots!$GO106&gt;1999,1000,IF(AND([1]Pots!$GO106&lt;2000,[1]Pots!$GO106&gt;99),[1]Pots!$GO106/2,0))</f>
        <v>398</v>
      </c>
      <c r="CC112" s="140"/>
      <c r="CD112" s="139">
        <f>IF([1]Pots!$GT106&gt;1999,1000,IF(AND([1]Pots!$GT106&lt;2000,[1]Pots!$GT106&gt;99),[1]Pots!$GT106/2,0))</f>
        <v>398</v>
      </c>
      <c r="CE112" s="140"/>
      <c r="CF112" s="139">
        <f>IF([1]Pots!$GY106&gt;1999,1000,IF(AND([1]Pots!$GY106&lt;2000,[1]Pots!$GY106&gt;99),[1]Pots!$GY106/2,0))</f>
        <v>398</v>
      </c>
      <c r="CG112" s="140"/>
      <c r="CH112" s="139">
        <f>IF([1]Pots!$HD106&gt;1999,1000,IF(AND([1]Pots!$HD106&lt;2000,[1]Pots!$HD106&gt;99),[1]Pots!$HD106/2,0))</f>
        <v>398</v>
      </c>
      <c r="CI112" s="140"/>
      <c r="CJ112" s="139">
        <f>IF([1]Pots!$HI106&gt;1999,1000,IF(AND([1]Pots!$HI106&lt;2000,[1]Pots!$HI106&gt;99),[1]Pots!$HI106/2,0))</f>
        <v>398</v>
      </c>
      <c r="CK112" s="140"/>
      <c r="CL112" s="139">
        <f>IF([1]Pots!$HN106&gt;1999,1000,IF(AND([1]Pots!$HN106&lt;2000,[1]Pots!$HN106&gt;99),[1]Pots!$HN106/2,0))</f>
        <v>398</v>
      </c>
      <c r="CM112" s="140"/>
      <c r="CN112" s="139">
        <f>IF([1]Pots!$HS106&gt;1999,1000,IF(AND([1]Pots!$HS106&lt;2000,[1]Pots!$HS106&gt;99),[1]Pots!$HS106/2,0))</f>
        <v>398</v>
      </c>
      <c r="CO112" s="140"/>
      <c r="CP112" s="139">
        <f>IF([1]Pots!$HX106&gt;1999,1000,IF(AND([1]Pots!$HX106&lt;2000,[1]Pots!$HX106&gt;99),[1]Pots!$HX106/2,0))</f>
        <v>398</v>
      </c>
      <c r="CQ112" s="140"/>
      <c r="CR112" s="139">
        <f>IF([1]Pots!$IC106&gt;1999,1000,IF(AND([1]Pots!$IC106&lt;2000,[1]Pots!$IC$6&gt;99),[1]Pots!$IC106/2,0))</f>
        <v>398</v>
      </c>
      <c r="CS112" s="140"/>
      <c r="CT112" s="139">
        <f>IF([1]Pots!$IH106&gt;1999,1000,IF(AND([1]Pots!$IH106&lt;2000,[1]Pots!$IH106&gt;99),[1]Pots!$IH106/2,0))</f>
        <v>398</v>
      </c>
      <c r="CU112" s="140"/>
      <c r="CV112" s="139">
        <f>IF([1]Pots!IM106&gt;1999,1000,IF(AND([1]Pots!$IM106&lt;2000,[1]Pots!$IM106&gt;99),[1]Pots!$IM106/2,0))</f>
        <v>398</v>
      </c>
      <c r="CW112" s="140"/>
      <c r="CX112" s="139">
        <f>IF([1]Pots!$IR106&gt;1999,1000,IF(AND([1]Pots!$IR106&lt;2000,[1]Pots!$IR106&gt;99),[1]Pots!$IR106/2,0))</f>
        <v>398</v>
      </c>
      <c r="CY112" s="140"/>
      <c r="CZ112" s="139">
        <f>IF([1]Pots!$IW106&gt;1999,1000,IF(AND([1]Pots!$IW106&lt;2000,[1]Pots!$IW106&gt;99),[1]Pots!$IW106/2,0))</f>
        <v>398</v>
      </c>
      <c r="DA112" s="140"/>
      <c r="DB112" s="139">
        <f>IF([1]Pots!$JB106&gt;1999,1000,IF(AND([1]Pots!$JB106&lt;2000,[1]Pots!$JB106&gt;99),[1]Pots!$JB106/2,0))</f>
        <v>398</v>
      </c>
      <c r="DC112" s="140"/>
      <c r="DD112" s="139">
        <f>IF([1]Pots!$JG106&gt;1999,1000,IF(AND([1]Pots!$JG106&lt;2000,[1]Pots!$JG106&gt;99),[1]Pots!$JG106/2,0))</f>
        <v>398</v>
      </c>
      <c r="DE112" s="140"/>
    </row>
    <row r="113" spans="2:109" ht="15" customHeight="1" x14ac:dyDescent="0.25">
      <c r="B113" s="84" t="s">
        <v>100</v>
      </c>
      <c r="C113" s="79" t="s">
        <v>175</v>
      </c>
      <c r="D113" s="14">
        <v>9.75</v>
      </c>
      <c r="E113" s="80"/>
      <c r="F113" s="139">
        <f>IF([1]Pots!$L107&gt;1999,1000,IF(AND([1]Pots!$L107&lt;2000,[1]Pots!$L107&gt;99),[1]Pots!$L107/2,0))</f>
        <v>132</v>
      </c>
      <c r="G113" s="139"/>
      <c r="H113" s="139">
        <f>IF([1]Pots!$Q107&gt;1999,1000,IF(AND([1]Pots!$Q107&lt;2000,[1]Pots!$Q107&gt;99),[1]Pots!$Q107/2,0))</f>
        <v>132</v>
      </c>
      <c r="I113" s="140"/>
      <c r="J113" s="139">
        <f>IF([1]Pots!$V107&gt;1999,1000,IF(AND([1]Pots!$V107&lt;2000,[1]Pots!$V107&gt;99),[1]Pots!$V107/2,0))</f>
        <v>132</v>
      </c>
      <c r="K113" s="140"/>
      <c r="L113" s="139">
        <f>IF([1]Pots!$AA107&gt;1999,1000,IF(AND([1]Pots!$AA107&lt;2000,[1]Pots!$AA107&gt;99),[1]Pots!$AA107/2,0))</f>
        <v>132</v>
      </c>
      <c r="M113" s="140"/>
      <c r="N113" s="139">
        <f>IF([1]Pots!$AF107&gt;1999,1000,IF(AND([1]Pots!$AF107&lt;2000,[1]Pots!$AF107&gt;99),[1]Pots!$AF107/2,0))</f>
        <v>132</v>
      </c>
      <c r="O113" s="139"/>
      <c r="P113" s="139">
        <f>IF([1]Pots!$AK107&gt;1999,1000,IF(AND([1]Pots!$AK107&lt;2000,[1]Pots!$AK107&gt;99),[1]Pots!$AK107/2,0))</f>
        <v>132</v>
      </c>
      <c r="Q113" s="140"/>
      <c r="R113" s="139">
        <f>IF([1]Pots!$AP107&gt;1999,1000,IF(AND([1]Pots!$AP107&lt;2000,[1]Pots!$AP107&gt;99),[1]Pots!$AP107/2,0))</f>
        <v>132</v>
      </c>
      <c r="S113" s="139"/>
      <c r="T113" s="139">
        <f>IF([1]Pots!$AU107&gt;1999,1000,IF(AND([1]Pots!$AU107&lt;2000,[1]Pots!$AU107&gt;99),[1]Pots!$AU107/2,0))</f>
        <v>132</v>
      </c>
      <c r="U113" s="140"/>
      <c r="V113" s="139">
        <f>IF([1]Pots!$AZ107&gt;1999,1000,IF(AND([1]Pots!$AZ107&lt;2000,[1]Pots!$AZ107&gt;99),[1]Pots!$AZ107/2,0))</f>
        <v>132</v>
      </c>
      <c r="W113" s="140"/>
      <c r="X113" s="139">
        <f>IF([1]Pots!$BE107&gt;1999,1000,IF(AND([1]Pots!$BE107&lt;2000,[1]Pots!$BE107&gt;99),[1]Pots!$BE107/2,0))</f>
        <v>132</v>
      </c>
      <c r="Y113" s="140"/>
      <c r="Z113" s="139">
        <f>IF([1]Pots!$BJ107&gt;1999,1000,IF(AND([1]Pots!$BJ107&lt;2000,[1]Pots!$BJ107&gt;99),[1]Pots!$BJ107/2,0))</f>
        <v>132</v>
      </c>
      <c r="AA113" s="140"/>
      <c r="AB113" s="139">
        <f>IF([1]Pots!$BO107&gt;1999,1000,IF(AND([1]Pots!$BO107&lt;2000,[1]Pots!$BO107&gt;99),[1]Pots!$BO107/2,0))</f>
        <v>132</v>
      </c>
      <c r="AC113" s="139"/>
      <c r="AD113" s="139">
        <f>IF([1]Pots!$BT107&gt;1999,1000,IF(AND([1]Pots!$BT107&lt;2000,[1]Pots!$BT107&gt;99),[1]Pots!$BT107/2,0))</f>
        <v>132</v>
      </c>
      <c r="AE113" s="140"/>
      <c r="AF113" s="139">
        <f>IF([1]Pots!$BY107&gt;1999,1000,IF(AND([1]Pots!$BY107&lt;2000,[1]Pots!$BY107&gt;99),[1]Pots!$BY107/2,0))</f>
        <v>132</v>
      </c>
      <c r="AG113" s="140"/>
      <c r="AH113" s="139">
        <f>IF([1]Pots!$CD107&gt;1999,1000,IF(AND([1]Pots!$CD107&lt;2000,[1]Pots!$CD107&gt;99),[1]Pots!$CD107/2,0))</f>
        <v>132</v>
      </c>
      <c r="AI113" s="140"/>
      <c r="AJ113" s="139">
        <f>IF([1]Pots!$CI107&gt;1999,1000,IF(AND([1]Pots!$CI107&lt;2000,[1]Pots!$CI107&gt;99),[1]Pots!$CI107/2,0))</f>
        <v>132</v>
      </c>
      <c r="AK113" s="140"/>
      <c r="AL113" s="139">
        <f>IF([1]Pots!$CN107&gt;1999,1000,IF(AND([1]Pots!$CN107&lt;2000,[1]Pots!$CN107&gt;99),[1]Pots!$CN107/2,0))</f>
        <v>132</v>
      </c>
      <c r="AM113" s="140"/>
      <c r="AN113" s="139">
        <f>IF([1]Pots!$CS107&gt;1999,1000,IF(AND([1]Pots!$CS107&lt;2000,[1]Pots!$CS107&gt;99),[1]Pots!$CS107/2,0))</f>
        <v>132</v>
      </c>
      <c r="AO113" s="140"/>
      <c r="AP113" s="139">
        <f>IF([1]Pots!$CX107&gt;1999,1000,IF(AND([1]Pots!$CX107&lt;2000,[1]Pots!$CX107&gt;99),[1]Pots!$CX107/2,0))</f>
        <v>132</v>
      </c>
      <c r="AQ113" s="140"/>
      <c r="AR113" s="139">
        <f>IF([1]Pots!$DC107&gt;1999,1000,IF(AND([1]Pots!$DC107&lt;2000,[1]Pots!$DC107&gt;99),[1]Pots!$DC107/2,0))</f>
        <v>132</v>
      </c>
      <c r="AS113" s="140"/>
      <c r="AT113" s="139">
        <f>IF([1]Pots!$DH107&gt;1999,1000,IF(AND([1]Pots!$DH107&lt;2000,[1]Pots!$DH107&gt;99),[1]Pots!$DH107/2,0))</f>
        <v>132</v>
      </c>
      <c r="AU113" s="140"/>
      <c r="AV113" s="139">
        <f>IF([1]Pots!$DM107&gt;1999,1000,IF(AND([1]Pots!$DM107&lt;2000,[1]Pots!$DM107&gt;99),[1]Pots!$DM107/2,0))</f>
        <v>132</v>
      </c>
      <c r="AW113" s="140"/>
      <c r="AX113" s="139">
        <f>IF([1]Pots!$DR107&gt;1999,1000,IF(AND([1]Pots!$DR107&lt;2000,[1]Pots!$DR107&gt;99),[1]Pots!$DR107/2,0))</f>
        <v>132</v>
      </c>
      <c r="AY113" s="140"/>
      <c r="AZ113" s="139">
        <f>IF([1]Pots!$DW107&gt;1999,1000,IF(AND([1]Pots!$DW107&lt;2000,[1]Pots!$DW107&gt;99),[1]Pots!$DW107/2,0))</f>
        <v>267</v>
      </c>
      <c r="BA113" s="140"/>
      <c r="BB113" s="139">
        <f>IF([1]Pots!$EB107&gt;1999,1000,IF(AND([1]Pots!$EB107&lt;2000,[1]Pots!$EB107&gt;99),[1]Pots!$EB107/2,0))</f>
        <v>267</v>
      </c>
      <c r="BC113" s="140"/>
      <c r="BD113" s="139">
        <f>IF([1]Pots!$EG107&gt;1999,1000,IF(AND([1]Pots!$EG107&lt;2000,[1]Pots!$EG107&gt;99),[1]Pots!$EG107/2,0))</f>
        <v>267</v>
      </c>
      <c r="BE113" s="140"/>
      <c r="BF113" s="139">
        <f>IF([1]Pots!$EL107&gt;1999,1000,IF(AND([1]Pots!$EL107&lt;2000,[1]Pots!$EL107&gt;99),[1]Pots!$EL107/2,0))</f>
        <v>267</v>
      </c>
      <c r="BG113" s="140"/>
      <c r="BH113" s="139">
        <f>IF([1]Pots!$EQ107&gt;1999,1000,IF(AND([1]Pots!$EQ107&lt;2000,[1]Pots!$EQ107&gt;99),[1]Pots!$EQ107/2,0))</f>
        <v>267</v>
      </c>
      <c r="BI113" s="140"/>
      <c r="BJ113" s="139">
        <f>IF([1]Pots!$EV107&gt;1999,1000,IF(AND([1]Pots!$EV107&lt;2000,[1]Pots!$EV107&gt;99),[1]Pots!$EV107/2,0))</f>
        <v>267</v>
      </c>
      <c r="BK113" s="140"/>
      <c r="BL113" s="139">
        <f>IF([1]Pots!$FA107&gt;1999,1000,IF(AND([1]Pots!$FA107&lt;2000,[1]Pots!$FA107&gt;99),[1]Pots!$FA107/2,0))</f>
        <v>267</v>
      </c>
      <c r="BM113" s="140"/>
      <c r="BN113" s="139">
        <f>IF([1]Pots!$FF107&gt;1999,1000,IF(AND([1]Pots!$FF107&lt;2000,[1]Pots!$FF107&gt;99),[1]Pots!$FF107/2,0))</f>
        <v>267</v>
      </c>
      <c r="BO113" s="140"/>
      <c r="BP113" s="139">
        <f>IF([1]Pots!$FK107&gt;1999,1000,IF(AND([1]Pots!$FK107&lt;2000,[1]Pots!$FK107&gt;99),[1]Pots!$FK107/2,0))</f>
        <v>267</v>
      </c>
      <c r="BQ113" s="140"/>
      <c r="BR113" s="139">
        <f>IF([1]Pots!$FP107&gt;1999,1000,IF(AND([1]Pots!$FP107&lt;2000,[1]Pots!$FP107&gt;99),[1]Pots!FP107/2,0))</f>
        <v>267</v>
      </c>
      <c r="BS113" s="140"/>
      <c r="BT113" s="139">
        <f>IF([1]Pots!$FU107&gt;1999,1000,IF(AND([1]Pots!$FU107&lt;2000,[1]Pots!$FU107&gt;99),[1]Pots!$FU107/2,0))</f>
        <v>267</v>
      </c>
      <c r="BU113" s="140"/>
      <c r="BV113" s="139">
        <f>IF([1]Pots!$FZ107&gt;1999,1000,IF(AND([1]Pots!$FZ107&lt;2000,[1]Pots!$FZ107&gt;99),[1]Pots!$FZ107/2,0))</f>
        <v>267</v>
      </c>
      <c r="BW113" s="140"/>
      <c r="BX113" s="139">
        <f>IF([1]Pots!$GE107&gt;1999,1000,IF(AND([1]Pots!$GE107&lt;2000,[1]Pots!$GE107&gt;99),[1]Pots!$GE107/2,0))</f>
        <v>267</v>
      </c>
      <c r="BY113" s="140"/>
      <c r="BZ113" s="139">
        <f>IF([1]Pots!$GJ107&gt;1999,1000,IF(AND([1]Pots!$GJ107&lt;2000,[1]Pots!$GJ107&gt;99),[1]Pots!$GJ107/2,0))</f>
        <v>267</v>
      </c>
      <c r="CA113" s="140"/>
      <c r="CB113" s="139">
        <f>IF([1]Pots!$GO107&gt;1999,1000,IF(AND([1]Pots!$GO107&lt;2000,[1]Pots!$GO107&gt;99),[1]Pots!$GO107/2,0))</f>
        <v>267</v>
      </c>
      <c r="CC113" s="140"/>
      <c r="CD113" s="139">
        <f>IF([1]Pots!$GT107&gt;1999,1000,IF(AND([1]Pots!$GT107&lt;2000,[1]Pots!$GT107&gt;99),[1]Pots!$GT107/2,0))</f>
        <v>267</v>
      </c>
      <c r="CE113" s="140"/>
      <c r="CF113" s="139">
        <f>IF([1]Pots!$GY107&gt;1999,1000,IF(AND([1]Pots!$GY107&lt;2000,[1]Pots!$GY107&gt;99),[1]Pots!$GY107/2,0))</f>
        <v>267</v>
      </c>
      <c r="CG113" s="140"/>
      <c r="CH113" s="139">
        <f>IF([1]Pots!$HD107&gt;1999,1000,IF(AND([1]Pots!$HD107&lt;2000,[1]Pots!$HD107&gt;99),[1]Pots!$HD107/2,0))</f>
        <v>267</v>
      </c>
      <c r="CI113" s="140"/>
      <c r="CJ113" s="139">
        <f>IF([1]Pots!$HI107&gt;1999,1000,IF(AND([1]Pots!$HI107&lt;2000,[1]Pots!$HI107&gt;99),[1]Pots!$HI107/2,0))</f>
        <v>267</v>
      </c>
      <c r="CK113" s="140"/>
      <c r="CL113" s="139">
        <f>IF([1]Pots!$HN107&gt;1999,1000,IF(AND([1]Pots!$HN107&lt;2000,[1]Pots!$HN107&gt;99),[1]Pots!$HN107/2,0))</f>
        <v>267</v>
      </c>
      <c r="CM113" s="140"/>
      <c r="CN113" s="139">
        <f>IF([1]Pots!$HS107&gt;1999,1000,IF(AND([1]Pots!$HS107&lt;2000,[1]Pots!$HS107&gt;99),[1]Pots!$HS107/2,0))</f>
        <v>267</v>
      </c>
      <c r="CO113" s="140"/>
      <c r="CP113" s="139">
        <f>IF([1]Pots!$HX107&gt;1999,1000,IF(AND([1]Pots!$HX107&lt;2000,[1]Pots!$HX107&gt;99),[1]Pots!$HX107/2,0))</f>
        <v>267</v>
      </c>
      <c r="CQ113" s="140"/>
      <c r="CR113" s="139">
        <f>IF([1]Pots!$IC107&gt;1999,1000,IF(AND([1]Pots!$IC107&lt;2000,[1]Pots!$IC$6&gt;99),[1]Pots!$IC107/2,0))</f>
        <v>267</v>
      </c>
      <c r="CS113" s="140"/>
      <c r="CT113" s="139">
        <f>IF([1]Pots!$IH107&gt;1999,1000,IF(AND([1]Pots!$IH107&lt;2000,[1]Pots!$IH107&gt;99),[1]Pots!$IH107/2,0))</f>
        <v>267</v>
      </c>
      <c r="CU113" s="140"/>
      <c r="CV113" s="139">
        <f>IF([1]Pots!IM107&gt;1999,1000,IF(AND([1]Pots!$IM107&lt;2000,[1]Pots!$IM107&gt;99),[1]Pots!$IM107/2,0))</f>
        <v>267</v>
      </c>
      <c r="CW113" s="140"/>
      <c r="CX113" s="139">
        <f>IF([1]Pots!$IR107&gt;1999,1000,IF(AND([1]Pots!$IR107&lt;2000,[1]Pots!$IR107&gt;99),[1]Pots!$IR107/2,0))</f>
        <v>267</v>
      </c>
      <c r="CY113" s="140"/>
      <c r="CZ113" s="139">
        <f>IF([1]Pots!$IW107&gt;1999,1000,IF(AND([1]Pots!$IW107&lt;2000,[1]Pots!$IW107&gt;99),[1]Pots!$IW107/2,0))</f>
        <v>267</v>
      </c>
      <c r="DA113" s="140"/>
      <c r="DB113" s="139">
        <f>IF([1]Pots!$JB107&gt;1999,1000,IF(AND([1]Pots!$JB107&lt;2000,[1]Pots!$JB107&gt;99),[1]Pots!$JB107/2,0))</f>
        <v>267</v>
      </c>
      <c r="DC113" s="140"/>
      <c r="DD113" s="139">
        <f>IF([1]Pots!$JG107&gt;1999,1000,IF(AND([1]Pots!$JG107&lt;2000,[1]Pots!$JG107&gt;99),[1]Pots!$JG107/2,0))</f>
        <v>267</v>
      </c>
      <c r="DE113" s="140"/>
    </row>
    <row r="114" spans="2:109" ht="15" customHeight="1" x14ac:dyDescent="0.25">
      <c r="B114" s="84" t="s">
        <v>101</v>
      </c>
      <c r="C114" s="79" t="s">
        <v>168</v>
      </c>
      <c r="D114" s="14">
        <v>6.45</v>
      </c>
      <c r="E114" s="80"/>
      <c r="F114" s="139">
        <f>IF([1]Pots!$L108&gt;1999,1000,IF(AND([1]Pots!$L108&lt;2000,[1]Pots!$L108&gt;99),[1]Pots!$L108/2,0))</f>
        <v>96</v>
      </c>
      <c r="G114" s="139"/>
      <c r="H114" s="139">
        <f>IF([1]Pots!$Q108&gt;1999,1000,IF(AND([1]Pots!$Q108&lt;2000,[1]Pots!$Q108&gt;99),[1]Pots!$Q108/2,0))</f>
        <v>96</v>
      </c>
      <c r="I114" s="140"/>
      <c r="J114" s="139">
        <f>IF([1]Pots!$V108&gt;1999,1000,IF(AND([1]Pots!$V108&lt;2000,[1]Pots!$V108&gt;99),[1]Pots!$V108/2,0))</f>
        <v>96</v>
      </c>
      <c r="K114" s="140"/>
      <c r="L114" s="139">
        <f>IF([1]Pots!$AA108&gt;1999,1000,IF(AND([1]Pots!$AA108&lt;2000,[1]Pots!$AA108&gt;99),[1]Pots!$AA108/2,0))</f>
        <v>96</v>
      </c>
      <c r="M114" s="140"/>
      <c r="N114" s="139">
        <f>IF([1]Pots!$AF108&gt;1999,1000,IF(AND([1]Pots!$AF108&lt;2000,[1]Pots!$AF108&gt;99),[1]Pots!$AF108/2,0))</f>
        <v>96</v>
      </c>
      <c r="O114" s="139"/>
      <c r="P114" s="139">
        <f>IF([1]Pots!$AK108&gt;1999,1000,IF(AND([1]Pots!$AK108&lt;2000,[1]Pots!$AK108&gt;99),[1]Pots!$AK108/2,0))</f>
        <v>96</v>
      </c>
      <c r="Q114" s="140"/>
      <c r="R114" s="139">
        <f>IF([1]Pots!$AP108&gt;1999,1000,IF(AND([1]Pots!$AP108&lt;2000,[1]Pots!$AP108&gt;99),[1]Pots!$AP108/2,0))</f>
        <v>96</v>
      </c>
      <c r="S114" s="139"/>
      <c r="T114" s="139">
        <f>IF([1]Pots!$AU108&gt;1999,1000,IF(AND([1]Pots!$AU108&lt;2000,[1]Pots!$AU108&gt;99),[1]Pots!$AU108/2,0))</f>
        <v>96</v>
      </c>
      <c r="U114" s="140"/>
      <c r="V114" s="139">
        <f>IF([1]Pots!$AZ108&gt;1999,1000,IF(AND([1]Pots!$AZ108&lt;2000,[1]Pots!$AZ108&gt;99),[1]Pots!$AZ108/2,0))</f>
        <v>96</v>
      </c>
      <c r="W114" s="140"/>
      <c r="X114" s="139">
        <f>IF([1]Pots!$BE108&gt;1999,1000,IF(AND([1]Pots!$BE108&lt;2000,[1]Pots!$BE108&gt;99),[1]Pots!$BE108/2,0))</f>
        <v>96</v>
      </c>
      <c r="Y114" s="140"/>
      <c r="Z114" s="139">
        <f>IF([1]Pots!$BJ108&gt;1999,1000,IF(AND([1]Pots!$BJ108&lt;2000,[1]Pots!$BJ108&gt;99),[1]Pots!$BJ108/2,0))</f>
        <v>96</v>
      </c>
      <c r="AA114" s="140"/>
      <c r="AB114" s="139">
        <f>IF([1]Pots!$BO108&gt;1999,1000,IF(AND([1]Pots!$BO108&lt;2000,[1]Pots!$BO108&gt;99),[1]Pots!$BO108/2,0))</f>
        <v>96</v>
      </c>
      <c r="AC114" s="139"/>
      <c r="AD114" s="139">
        <f>IF([1]Pots!$BT108&gt;1999,1000,IF(AND([1]Pots!$BT108&lt;2000,[1]Pots!$BT108&gt;99),[1]Pots!$BT108/2,0))</f>
        <v>96</v>
      </c>
      <c r="AE114" s="140"/>
      <c r="AF114" s="139">
        <f>IF([1]Pots!$BY108&gt;1999,1000,IF(AND([1]Pots!$BY108&lt;2000,[1]Pots!$BY108&gt;99),[1]Pots!$BY108/2,0))</f>
        <v>96</v>
      </c>
      <c r="AG114" s="140"/>
      <c r="AH114" s="139">
        <f>IF([1]Pots!$CD108&gt;1999,1000,IF(AND([1]Pots!$CD108&lt;2000,[1]Pots!$CD108&gt;99),[1]Pots!$CD108/2,0))</f>
        <v>96</v>
      </c>
      <c r="AI114" s="140"/>
      <c r="AJ114" s="139">
        <f>IF([1]Pots!$CI108&gt;1999,1000,IF(AND([1]Pots!$CI108&lt;2000,[1]Pots!$CI108&gt;99),[1]Pots!$CI108/2,0))</f>
        <v>96</v>
      </c>
      <c r="AK114" s="140"/>
      <c r="AL114" s="139">
        <f>IF([1]Pots!$CN108&gt;1999,1000,IF(AND([1]Pots!$CN108&lt;2000,[1]Pots!$CN108&gt;99),[1]Pots!$CN108/2,0))</f>
        <v>96</v>
      </c>
      <c r="AM114" s="140"/>
      <c r="AN114" s="139">
        <f>IF([1]Pots!$CS108&gt;1999,1000,IF(AND([1]Pots!$CS108&lt;2000,[1]Pots!$CS108&gt;99),[1]Pots!$CS108/2,0))</f>
        <v>96</v>
      </c>
      <c r="AO114" s="140"/>
      <c r="AP114" s="139">
        <f>IF([1]Pots!$CX108&gt;1999,1000,IF(AND([1]Pots!$CX108&lt;2000,[1]Pots!$CX108&gt;99),[1]Pots!$CX108/2,0))</f>
        <v>96</v>
      </c>
      <c r="AQ114" s="140"/>
      <c r="AR114" s="139">
        <f>IF([1]Pots!$DC108&gt;1999,1000,IF(AND([1]Pots!$DC108&lt;2000,[1]Pots!$DC108&gt;99),[1]Pots!$DC108/2,0))</f>
        <v>96</v>
      </c>
      <c r="AS114" s="140"/>
      <c r="AT114" s="139">
        <f>IF([1]Pots!$DH108&gt;1999,1000,IF(AND([1]Pots!$DH108&lt;2000,[1]Pots!$DH108&gt;99),[1]Pots!$DH108/2,0))</f>
        <v>96</v>
      </c>
      <c r="AU114" s="140"/>
      <c r="AV114" s="139">
        <f>IF([1]Pots!$DM108&gt;1999,1000,IF(AND([1]Pots!$DM108&lt;2000,[1]Pots!$DM108&gt;99),[1]Pots!$DM108/2,0))</f>
        <v>96</v>
      </c>
      <c r="AW114" s="140"/>
      <c r="AX114" s="139">
        <f>IF([1]Pots!$DR108&gt;1999,1000,IF(AND([1]Pots!$DR108&lt;2000,[1]Pots!$DR108&gt;99),[1]Pots!$DR108/2,0))</f>
        <v>96</v>
      </c>
      <c r="AY114" s="140"/>
      <c r="AZ114" s="139">
        <f>IF([1]Pots!$DW108&gt;1999,1000,IF(AND([1]Pots!$DW108&lt;2000,[1]Pots!$DW108&gt;99),[1]Pots!$DW108/2,0))</f>
        <v>96</v>
      </c>
      <c r="BA114" s="140"/>
      <c r="BB114" s="139">
        <f>IF([1]Pots!$EB108&gt;1999,1000,IF(AND([1]Pots!$EB108&lt;2000,[1]Pots!$EB108&gt;99),[1]Pots!$EB108/2,0))</f>
        <v>96</v>
      </c>
      <c r="BC114" s="140"/>
      <c r="BD114" s="139">
        <f>IF([1]Pots!$EG108&gt;1999,1000,IF(AND([1]Pots!$EG108&lt;2000,[1]Pots!$EG108&gt;99),[1]Pots!$EG108/2,0))</f>
        <v>96</v>
      </c>
      <c r="BE114" s="140"/>
      <c r="BF114" s="139">
        <f>IF([1]Pots!$EL108&gt;1999,1000,IF(AND([1]Pots!$EL108&lt;2000,[1]Pots!$EL108&gt;99),[1]Pots!$EL108/2,0))</f>
        <v>96</v>
      </c>
      <c r="BG114" s="140"/>
      <c r="BH114" s="139">
        <f>IF([1]Pots!$EQ108&gt;1999,1000,IF(AND([1]Pots!$EQ108&lt;2000,[1]Pots!$EQ108&gt;99),[1]Pots!$EQ108/2,0))</f>
        <v>96</v>
      </c>
      <c r="BI114" s="140"/>
      <c r="BJ114" s="139">
        <f>IF([1]Pots!$EV108&gt;1999,1000,IF(AND([1]Pots!$EV108&lt;2000,[1]Pots!$EV108&gt;99),[1]Pots!$EV108/2,0))</f>
        <v>96</v>
      </c>
      <c r="BK114" s="140"/>
      <c r="BL114" s="139">
        <f>IF([1]Pots!$FA108&gt;1999,1000,IF(AND([1]Pots!$FA108&lt;2000,[1]Pots!$FA108&gt;99),[1]Pots!$FA108/2,0))</f>
        <v>96</v>
      </c>
      <c r="BM114" s="140"/>
      <c r="BN114" s="139">
        <f>IF([1]Pots!$FF108&gt;1999,1000,IF(AND([1]Pots!$FF108&lt;2000,[1]Pots!$FF108&gt;99),[1]Pots!$FF108/2,0))</f>
        <v>96</v>
      </c>
      <c r="BO114" s="140"/>
      <c r="BP114" s="139">
        <f>IF([1]Pots!$FK108&gt;1999,1000,IF(AND([1]Pots!$FK108&lt;2000,[1]Pots!$FK108&gt;99),[1]Pots!$FK108/2,0))</f>
        <v>96</v>
      </c>
      <c r="BQ114" s="140"/>
      <c r="BR114" s="139">
        <f>IF([1]Pots!$FP108&gt;1999,1000,IF(AND([1]Pots!$FP108&lt;2000,[1]Pots!$FP108&gt;99),[1]Pots!FP108/2,0))</f>
        <v>96</v>
      </c>
      <c r="BS114" s="140"/>
      <c r="BT114" s="139">
        <f>IF([1]Pots!$FU108&gt;1999,1000,IF(AND([1]Pots!$FU108&lt;2000,[1]Pots!$FU108&gt;99),[1]Pots!$FU108/2,0))</f>
        <v>96</v>
      </c>
      <c r="BU114" s="140"/>
      <c r="BV114" s="139">
        <f>IF([1]Pots!$FZ108&gt;1999,1000,IF(AND([1]Pots!$FZ108&lt;2000,[1]Pots!$FZ108&gt;99),[1]Pots!$FZ108/2,0))</f>
        <v>96</v>
      </c>
      <c r="BW114" s="140"/>
      <c r="BX114" s="139">
        <f>IF([1]Pots!$GE108&gt;1999,1000,IF(AND([1]Pots!$GE108&lt;2000,[1]Pots!$GE108&gt;99),[1]Pots!$GE108/2,0))</f>
        <v>96</v>
      </c>
      <c r="BY114" s="140"/>
      <c r="BZ114" s="139">
        <f>IF([1]Pots!$GJ108&gt;1999,1000,IF(AND([1]Pots!$GJ108&lt;2000,[1]Pots!$GJ108&gt;99),[1]Pots!$GJ108/2,0))</f>
        <v>96</v>
      </c>
      <c r="CA114" s="140"/>
      <c r="CB114" s="139">
        <f>IF([1]Pots!$GO108&gt;1999,1000,IF(AND([1]Pots!$GO108&lt;2000,[1]Pots!$GO108&gt;99),[1]Pots!$GO108/2,0))</f>
        <v>96</v>
      </c>
      <c r="CC114" s="140"/>
      <c r="CD114" s="139">
        <f>IF([1]Pots!$GT108&gt;1999,1000,IF(AND([1]Pots!$GT108&lt;2000,[1]Pots!$GT108&gt;99),[1]Pots!$GT108/2,0))</f>
        <v>96</v>
      </c>
      <c r="CE114" s="140"/>
      <c r="CF114" s="139">
        <f>IF([1]Pots!$GY108&gt;1999,1000,IF(AND([1]Pots!$GY108&lt;2000,[1]Pots!$GY108&gt;99),[1]Pots!$GY108/2,0))</f>
        <v>96</v>
      </c>
      <c r="CG114" s="140"/>
      <c r="CH114" s="139">
        <f>IF([1]Pots!$HD108&gt;1999,1000,IF(AND([1]Pots!$HD108&lt;2000,[1]Pots!$HD108&gt;99),[1]Pots!$HD108/2,0))</f>
        <v>96</v>
      </c>
      <c r="CI114" s="140"/>
      <c r="CJ114" s="139">
        <f>IF([1]Pots!$HI108&gt;1999,1000,IF(AND([1]Pots!$HI108&lt;2000,[1]Pots!$HI108&gt;99),[1]Pots!$HI108/2,0))</f>
        <v>96</v>
      </c>
      <c r="CK114" s="140"/>
      <c r="CL114" s="139">
        <f>IF([1]Pots!$HN108&gt;1999,1000,IF(AND([1]Pots!$HN108&lt;2000,[1]Pots!$HN108&gt;99),[1]Pots!$HN108/2,0))</f>
        <v>96</v>
      </c>
      <c r="CM114" s="140"/>
      <c r="CN114" s="139">
        <f>IF([1]Pots!$HS108&gt;1999,1000,IF(AND([1]Pots!$HS108&lt;2000,[1]Pots!$HS108&gt;99),[1]Pots!$HS108/2,0))</f>
        <v>96</v>
      </c>
      <c r="CO114" s="140"/>
      <c r="CP114" s="139">
        <f>IF([1]Pots!$HX108&gt;1999,1000,IF(AND([1]Pots!$HX108&lt;2000,[1]Pots!$HX108&gt;99),[1]Pots!$HX108/2,0))</f>
        <v>96</v>
      </c>
      <c r="CQ114" s="140"/>
      <c r="CR114" s="139">
        <f>IF([1]Pots!$IC108&gt;1999,1000,IF(AND([1]Pots!$IC108&lt;2000,[1]Pots!$IC$6&gt;99),[1]Pots!$IC108/2,0))</f>
        <v>96</v>
      </c>
      <c r="CS114" s="140"/>
      <c r="CT114" s="139">
        <f>IF([1]Pots!$IH108&gt;1999,1000,IF(AND([1]Pots!$IH108&lt;2000,[1]Pots!$IH108&gt;99),[1]Pots!$IH108/2,0))</f>
        <v>96</v>
      </c>
      <c r="CU114" s="140"/>
      <c r="CV114" s="139">
        <f>IF([1]Pots!IM108&gt;1999,1000,IF(AND([1]Pots!$IM108&lt;2000,[1]Pots!$IM108&gt;99),[1]Pots!$IM108/2,0))</f>
        <v>96</v>
      </c>
      <c r="CW114" s="140"/>
      <c r="CX114" s="139">
        <f>IF([1]Pots!$IR108&gt;1999,1000,IF(AND([1]Pots!$IR108&lt;2000,[1]Pots!$IR108&gt;99),[1]Pots!$IR108/2,0))</f>
        <v>96</v>
      </c>
      <c r="CY114" s="140"/>
      <c r="CZ114" s="139">
        <f>IF([1]Pots!$IW108&gt;1999,1000,IF(AND([1]Pots!$IW108&lt;2000,[1]Pots!$IW108&gt;99),[1]Pots!$IW108/2,0))</f>
        <v>96</v>
      </c>
      <c r="DA114" s="140"/>
      <c r="DB114" s="139">
        <f>IF([1]Pots!$JB108&gt;1999,1000,IF(AND([1]Pots!$JB108&lt;2000,[1]Pots!$JB108&gt;99),[1]Pots!$JB108/2,0))</f>
        <v>96</v>
      </c>
      <c r="DC114" s="140"/>
      <c r="DD114" s="139">
        <f>IF([1]Pots!$JG108&gt;1999,1000,IF(AND([1]Pots!$JG108&lt;2000,[1]Pots!$JG108&gt;99),[1]Pots!$JG108/2,0))</f>
        <v>96</v>
      </c>
      <c r="DE114" s="140"/>
    </row>
    <row r="115" spans="2:109" ht="15" customHeight="1" x14ac:dyDescent="0.25">
      <c r="B115" s="84" t="s">
        <v>101</v>
      </c>
      <c r="C115" s="79" t="s">
        <v>175</v>
      </c>
      <c r="D115" s="14">
        <v>9.75</v>
      </c>
      <c r="E115" s="80"/>
      <c r="F115" s="139">
        <f>IF([1]Pots!$L109&gt;1999,1000,IF(AND([1]Pots!$L109&lt;2000,[1]Pots!$L109&gt;99),[1]Pots!$L109/2,0))</f>
        <v>0</v>
      </c>
      <c r="G115" s="139"/>
      <c r="H115" s="139">
        <f>IF([1]Pots!$Q109&gt;1999,1000,IF(AND([1]Pots!$Q109&lt;2000,[1]Pots!$Q109&gt;99),[1]Pots!$Q109/2,0))</f>
        <v>0</v>
      </c>
      <c r="I115" s="140"/>
      <c r="J115" s="139">
        <f>IF([1]Pots!$V109&gt;1999,1000,IF(AND([1]Pots!$V109&lt;2000,[1]Pots!$V109&gt;99),[1]Pots!$V109/2,0))</f>
        <v>0</v>
      </c>
      <c r="K115" s="140"/>
      <c r="L115" s="139">
        <f>IF([1]Pots!$AA109&gt;1999,1000,IF(AND([1]Pots!$AA109&lt;2000,[1]Pots!$AA109&gt;99),[1]Pots!$AA109/2,0))</f>
        <v>0</v>
      </c>
      <c r="M115" s="140"/>
      <c r="N115" s="139">
        <f>IF([1]Pots!$AF109&gt;1999,1000,IF(AND([1]Pots!$AF109&lt;2000,[1]Pots!$AF109&gt;99),[1]Pots!$AF109/2,0))</f>
        <v>0</v>
      </c>
      <c r="O115" s="139"/>
      <c r="P115" s="139">
        <f>IF([1]Pots!$AK109&gt;1999,1000,IF(AND([1]Pots!$AK109&lt;2000,[1]Pots!$AK109&gt;99),[1]Pots!$AK109/2,0))</f>
        <v>0</v>
      </c>
      <c r="Q115" s="140"/>
      <c r="R115" s="139">
        <f>IF([1]Pots!$AP109&gt;1999,1000,IF(AND([1]Pots!$AP109&lt;2000,[1]Pots!$AP109&gt;99),[1]Pots!$AP109/2,0))</f>
        <v>0</v>
      </c>
      <c r="S115" s="139"/>
      <c r="T115" s="139">
        <f>IF([1]Pots!$AU109&gt;1999,1000,IF(AND([1]Pots!$AU109&lt;2000,[1]Pots!$AU109&gt;99),[1]Pots!$AU109/2,0))</f>
        <v>0</v>
      </c>
      <c r="U115" s="140"/>
      <c r="V115" s="139">
        <f>IF([1]Pots!$AZ109&gt;1999,1000,IF(AND([1]Pots!$AZ109&lt;2000,[1]Pots!$AZ109&gt;99),[1]Pots!$AZ109/2,0))</f>
        <v>0</v>
      </c>
      <c r="W115" s="140"/>
      <c r="X115" s="139">
        <f>IF([1]Pots!$BE109&gt;1999,1000,IF(AND([1]Pots!$BE109&lt;2000,[1]Pots!$BE109&gt;99),[1]Pots!$BE109/2,0))</f>
        <v>0</v>
      </c>
      <c r="Y115" s="140"/>
      <c r="Z115" s="139">
        <f>IF([1]Pots!$BJ109&gt;1999,1000,IF(AND([1]Pots!$BJ109&lt;2000,[1]Pots!$BJ109&gt;99),[1]Pots!$BJ109/2,0))</f>
        <v>0</v>
      </c>
      <c r="AA115" s="140"/>
      <c r="AB115" s="139">
        <f>IF([1]Pots!$BO109&gt;1999,1000,IF(AND([1]Pots!$BO109&lt;2000,[1]Pots!$BO109&gt;99),[1]Pots!$BO109/2,0))</f>
        <v>0</v>
      </c>
      <c r="AC115" s="139"/>
      <c r="AD115" s="139">
        <f>IF([1]Pots!$BT109&gt;1999,1000,IF(AND([1]Pots!$BT109&lt;2000,[1]Pots!$BT109&gt;99),[1]Pots!$BT109/2,0))</f>
        <v>0</v>
      </c>
      <c r="AE115" s="140"/>
      <c r="AF115" s="139">
        <f>IF([1]Pots!$BY109&gt;1999,1000,IF(AND([1]Pots!$BY109&lt;2000,[1]Pots!$BY109&gt;99),[1]Pots!$BY109/2,0))</f>
        <v>0</v>
      </c>
      <c r="AG115" s="140"/>
      <c r="AH115" s="139">
        <f>IF([1]Pots!$CD109&gt;1999,1000,IF(AND([1]Pots!$CD109&lt;2000,[1]Pots!$CD109&gt;99),[1]Pots!$CD109/2,0))</f>
        <v>0</v>
      </c>
      <c r="AI115" s="140"/>
      <c r="AJ115" s="139">
        <f>IF([1]Pots!$CI109&gt;1999,1000,IF(AND([1]Pots!$CI109&lt;2000,[1]Pots!$CI109&gt;99),[1]Pots!$CI109/2,0))</f>
        <v>0</v>
      </c>
      <c r="AK115" s="140"/>
      <c r="AL115" s="139">
        <f>IF([1]Pots!$CN109&gt;1999,1000,IF(AND([1]Pots!$CN109&lt;2000,[1]Pots!$CN109&gt;99),[1]Pots!$CN109/2,0))</f>
        <v>0</v>
      </c>
      <c r="AM115" s="140"/>
      <c r="AN115" s="139">
        <f>IF([1]Pots!$CS109&gt;1999,1000,IF(AND([1]Pots!$CS109&lt;2000,[1]Pots!$CS109&gt;99),[1]Pots!$CS109/2,0))</f>
        <v>0</v>
      </c>
      <c r="AO115" s="140"/>
      <c r="AP115" s="139">
        <f>IF([1]Pots!$CX109&gt;1999,1000,IF(AND([1]Pots!$CX109&lt;2000,[1]Pots!$CX109&gt;99),[1]Pots!$CX109/2,0))</f>
        <v>0</v>
      </c>
      <c r="AQ115" s="140"/>
      <c r="AR115" s="139">
        <f>IF([1]Pots!$DC109&gt;1999,1000,IF(AND([1]Pots!$DC109&lt;2000,[1]Pots!$DC109&gt;99),[1]Pots!$DC109/2,0))</f>
        <v>0</v>
      </c>
      <c r="AS115" s="140"/>
      <c r="AT115" s="139">
        <f>IF([1]Pots!$DH109&gt;1999,1000,IF(AND([1]Pots!$DH109&lt;2000,[1]Pots!$DH109&gt;99),[1]Pots!$DH109/2,0))</f>
        <v>0</v>
      </c>
      <c r="AU115" s="140"/>
      <c r="AV115" s="139">
        <f>IF([1]Pots!$DM109&gt;1999,1000,IF(AND([1]Pots!$DM109&lt;2000,[1]Pots!$DM109&gt;99),[1]Pots!$DM109/2,0))</f>
        <v>0</v>
      </c>
      <c r="AW115" s="140"/>
      <c r="AX115" s="139">
        <f>IF([1]Pots!$DR109&gt;1999,1000,IF(AND([1]Pots!$DR109&lt;2000,[1]Pots!$DR109&gt;99),[1]Pots!$DR109/2,0))</f>
        <v>0</v>
      </c>
      <c r="AY115" s="140"/>
      <c r="AZ115" s="139">
        <f>IF([1]Pots!$DW109&gt;1999,1000,IF(AND([1]Pots!$DW109&lt;2000,[1]Pots!$DW109&gt;99),[1]Pots!$DW109/2,0))</f>
        <v>120</v>
      </c>
      <c r="BA115" s="140"/>
      <c r="BB115" s="139">
        <f>IF([1]Pots!$EB109&gt;1999,1000,IF(AND([1]Pots!$EB109&lt;2000,[1]Pots!$EB109&gt;99),[1]Pots!$EB109/2,0))</f>
        <v>120</v>
      </c>
      <c r="BC115" s="140"/>
      <c r="BD115" s="139">
        <f>IF([1]Pots!$EG109&gt;1999,1000,IF(AND([1]Pots!$EG109&lt;2000,[1]Pots!$EG109&gt;99),[1]Pots!$EG109/2,0))</f>
        <v>120</v>
      </c>
      <c r="BE115" s="140"/>
      <c r="BF115" s="139">
        <f>IF([1]Pots!$EL109&gt;1999,1000,IF(AND([1]Pots!$EL109&lt;2000,[1]Pots!$EL109&gt;99),[1]Pots!$EL109/2,0))</f>
        <v>120</v>
      </c>
      <c r="BG115" s="140"/>
      <c r="BH115" s="139">
        <f>IF([1]Pots!$EQ109&gt;1999,1000,IF(AND([1]Pots!$EQ109&lt;2000,[1]Pots!$EQ109&gt;99),[1]Pots!$EQ109/2,0))</f>
        <v>120</v>
      </c>
      <c r="BI115" s="140"/>
      <c r="BJ115" s="139">
        <f>IF([1]Pots!$EV109&gt;1999,1000,IF(AND([1]Pots!$EV109&lt;2000,[1]Pots!$EV109&gt;99),[1]Pots!$EV109/2,0))</f>
        <v>120</v>
      </c>
      <c r="BK115" s="140"/>
      <c r="BL115" s="139">
        <f>IF([1]Pots!$FA109&gt;1999,1000,IF(AND([1]Pots!$FA109&lt;2000,[1]Pots!$FA109&gt;99),[1]Pots!$FA109/2,0))</f>
        <v>120</v>
      </c>
      <c r="BM115" s="140"/>
      <c r="BN115" s="139">
        <f>IF([1]Pots!$FF109&gt;1999,1000,IF(AND([1]Pots!$FF109&lt;2000,[1]Pots!$FF109&gt;99),[1]Pots!$FF109/2,0))</f>
        <v>120</v>
      </c>
      <c r="BO115" s="140"/>
      <c r="BP115" s="139">
        <f>IF([1]Pots!$FK109&gt;1999,1000,IF(AND([1]Pots!$FK109&lt;2000,[1]Pots!$FK109&gt;99),[1]Pots!$FK109/2,0))</f>
        <v>120</v>
      </c>
      <c r="BQ115" s="140"/>
      <c r="BR115" s="139">
        <f>IF([1]Pots!$FP109&gt;1999,1000,IF(AND([1]Pots!$FP109&lt;2000,[1]Pots!$FP109&gt;99),[1]Pots!FP109/2,0))</f>
        <v>120</v>
      </c>
      <c r="BS115" s="140"/>
      <c r="BT115" s="139">
        <f>IF([1]Pots!$FU109&gt;1999,1000,IF(AND([1]Pots!$FU109&lt;2000,[1]Pots!$FU109&gt;99),[1]Pots!$FU109/2,0))</f>
        <v>120</v>
      </c>
      <c r="BU115" s="140"/>
      <c r="BV115" s="139">
        <f>IF([1]Pots!$FZ109&gt;1999,1000,IF(AND([1]Pots!$FZ109&lt;2000,[1]Pots!$FZ109&gt;99),[1]Pots!$FZ109/2,0))</f>
        <v>120</v>
      </c>
      <c r="BW115" s="140"/>
      <c r="BX115" s="139">
        <f>IF([1]Pots!$GE109&gt;1999,1000,IF(AND([1]Pots!$GE109&lt;2000,[1]Pots!$GE109&gt;99),[1]Pots!$GE109/2,0))</f>
        <v>120</v>
      </c>
      <c r="BY115" s="140"/>
      <c r="BZ115" s="139">
        <f>IF([1]Pots!$GJ109&gt;1999,1000,IF(AND([1]Pots!$GJ109&lt;2000,[1]Pots!$GJ109&gt;99),[1]Pots!$GJ109/2,0))</f>
        <v>120</v>
      </c>
      <c r="CA115" s="140"/>
      <c r="CB115" s="139">
        <f>IF([1]Pots!$GO109&gt;1999,1000,IF(AND([1]Pots!$GO109&lt;2000,[1]Pots!$GO109&gt;99),[1]Pots!$GO109/2,0))</f>
        <v>120</v>
      </c>
      <c r="CC115" s="140"/>
      <c r="CD115" s="139">
        <f>IF([1]Pots!$GT109&gt;1999,1000,IF(AND([1]Pots!$GT109&lt;2000,[1]Pots!$GT109&gt;99),[1]Pots!$GT109/2,0))</f>
        <v>120</v>
      </c>
      <c r="CE115" s="140"/>
      <c r="CF115" s="139">
        <f>IF([1]Pots!$GY109&gt;1999,1000,IF(AND([1]Pots!$GY109&lt;2000,[1]Pots!$GY109&gt;99),[1]Pots!$GY109/2,0))</f>
        <v>120</v>
      </c>
      <c r="CG115" s="140"/>
      <c r="CH115" s="139">
        <f>IF([1]Pots!$HD109&gt;1999,1000,IF(AND([1]Pots!$HD109&lt;2000,[1]Pots!$HD109&gt;99),[1]Pots!$HD109/2,0))</f>
        <v>120</v>
      </c>
      <c r="CI115" s="140"/>
      <c r="CJ115" s="139">
        <f>IF([1]Pots!$HI109&gt;1999,1000,IF(AND([1]Pots!$HI109&lt;2000,[1]Pots!$HI109&gt;99),[1]Pots!$HI109/2,0))</f>
        <v>120</v>
      </c>
      <c r="CK115" s="140"/>
      <c r="CL115" s="139">
        <f>IF([1]Pots!$HN109&gt;1999,1000,IF(AND([1]Pots!$HN109&lt;2000,[1]Pots!$HN109&gt;99),[1]Pots!$HN109/2,0))</f>
        <v>120</v>
      </c>
      <c r="CM115" s="140"/>
      <c r="CN115" s="139">
        <f>IF([1]Pots!$HS109&gt;1999,1000,IF(AND([1]Pots!$HS109&lt;2000,[1]Pots!$HS109&gt;99),[1]Pots!$HS109/2,0))</f>
        <v>120</v>
      </c>
      <c r="CO115" s="140"/>
      <c r="CP115" s="139">
        <f>IF([1]Pots!$HX109&gt;1999,1000,IF(AND([1]Pots!$HX109&lt;2000,[1]Pots!$HX109&gt;99),[1]Pots!$HX109/2,0))</f>
        <v>120</v>
      </c>
      <c r="CQ115" s="140"/>
      <c r="CR115" s="139">
        <f>IF([1]Pots!$IC109&gt;1999,1000,IF(AND([1]Pots!$IC109&lt;2000,[1]Pots!$IC$6&gt;99),[1]Pots!$IC109/2,0))</f>
        <v>120</v>
      </c>
      <c r="CS115" s="140"/>
      <c r="CT115" s="139">
        <f>IF([1]Pots!$IH109&gt;1999,1000,IF(AND([1]Pots!$IH109&lt;2000,[1]Pots!$IH109&gt;99),[1]Pots!$IH109/2,0))</f>
        <v>120</v>
      </c>
      <c r="CU115" s="140"/>
      <c r="CV115" s="139">
        <f>IF([1]Pots!IM109&gt;1999,1000,IF(AND([1]Pots!$IM109&lt;2000,[1]Pots!$IM109&gt;99),[1]Pots!$IM109/2,0))</f>
        <v>120</v>
      </c>
      <c r="CW115" s="140"/>
      <c r="CX115" s="139">
        <f>IF([1]Pots!$IR109&gt;1999,1000,IF(AND([1]Pots!$IR109&lt;2000,[1]Pots!$IR109&gt;99),[1]Pots!$IR109/2,0))</f>
        <v>120</v>
      </c>
      <c r="CY115" s="140"/>
      <c r="CZ115" s="139">
        <f>IF([1]Pots!$IW109&gt;1999,1000,IF(AND([1]Pots!$IW109&lt;2000,[1]Pots!$IW109&gt;99),[1]Pots!$IW109/2,0))</f>
        <v>120</v>
      </c>
      <c r="DA115" s="140"/>
      <c r="DB115" s="139">
        <f>IF([1]Pots!$JB109&gt;1999,1000,IF(AND([1]Pots!$JB109&lt;2000,[1]Pots!$JB109&gt;99),[1]Pots!$JB109/2,0))</f>
        <v>120</v>
      </c>
      <c r="DC115" s="140"/>
      <c r="DD115" s="139">
        <f>IF([1]Pots!$JG109&gt;1999,1000,IF(AND([1]Pots!$JG109&lt;2000,[1]Pots!$JG109&gt;99),[1]Pots!$JG109/2,0))</f>
        <v>120</v>
      </c>
      <c r="DE115" s="140"/>
    </row>
    <row r="116" spans="2:109" ht="15" customHeight="1" x14ac:dyDescent="0.25">
      <c r="B116" s="84" t="s">
        <v>102</v>
      </c>
      <c r="C116" s="79" t="s">
        <v>168</v>
      </c>
      <c r="D116" s="14">
        <v>6.45</v>
      </c>
      <c r="E116" s="80"/>
      <c r="F116" s="139">
        <f>IF([1]Pots!$L110&gt;1999,1000,IF(AND([1]Pots!$L110&lt;2000,[1]Pots!$L110&gt;99),[1]Pots!$L110/2,0))</f>
        <v>97</v>
      </c>
      <c r="G116" s="139"/>
      <c r="H116" s="139">
        <f>IF([1]Pots!$Q110&gt;1999,1000,IF(AND([1]Pots!$Q110&lt;2000,[1]Pots!$Q110&gt;99),[1]Pots!$Q110/2,0))</f>
        <v>97</v>
      </c>
      <c r="I116" s="140"/>
      <c r="J116" s="139">
        <f>IF([1]Pots!$V110&gt;1999,1000,IF(AND([1]Pots!$V110&lt;2000,[1]Pots!$V110&gt;99),[1]Pots!$V110/2,0))</f>
        <v>97</v>
      </c>
      <c r="K116" s="140"/>
      <c r="L116" s="139">
        <f>IF([1]Pots!$AA110&gt;1999,1000,IF(AND([1]Pots!$AA110&lt;2000,[1]Pots!$AA110&gt;99),[1]Pots!$AA110/2,0))</f>
        <v>97</v>
      </c>
      <c r="M116" s="140"/>
      <c r="N116" s="139">
        <f>IF([1]Pots!$AF110&gt;1999,1000,IF(AND([1]Pots!$AF110&lt;2000,[1]Pots!$AF110&gt;99),[1]Pots!$AF110/2,0))</f>
        <v>97</v>
      </c>
      <c r="O116" s="139"/>
      <c r="P116" s="139">
        <f>IF([1]Pots!$AK110&gt;1999,1000,IF(AND([1]Pots!$AK110&lt;2000,[1]Pots!$AK110&gt;99),[1]Pots!$AK110/2,0))</f>
        <v>97</v>
      </c>
      <c r="Q116" s="140"/>
      <c r="R116" s="139">
        <f>IF([1]Pots!$AP110&gt;1999,1000,IF(AND([1]Pots!$AP110&lt;2000,[1]Pots!$AP110&gt;99),[1]Pots!$AP110/2,0))</f>
        <v>97</v>
      </c>
      <c r="S116" s="139"/>
      <c r="T116" s="139">
        <f>IF([1]Pots!$AU110&gt;1999,1000,IF(AND([1]Pots!$AU110&lt;2000,[1]Pots!$AU110&gt;99),[1]Pots!$AU110/2,0))</f>
        <v>97</v>
      </c>
      <c r="U116" s="140"/>
      <c r="V116" s="139">
        <f>IF([1]Pots!$AZ110&gt;1999,1000,IF(AND([1]Pots!$AZ110&lt;2000,[1]Pots!$AZ110&gt;99),[1]Pots!$AZ110/2,0))</f>
        <v>97</v>
      </c>
      <c r="W116" s="140"/>
      <c r="X116" s="139">
        <f>IF([1]Pots!$BE110&gt;1999,1000,IF(AND([1]Pots!$BE110&lt;2000,[1]Pots!$BE110&gt;99),[1]Pots!$BE110/2,0))</f>
        <v>97</v>
      </c>
      <c r="Y116" s="140"/>
      <c r="Z116" s="139">
        <f>IF([1]Pots!$BJ110&gt;1999,1000,IF(AND([1]Pots!$BJ110&lt;2000,[1]Pots!$BJ110&gt;99),[1]Pots!$BJ110/2,0))</f>
        <v>97</v>
      </c>
      <c r="AA116" s="140"/>
      <c r="AB116" s="139">
        <f>IF([1]Pots!$BO110&gt;1999,1000,IF(AND([1]Pots!$BO110&lt;2000,[1]Pots!$BO110&gt;99),[1]Pots!$BO110/2,0))</f>
        <v>97</v>
      </c>
      <c r="AC116" s="139"/>
      <c r="AD116" s="139">
        <f>IF([1]Pots!$BT110&gt;1999,1000,IF(AND([1]Pots!$BT110&lt;2000,[1]Pots!$BT110&gt;99),[1]Pots!$BT110/2,0))</f>
        <v>97</v>
      </c>
      <c r="AE116" s="140"/>
      <c r="AF116" s="139">
        <f>IF([1]Pots!$BY110&gt;1999,1000,IF(AND([1]Pots!$BY110&lt;2000,[1]Pots!$BY110&gt;99),[1]Pots!$BY110/2,0))</f>
        <v>97</v>
      </c>
      <c r="AG116" s="140"/>
      <c r="AH116" s="139">
        <f>IF([1]Pots!$CD110&gt;1999,1000,IF(AND([1]Pots!$CD110&lt;2000,[1]Pots!$CD110&gt;99),[1]Pots!$CD110/2,0))</f>
        <v>97</v>
      </c>
      <c r="AI116" s="140"/>
      <c r="AJ116" s="139">
        <f>IF([1]Pots!$CI110&gt;1999,1000,IF(AND([1]Pots!$CI110&lt;2000,[1]Pots!$CI110&gt;99),[1]Pots!$CI110/2,0))</f>
        <v>97</v>
      </c>
      <c r="AK116" s="140"/>
      <c r="AL116" s="139">
        <f>IF([1]Pots!$CN110&gt;1999,1000,IF(AND([1]Pots!$CN110&lt;2000,[1]Pots!$CN110&gt;99),[1]Pots!$CN110/2,0))</f>
        <v>97</v>
      </c>
      <c r="AM116" s="140"/>
      <c r="AN116" s="139">
        <f>IF([1]Pots!$CS110&gt;1999,1000,IF(AND([1]Pots!$CS110&lt;2000,[1]Pots!$CS110&gt;99),[1]Pots!$CS110/2,0))</f>
        <v>97</v>
      </c>
      <c r="AO116" s="140"/>
      <c r="AP116" s="139">
        <f>IF([1]Pots!$CX110&gt;1999,1000,IF(AND([1]Pots!$CX110&lt;2000,[1]Pots!$CX110&gt;99),[1]Pots!$CX110/2,0))</f>
        <v>97</v>
      </c>
      <c r="AQ116" s="140"/>
      <c r="AR116" s="139">
        <f>IF([1]Pots!$DC110&gt;1999,1000,IF(AND([1]Pots!$DC110&lt;2000,[1]Pots!$DC110&gt;99),[1]Pots!$DC110/2,0))</f>
        <v>97</v>
      </c>
      <c r="AS116" s="140"/>
      <c r="AT116" s="139">
        <f>IF([1]Pots!$DH110&gt;1999,1000,IF(AND([1]Pots!$DH110&lt;2000,[1]Pots!$DH110&gt;99),[1]Pots!$DH110/2,0))</f>
        <v>97</v>
      </c>
      <c r="AU116" s="140"/>
      <c r="AV116" s="139">
        <f>IF([1]Pots!$DM110&gt;1999,1000,IF(AND([1]Pots!$DM110&lt;2000,[1]Pots!$DM110&gt;99),[1]Pots!$DM110/2,0))</f>
        <v>97</v>
      </c>
      <c r="AW116" s="140"/>
      <c r="AX116" s="139">
        <f>IF([1]Pots!$DR110&gt;1999,1000,IF(AND([1]Pots!$DR110&lt;2000,[1]Pots!$DR110&gt;99),[1]Pots!$DR110/2,0))</f>
        <v>97</v>
      </c>
      <c r="AY116" s="140"/>
      <c r="AZ116" s="139">
        <f>IF([1]Pots!$DW110&gt;1999,1000,IF(AND([1]Pots!$DW110&lt;2000,[1]Pots!$DW110&gt;99),[1]Pots!$DW110/2,0))</f>
        <v>97</v>
      </c>
      <c r="BA116" s="140"/>
      <c r="BB116" s="139">
        <f>IF([1]Pots!$EB110&gt;1999,1000,IF(AND([1]Pots!$EB110&lt;2000,[1]Pots!$EB110&gt;99),[1]Pots!$EB110/2,0))</f>
        <v>97</v>
      </c>
      <c r="BC116" s="140"/>
      <c r="BD116" s="139">
        <f>IF([1]Pots!$EG110&gt;1999,1000,IF(AND([1]Pots!$EG110&lt;2000,[1]Pots!$EG110&gt;99),[1]Pots!$EG110/2,0))</f>
        <v>97</v>
      </c>
      <c r="BE116" s="140"/>
      <c r="BF116" s="139">
        <f>IF([1]Pots!$EL110&gt;1999,1000,IF(AND([1]Pots!$EL110&lt;2000,[1]Pots!$EL110&gt;99),[1]Pots!$EL110/2,0))</f>
        <v>97</v>
      </c>
      <c r="BG116" s="140"/>
      <c r="BH116" s="139">
        <f>IF([1]Pots!$EQ110&gt;1999,1000,IF(AND([1]Pots!$EQ110&lt;2000,[1]Pots!$EQ110&gt;99),[1]Pots!$EQ110/2,0))</f>
        <v>97</v>
      </c>
      <c r="BI116" s="140"/>
      <c r="BJ116" s="139">
        <f>IF([1]Pots!$EV110&gt;1999,1000,IF(AND([1]Pots!$EV110&lt;2000,[1]Pots!$EV110&gt;99),[1]Pots!$EV110/2,0))</f>
        <v>97</v>
      </c>
      <c r="BK116" s="140"/>
      <c r="BL116" s="139">
        <f>IF([1]Pots!$FA110&gt;1999,1000,IF(AND([1]Pots!$FA110&lt;2000,[1]Pots!$FA110&gt;99),[1]Pots!$FA110/2,0))</f>
        <v>97</v>
      </c>
      <c r="BM116" s="140"/>
      <c r="BN116" s="139">
        <f>IF([1]Pots!$FF110&gt;1999,1000,IF(AND([1]Pots!$FF110&lt;2000,[1]Pots!$FF110&gt;99),[1]Pots!$FF110/2,0))</f>
        <v>97</v>
      </c>
      <c r="BO116" s="140"/>
      <c r="BP116" s="139">
        <f>IF([1]Pots!$FK110&gt;1999,1000,IF(AND([1]Pots!$FK110&lt;2000,[1]Pots!$FK110&gt;99),[1]Pots!$FK110/2,0))</f>
        <v>97</v>
      </c>
      <c r="BQ116" s="140"/>
      <c r="BR116" s="139">
        <f>IF([1]Pots!$FP110&gt;1999,1000,IF(AND([1]Pots!$FP110&lt;2000,[1]Pots!$FP110&gt;99),[1]Pots!FP110/2,0))</f>
        <v>97</v>
      </c>
      <c r="BS116" s="140"/>
      <c r="BT116" s="139">
        <f>IF([1]Pots!$FU110&gt;1999,1000,IF(AND([1]Pots!$FU110&lt;2000,[1]Pots!$FU110&gt;99),[1]Pots!$FU110/2,0))</f>
        <v>97</v>
      </c>
      <c r="BU116" s="140"/>
      <c r="BV116" s="139">
        <f>IF([1]Pots!$FZ110&gt;1999,1000,IF(AND([1]Pots!$FZ110&lt;2000,[1]Pots!$FZ110&gt;99),[1]Pots!$FZ110/2,0))</f>
        <v>97</v>
      </c>
      <c r="BW116" s="140"/>
      <c r="BX116" s="139">
        <f>IF([1]Pots!$GE110&gt;1999,1000,IF(AND([1]Pots!$GE110&lt;2000,[1]Pots!$GE110&gt;99),[1]Pots!$GE110/2,0))</f>
        <v>97</v>
      </c>
      <c r="BY116" s="140"/>
      <c r="BZ116" s="139">
        <f>IF([1]Pots!$GJ110&gt;1999,1000,IF(AND([1]Pots!$GJ110&lt;2000,[1]Pots!$GJ110&gt;99),[1]Pots!$GJ110/2,0))</f>
        <v>97</v>
      </c>
      <c r="CA116" s="140"/>
      <c r="CB116" s="139">
        <f>IF([1]Pots!$GO110&gt;1999,1000,IF(AND([1]Pots!$GO110&lt;2000,[1]Pots!$GO110&gt;99),[1]Pots!$GO110/2,0))</f>
        <v>97</v>
      </c>
      <c r="CC116" s="140"/>
      <c r="CD116" s="139">
        <f>IF([1]Pots!$GT110&gt;1999,1000,IF(AND([1]Pots!$GT110&lt;2000,[1]Pots!$GT110&gt;99),[1]Pots!$GT110/2,0))</f>
        <v>97</v>
      </c>
      <c r="CE116" s="140"/>
      <c r="CF116" s="139">
        <f>IF([1]Pots!$GY110&gt;1999,1000,IF(AND([1]Pots!$GY110&lt;2000,[1]Pots!$GY110&gt;99),[1]Pots!$GY110/2,0))</f>
        <v>97</v>
      </c>
      <c r="CG116" s="140"/>
      <c r="CH116" s="139">
        <f>IF([1]Pots!$HD110&gt;1999,1000,IF(AND([1]Pots!$HD110&lt;2000,[1]Pots!$HD110&gt;99),[1]Pots!$HD110/2,0))</f>
        <v>97</v>
      </c>
      <c r="CI116" s="140"/>
      <c r="CJ116" s="139">
        <f>IF([1]Pots!$HI110&gt;1999,1000,IF(AND([1]Pots!$HI110&lt;2000,[1]Pots!$HI110&gt;99),[1]Pots!$HI110/2,0))</f>
        <v>97</v>
      </c>
      <c r="CK116" s="140"/>
      <c r="CL116" s="139">
        <f>IF([1]Pots!$HN110&gt;1999,1000,IF(AND([1]Pots!$HN110&lt;2000,[1]Pots!$HN110&gt;99),[1]Pots!$HN110/2,0))</f>
        <v>97</v>
      </c>
      <c r="CM116" s="140"/>
      <c r="CN116" s="139">
        <f>IF([1]Pots!$HS110&gt;1999,1000,IF(AND([1]Pots!$HS110&lt;2000,[1]Pots!$HS110&gt;99),[1]Pots!$HS110/2,0))</f>
        <v>97</v>
      </c>
      <c r="CO116" s="140"/>
      <c r="CP116" s="139">
        <f>IF([1]Pots!$HX110&gt;1999,1000,IF(AND([1]Pots!$HX110&lt;2000,[1]Pots!$HX110&gt;99),[1]Pots!$HX110/2,0))</f>
        <v>97</v>
      </c>
      <c r="CQ116" s="140"/>
      <c r="CR116" s="139">
        <f>IF([1]Pots!$IC110&gt;1999,1000,IF(AND([1]Pots!$IC110&lt;2000,[1]Pots!$IC$6&gt;99),[1]Pots!$IC110/2,0))</f>
        <v>97</v>
      </c>
      <c r="CS116" s="140"/>
      <c r="CT116" s="139">
        <f>IF([1]Pots!$IH110&gt;1999,1000,IF(AND([1]Pots!$IH110&lt;2000,[1]Pots!$IH110&gt;99),[1]Pots!$IH110/2,0))</f>
        <v>97</v>
      </c>
      <c r="CU116" s="140"/>
      <c r="CV116" s="139">
        <f>IF([1]Pots!IM110&gt;1999,1000,IF(AND([1]Pots!$IM110&lt;2000,[1]Pots!$IM110&gt;99),[1]Pots!$IM110/2,0))</f>
        <v>97</v>
      </c>
      <c r="CW116" s="140"/>
      <c r="CX116" s="139">
        <f>IF([1]Pots!$IR110&gt;1999,1000,IF(AND([1]Pots!$IR110&lt;2000,[1]Pots!$IR110&gt;99),[1]Pots!$IR110/2,0))</f>
        <v>97</v>
      </c>
      <c r="CY116" s="140"/>
      <c r="CZ116" s="139">
        <f>IF([1]Pots!$IW110&gt;1999,1000,IF(AND([1]Pots!$IW110&lt;2000,[1]Pots!$IW110&gt;99),[1]Pots!$IW110/2,0))</f>
        <v>97</v>
      </c>
      <c r="DA116" s="140"/>
      <c r="DB116" s="139">
        <f>IF([1]Pots!$JB110&gt;1999,1000,IF(AND([1]Pots!$JB110&lt;2000,[1]Pots!$JB110&gt;99),[1]Pots!$JB110/2,0))</f>
        <v>97</v>
      </c>
      <c r="DC116" s="140"/>
      <c r="DD116" s="139">
        <f>IF([1]Pots!$JG110&gt;1999,1000,IF(AND([1]Pots!$JG110&lt;2000,[1]Pots!$JG110&gt;99),[1]Pots!$JG110/2,0))</f>
        <v>97</v>
      </c>
      <c r="DE116" s="140"/>
    </row>
    <row r="117" spans="2:109" ht="15" customHeight="1" x14ac:dyDescent="0.25">
      <c r="B117" s="84" t="s">
        <v>103</v>
      </c>
      <c r="C117" s="79" t="s">
        <v>168</v>
      </c>
      <c r="D117" s="14">
        <v>6.45</v>
      </c>
      <c r="E117" s="80"/>
      <c r="F117" s="139">
        <f>IF([1]Pots!$L111&gt;1999,1000,IF(AND([1]Pots!$L111&lt;2000,[1]Pots!$L111&gt;99),[1]Pots!$L111/2,0))</f>
        <v>248.5</v>
      </c>
      <c r="G117" s="139"/>
      <c r="H117" s="139">
        <f>IF([1]Pots!$Q111&gt;1999,1000,IF(AND([1]Pots!$Q111&lt;2000,[1]Pots!$Q111&gt;99),[1]Pots!$Q111/2,0))</f>
        <v>248.5</v>
      </c>
      <c r="I117" s="140"/>
      <c r="J117" s="139">
        <f>IF([1]Pots!$V111&gt;1999,1000,IF(AND([1]Pots!$V111&lt;2000,[1]Pots!$V111&gt;99),[1]Pots!$V111/2,0))</f>
        <v>248.5</v>
      </c>
      <c r="K117" s="140"/>
      <c r="L117" s="139">
        <f>IF([1]Pots!$AA111&gt;1999,1000,IF(AND([1]Pots!$AA111&lt;2000,[1]Pots!$AA111&gt;99),[1]Pots!$AA111/2,0))</f>
        <v>248.5</v>
      </c>
      <c r="M117" s="140"/>
      <c r="N117" s="139">
        <f>IF([1]Pots!$AF111&gt;1999,1000,IF(AND([1]Pots!$AF111&lt;2000,[1]Pots!$AF111&gt;99),[1]Pots!$AF111/2,0))</f>
        <v>248.5</v>
      </c>
      <c r="O117" s="139"/>
      <c r="P117" s="139">
        <f>IF([1]Pots!$AK111&gt;1999,1000,IF(AND([1]Pots!$AK111&lt;2000,[1]Pots!$AK111&gt;99),[1]Pots!$AK111/2,0))</f>
        <v>248.5</v>
      </c>
      <c r="Q117" s="140"/>
      <c r="R117" s="139">
        <f>IF([1]Pots!$AP111&gt;1999,1000,IF(AND([1]Pots!$AP111&lt;2000,[1]Pots!$AP111&gt;99),[1]Pots!$AP111/2,0))</f>
        <v>248.5</v>
      </c>
      <c r="S117" s="139"/>
      <c r="T117" s="139">
        <f>IF([1]Pots!$AU111&gt;1999,1000,IF(AND([1]Pots!$AU111&lt;2000,[1]Pots!$AU111&gt;99),[1]Pots!$AU111/2,0))</f>
        <v>248.5</v>
      </c>
      <c r="U117" s="140"/>
      <c r="V117" s="139">
        <f>IF([1]Pots!$AZ111&gt;1999,1000,IF(AND([1]Pots!$AZ111&lt;2000,[1]Pots!$AZ111&gt;99),[1]Pots!$AZ111/2,0))</f>
        <v>248.5</v>
      </c>
      <c r="W117" s="140"/>
      <c r="X117" s="139">
        <f>IF([1]Pots!$BE111&gt;1999,1000,IF(AND([1]Pots!$BE111&lt;2000,[1]Pots!$BE111&gt;99),[1]Pots!$BE111/2,0))</f>
        <v>248.5</v>
      </c>
      <c r="Y117" s="140"/>
      <c r="Z117" s="139">
        <f>IF([1]Pots!$BJ111&gt;1999,1000,IF(AND([1]Pots!$BJ111&lt;2000,[1]Pots!$BJ111&gt;99),[1]Pots!$BJ111/2,0))</f>
        <v>248.5</v>
      </c>
      <c r="AA117" s="140"/>
      <c r="AB117" s="139">
        <f>IF([1]Pots!$BO111&gt;1999,1000,IF(AND([1]Pots!$BO111&lt;2000,[1]Pots!$BO111&gt;99),[1]Pots!$BO111/2,0))</f>
        <v>248.5</v>
      </c>
      <c r="AC117" s="139"/>
      <c r="AD117" s="139">
        <f>IF([1]Pots!$BT111&gt;1999,1000,IF(AND([1]Pots!$BT111&lt;2000,[1]Pots!$BT111&gt;99),[1]Pots!$BT111/2,0))</f>
        <v>248.5</v>
      </c>
      <c r="AE117" s="140"/>
      <c r="AF117" s="139">
        <f>IF([1]Pots!$BY111&gt;1999,1000,IF(AND([1]Pots!$BY111&lt;2000,[1]Pots!$BY111&gt;99),[1]Pots!$BY111/2,0))</f>
        <v>248.5</v>
      </c>
      <c r="AG117" s="140"/>
      <c r="AH117" s="139">
        <f>IF([1]Pots!$CD111&gt;1999,1000,IF(AND([1]Pots!$CD111&lt;2000,[1]Pots!$CD111&gt;99),[1]Pots!$CD111/2,0))</f>
        <v>248.5</v>
      </c>
      <c r="AI117" s="140"/>
      <c r="AJ117" s="139">
        <f>IF([1]Pots!$CI111&gt;1999,1000,IF(AND([1]Pots!$CI111&lt;2000,[1]Pots!$CI111&gt;99),[1]Pots!$CI111/2,0))</f>
        <v>248.5</v>
      </c>
      <c r="AK117" s="140"/>
      <c r="AL117" s="139">
        <f>IF([1]Pots!$CN111&gt;1999,1000,IF(AND([1]Pots!$CN111&lt;2000,[1]Pots!$CN111&gt;99),[1]Pots!$CN111/2,0))</f>
        <v>248.5</v>
      </c>
      <c r="AM117" s="140"/>
      <c r="AN117" s="139">
        <f>IF([1]Pots!$CS111&gt;1999,1000,IF(AND([1]Pots!$CS111&lt;2000,[1]Pots!$CS111&gt;99),[1]Pots!$CS111/2,0))</f>
        <v>248.5</v>
      </c>
      <c r="AO117" s="140"/>
      <c r="AP117" s="139">
        <f>IF([1]Pots!$CX111&gt;1999,1000,IF(AND([1]Pots!$CX111&lt;2000,[1]Pots!$CX111&gt;99),[1]Pots!$CX111/2,0))</f>
        <v>248.5</v>
      </c>
      <c r="AQ117" s="140"/>
      <c r="AR117" s="139">
        <f>IF([1]Pots!$DC111&gt;1999,1000,IF(AND([1]Pots!$DC111&lt;2000,[1]Pots!$DC111&gt;99),[1]Pots!$DC111/2,0))</f>
        <v>248.5</v>
      </c>
      <c r="AS117" s="140"/>
      <c r="AT117" s="139">
        <f>IF([1]Pots!$DH111&gt;1999,1000,IF(AND([1]Pots!$DH111&lt;2000,[1]Pots!$DH111&gt;99),[1]Pots!$DH111/2,0))</f>
        <v>248.5</v>
      </c>
      <c r="AU117" s="140"/>
      <c r="AV117" s="139">
        <f>IF([1]Pots!$DM111&gt;1999,1000,IF(AND([1]Pots!$DM111&lt;2000,[1]Pots!$DM111&gt;99),[1]Pots!$DM111/2,0))</f>
        <v>248.5</v>
      </c>
      <c r="AW117" s="140"/>
      <c r="AX117" s="139">
        <f>IF([1]Pots!$DR111&gt;1999,1000,IF(AND([1]Pots!$DR111&lt;2000,[1]Pots!$DR111&gt;99),[1]Pots!$DR111/2,0))</f>
        <v>248.5</v>
      </c>
      <c r="AY117" s="140"/>
      <c r="AZ117" s="139">
        <f>IF([1]Pots!$DW111&gt;1999,1000,IF(AND([1]Pots!$DW111&lt;2000,[1]Pots!$DW111&gt;99),[1]Pots!$DW111/2,0))</f>
        <v>248.5</v>
      </c>
      <c r="BA117" s="140"/>
      <c r="BB117" s="139">
        <f>IF([1]Pots!$EB111&gt;1999,1000,IF(AND([1]Pots!$EB111&lt;2000,[1]Pots!$EB111&gt;99),[1]Pots!$EB111/2,0))</f>
        <v>248.5</v>
      </c>
      <c r="BC117" s="140"/>
      <c r="BD117" s="139">
        <f>IF([1]Pots!$EG111&gt;1999,1000,IF(AND([1]Pots!$EG111&lt;2000,[1]Pots!$EG111&gt;99),[1]Pots!$EG111/2,0))</f>
        <v>248.5</v>
      </c>
      <c r="BE117" s="140"/>
      <c r="BF117" s="139">
        <f>IF([1]Pots!$EL111&gt;1999,1000,IF(AND([1]Pots!$EL111&lt;2000,[1]Pots!$EL111&gt;99),[1]Pots!$EL111/2,0))</f>
        <v>248.5</v>
      </c>
      <c r="BG117" s="140"/>
      <c r="BH117" s="139">
        <f>IF([1]Pots!$EQ111&gt;1999,1000,IF(AND([1]Pots!$EQ111&lt;2000,[1]Pots!$EQ111&gt;99),[1]Pots!$EQ111/2,0))</f>
        <v>248.5</v>
      </c>
      <c r="BI117" s="140"/>
      <c r="BJ117" s="139">
        <f>IF([1]Pots!$EV111&gt;1999,1000,IF(AND([1]Pots!$EV111&lt;2000,[1]Pots!$EV111&gt;99),[1]Pots!$EV111/2,0))</f>
        <v>248.5</v>
      </c>
      <c r="BK117" s="140"/>
      <c r="BL117" s="139">
        <f>IF([1]Pots!$FA111&gt;1999,1000,IF(AND([1]Pots!$FA111&lt;2000,[1]Pots!$FA111&gt;99),[1]Pots!$FA111/2,0))</f>
        <v>248.5</v>
      </c>
      <c r="BM117" s="140"/>
      <c r="BN117" s="139">
        <f>IF([1]Pots!$FF111&gt;1999,1000,IF(AND([1]Pots!$FF111&lt;2000,[1]Pots!$FF111&gt;99),[1]Pots!$FF111/2,0))</f>
        <v>248.5</v>
      </c>
      <c r="BO117" s="140"/>
      <c r="BP117" s="139">
        <f>IF([1]Pots!$FK111&gt;1999,1000,IF(AND([1]Pots!$FK111&lt;2000,[1]Pots!$FK111&gt;99),[1]Pots!$FK111/2,0))</f>
        <v>248.5</v>
      </c>
      <c r="BQ117" s="140"/>
      <c r="BR117" s="139">
        <f>IF([1]Pots!$FP111&gt;1999,1000,IF(AND([1]Pots!$FP111&lt;2000,[1]Pots!$FP111&gt;99),[1]Pots!FP111/2,0))</f>
        <v>248.5</v>
      </c>
      <c r="BS117" s="140"/>
      <c r="BT117" s="139">
        <f>IF([1]Pots!$FU111&gt;1999,1000,IF(AND([1]Pots!$FU111&lt;2000,[1]Pots!$FU111&gt;99),[1]Pots!$FU111/2,0))</f>
        <v>248.5</v>
      </c>
      <c r="BU117" s="140"/>
      <c r="BV117" s="139">
        <f>IF([1]Pots!$FZ111&gt;1999,1000,IF(AND([1]Pots!$FZ111&lt;2000,[1]Pots!$FZ111&gt;99),[1]Pots!$FZ111/2,0))</f>
        <v>248.5</v>
      </c>
      <c r="BW117" s="140"/>
      <c r="BX117" s="139">
        <f>IF([1]Pots!$GE111&gt;1999,1000,IF(AND([1]Pots!$GE111&lt;2000,[1]Pots!$GE111&gt;99),[1]Pots!$GE111/2,0))</f>
        <v>248.5</v>
      </c>
      <c r="BY117" s="140"/>
      <c r="BZ117" s="139">
        <f>IF([1]Pots!$GJ111&gt;1999,1000,IF(AND([1]Pots!$GJ111&lt;2000,[1]Pots!$GJ111&gt;99),[1]Pots!$GJ111/2,0))</f>
        <v>248.5</v>
      </c>
      <c r="CA117" s="140"/>
      <c r="CB117" s="139">
        <f>IF([1]Pots!$GO111&gt;1999,1000,IF(AND([1]Pots!$GO111&lt;2000,[1]Pots!$GO111&gt;99),[1]Pots!$GO111/2,0))</f>
        <v>248.5</v>
      </c>
      <c r="CC117" s="140"/>
      <c r="CD117" s="139">
        <f>IF([1]Pots!$GT111&gt;1999,1000,IF(AND([1]Pots!$GT111&lt;2000,[1]Pots!$GT111&gt;99),[1]Pots!$GT111/2,0))</f>
        <v>248.5</v>
      </c>
      <c r="CE117" s="140"/>
      <c r="CF117" s="139">
        <f>IF([1]Pots!$GY111&gt;1999,1000,IF(AND([1]Pots!$GY111&lt;2000,[1]Pots!$GY111&gt;99),[1]Pots!$GY111/2,0))</f>
        <v>248.5</v>
      </c>
      <c r="CG117" s="140"/>
      <c r="CH117" s="139">
        <f>IF([1]Pots!$HD111&gt;1999,1000,IF(AND([1]Pots!$HD111&lt;2000,[1]Pots!$HD111&gt;99),[1]Pots!$HD111/2,0))</f>
        <v>248.5</v>
      </c>
      <c r="CI117" s="140"/>
      <c r="CJ117" s="139">
        <f>IF([1]Pots!$HI111&gt;1999,1000,IF(AND([1]Pots!$HI111&lt;2000,[1]Pots!$HI111&gt;99),[1]Pots!$HI111/2,0))</f>
        <v>248.5</v>
      </c>
      <c r="CK117" s="140"/>
      <c r="CL117" s="139">
        <f>IF([1]Pots!$HN111&gt;1999,1000,IF(AND([1]Pots!$HN111&lt;2000,[1]Pots!$HN111&gt;99),[1]Pots!$HN111/2,0))</f>
        <v>248.5</v>
      </c>
      <c r="CM117" s="140"/>
      <c r="CN117" s="139">
        <f>IF([1]Pots!$HS111&gt;1999,1000,IF(AND([1]Pots!$HS111&lt;2000,[1]Pots!$HS111&gt;99),[1]Pots!$HS111/2,0))</f>
        <v>248.5</v>
      </c>
      <c r="CO117" s="140"/>
      <c r="CP117" s="139">
        <f>IF([1]Pots!$HX111&gt;1999,1000,IF(AND([1]Pots!$HX111&lt;2000,[1]Pots!$HX111&gt;99),[1]Pots!$HX111/2,0))</f>
        <v>248.5</v>
      </c>
      <c r="CQ117" s="140"/>
      <c r="CR117" s="139">
        <f>IF([1]Pots!$IC111&gt;1999,1000,IF(AND([1]Pots!$IC111&lt;2000,[1]Pots!$IC$6&gt;99),[1]Pots!$IC111/2,0))</f>
        <v>248.5</v>
      </c>
      <c r="CS117" s="140"/>
      <c r="CT117" s="139">
        <f>IF([1]Pots!$IH111&gt;1999,1000,IF(AND([1]Pots!$IH111&lt;2000,[1]Pots!$IH111&gt;99),[1]Pots!$IH111/2,0))</f>
        <v>248.5</v>
      </c>
      <c r="CU117" s="140"/>
      <c r="CV117" s="139">
        <f>IF([1]Pots!IM111&gt;1999,1000,IF(AND([1]Pots!$IM111&lt;2000,[1]Pots!$IM111&gt;99),[1]Pots!$IM111/2,0))</f>
        <v>248.5</v>
      </c>
      <c r="CW117" s="140"/>
      <c r="CX117" s="139">
        <f>IF([1]Pots!$IR111&gt;1999,1000,IF(AND([1]Pots!$IR111&lt;2000,[1]Pots!$IR111&gt;99),[1]Pots!$IR111/2,0))</f>
        <v>248.5</v>
      </c>
      <c r="CY117" s="140"/>
      <c r="CZ117" s="139">
        <f>IF([1]Pots!$IW111&gt;1999,1000,IF(AND([1]Pots!$IW111&lt;2000,[1]Pots!$IW111&gt;99),[1]Pots!$IW111/2,0))</f>
        <v>248.5</v>
      </c>
      <c r="DA117" s="140"/>
      <c r="DB117" s="139">
        <f>IF([1]Pots!$JB111&gt;1999,1000,IF(AND([1]Pots!$JB111&lt;2000,[1]Pots!$JB111&gt;99),[1]Pots!$JB111/2,0))</f>
        <v>248.5</v>
      </c>
      <c r="DC117" s="140"/>
      <c r="DD117" s="139">
        <f>IF([1]Pots!$JG111&gt;1999,1000,IF(AND([1]Pots!$JG111&lt;2000,[1]Pots!$JG111&gt;99),[1]Pots!$JG111/2,0))</f>
        <v>248.5</v>
      </c>
      <c r="DE117" s="140"/>
    </row>
    <row r="118" spans="2:109" ht="15" customHeight="1" x14ac:dyDescent="0.25">
      <c r="B118" s="84" t="s">
        <v>103</v>
      </c>
      <c r="C118" s="79" t="s">
        <v>175</v>
      </c>
      <c r="D118" s="14">
        <v>9.75</v>
      </c>
      <c r="E118" s="80"/>
      <c r="F118" s="139">
        <f>IF([1]Pots!$L112&gt;1999,1000,IF(AND([1]Pots!$L112&lt;2000,[1]Pots!$L112&gt;99),[1]Pots!$L112/2,0))</f>
        <v>60</v>
      </c>
      <c r="G118" s="139"/>
      <c r="H118" s="139">
        <f>IF([1]Pots!$Q112&gt;1999,1000,IF(AND([1]Pots!$Q112&lt;2000,[1]Pots!$Q112&gt;99),[1]Pots!$Q112/2,0))</f>
        <v>60</v>
      </c>
      <c r="I118" s="140"/>
      <c r="J118" s="139">
        <f>IF([1]Pots!$V112&gt;1999,1000,IF(AND([1]Pots!$V112&lt;2000,[1]Pots!$V112&gt;99),[1]Pots!$V112/2,0))</f>
        <v>60</v>
      </c>
      <c r="K118" s="140"/>
      <c r="L118" s="139">
        <f>IF([1]Pots!$AA112&gt;1999,1000,IF(AND([1]Pots!$AA112&lt;2000,[1]Pots!$AA112&gt;99),[1]Pots!$AA112/2,0))</f>
        <v>60</v>
      </c>
      <c r="M118" s="140"/>
      <c r="N118" s="139">
        <f>IF([1]Pots!$AF112&gt;1999,1000,IF(AND([1]Pots!$AF112&lt;2000,[1]Pots!$AF112&gt;99),[1]Pots!$AF112/2,0))</f>
        <v>60</v>
      </c>
      <c r="O118" s="139"/>
      <c r="P118" s="139">
        <f>IF([1]Pots!$AK112&gt;1999,1000,IF(AND([1]Pots!$AK112&lt;2000,[1]Pots!$AK112&gt;99),[1]Pots!$AK112/2,0))</f>
        <v>60</v>
      </c>
      <c r="Q118" s="140"/>
      <c r="R118" s="139">
        <f>IF([1]Pots!$AP112&gt;1999,1000,IF(AND([1]Pots!$AP112&lt;2000,[1]Pots!$AP112&gt;99),[1]Pots!$AP112/2,0))</f>
        <v>60</v>
      </c>
      <c r="S118" s="139"/>
      <c r="T118" s="139">
        <f>IF([1]Pots!$AU112&gt;1999,1000,IF(AND([1]Pots!$AU112&lt;2000,[1]Pots!$AU112&gt;99),[1]Pots!$AU112/2,0))</f>
        <v>60</v>
      </c>
      <c r="U118" s="140"/>
      <c r="V118" s="139">
        <f>IF([1]Pots!$AZ112&gt;1999,1000,IF(AND([1]Pots!$AZ112&lt;2000,[1]Pots!$AZ112&gt;99),[1]Pots!$AZ112/2,0))</f>
        <v>60</v>
      </c>
      <c r="W118" s="140"/>
      <c r="X118" s="139">
        <f>IF([1]Pots!$BE112&gt;1999,1000,IF(AND([1]Pots!$BE112&lt;2000,[1]Pots!$BE112&gt;99),[1]Pots!$BE112/2,0))</f>
        <v>60</v>
      </c>
      <c r="Y118" s="140"/>
      <c r="Z118" s="139">
        <f>IF([1]Pots!$BJ112&gt;1999,1000,IF(AND([1]Pots!$BJ112&lt;2000,[1]Pots!$BJ112&gt;99),[1]Pots!$BJ112/2,0))</f>
        <v>60</v>
      </c>
      <c r="AA118" s="140"/>
      <c r="AB118" s="139">
        <f>IF([1]Pots!$BO112&gt;1999,1000,IF(AND([1]Pots!$BO112&lt;2000,[1]Pots!$BO112&gt;99),[1]Pots!$BO112/2,0))</f>
        <v>60</v>
      </c>
      <c r="AC118" s="139"/>
      <c r="AD118" s="139">
        <f>IF([1]Pots!$BT112&gt;1999,1000,IF(AND([1]Pots!$BT112&lt;2000,[1]Pots!$BT112&gt;99),[1]Pots!$BT112/2,0))</f>
        <v>60</v>
      </c>
      <c r="AE118" s="140"/>
      <c r="AF118" s="139">
        <f>IF([1]Pots!$BY112&gt;1999,1000,IF(AND([1]Pots!$BY112&lt;2000,[1]Pots!$BY112&gt;99),[1]Pots!$BY112/2,0))</f>
        <v>60</v>
      </c>
      <c r="AG118" s="140"/>
      <c r="AH118" s="139">
        <f>IF([1]Pots!$CD112&gt;1999,1000,IF(AND([1]Pots!$CD112&lt;2000,[1]Pots!$CD112&gt;99),[1]Pots!$CD112/2,0))</f>
        <v>60</v>
      </c>
      <c r="AI118" s="140"/>
      <c r="AJ118" s="139">
        <f>IF([1]Pots!$CI112&gt;1999,1000,IF(AND([1]Pots!$CI112&lt;2000,[1]Pots!$CI112&gt;99),[1]Pots!$CI112/2,0))</f>
        <v>60</v>
      </c>
      <c r="AK118" s="140"/>
      <c r="AL118" s="139">
        <f>IF([1]Pots!$CN112&gt;1999,1000,IF(AND([1]Pots!$CN112&lt;2000,[1]Pots!$CN112&gt;99),[1]Pots!$CN112/2,0))</f>
        <v>60</v>
      </c>
      <c r="AM118" s="140"/>
      <c r="AN118" s="139">
        <f>IF([1]Pots!$CS112&gt;1999,1000,IF(AND([1]Pots!$CS112&lt;2000,[1]Pots!$CS112&gt;99),[1]Pots!$CS112/2,0))</f>
        <v>60</v>
      </c>
      <c r="AO118" s="140"/>
      <c r="AP118" s="139">
        <f>IF([1]Pots!$CX112&gt;1999,1000,IF(AND([1]Pots!$CX112&lt;2000,[1]Pots!$CX112&gt;99),[1]Pots!$CX112/2,0))</f>
        <v>60</v>
      </c>
      <c r="AQ118" s="140"/>
      <c r="AR118" s="139">
        <f>IF([1]Pots!$DC112&gt;1999,1000,IF(AND([1]Pots!$DC112&lt;2000,[1]Pots!$DC112&gt;99),[1]Pots!$DC112/2,0))</f>
        <v>60</v>
      </c>
      <c r="AS118" s="140"/>
      <c r="AT118" s="139">
        <f>IF([1]Pots!$DH112&gt;1999,1000,IF(AND([1]Pots!$DH112&lt;2000,[1]Pots!$DH112&gt;99),[1]Pots!$DH112/2,0))</f>
        <v>60</v>
      </c>
      <c r="AU118" s="140"/>
      <c r="AV118" s="139">
        <f>IF([1]Pots!$DM112&gt;1999,1000,IF(AND([1]Pots!$DM112&lt;2000,[1]Pots!$DM112&gt;99),[1]Pots!$DM112/2,0))</f>
        <v>60</v>
      </c>
      <c r="AW118" s="140"/>
      <c r="AX118" s="139">
        <f>IF([1]Pots!$DR112&gt;1999,1000,IF(AND([1]Pots!$DR112&lt;2000,[1]Pots!$DR112&gt;99),[1]Pots!$DR112/2,0))</f>
        <v>60</v>
      </c>
      <c r="AY118" s="140"/>
      <c r="AZ118" s="139">
        <f>IF([1]Pots!$DW112&gt;1999,1000,IF(AND([1]Pots!$DW112&lt;2000,[1]Pots!$DW112&gt;99),[1]Pots!$DW112/2,0))</f>
        <v>102.5</v>
      </c>
      <c r="BA118" s="140"/>
      <c r="BB118" s="139">
        <f>IF([1]Pots!$EB112&gt;1999,1000,IF(AND([1]Pots!$EB112&lt;2000,[1]Pots!$EB112&gt;99),[1]Pots!$EB112/2,0))</f>
        <v>102.5</v>
      </c>
      <c r="BC118" s="140"/>
      <c r="BD118" s="139">
        <f>IF([1]Pots!$EG112&gt;1999,1000,IF(AND([1]Pots!$EG112&lt;2000,[1]Pots!$EG112&gt;99),[1]Pots!$EG112/2,0))</f>
        <v>102.5</v>
      </c>
      <c r="BE118" s="140"/>
      <c r="BF118" s="139">
        <f>IF([1]Pots!$EL112&gt;1999,1000,IF(AND([1]Pots!$EL112&lt;2000,[1]Pots!$EL112&gt;99),[1]Pots!$EL112/2,0))</f>
        <v>102.5</v>
      </c>
      <c r="BG118" s="140"/>
      <c r="BH118" s="139">
        <f>IF([1]Pots!$EQ112&gt;1999,1000,IF(AND([1]Pots!$EQ112&lt;2000,[1]Pots!$EQ112&gt;99),[1]Pots!$EQ112/2,0))</f>
        <v>102.5</v>
      </c>
      <c r="BI118" s="140"/>
      <c r="BJ118" s="139">
        <f>IF([1]Pots!$EV112&gt;1999,1000,IF(AND([1]Pots!$EV112&lt;2000,[1]Pots!$EV112&gt;99),[1]Pots!$EV112/2,0))</f>
        <v>102.5</v>
      </c>
      <c r="BK118" s="140"/>
      <c r="BL118" s="139">
        <f>IF([1]Pots!$FA112&gt;1999,1000,IF(AND([1]Pots!$FA112&lt;2000,[1]Pots!$FA112&gt;99),[1]Pots!$FA112/2,0))</f>
        <v>102.5</v>
      </c>
      <c r="BM118" s="140"/>
      <c r="BN118" s="139">
        <f>IF([1]Pots!$FF112&gt;1999,1000,IF(AND([1]Pots!$FF112&lt;2000,[1]Pots!$FF112&gt;99),[1]Pots!$FF112/2,0))</f>
        <v>102.5</v>
      </c>
      <c r="BO118" s="140"/>
      <c r="BP118" s="139">
        <f>IF([1]Pots!$FK112&gt;1999,1000,IF(AND([1]Pots!$FK112&lt;2000,[1]Pots!$FK112&gt;99),[1]Pots!$FK112/2,0))</f>
        <v>102.5</v>
      </c>
      <c r="BQ118" s="140"/>
      <c r="BR118" s="139">
        <f>IF([1]Pots!$FP112&gt;1999,1000,IF(AND([1]Pots!$FP112&lt;2000,[1]Pots!$FP112&gt;99),[1]Pots!FP112/2,0))</f>
        <v>102.5</v>
      </c>
      <c r="BS118" s="140"/>
      <c r="BT118" s="139">
        <f>IF([1]Pots!$FU112&gt;1999,1000,IF(AND([1]Pots!$FU112&lt;2000,[1]Pots!$FU112&gt;99),[1]Pots!$FU112/2,0))</f>
        <v>102.5</v>
      </c>
      <c r="BU118" s="140"/>
      <c r="BV118" s="139">
        <f>IF([1]Pots!$FZ112&gt;1999,1000,IF(AND([1]Pots!$FZ112&lt;2000,[1]Pots!$FZ112&gt;99),[1]Pots!$FZ112/2,0))</f>
        <v>102.5</v>
      </c>
      <c r="BW118" s="140"/>
      <c r="BX118" s="139">
        <f>IF([1]Pots!$GE112&gt;1999,1000,IF(AND([1]Pots!$GE112&lt;2000,[1]Pots!$GE112&gt;99),[1]Pots!$GE112/2,0))</f>
        <v>102.5</v>
      </c>
      <c r="BY118" s="140"/>
      <c r="BZ118" s="139">
        <f>IF([1]Pots!$GJ112&gt;1999,1000,IF(AND([1]Pots!$GJ112&lt;2000,[1]Pots!$GJ112&gt;99),[1]Pots!$GJ112/2,0))</f>
        <v>102.5</v>
      </c>
      <c r="CA118" s="140"/>
      <c r="CB118" s="139">
        <f>IF([1]Pots!$GO112&gt;1999,1000,IF(AND([1]Pots!$GO112&lt;2000,[1]Pots!$GO112&gt;99),[1]Pots!$GO112/2,0))</f>
        <v>102.5</v>
      </c>
      <c r="CC118" s="140"/>
      <c r="CD118" s="139">
        <f>IF([1]Pots!$GT112&gt;1999,1000,IF(AND([1]Pots!$GT112&lt;2000,[1]Pots!$GT112&gt;99),[1]Pots!$GT112/2,0))</f>
        <v>102.5</v>
      </c>
      <c r="CE118" s="140"/>
      <c r="CF118" s="139">
        <f>IF([1]Pots!$GY112&gt;1999,1000,IF(AND([1]Pots!$GY112&lt;2000,[1]Pots!$GY112&gt;99),[1]Pots!$GY112/2,0))</f>
        <v>102.5</v>
      </c>
      <c r="CG118" s="140"/>
      <c r="CH118" s="139">
        <f>IF([1]Pots!$HD112&gt;1999,1000,IF(AND([1]Pots!$HD112&lt;2000,[1]Pots!$HD112&gt;99),[1]Pots!$HD112/2,0))</f>
        <v>102.5</v>
      </c>
      <c r="CI118" s="140"/>
      <c r="CJ118" s="139">
        <f>IF([1]Pots!$HI112&gt;1999,1000,IF(AND([1]Pots!$HI112&lt;2000,[1]Pots!$HI112&gt;99),[1]Pots!$HI112/2,0))</f>
        <v>102.5</v>
      </c>
      <c r="CK118" s="140"/>
      <c r="CL118" s="139">
        <f>IF([1]Pots!$HN112&gt;1999,1000,IF(AND([1]Pots!$HN112&lt;2000,[1]Pots!$HN112&gt;99),[1]Pots!$HN112/2,0))</f>
        <v>102.5</v>
      </c>
      <c r="CM118" s="140"/>
      <c r="CN118" s="139">
        <f>IF([1]Pots!$HS112&gt;1999,1000,IF(AND([1]Pots!$HS112&lt;2000,[1]Pots!$HS112&gt;99),[1]Pots!$HS112/2,0))</f>
        <v>102.5</v>
      </c>
      <c r="CO118" s="140"/>
      <c r="CP118" s="139">
        <f>IF([1]Pots!$HX112&gt;1999,1000,IF(AND([1]Pots!$HX112&lt;2000,[1]Pots!$HX112&gt;99),[1]Pots!$HX112/2,0))</f>
        <v>102.5</v>
      </c>
      <c r="CQ118" s="140"/>
      <c r="CR118" s="139">
        <f>IF([1]Pots!$IC112&gt;1999,1000,IF(AND([1]Pots!$IC112&lt;2000,[1]Pots!$IC$6&gt;99),[1]Pots!$IC112/2,0))</f>
        <v>102.5</v>
      </c>
      <c r="CS118" s="140"/>
      <c r="CT118" s="139">
        <f>IF([1]Pots!$IH112&gt;1999,1000,IF(AND([1]Pots!$IH112&lt;2000,[1]Pots!$IH112&gt;99),[1]Pots!$IH112/2,0))</f>
        <v>102.5</v>
      </c>
      <c r="CU118" s="140"/>
      <c r="CV118" s="139">
        <f>IF([1]Pots!IM112&gt;1999,1000,IF(AND([1]Pots!$IM112&lt;2000,[1]Pots!$IM112&gt;99),[1]Pots!$IM112/2,0))</f>
        <v>102.5</v>
      </c>
      <c r="CW118" s="140"/>
      <c r="CX118" s="139">
        <f>IF([1]Pots!$IR112&gt;1999,1000,IF(AND([1]Pots!$IR112&lt;2000,[1]Pots!$IR112&gt;99),[1]Pots!$IR112/2,0))</f>
        <v>102.5</v>
      </c>
      <c r="CY118" s="140"/>
      <c r="CZ118" s="139">
        <f>IF([1]Pots!$IW112&gt;1999,1000,IF(AND([1]Pots!$IW112&lt;2000,[1]Pots!$IW112&gt;99),[1]Pots!$IW112/2,0))</f>
        <v>102.5</v>
      </c>
      <c r="DA118" s="140"/>
      <c r="DB118" s="139">
        <f>IF([1]Pots!$JB112&gt;1999,1000,IF(AND([1]Pots!$JB112&lt;2000,[1]Pots!$JB112&gt;99),[1]Pots!$JB112/2,0))</f>
        <v>102.5</v>
      </c>
      <c r="DC118" s="140"/>
      <c r="DD118" s="139">
        <f>IF([1]Pots!$JG112&gt;1999,1000,IF(AND([1]Pots!$JG112&lt;2000,[1]Pots!$JG112&gt;99),[1]Pots!$JG112/2,0))</f>
        <v>102.5</v>
      </c>
      <c r="DE118" s="140"/>
    </row>
    <row r="119" spans="2:109" ht="15" customHeight="1" x14ac:dyDescent="0.25">
      <c r="B119" s="82" t="s">
        <v>104</v>
      </c>
      <c r="C119" s="79" t="s">
        <v>168</v>
      </c>
      <c r="D119" s="14">
        <v>6.45</v>
      </c>
      <c r="E119" s="80"/>
      <c r="F119" s="139">
        <f>IF([1]Pots!$L113&gt;1999,1000,IF(AND([1]Pots!$L113&lt;2000,[1]Pots!$L113&gt;99),[1]Pots!$L113/2,0))</f>
        <v>95</v>
      </c>
      <c r="G119" s="139"/>
      <c r="H119" s="139">
        <f>IF([1]Pots!$Q113&gt;1999,1000,IF(AND([1]Pots!$Q113&lt;2000,[1]Pots!$Q113&gt;99),[1]Pots!$Q113/2,0))</f>
        <v>95</v>
      </c>
      <c r="I119" s="140"/>
      <c r="J119" s="139">
        <f>IF([1]Pots!$V113&gt;1999,1000,IF(AND([1]Pots!$V113&lt;2000,[1]Pots!$V113&gt;99),[1]Pots!$V113/2,0))</f>
        <v>95</v>
      </c>
      <c r="K119" s="140"/>
      <c r="L119" s="139">
        <f>IF([1]Pots!$AA113&gt;1999,1000,IF(AND([1]Pots!$AA113&lt;2000,[1]Pots!$AA113&gt;99),[1]Pots!$AA113/2,0))</f>
        <v>95</v>
      </c>
      <c r="M119" s="140"/>
      <c r="N119" s="139">
        <f>IF([1]Pots!$AF113&gt;1999,1000,IF(AND([1]Pots!$AF113&lt;2000,[1]Pots!$AF113&gt;99),[1]Pots!$AF113/2,0))</f>
        <v>95</v>
      </c>
      <c r="O119" s="139"/>
      <c r="P119" s="139">
        <f>IF([1]Pots!$AK113&gt;1999,1000,IF(AND([1]Pots!$AK113&lt;2000,[1]Pots!$AK113&gt;99),[1]Pots!$AK113/2,0))</f>
        <v>95</v>
      </c>
      <c r="Q119" s="140"/>
      <c r="R119" s="139">
        <f>IF([1]Pots!$AP113&gt;1999,1000,IF(AND([1]Pots!$AP113&lt;2000,[1]Pots!$AP113&gt;99),[1]Pots!$AP113/2,0))</f>
        <v>95</v>
      </c>
      <c r="S119" s="139"/>
      <c r="T119" s="139">
        <f>IF([1]Pots!$AU113&gt;1999,1000,IF(AND([1]Pots!$AU113&lt;2000,[1]Pots!$AU113&gt;99),[1]Pots!$AU113/2,0))</f>
        <v>95</v>
      </c>
      <c r="U119" s="140"/>
      <c r="V119" s="139">
        <f>IF([1]Pots!$AZ113&gt;1999,1000,IF(AND([1]Pots!$AZ113&lt;2000,[1]Pots!$AZ113&gt;99),[1]Pots!$AZ113/2,0))</f>
        <v>95</v>
      </c>
      <c r="W119" s="140"/>
      <c r="X119" s="139">
        <f>IF([1]Pots!$BE113&gt;1999,1000,IF(AND([1]Pots!$BE113&lt;2000,[1]Pots!$BE113&gt;99),[1]Pots!$BE113/2,0))</f>
        <v>95</v>
      </c>
      <c r="Y119" s="140"/>
      <c r="Z119" s="139">
        <f>IF([1]Pots!$BJ113&gt;1999,1000,IF(AND([1]Pots!$BJ113&lt;2000,[1]Pots!$BJ113&gt;99),[1]Pots!$BJ113/2,0))</f>
        <v>95</v>
      </c>
      <c r="AA119" s="140"/>
      <c r="AB119" s="139">
        <f>IF([1]Pots!$BO113&gt;1999,1000,IF(AND([1]Pots!$BO113&lt;2000,[1]Pots!$BO113&gt;99),[1]Pots!$BO113/2,0))</f>
        <v>95</v>
      </c>
      <c r="AC119" s="139"/>
      <c r="AD119" s="139">
        <f>IF([1]Pots!$BT113&gt;1999,1000,IF(AND([1]Pots!$BT113&lt;2000,[1]Pots!$BT113&gt;99),[1]Pots!$BT113/2,0))</f>
        <v>95</v>
      </c>
      <c r="AE119" s="140"/>
      <c r="AF119" s="139">
        <f>IF([1]Pots!$BY113&gt;1999,1000,IF(AND([1]Pots!$BY113&lt;2000,[1]Pots!$BY113&gt;99),[1]Pots!$BY113/2,0))</f>
        <v>95</v>
      </c>
      <c r="AG119" s="140"/>
      <c r="AH119" s="139">
        <f>IF([1]Pots!$CD113&gt;1999,1000,IF(AND([1]Pots!$CD113&lt;2000,[1]Pots!$CD113&gt;99),[1]Pots!$CD113/2,0))</f>
        <v>95</v>
      </c>
      <c r="AI119" s="140"/>
      <c r="AJ119" s="139">
        <f>IF([1]Pots!$CI113&gt;1999,1000,IF(AND([1]Pots!$CI113&lt;2000,[1]Pots!$CI113&gt;99),[1]Pots!$CI113/2,0))</f>
        <v>95</v>
      </c>
      <c r="AK119" s="140"/>
      <c r="AL119" s="139">
        <f>IF([1]Pots!$CN113&gt;1999,1000,IF(AND([1]Pots!$CN113&lt;2000,[1]Pots!$CN113&gt;99),[1]Pots!$CN113/2,0))</f>
        <v>91</v>
      </c>
      <c r="AM119" s="140"/>
      <c r="AN119" s="139">
        <f>IF([1]Pots!$CS113&gt;1999,1000,IF(AND([1]Pots!$CS113&lt;2000,[1]Pots!$CS113&gt;99),[1]Pots!$CS113/2,0))</f>
        <v>231</v>
      </c>
      <c r="AO119" s="140"/>
      <c r="AP119" s="139">
        <f>IF([1]Pots!$CX113&gt;1999,1000,IF(AND([1]Pots!$CX113&lt;2000,[1]Pots!$CX113&gt;99),[1]Pots!$CX113/2,0))</f>
        <v>231</v>
      </c>
      <c r="AQ119" s="140"/>
      <c r="AR119" s="139">
        <f>IF([1]Pots!$DC113&gt;1999,1000,IF(AND([1]Pots!$DC113&lt;2000,[1]Pots!$DC113&gt;99),[1]Pots!$DC113/2,0))</f>
        <v>231</v>
      </c>
      <c r="AS119" s="140"/>
      <c r="AT119" s="139">
        <f>IF([1]Pots!$DH113&gt;1999,1000,IF(AND([1]Pots!$DH113&lt;2000,[1]Pots!$DH113&gt;99),[1]Pots!$DH113/2,0))</f>
        <v>231</v>
      </c>
      <c r="AU119" s="140"/>
      <c r="AV119" s="139">
        <f>IF([1]Pots!$DM113&gt;1999,1000,IF(AND([1]Pots!$DM113&lt;2000,[1]Pots!$DM113&gt;99),[1]Pots!$DM113/2,0))</f>
        <v>231</v>
      </c>
      <c r="AW119" s="140"/>
      <c r="AX119" s="139">
        <f>IF([1]Pots!$DR113&gt;1999,1000,IF(AND([1]Pots!$DR113&lt;2000,[1]Pots!$DR113&gt;99),[1]Pots!$DR113/2,0))</f>
        <v>231</v>
      </c>
      <c r="AY119" s="140"/>
      <c r="AZ119" s="139">
        <f>IF([1]Pots!$DW113&gt;1999,1000,IF(AND([1]Pots!$DW113&lt;2000,[1]Pots!$DW113&gt;99),[1]Pots!$DW113/2,0))</f>
        <v>231</v>
      </c>
      <c r="BA119" s="140"/>
      <c r="BB119" s="139">
        <f>IF([1]Pots!$EB113&gt;1999,1000,IF(AND([1]Pots!$EB113&lt;2000,[1]Pots!$EB113&gt;99),[1]Pots!$EB113/2,0))</f>
        <v>231</v>
      </c>
      <c r="BC119" s="140"/>
      <c r="BD119" s="139">
        <f>IF([1]Pots!$EG113&gt;1999,1000,IF(AND([1]Pots!$EG113&lt;2000,[1]Pots!$EG113&gt;99),[1]Pots!$EG113/2,0))</f>
        <v>231</v>
      </c>
      <c r="BE119" s="140"/>
      <c r="BF119" s="139">
        <f>IF([1]Pots!$EL113&gt;1999,1000,IF(AND([1]Pots!$EL113&lt;2000,[1]Pots!$EL113&gt;99),[1]Pots!$EL113/2,0))</f>
        <v>231</v>
      </c>
      <c r="BG119" s="140"/>
      <c r="BH119" s="139">
        <f>IF([1]Pots!$EQ113&gt;1999,1000,IF(AND([1]Pots!$EQ113&lt;2000,[1]Pots!$EQ113&gt;99),[1]Pots!$EQ113/2,0))</f>
        <v>231</v>
      </c>
      <c r="BI119" s="140"/>
      <c r="BJ119" s="139">
        <f>IF([1]Pots!$EV113&gt;1999,1000,IF(AND([1]Pots!$EV113&lt;2000,[1]Pots!$EV113&gt;99),[1]Pots!$EV113/2,0))</f>
        <v>231</v>
      </c>
      <c r="BK119" s="140"/>
      <c r="BL119" s="139">
        <f>IF([1]Pots!$FA113&gt;1999,1000,IF(AND([1]Pots!$FA113&lt;2000,[1]Pots!$FA113&gt;99),[1]Pots!$FA113/2,0))</f>
        <v>231</v>
      </c>
      <c r="BM119" s="140"/>
      <c r="BN119" s="139">
        <f>IF([1]Pots!$FF113&gt;1999,1000,IF(AND([1]Pots!$FF113&lt;2000,[1]Pots!$FF113&gt;99),[1]Pots!$FF113/2,0))</f>
        <v>231</v>
      </c>
      <c r="BO119" s="140"/>
      <c r="BP119" s="139">
        <f>IF([1]Pots!$FK113&gt;1999,1000,IF(AND([1]Pots!$FK113&lt;2000,[1]Pots!$FK113&gt;99),[1]Pots!$FK113/2,0))</f>
        <v>231</v>
      </c>
      <c r="BQ119" s="140"/>
      <c r="BR119" s="139">
        <f>IF([1]Pots!$FP113&gt;1999,1000,IF(AND([1]Pots!$FP113&lt;2000,[1]Pots!$FP113&gt;99),[1]Pots!FP113/2,0))</f>
        <v>231</v>
      </c>
      <c r="BS119" s="140"/>
      <c r="BT119" s="139">
        <f>IF([1]Pots!$FU113&gt;1999,1000,IF(AND([1]Pots!$FU113&lt;2000,[1]Pots!$FU113&gt;99),[1]Pots!$FU113/2,0))</f>
        <v>231</v>
      </c>
      <c r="BU119" s="140"/>
      <c r="BV119" s="139">
        <f>IF([1]Pots!$FZ113&gt;1999,1000,IF(AND([1]Pots!$FZ113&lt;2000,[1]Pots!$FZ113&gt;99),[1]Pots!$FZ113/2,0))</f>
        <v>231</v>
      </c>
      <c r="BW119" s="140"/>
      <c r="BX119" s="139">
        <f>IF([1]Pots!$GE113&gt;1999,1000,IF(AND([1]Pots!$GE113&lt;2000,[1]Pots!$GE113&gt;99),[1]Pots!$GE113/2,0))</f>
        <v>231</v>
      </c>
      <c r="BY119" s="140"/>
      <c r="BZ119" s="139">
        <f>IF([1]Pots!$GJ113&gt;1999,1000,IF(AND([1]Pots!$GJ113&lt;2000,[1]Pots!$GJ113&gt;99),[1]Pots!$GJ113/2,0))</f>
        <v>231</v>
      </c>
      <c r="CA119" s="140"/>
      <c r="CB119" s="139">
        <f>IF([1]Pots!$GO113&gt;1999,1000,IF(AND([1]Pots!$GO113&lt;2000,[1]Pots!$GO113&gt;99),[1]Pots!$GO113/2,0))</f>
        <v>231</v>
      </c>
      <c r="CC119" s="140"/>
      <c r="CD119" s="139">
        <f>IF([1]Pots!$GT113&gt;1999,1000,IF(AND([1]Pots!$GT113&lt;2000,[1]Pots!$GT113&gt;99),[1]Pots!$GT113/2,0))</f>
        <v>231</v>
      </c>
      <c r="CE119" s="140"/>
      <c r="CF119" s="139">
        <f>IF([1]Pots!$GY113&gt;1999,1000,IF(AND([1]Pots!$GY113&lt;2000,[1]Pots!$GY113&gt;99),[1]Pots!$GY113/2,0))</f>
        <v>231</v>
      </c>
      <c r="CG119" s="140"/>
      <c r="CH119" s="139">
        <f>IF([1]Pots!$HD113&gt;1999,1000,IF(AND([1]Pots!$HD113&lt;2000,[1]Pots!$HD113&gt;99),[1]Pots!$HD113/2,0))</f>
        <v>231</v>
      </c>
      <c r="CI119" s="140"/>
      <c r="CJ119" s="139">
        <f>IF([1]Pots!$HI113&gt;1999,1000,IF(AND([1]Pots!$HI113&lt;2000,[1]Pots!$HI113&gt;99),[1]Pots!$HI113/2,0))</f>
        <v>231</v>
      </c>
      <c r="CK119" s="140"/>
      <c r="CL119" s="139">
        <f>IF([1]Pots!$HN113&gt;1999,1000,IF(AND([1]Pots!$HN113&lt;2000,[1]Pots!$HN113&gt;99),[1]Pots!$HN113/2,0))</f>
        <v>231</v>
      </c>
      <c r="CM119" s="140"/>
      <c r="CN119" s="139">
        <f>IF([1]Pots!$HS113&gt;1999,1000,IF(AND([1]Pots!$HS113&lt;2000,[1]Pots!$HS113&gt;99),[1]Pots!$HS113/2,0))</f>
        <v>231</v>
      </c>
      <c r="CO119" s="140"/>
      <c r="CP119" s="139">
        <f>IF([1]Pots!$HX113&gt;1999,1000,IF(AND([1]Pots!$HX113&lt;2000,[1]Pots!$HX113&gt;99),[1]Pots!$HX113/2,0))</f>
        <v>231</v>
      </c>
      <c r="CQ119" s="140"/>
      <c r="CR119" s="139">
        <f>IF([1]Pots!$IC113&gt;1999,1000,IF(AND([1]Pots!$IC113&lt;2000,[1]Pots!$IC$6&gt;99),[1]Pots!$IC113/2,0))</f>
        <v>231</v>
      </c>
      <c r="CS119" s="140"/>
      <c r="CT119" s="139">
        <f>IF([1]Pots!$IH113&gt;1999,1000,IF(AND([1]Pots!$IH113&lt;2000,[1]Pots!$IH113&gt;99),[1]Pots!$IH113/2,0))</f>
        <v>231</v>
      </c>
      <c r="CU119" s="140"/>
      <c r="CV119" s="139">
        <f>IF([1]Pots!IM113&gt;1999,1000,IF(AND([1]Pots!$IM113&lt;2000,[1]Pots!$IM113&gt;99),[1]Pots!$IM113/2,0))</f>
        <v>231</v>
      </c>
      <c r="CW119" s="140"/>
      <c r="CX119" s="139">
        <f>IF([1]Pots!$IR113&gt;1999,1000,IF(AND([1]Pots!$IR113&lt;2000,[1]Pots!$IR113&gt;99),[1]Pots!$IR113/2,0))</f>
        <v>231</v>
      </c>
      <c r="CY119" s="140"/>
      <c r="CZ119" s="139">
        <f>IF([1]Pots!$IW113&gt;1999,1000,IF(AND([1]Pots!$IW113&lt;2000,[1]Pots!$IW113&gt;99),[1]Pots!$IW113/2,0))</f>
        <v>231</v>
      </c>
      <c r="DA119" s="140"/>
      <c r="DB119" s="139">
        <f>IF([1]Pots!$JB113&gt;1999,1000,IF(AND([1]Pots!$JB113&lt;2000,[1]Pots!$JB113&gt;99),[1]Pots!$JB113/2,0))</f>
        <v>231</v>
      </c>
      <c r="DC119" s="140"/>
      <c r="DD119" s="139">
        <f>IF([1]Pots!$JG113&gt;1999,1000,IF(AND([1]Pots!$JG113&lt;2000,[1]Pots!$JG113&gt;99),[1]Pots!$JG113/2,0))</f>
        <v>231</v>
      </c>
      <c r="DE119" s="140"/>
    </row>
    <row r="120" spans="2:109" ht="15" customHeight="1" x14ac:dyDescent="0.25">
      <c r="B120" s="82" t="s">
        <v>105</v>
      </c>
      <c r="C120" s="79" t="s">
        <v>168</v>
      </c>
      <c r="D120" s="14">
        <v>6.45</v>
      </c>
      <c r="E120" s="80"/>
      <c r="F120" s="139">
        <f>IF([1]Pots!$L114&gt;1999,1000,IF(AND([1]Pots!$L114&lt;2000,[1]Pots!$L114&gt;99),[1]Pots!$L114/2,0))</f>
        <v>134</v>
      </c>
      <c r="G120" s="139"/>
      <c r="H120" s="139">
        <f>IF([1]Pots!$Q114&gt;1999,1000,IF(AND([1]Pots!$Q114&lt;2000,[1]Pots!$Q114&gt;99),[1]Pots!$Q114/2,0))</f>
        <v>134</v>
      </c>
      <c r="I120" s="140"/>
      <c r="J120" s="139">
        <f>IF([1]Pots!$V114&gt;1999,1000,IF(AND([1]Pots!$V114&lt;2000,[1]Pots!$V114&gt;99),[1]Pots!$V114/2,0))</f>
        <v>134</v>
      </c>
      <c r="K120" s="140"/>
      <c r="L120" s="139">
        <f>IF([1]Pots!$AA114&gt;1999,1000,IF(AND([1]Pots!$AA114&lt;2000,[1]Pots!$AA114&gt;99),[1]Pots!$AA114/2,0))</f>
        <v>134</v>
      </c>
      <c r="M120" s="140"/>
      <c r="N120" s="139">
        <f>IF([1]Pots!$AF114&gt;1999,1000,IF(AND([1]Pots!$AF114&lt;2000,[1]Pots!$AF114&gt;99),[1]Pots!$AF114/2,0))</f>
        <v>134</v>
      </c>
      <c r="O120" s="139"/>
      <c r="P120" s="139">
        <f>IF([1]Pots!$AK114&gt;1999,1000,IF(AND([1]Pots!$AK114&lt;2000,[1]Pots!$AK114&gt;99),[1]Pots!$AK114/2,0))</f>
        <v>134</v>
      </c>
      <c r="Q120" s="140"/>
      <c r="R120" s="139">
        <f>IF([1]Pots!$AP114&gt;1999,1000,IF(AND([1]Pots!$AP114&lt;2000,[1]Pots!$AP114&gt;99),[1]Pots!$AP114/2,0))</f>
        <v>134</v>
      </c>
      <c r="S120" s="139"/>
      <c r="T120" s="139">
        <f>IF([1]Pots!$AU114&gt;1999,1000,IF(AND([1]Pots!$AU114&lt;2000,[1]Pots!$AU114&gt;99),[1]Pots!$AU114/2,0))</f>
        <v>134</v>
      </c>
      <c r="U120" s="140"/>
      <c r="V120" s="139">
        <f>IF([1]Pots!$AZ114&gt;1999,1000,IF(AND([1]Pots!$AZ114&lt;2000,[1]Pots!$AZ114&gt;99),[1]Pots!$AZ114/2,0))</f>
        <v>134</v>
      </c>
      <c r="W120" s="140"/>
      <c r="X120" s="139">
        <f>IF([1]Pots!$BE114&gt;1999,1000,IF(AND([1]Pots!$BE114&lt;2000,[1]Pots!$BE114&gt;99),[1]Pots!$BE114/2,0))</f>
        <v>134</v>
      </c>
      <c r="Y120" s="140"/>
      <c r="Z120" s="139">
        <f>IF([1]Pots!$BJ114&gt;1999,1000,IF(AND([1]Pots!$BJ114&lt;2000,[1]Pots!$BJ114&gt;99),[1]Pots!$BJ114/2,0))</f>
        <v>134</v>
      </c>
      <c r="AA120" s="140"/>
      <c r="AB120" s="139">
        <f>IF([1]Pots!$BO114&gt;1999,1000,IF(AND([1]Pots!$BO114&lt;2000,[1]Pots!$BO114&gt;99),[1]Pots!$BO114/2,0))</f>
        <v>134</v>
      </c>
      <c r="AC120" s="139"/>
      <c r="AD120" s="139">
        <f>IF([1]Pots!$BT114&gt;1999,1000,IF(AND([1]Pots!$BT114&lt;2000,[1]Pots!$BT114&gt;99),[1]Pots!$BT114/2,0))</f>
        <v>134</v>
      </c>
      <c r="AE120" s="140"/>
      <c r="AF120" s="139">
        <f>IF([1]Pots!$BY114&gt;1999,1000,IF(AND([1]Pots!$BY114&lt;2000,[1]Pots!$BY114&gt;99),[1]Pots!$BY114/2,0))</f>
        <v>134</v>
      </c>
      <c r="AG120" s="140"/>
      <c r="AH120" s="139">
        <f>IF([1]Pots!$CD114&gt;1999,1000,IF(AND([1]Pots!$CD114&lt;2000,[1]Pots!$CD114&gt;99),[1]Pots!$CD114/2,0))</f>
        <v>134</v>
      </c>
      <c r="AI120" s="140"/>
      <c r="AJ120" s="139">
        <f>IF([1]Pots!$CI114&gt;1999,1000,IF(AND([1]Pots!$CI114&lt;2000,[1]Pots!$CI114&gt;99),[1]Pots!$CI114/2,0))</f>
        <v>134</v>
      </c>
      <c r="AK120" s="140"/>
      <c r="AL120" s="139">
        <f>IF([1]Pots!$CN114&gt;1999,1000,IF(AND([1]Pots!$CN114&lt;2000,[1]Pots!$CN114&gt;99),[1]Pots!$CN114/2,0))</f>
        <v>134</v>
      </c>
      <c r="AM120" s="140"/>
      <c r="AN120" s="139">
        <f>IF([1]Pots!$CS114&gt;1999,1000,IF(AND([1]Pots!$CS114&lt;2000,[1]Pots!$CS114&gt;99),[1]Pots!$CS114/2,0))</f>
        <v>134</v>
      </c>
      <c r="AO120" s="140"/>
      <c r="AP120" s="139">
        <f>IF([1]Pots!$CX114&gt;1999,1000,IF(AND([1]Pots!$CX114&lt;2000,[1]Pots!$CX114&gt;99),[1]Pots!$CX114/2,0))</f>
        <v>134</v>
      </c>
      <c r="AQ120" s="140"/>
      <c r="AR120" s="139">
        <f>IF([1]Pots!$DC114&gt;1999,1000,IF(AND([1]Pots!$DC114&lt;2000,[1]Pots!$DC114&gt;99),[1]Pots!$DC114/2,0))</f>
        <v>134</v>
      </c>
      <c r="AS120" s="140"/>
      <c r="AT120" s="139">
        <f>IF([1]Pots!$DH114&gt;1999,1000,IF(AND([1]Pots!$DH114&lt;2000,[1]Pots!$DH114&gt;99),[1]Pots!$DH114/2,0))</f>
        <v>134</v>
      </c>
      <c r="AU120" s="140"/>
      <c r="AV120" s="139">
        <f>IF([1]Pots!$DM114&gt;1999,1000,IF(AND([1]Pots!$DM114&lt;2000,[1]Pots!$DM114&gt;99),[1]Pots!$DM114/2,0))</f>
        <v>134</v>
      </c>
      <c r="AW120" s="140"/>
      <c r="AX120" s="139">
        <f>IF([1]Pots!$DR114&gt;1999,1000,IF(AND([1]Pots!$DR114&lt;2000,[1]Pots!$DR114&gt;99),[1]Pots!$DR114/2,0))</f>
        <v>259</v>
      </c>
      <c r="AY120" s="140"/>
      <c r="AZ120" s="139">
        <f>IF([1]Pots!$DW114&gt;1999,1000,IF(AND([1]Pots!$DW114&lt;2000,[1]Pots!$DW114&gt;99),[1]Pots!$DW114/2,0))</f>
        <v>259</v>
      </c>
      <c r="BA120" s="140"/>
      <c r="BB120" s="139">
        <f>IF([1]Pots!$EB114&gt;1999,1000,IF(AND([1]Pots!$EB114&lt;2000,[1]Pots!$EB114&gt;99),[1]Pots!$EB114/2,0))</f>
        <v>259</v>
      </c>
      <c r="BC120" s="140"/>
      <c r="BD120" s="139">
        <f>IF([1]Pots!$EG114&gt;1999,1000,IF(AND([1]Pots!$EG114&lt;2000,[1]Pots!$EG114&gt;99),[1]Pots!$EG114/2,0))</f>
        <v>259</v>
      </c>
      <c r="BE120" s="140"/>
      <c r="BF120" s="139">
        <f>IF([1]Pots!$EL114&gt;1999,1000,IF(AND([1]Pots!$EL114&lt;2000,[1]Pots!$EL114&gt;99),[1]Pots!$EL114/2,0))</f>
        <v>259</v>
      </c>
      <c r="BG120" s="140"/>
      <c r="BH120" s="139">
        <f>IF([1]Pots!$EQ114&gt;1999,1000,IF(AND([1]Pots!$EQ114&lt;2000,[1]Pots!$EQ114&gt;99),[1]Pots!$EQ114/2,0))</f>
        <v>259</v>
      </c>
      <c r="BI120" s="140"/>
      <c r="BJ120" s="139">
        <f>IF([1]Pots!$EV114&gt;1999,1000,IF(AND([1]Pots!$EV114&lt;2000,[1]Pots!$EV114&gt;99),[1]Pots!$EV114/2,0))</f>
        <v>259</v>
      </c>
      <c r="BK120" s="140"/>
      <c r="BL120" s="139">
        <f>IF([1]Pots!$FA114&gt;1999,1000,IF(AND([1]Pots!$FA114&lt;2000,[1]Pots!$FA114&gt;99),[1]Pots!$FA114/2,0))</f>
        <v>259</v>
      </c>
      <c r="BM120" s="140"/>
      <c r="BN120" s="139">
        <f>IF([1]Pots!$FF114&gt;1999,1000,IF(AND([1]Pots!$FF114&lt;2000,[1]Pots!$FF114&gt;99),[1]Pots!$FF114/2,0))</f>
        <v>259</v>
      </c>
      <c r="BO120" s="140"/>
      <c r="BP120" s="139">
        <f>IF([1]Pots!$FK114&gt;1999,1000,IF(AND([1]Pots!$FK114&lt;2000,[1]Pots!$FK114&gt;99),[1]Pots!$FK114/2,0))</f>
        <v>259</v>
      </c>
      <c r="BQ120" s="140"/>
      <c r="BR120" s="139">
        <f>IF([1]Pots!$FP114&gt;1999,1000,IF(AND([1]Pots!$FP114&lt;2000,[1]Pots!$FP114&gt;99),[1]Pots!FP114/2,0))</f>
        <v>259</v>
      </c>
      <c r="BS120" s="140"/>
      <c r="BT120" s="139">
        <f>IF([1]Pots!$FU114&gt;1999,1000,IF(AND([1]Pots!$FU114&lt;2000,[1]Pots!$FU114&gt;99),[1]Pots!$FU114/2,0))</f>
        <v>259</v>
      </c>
      <c r="BU120" s="140"/>
      <c r="BV120" s="139">
        <f>IF([1]Pots!$FZ114&gt;1999,1000,IF(AND([1]Pots!$FZ114&lt;2000,[1]Pots!$FZ114&gt;99),[1]Pots!$FZ114/2,0))</f>
        <v>259</v>
      </c>
      <c r="BW120" s="140"/>
      <c r="BX120" s="139">
        <f>IF([1]Pots!$GE114&gt;1999,1000,IF(AND([1]Pots!$GE114&lt;2000,[1]Pots!$GE114&gt;99),[1]Pots!$GE114/2,0))</f>
        <v>259</v>
      </c>
      <c r="BY120" s="140"/>
      <c r="BZ120" s="139">
        <f>IF([1]Pots!$GJ114&gt;1999,1000,IF(AND([1]Pots!$GJ114&lt;2000,[1]Pots!$GJ114&gt;99),[1]Pots!$GJ114/2,0))</f>
        <v>259</v>
      </c>
      <c r="CA120" s="140"/>
      <c r="CB120" s="139">
        <f>IF([1]Pots!$GO114&gt;1999,1000,IF(AND([1]Pots!$GO114&lt;2000,[1]Pots!$GO114&gt;99),[1]Pots!$GO114/2,0))</f>
        <v>259</v>
      </c>
      <c r="CC120" s="140"/>
      <c r="CD120" s="139">
        <f>IF([1]Pots!$GT114&gt;1999,1000,IF(AND([1]Pots!$GT114&lt;2000,[1]Pots!$GT114&gt;99),[1]Pots!$GT114/2,0))</f>
        <v>259</v>
      </c>
      <c r="CE120" s="140"/>
      <c r="CF120" s="139">
        <f>IF([1]Pots!$GY114&gt;1999,1000,IF(AND([1]Pots!$GY114&lt;2000,[1]Pots!$GY114&gt;99),[1]Pots!$GY114/2,0))</f>
        <v>509</v>
      </c>
      <c r="CG120" s="140"/>
      <c r="CH120" s="139">
        <f>IF([1]Pots!$HD114&gt;1999,1000,IF(AND([1]Pots!$HD114&lt;2000,[1]Pots!$HD114&gt;99),[1]Pots!$HD114/2,0))</f>
        <v>509</v>
      </c>
      <c r="CI120" s="140"/>
      <c r="CJ120" s="139">
        <f>IF([1]Pots!$HI114&gt;1999,1000,IF(AND([1]Pots!$HI114&lt;2000,[1]Pots!$HI114&gt;99),[1]Pots!$HI114/2,0))</f>
        <v>509</v>
      </c>
      <c r="CK120" s="140"/>
      <c r="CL120" s="139">
        <f>IF([1]Pots!$HN114&gt;1999,1000,IF(AND([1]Pots!$HN114&lt;2000,[1]Pots!$HN114&gt;99),[1]Pots!$HN114/2,0))</f>
        <v>509</v>
      </c>
      <c r="CM120" s="140"/>
      <c r="CN120" s="139">
        <f>IF([1]Pots!$HS114&gt;1999,1000,IF(AND([1]Pots!$HS114&lt;2000,[1]Pots!$HS114&gt;99),[1]Pots!$HS114/2,0))</f>
        <v>509</v>
      </c>
      <c r="CO120" s="140"/>
      <c r="CP120" s="139">
        <f>IF([1]Pots!$HX114&gt;1999,1000,IF(AND([1]Pots!$HX114&lt;2000,[1]Pots!$HX114&gt;99),[1]Pots!$HX114/2,0))</f>
        <v>509</v>
      </c>
      <c r="CQ120" s="140"/>
      <c r="CR120" s="139">
        <f>IF([1]Pots!$IC114&gt;1999,1000,IF(AND([1]Pots!$IC114&lt;2000,[1]Pots!$IC$6&gt;99),[1]Pots!$IC114/2,0))</f>
        <v>509</v>
      </c>
      <c r="CS120" s="140"/>
      <c r="CT120" s="139">
        <f>IF([1]Pots!$IH114&gt;1999,1000,IF(AND([1]Pots!$IH114&lt;2000,[1]Pots!$IH114&gt;99),[1]Pots!$IH114/2,0))</f>
        <v>509</v>
      </c>
      <c r="CU120" s="140"/>
      <c r="CV120" s="139">
        <f>IF([1]Pots!IM114&gt;1999,1000,IF(AND([1]Pots!$IM114&lt;2000,[1]Pots!$IM114&gt;99),[1]Pots!$IM114/2,0))</f>
        <v>509</v>
      </c>
      <c r="CW120" s="140"/>
      <c r="CX120" s="139">
        <f>IF([1]Pots!$IR114&gt;1999,1000,IF(AND([1]Pots!$IR114&lt;2000,[1]Pots!$IR114&gt;99),[1]Pots!$IR114/2,0))</f>
        <v>509</v>
      </c>
      <c r="CY120" s="140"/>
      <c r="CZ120" s="139">
        <f>IF([1]Pots!$IW114&gt;1999,1000,IF(AND([1]Pots!$IW114&lt;2000,[1]Pots!$IW114&gt;99),[1]Pots!$IW114/2,0))</f>
        <v>509</v>
      </c>
      <c r="DA120" s="140"/>
      <c r="DB120" s="139">
        <f>IF([1]Pots!$JB114&gt;1999,1000,IF(AND([1]Pots!$JB114&lt;2000,[1]Pots!$JB114&gt;99),[1]Pots!$JB114/2,0))</f>
        <v>509</v>
      </c>
      <c r="DC120" s="140"/>
      <c r="DD120" s="139">
        <f>IF([1]Pots!$JG114&gt;1999,1000,IF(AND([1]Pots!$JG114&lt;2000,[1]Pots!$JG114&gt;99),[1]Pots!$JG114/2,0))</f>
        <v>509</v>
      </c>
      <c r="DE120" s="140"/>
    </row>
    <row r="121" spans="2:109" ht="15" customHeight="1" x14ac:dyDescent="0.25">
      <c r="B121" s="92" t="s">
        <v>441</v>
      </c>
      <c r="C121" s="87" t="s">
        <v>168</v>
      </c>
      <c r="D121" s="14" t="s">
        <v>428</v>
      </c>
      <c r="E121" s="86"/>
      <c r="F121" s="139">
        <f>IF([1]Pots!$L115&gt;1999,1000,IF(AND([1]Pots!$L115&lt;2000,[1]Pots!$L115&gt;99),[1]Pots!$L115/2,0))</f>
        <v>0</v>
      </c>
      <c r="G121" s="139"/>
      <c r="H121" s="139">
        <f>IF([1]Pots!$Q115&gt;1999,1000,IF(AND([1]Pots!$Q115&lt;2000,[1]Pots!$Q115&gt;99),[1]Pots!$Q115/2,0))</f>
        <v>0</v>
      </c>
      <c r="I121" s="140"/>
      <c r="J121" s="139">
        <f>IF([1]Pots!$V115&gt;1999,1000,IF(AND([1]Pots!$V115&lt;2000,[1]Pots!$V115&gt;99),[1]Pots!$V115/2,0))</f>
        <v>0</v>
      </c>
      <c r="K121" s="140"/>
      <c r="L121" s="139">
        <f>IF([1]Pots!$AA115&gt;1999,1000,IF(AND([1]Pots!$AA115&lt;2000,[1]Pots!$AA115&gt;99),[1]Pots!$AA115/2,0))</f>
        <v>0</v>
      </c>
      <c r="M121" s="140"/>
      <c r="N121" s="139">
        <f>IF([1]Pots!$AF115&gt;1999,1000,IF(AND([1]Pots!$AF115&lt;2000,[1]Pots!$AF115&gt;99),[1]Pots!$AF115/2,0))</f>
        <v>0</v>
      </c>
      <c r="O121" s="139"/>
      <c r="P121" s="139">
        <f>IF([1]Pots!$AK115&gt;1999,1000,IF(AND([1]Pots!$AK115&lt;2000,[1]Pots!$AK115&gt;99),[1]Pots!$AK115/2,0))</f>
        <v>0</v>
      </c>
      <c r="Q121" s="140"/>
      <c r="R121" s="139">
        <f>IF([1]Pots!$AP115&gt;1999,1000,IF(AND([1]Pots!$AP115&lt;2000,[1]Pots!$AP115&gt;99),[1]Pots!$AP115/2,0))</f>
        <v>0</v>
      </c>
      <c r="S121" s="139"/>
      <c r="T121" s="139">
        <f>IF([1]Pots!$AU115&gt;1999,1000,IF(AND([1]Pots!$AU115&lt;2000,[1]Pots!$AU115&gt;99),[1]Pots!$AU115/2,0))</f>
        <v>0</v>
      </c>
      <c r="U121" s="140"/>
      <c r="V121" s="139">
        <f>IF([1]Pots!$AZ115&gt;1999,1000,IF(AND([1]Pots!$AZ115&lt;2000,[1]Pots!$AZ115&gt;99),[1]Pots!$AZ115/2,0))</f>
        <v>0</v>
      </c>
      <c r="W121" s="140"/>
      <c r="X121" s="139">
        <f>IF([1]Pots!$BE115&gt;1999,1000,IF(AND([1]Pots!$BE115&lt;2000,[1]Pots!$BE115&gt;99),[1]Pots!$BE115/2,0))</f>
        <v>0</v>
      </c>
      <c r="Y121" s="140"/>
      <c r="Z121" s="139">
        <f>IF([1]Pots!$BJ115&gt;1999,1000,IF(AND([1]Pots!$BJ115&lt;2000,[1]Pots!$BJ115&gt;99),[1]Pots!$BJ115/2,0))</f>
        <v>0</v>
      </c>
      <c r="AA121" s="140"/>
      <c r="AB121" s="139">
        <f>IF([1]Pots!$BO115&gt;1999,1000,IF(AND([1]Pots!$BO115&lt;2000,[1]Pots!$BO115&gt;99),[1]Pots!$BO115/2,0))</f>
        <v>0</v>
      </c>
      <c r="AC121" s="139"/>
      <c r="AD121" s="139">
        <f>IF([1]Pots!$BT115&gt;1999,1000,IF(AND([1]Pots!$BT115&lt;2000,[1]Pots!$BT115&gt;99),[1]Pots!$BT115/2,0))</f>
        <v>0</v>
      </c>
      <c r="AE121" s="140"/>
      <c r="AF121" s="139">
        <f>IF([1]Pots!$BY115&gt;1999,1000,IF(AND([1]Pots!$BY115&lt;2000,[1]Pots!$BY115&gt;99),[1]Pots!$BY115/2,0))</f>
        <v>0</v>
      </c>
      <c r="AG121" s="140"/>
      <c r="AH121" s="139">
        <f>IF([1]Pots!$CD115&gt;1999,1000,IF(AND([1]Pots!$CD115&lt;2000,[1]Pots!$CD115&gt;99),[1]Pots!$CD115/2,0))</f>
        <v>0</v>
      </c>
      <c r="AI121" s="140"/>
      <c r="AJ121" s="139">
        <f>IF([1]Pots!$CI115&gt;1999,1000,IF(AND([1]Pots!$CI115&lt;2000,[1]Pots!$CI115&gt;99),[1]Pots!$CI115/2,0))</f>
        <v>0</v>
      </c>
      <c r="AK121" s="140"/>
      <c r="AL121" s="139">
        <f>IF([1]Pots!$CN115&gt;1999,1000,IF(AND([1]Pots!$CN115&lt;2000,[1]Pots!$CN115&gt;99),[1]Pots!$CN115/2,0))</f>
        <v>0</v>
      </c>
      <c r="AM121" s="140"/>
      <c r="AN121" s="139">
        <f>IF([1]Pots!$CS115&gt;1999,1000,IF(AND([1]Pots!$CS115&lt;2000,[1]Pots!$CS115&gt;99),[1]Pots!$CS115/2,0))</f>
        <v>0</v>
      </c>
      <c r="AO121" s="140"/>
      <c r="AP121" s="139">
        <f>IF([1]Pots!$CX115&gt;1999,1000,IF(AND([1]Pots!$CX115&lt;2000,[1]Pots!$CX115&gt;99),[1]Pots!$CX115/2,0))</f>
        <v>0</v>
      </c>
      <c r="AQ121" s="140"/>
      <c r="AR121" s="139">
        <f>IF([1]Pots!$DC115&gt;1999,1000,IF(AND([1]Pots!$DC115&lt;2000,[1]Pots!$DC115&gt;99),[1]Pots!$DC115/2,0))</f>
        <v>0</v>
      </c>
      <c r="AS121" s="140"/>
      <c r="AT121" s="139">
        <f>IF([1]Pots!$DH115&gt;1999,1000,IF(AND([1]Pots!$DH115&lt;2000,[1]Pots!$DH115&gt;99),[1]Pots!$DH115/2,0))</f>
        <v>0</v>
      </c>
      <c r="AU121" s="140"/>
      <c r="AV121" s="139">
        <f>IF([1]Pots!$DM115&gt;1999,1000,IF(AND([1]Pots!$DM115&lt;2000,[1]Pots!$DM115&gt;99),[1]Pots!$DM115/2,0))</f>
        <v>0</v>
      </c>
      <c r="AW121" s="140"/>
      <c r="AX121" s="139">
        <f>IF([1]Pots!$DR115&gt;1999,1000,IF(AND([1]Pots!$DR115&lt;2000,[1]Pots!$DR115&gt;99),[1]Pots!$DR115/2,0))</f>
        <v>0</v>
      </c>
      <c r="AY121" s="140"/>
      <c r="AZ121" s="139">
        <f>IF([1]Pots!$DW115&gt;1999,1000,IF(AND([1]Pots!$DW115&lt;2000,[1]Pots!$DW115&gt;99),[1]Pots!$DW115/2,0))</f>
        <v>0</v>
      </c>
      <c r="BA121" s="140"/>
      <c r="BB121" s="139">
        <f>IF([1]Pots!$EB115&gt;1999,1000,IF(AND([1]Pots!$EB115&lt;2000,[1]Pots!$EB115&gt;99),[1]Pots!$EB115/2,0))</f>
        <v>0</v>
      </c>
      <c r="BC121" s="140"/>
      <c r="BD121" s="139">
        <f>IF([1]Pots!$EG115&gt;1999,1000,IF(AND([1]Pots!$EG115&lt;2000,[1]Pots!$EG115&gt;99),[1]Pots!$EG115/2,0))</f>
        <v>0</v>
      </c>
      <c r="BE121" s="140"/>
      <c r="BF121" s="139">
        <f>IF([1]Pots!$EL115&gt;1999,1000,IF(AND([1]Pots!$EL115&lt;2000,[1]Pots!$EL115&gt;99),[1]Pots!$EL115/2,0))</f>
        <v>0</v>
      </c>
      <c r="BG121" s="140"/>
      <c r="BH121" s="139">
        <f>IF([1]Pots!$EQ115&gt;1999,1000,IF(AND([1]Pots!$EQ115&lt;2000,[1]Pots!$EQ115&gt;99),[1]Pots!$EQ115/2,0))</f>
        <v>0</v>
      </c>
      <c r="BI121" s="140"/>
      <c r="BJ121" s="139">
        <f>IF([1]Pots!$EV115&gt;1999,1000,IF(AND([1]Pots!$EV115&lt;2000,[1]Pots!$EV115&gt;99),[1]Pots!$EV115/2,0))</f>
        <v>0</v>
      </c>
      <c r="BK121" s="140"/>
      <c r="BL121" s="139">
        <f>IF([1]Pots!$FA115&gt;1999,1000,IF(AND([1]Pots!$FA115&lt;2000,[1]Pots!$FA115&gt;99),[1]Pots!$FA115/2,0))</f>
        <v>0</v>
      </c>
      <c r="BM121" s="140"/>
      <c r="BN121" s="139">
        <f>IF([1]Pots!$FF115&gt;1999,1000,IF(AND([1]Pots!$FF115&lt;2000,[1]Pots!$FF115&gt;99),[1]Pots!$FF115/2,0))</f>
        <v>0</v>
      </c>
      <c r="BO121" s="140"/>
      <c r="BP121" s="139">
        <f>IF([1]Pots!$FK115&gt;1999,1000,IF(AND([1]Pots!$FK115&lt;2000,[1]Pots!$FK115&gt;99),[1]Pots!$FK115/2,0))</f>
        <v>0</v>
      </c>
      <c r="BQ121" s="140"/>
      <c r="BR121" s="139">
        <f>IF([1]Pots!$FP115&gt;1999,1000,IF(AND([1]Pots!$FP115&lt;2000,[1]Pots!$FP115&gt;99),[1]Pots!FP115/2,0))</f>
        <v>0</v>
      </c>
      <c r="BS121" s="140"/>
      <c r="BT121" s="139">
        <f>IF([1]Pots!$FU115&gt;1999,1000,IF(AND([1]Pots!$FU115&lt;2000,[1]Pots!$FU115&gt;99),[1]Pots!$FU115/2,0))</f>
        <v>0</v>
      </c>
      <c r="BU121" s="140"/>
      <c r="BV121" s="139">
        <f>IF([1]Pots!$FZ115&gt;1999,1000,IF(AND([1]Pots!$FZ115&lt;2000,[1]Pots!$FZ115&gt;99),[1]Pots!$FZ115/2,0))</f>
        <v>0</v>
      </c>
      <c r="BW121" s="140"/>
      <c r="BX121" s="139">
        <f>IF([1]Pots!$GE115&gt;1999,1000,IF(AND([1]Pots!$GE115&lt;2000,[1]Pots!$GE115&gt;99),[1]Pots!$GE115/2,0))</f>
        <v>0</v>
      </c>
      <c r="BY121" s="140"/>
      <c r="BZ121" s="139">
        <f>IF([1]Pots!$GJ115&gt;1999,1000,IF(AND([1]Pots!$GJ115&lt;2000,[1]Pots!$GJ115&gt;99),[1]Pots!$GJ115/2,0))</f>
        <v>0</v>
      </c>
      <c r="CA121" s="140"/>
      <c r="CB121" s="139">
        <f>IF([1]Pots!$GO115&gt;1999,1000,IF(AND([1]Pots!$GO115&lt;2000,[1]Pots!$GO115&gt;99),[1]Pots!$GO115/2,0))</f>
        <v>0</v>
      </c>
      <c r="CC121" s="140"/>
      <c r="CD121" s="139">
        <f>IF([1]Pots!$GT115&gt;1999,1000,IF(AND([1]Pots!$GT115&lt;2000,[1]Pots!$GT115&gt;99),[1]Pots!$GT115/2,0))</f>
        <v>0</v>
      </c>
      <c r="CE121" s="140"/>
      <c r="CF121" s="139">
        <f>IF([1]Pots!$GY115&gt;1999,1000,IF(AND([1]Pots!$GY115&lt;2000,[1]Pots!$GY115&gt;99),[1]Pots!$GY115/2,0))</f>
        <v>0</v>
      </c>
      <c r="CG121" s="140"/>
      <c r="CH121" s="139">
        <f>IF([1]Pots!$HD115&gt;1999,1000,IF(AND([1]Pots!$HD115&lt;2000,[1]Pots!$HD115&gt;99),[1]Pots!$HD115/2,0))</f>
        <v>0</v>
      </c>
      <c r="CI121" s="140"/>
      <c r="CJ121" s="139">
        <f>IF([1]Pots!$HI115&gt;1999,1000,IF(AND([1]Pots!$HI115&lt;2000,[1]Pots!$HI115&gt;99),[1]Pots!$HI115/2,0))</f>
        <v>0</v>
      </c>
      <c r="CK121" s="140"/>
      <c r="CL121" s="139">
        <f>IF([1]Pots!$HN115&gt;1999,1000,IF(AND([1]Pots!$HN115&lt;2000,[1]Pots!$HN115&gt;99),[1]Pots!$HN115/2,0))</f>
        <v>0</v>
      </c>
      <c r="CM121" s="140"/>
      <c r="CN121" s="139">
        <f>IF([1]Pots!$HS115&gt;1999,1000,IF(AND([1]Pots!$HS115&lt;2000,[1]Pots!$HS115&gt;99),[1]Pots!$HS115/2,0))</f>
        <v>0</v>
      </c>
      <c r="CO121" s="140"/>
      <c r="CP121" s="139">
        <f>IF([1]Pots!$HX115&gt;1999,1000,IF(AND([1]Pots!$HX115&lt;2000,[1]Pots!$HX115&gt;99),[1]Pots!$HX115/2,0))</f>
        <v>0</v>
      </c>
      <c r="CQ121" s="140"/>
      <c r="CR121" s="139">
        <f>IF([1]Pots!$IC115&gt;1999,1000,IF(AND([1]Pots!$IC115&lt;2000,[1]Pots!$IC$6&gt;99),[1]Pots!$IC115/2,0))</f>
        <v>40</v>
      </c>
      <c r="CS121" s="140"/>
      <c r="CT121" s="139">
        <f>IF([1]Pots!$IH115&gt;1999,1000,IF(AND([1]Pots!$IH115&lt;2000,[1]Pots!$IH115&gt;99),[1]Pots!$IH115/2,0))</f>
        <v>0</v>
      </c>
      <c r="CU121" s="140"/>
      <c r="CV121" s="139">
        <f>IF([1]Pots!IM115&gt;1999,1000,IF(AND([1]Pots!$IM115&lt;2000,[1]Pots!$IM115&gt;99),[1]Pots!$IM115/2,0))</f>
        <v>0</v>
      </c>
      <c r="CW121" s="140"/>
      <c r="CX121" s="139">
        <f>IF([1]Pots!$IR115&gt;1999,1000,IF(AND([1]Pots!$IR115&lt;2000,[1]Pots!$IR115&gt;99),[1]Pots!$IR115/2,0))</f>
        <v>0</v>
      </c>
      <c r="CY121" s="140"/>
      <c r="CZ121" s="139">
        <f>IF([1]Pots!$IW115&gt;1999,1000,IF(AND([1]Pots!$IW115&lt;2000,[1]Pots!$IW115&gt;99),[1]Pots!$IW115/2,0))</f>
        <v>0</v>
      </c>
      <c r="DA121" s="140"/>
      <c r="DB121" s="139">
        <f>IF([1]Pots!$JB115&gt;1999,1000,IF(AND([1]Pots!$JB115&lt;2000,[1]Pots!$JB115&gt;99),[1]Pots!$JB115/2,0))</f>
        <v>0</v>
      </c>
      <c r="DC121" s="140"/>
      <c r="DD121" s="139">
        <f>IF([1]Pots!$JG115&gt;1999,1000,IF(AND([1]Pots!$JG115&lt;2000,[1]Pots!$JG115&gt;99),[1]Pots!$JG115/2,0))</f>
        <v>0</v>
      </c>
      <c r="DE121" s="140"/>
    </row>
    <row r="122" spans="2:109" ht="15" customHeight="1" x14ac:dyDescent="0.25">
      <c r="B122" s="82" t="s">
        <v>176</v>
      </c>
      <c r="C122" s="79" t="s">
        <v>168</v>
      </c>
      <c r="D122" s="14">
        <v>6.45</v>
      </c>
      <c r="E122" s="80"/>
      <c r="F122" s="139">
        <f>IF([1]Pots!$L116&gt;1999,1000,IF(AND([1]Pots!$L116&lt;2000,[1]Pots!$L116&gt;99),[1]Pots!$L116/2,0))</f>
        <v>67</v>
      </c>
      <c r="G122" s="139"/>
      <c r="H122" s="139">
        <f>IF([1]Pots!$Q116&gt;1999,1000,IF(AND([1]Pots!$Q116&lt;2000,[1]Pots!$Q116&gt;99),[1]Pots!$Q116/2,0))</f>
        <v>67</v>
      </c>
      <c r="I122" s="140"/>
      <c r="J122" s="139">
        <f>IF([1]Pots!$V116&gt;1999,1000,IF(AND([1]Pots!$V116&lt;2000,[1]Pots!$V116&gt;99),[1]Pots!$V116/2,0))</f>
        <v>67</v>
      </c>
      <c r="K122" s="140"/>
      <c r="L122" s="139">
        <f>IF([1]Pots!$AA116&gt;1999,1000,IF(AND([1]Pots!$AA116&lt;2000,[1]Pots!$AA116&gt;99),[1]Pots!$AA116/2,0))</f>
        <v>67</v>
      </c>
      <c r="M122" s="140"/>
      <c r="N122" s="139">
        <f>IF([1]Pots!$AF116&gt;1999,1000,IF(AND([1]Pots!$AF116&lt;2000,[1]Pots!$AF116&gt;99),[1]Pots!$AF116/2,0))</f>
        <v>67</v>
      </c>
      <c r="O122" s="139"/>
      <c r="P122" s="139">
        <f>IF([1]Pots!$AK116&gt;1999,1000,IF(AND([1]Pots!$AK116&lt;2000,[1]Pots!$AK116&gt;99),[1]Pots!$AK116/2,0))</f>
        <v>67</v>
      </c>
      <c r="Q122" s="140"/>
      <c r="R122" s="139">
        <f>IF([1]Pots!$AP116&gt;1999,1000,IF(AND([1]Pots!$AP116&lt;2000,[1]Pots!$AP116&gt;99),[1]Pots!$AP116/2,0))</f>
        <v>67</v>
      </c>
      <c r="S122" s="139"/>
      <c r="T122" s="139">
        <f>IF([1]Pots!$AU116&gt;1999,1000,IF(AND([1]Pots!$AU116&lt;2000,[1]Pots!$AU116&gt;99),[1]Pots!$AU116/2,0))</f>
        <v>67</v>
      </c>
      <c r="U122" s="140"/>
      <c r="V122" s="139">
        <f>IF([1]Pots!$AZ116&gt;1999,1000,IF(AND([1]Pots!$AZ116&lt;2000,[1]Pots!$AZ116&gt;99),[1]Pots!$AZ116/2,0))</f>
        <v>67</v>
      </c>
      <c r="W122" s="140"/>
      <c r="X122" s="139">
        <f>IF([1]Pots!$BE116&gt;1999,1000,IF(AND([1]Pots!$BE116&lt;2000,[1]Pots!$BE116&gt;99),[1]Pots!$BE116/2,0))</f>
        <v>67</v>
      </c>
      <c r="Y122" s="140"/>
      <c r="Z122" s="139">
        <f>IF([1]Pots!$BJ116&gt;1999,1000,IF(AND([1]Pots!$BJ116&lt;2000,[1]Pots!$BJ116&gt;99),[1]Pots!$BJ116/2,0))</f>
        <v>67</v>
      </c>
      <c r="AA122" s="140"/>
      <c r="AB122" s="139">
        <f>IF([1]Pots!$BO116&gt;1999,1000,IF(AND([1]Pots!$BO116&lt;2000,[1]Pots!$BO116&gt;99),[1]Pots!$BO116/2,0))</f>
        <v>67</v>
      </c>
      <c r="AC122" s="139"/>
      <c r="AD122" s="139">
        <f>IF([1]Pots!$BT116&gt;1999,1000,IF(AND([1]Pots!$BT116&lt;2000,[1]Pots!$BT116&gt;99),[1]Pots!$BT116/2,0))</f>
        <v>67</v>
      </c>
      <c r="AE122" s="140"/>
      <c r="AF122" s="139">
        <f>IF([1]Pots!$BY116&gt;1999,1000,IF(AND([1]Pots!$BY116&lt;2000,[1]Pots!$BY116&gt;99),[1]Pots!$BY116/2,0))</f>
        <v>67</v>
      </c>
      <c r="AG122" s="140"/>
      <c r="AH122" s="139">
        <f>IF([1]Pots!$CD116&gt;1999,1000,IF(AND([1]Pots!$CD116&lt;2000,[1]Pots!$CD116&gt;99),[1]Pots!$CD116/2,0))</f>
        <v>67</v>
      </c>
      <c r="AI122" s="140"/>
      <c r="AJ122" s="139">
        <f>IF([1]Pots!$CI116&gt;1999,1000,IF(AND([1]Pots!$CI116&lt;2000,[1]Pots!$CI116&gt;99),[1]Pots!$CI116/2,0))</f>
        <v>67</v>
      </c>
      <c r="AK122" s="140"/>
      <c r="AL122" s="139">
        <f>IF([1]Pots!$CN116&gt;1999,1000,IF(AND([1]Pots!$CN116&lt;2000,[1]Pots!$CN116&gt;99),[1]Pots!$CN116/2,0))</f>
        <v>67</v>
      </c>
      <c r="AM122" s="140"/>
      <c r="AN122" s="139">
        <f>IF([1]Pots!$CS116&gt;1999,1000,IF(AND([1]Pots!$CS116&lt;2000,[1]Pots!$CS116&gt;99),[1]Pots!$CS116/2,0))</f>
        <v>67</v>
      </c>
      <c r="AO122" s="140"/>
      <c r="AP122" s="139">
        <f>IF([1]Pots!$CX116&gt;1999,1000,IF(AND([1]Pots!$CX116&lt;2000,[1]Pots!$CX116&gt;99),[1]Pots!$CX116/2,0))</f>
        <v>67</v>
      </c>
      <c r="AQ122" s="140"/>
      <c r="AR122" s="139">
        <f>IF([1]Pots!$DC116&gt;1999,1000,IF(AND([1]Pots!$DC116&lt;2000,[1]Pots!$DC116&gt;99),[1]Pots!$DC116/2,0))</f>
        <v>67</v>
      </c>
      <c r="AS122" s="140"/>
      <c r="AT122" s="139">
        <f>IF([1]Pots!$DH116&gt;1999,1000,IF(AND([1]Pots!$DH116&lt;2000,[1]Pots!$DH116&gt;99),[1]Pots!$DH116/2,0))</f>
        <v>67</v>
      </c>
      <c r="AU122" s="140"/>
      <c r="AV122" s="139">
        <f>IF([1]Pots!$DM116&gt;1999,1000,IF(AND([1]Pots!$DM116&lt;2000,[1]Pots!$DM116&gt;99),[1]Pots!$DM116/2,0))</f>
        <v>67</v>
      </c>
      <c r="AW122" s="140"/>
      <c r="AX122" s="139">
        <f>IF([1]Pots!$DR116&gt;1999,1000,IF(AND([1]Pots!$DR116&lt;2000,[1]Pots!$DR116&gt;99),[1]Pots!$DR116/2,0))</f>
        <v>67</v>
      </c>
      <c r="AY122" s="140"/>
      <c r="AZ122" s="139">
        <f>IF([1]Pots!$DW116&gt;1999,1000,IF(AND([1]Pots!$DW116&lt;2000,[1]Pots!$DW116&gt;99),[1]Pots!$DW116/2,0))</f>
        <v>67</v>
      </c>
      <c r="BA122" s="140"/>
      <c r="BB122" s="139">
        <f>IF([1]Pots!$EB116&gt;1999,1000,IF(AND([1]Pots!$EB116&lt;2000,[1]Pots!$EB116&gt;99),[1]Pots!$EB116/2,0))</f>
        <v>67</v>
      </c>
      <c r="BC122" s="140"/>
      <c r="BD122" s="139">
        <f>IF([1]Pots!$EG116&gt;1999,1000,IF(AND([1]Pots!$EG116&lt;2000,[1]Pots!$EG116&gt;99),[1]Pots!$EG116/2,0))</f>
        <v>67</v>
      </c>
      <c r="BE122" s="140"/>
      <c r="BF122" s="139">
        <f>IF([1]Pots!$EL116&gt;1999,1000,IF(AND([1]Pots!$EL116&lt;2000,[1]Pots!$EL116&gt;99),[1]Pots!$EL116/2,0))</f>
        <v>67</v>
      </c>
      <c r="BG122" s="140"/>
      <c r="BH122" s="139">
        <f>IF([1]Pots!$EQ116&gt;1999,1000,IF(AND([1]Pots!$EQ116&lt;2000,[1]Pots!$EQ116&gt;99),[1]Pots!$EQ116/2,0))</f>
        <v>67</v>
      </c>
      <c r="BI122" s="140"/>
      <c r="BJ122" s="139">
        <f>IF([1]Pots!$EV116&gt;1999,1000,IF(AND([1]Pots!$EV116&lt;2000,[1]Pots!$EV116&gt;99),[1]Pots!$EV116/2,0))</f>
        <v>67</v>
      </c>
      <c r="BK122" s="140"/>
      <c r="BL122" s="139">
        <f>IF([1]Pots!$FA116&gt;1999,1000,IF(AND([1]Pots!$FA116&lt;2000,[1]Pots!$FA116&gt;99),[1]Pots!$FA116/2,0))</f>
        <v>67</v>
      </c>
      <c r="BM122" s="140"/>
      <c r="BN122" s="139">
        <f>IF([1]Pots!$FF116&gt;1999,1000,IF(AND([1]Pots!$FF116&lt;2000,[1]Pots!$FF116&gt;99),[1]Pots!$FF116/2,0))</f>
        <v>67</v>
      </c>
      <c r="BO122" s="140"/>
      <c r="BP122" s="139">
        <f>IF([1]Pots!$FK116&gt;1999,1000,IF(AND([1]Pots!$FK116&lt;2000,[1]Pots!$FK116&gt;99),[1]Pots!$FK116/2,0))</f>
        <v>67</v>
      </c>
      <c r="BQ122" s="140"/>
      <c r="BR122" s="139">
        <f>IF([1]Pots!$FP116&gt;1999,1000,IF(AND([1]Pots!$FP116&lt;2000,[1]Pots!$FP116&gt;99),[1]Pots!FP116/2,0))</f>
        <v>67</v>
      </c>
      <c r="BS122" s="140"/>
      <c r="BT122" s="139">
        <f>IF([1]Pots!$FU116&gt;1999,1000,IF(AND([1]Pots!$FU116&lt;2000,[1]Pots!$FU116&gt;99),[1]Pots!$FU116/2,0))</f>
        <v>67</v>
      </c>
      <c r="BU122" s="140"/>
      <c r="BV122" s="139">
        <f>IF([1]Pots!$FZ116&gt;1999,1000,IF(AND([1]Pots!$FZ116&lt;2000,[1]Pots!$FZ116&gt;99),[1]Pots!$FZ116/2,0))</f>
        <v>67</v>
      </c>
      <c r="BW122" s="140"/>
      <c r="BX122" s="139">
        <f>IF([1]Pots!$GE116&gt;1999,1000,IF(AND([1]Pots!$GE116&lt;2000,[1]Pots!$GE116&gt;99),[1]Pots!$GE116/2,0))</f>
        <v>67</v>
      </c>
      <c r="BY122" s="140"/>
      <c r="BZ122" s="139">
        <f>IF([1]Pots!$GJ116&gt;1999,1000,IF(AND([1]Pots!$GJ116&lt;2000,[1]Pots!$GJ116&gt;99),[1]Pots!$GJ116/2,0))</f>
        <v>67</v>
      </c>
      <c r="CA122" s="140"/>
      <c r="CB122" s="139">
        <f>IF([1]Pots!$GO116&gt;1999,1000,IF(AND([1]Pots!$GO116&lt;2000,[1]Pots!$GO116&gt;99),[1]Pots!$GO116/2,0))</f>
        <v>67</v>
      </c>
      <c r="CC122" s="140"/>
      <c r="CD122" s="139">
        <f>IF([1]Pots!$GT116&gt;1999,1000,IF(AND([1]Pots!$GT116&lt;2000,[1]Pots!$GT116&gt;99),[1]Pots!$GT116/2,0))</f>
        <v>67</v>
      </c>
      <c r="CE122" s="140"/>
      <c r="CF122" s="139">
        <f>IF([1]Pots!$GY116&gt;1999,1000,IF(AND([1]Pots!$GY116&lt;2000,[1]Pots!$GY116&gt;99),[1]Pots!$GY116/2,0))</f>
        <v>67</v>
      </c>
      <c r="CG122" s="140"/>
      <c r="CH122" s="139">
        <f>IF([1]Pots!$HD116&gt;1999,1000,IF(AND([1]Pots!$HD116&lt;2000,[1]Pots!$HD116&gt;99),[1]Pots!$HD116/2,0))</f>
        <v>67</v>
      </c>
      <c r="CI122" s="140"/>
      <c r="CJ122" s="139">
        <f>IF([1]Pots!$HI116&gt;1999,1000,IF(AND([1]Pots!$HI116&lt;2000,[1]Pots!$HI116&gt;99),[1]Pots!$HI116/2,0))</f>
        <v>67</v>
      </c>
      <c r="CK122" s="140"/>
      <c r="CL122" s="139">
        <f>IF([1]Pots!$HN116&gt;1999,1000,IF(AND([1]Pots!$HN116&lt;2000,[1]Pots!$HN116&gt;99),[1]Pots!$HN116/2,0))</f>
        <v>67</v>
      </c>
      <c r="CM122" s="140"/>
      <c r="CN122" s="139">
        <f>IF([1]Pots!$HS116&gt;1999,1000,IF(AND([1]Pots!$HS116&lt;2000,[1]Pots!$HS116&gt;99),[1]Pots!$HS116/2,0))</f>
        <v>67</v>
      </c>
      <c r="CO122" s="140"/>
      <c r="CP122" s="139">
        <f>IF([1]Pots!$HX116&gt;1999,1000,IF(AND([1]Pots!$HX116&lt;2000,[1]Pots!$HX116&gt;99),[1]Pots!$HX116/2,0))</f>
        <v>67</v>
      </c>
      <c r="CQ122" s="140"/>
      <c r="CR122" s="139">
        <f>IF([1]Pots!$IC116&gt;1999,1000,IF(AND([1]Pots!$IC116&lt;2000,[1]Pots!$IC$6&gt;99),[1]Pots!$IC116/2,0))</f>
        <v>67</v>
      </c>
      <c r="CS122" s="140"/>
      <c r="CT122" s="139">
        <f>IF([1]Pots!$IH116&gt;1999,1000,IF(AND([1]Pots!$IH116&lt;2000,[1]Pots!$IH116&gt;99),[1]Pots!$IH116/2,0))</f>
        <v>67</v>
      </c>
      <c r="CU122" s="140"/>
      <c r="CV122" s="139">
        <f>IF([1]Pots!IM116&gt;1999,1000,IF(AND([1]Pots!$IM116&lt;2000,[1]Pots!$IM116&gt;99),[1]Pots!$IM116/2,0))</f>
        <v>67</v>
      </c>
      <c r="CW122" s="140"/>
      <c r="CX122" s="139">
        <f>IF([1]Pots!$IR116&gt;1999,1000,IF(AND([1]Pots!$IR116&lt;2000,[1]Pots!$IR116&gt;99),[1]Pots!$IR116/2,0))</f>
        <v>67</v>
      </c>
      <c r="CY122" s="140"/>
      <c r="CZ122" s="139">
        <f>IF([1]Pots!$IW116&gt;1999,1000,IF(AND([1]Pots!$IW116&lt;2000,[1]Pots!$IW116&gt;99),[1]Pots!$IW116/2,0))</f>
        <v>67</v>
      </c>
      <c r="DA122" s="140"/>
      <c r="DB122" s="139">
        <f>IF([1]Pots!$JB116&gt;1999,1000,IF(AND([1]Pots!$JB116&lt;2000,[1]Pots!$JB116&gt;99),[1]Pots!$JB116/2,0))</f>
        <v>67</v>
      </c>
      <c r="DC122" s="140"/>
      <c r="DD122" s="139">
        <f>IF([1]Pots!$JG116&gt;1999,1000,IF(AND([1]Pots!$JG116&lt;2000,[1]Pots!$JG116&gt;99),[1]Pots!$JG116/2,0))</f>
        <v>67</v>
      </c>
      <c r="DE122" s="140"/>
    </row>
    <row r="123" spans="2:109" ht="15" customHeight="1" x14ac:dyDescent="0.25">
      <c r="B123" s="84" t="s">
        <v>106</v>
      </c>
      <c r="C123" s="79" t="s">
        <v>168</v>
      </c>
      <c r="D123" s="14">
        <v>6.45</v>
      </c>
      <c r="E123" s="80"/>
      <c r="F123" s="139">
        <f>IF([1]Pots!$L117&gt;1999,1000,IF(AND([1]Pots!$L117&lt;2000,[1]Pots!$L117&gt;99),[1]Pots!$L117/2,0))</f>
        <v>233</v>
      </c>
      <c r="G123" s="139"/>
      <c r="H123" s="139">
        <f>IF([1]Pots!$Q117&gt;1999,1000,IF(AND([1]Pots!$Q117&lt;2000,[1]Pots!$Q117&gt;99),[1]Pots!$Q117/2,0))</f>
        <v>233</v>
      </c>
      <c r="I123" s="140"/>
      <c r="J123" s="139">
        <f>IF([1]Pots!$V117&gt;1999,1000,IF(AND([1]Pots!$V117&lt;2000,[1]Pots!$V117&gt;99),[1]Pots!$V117/2,0))</f>
        <v>233</v>
      </c>
      <c r="K123" s="140"/>
      <c r="L123" s="139">
        <f>IF([1]Pots!$AA117&gt;1999,1000,IF(AND([1]Pots!$AA117&lt;2000,[1]Pots!$AA117&gt;99),[1]Pots!$AA117/2,0))</f>
        <v>233</v>
      </c>
      <c r="M123" s="140"/>
      <c r="N123" s="139">
        <f>IF([1]Pots!$AF117&gt;1999,1000,IF(AND([1]Pots!$AF117&lt;2000,[1]Pots!$AF117&gt;99),[1]Pots!$AF117/2,0))</f>
        <v>233</v>
      </c>
      <c r="O123" s="139"/>
      <c r="P123" s="139">
        <f>IF([1]Pots!$AK117&gt;1999,1000,IF(AND([1]Pots!$AK117&lt;2000,[1]Pots!$AK117&gt;99),[1]Pots!$AK117/2,0))</f>
        <v>233</v>
      </c>
      <c r="Q123" s="140"/>
      <c r="R123" s="139">
        <f>IF([1]Pots!$AP117&gt;1999,1000,IF(AND([1]Pots!$AP117&lt;2000,[1]Pots!$AP117&gt;99),[1]Pots!$AP117/2,0))</f>
        <v>233</v>
      </c>
      <c r="S123" s="139"/>
      <c r="T123" s="139">
        <f>IF([1]Pots!$AU117&gt;1999,1000,IF(AND([1]Pots!$AU117&lt;2000,[1]Pots!$AU117&gt;99),[1]Pots!$AU117/2,0))</f>
        <v>233</v>
      </c>
      <c r="U123" s="140"/>
      <c r="V123" s="139">
        <f>IF([1]Pots!$AZ117&gt;1999,1000,IF(AND([1]Pots!$AZ117&lt;2000,[1]Pots!$AZ117&gt;99),[1]Pots!$AZ117/2,0))</f>
        <v>233</v>
      </c>
      <c r="W123" s="140"/>
      <c r="X123" s="139">
        <f>IF([1]Pots!$BE117&gt;1999,1000,IF(AND([1]Pots!$BE117&lt;2000,[1]Pots!$BE117&gt;99),[1]Pots!$BE117/2,0))</f>
        <v>233</v>
      </c>
      <c r="Y123" s="140"/>
      <c r="Z123" s="139">
        <f>IF([1]Pots!$BJ117&gt;1999,1000,IF(AND([1]Pots!$BJ117&lt;2000,[1]Pots!$BJ117&gt;99),[1]Pots!$BJ117/2,0))</f>
        <v>233</v>
      </c>
      <c r="AA123" s="140"/>
      <c r="AB123" s="139">
        <f>IF([1]Pots!$BO117&gt;1999,1000,IF(AND([1]Pots!$BO117&lt;2000,[1]Pots!$BO117&gt;99),[1]Pots!$BO117/2,0))</f>
        <v>233</v>
      </c>
      <c r="AC123" s="139"/>
      <c r="AD123" s="139">
        <f>IF([1]Pots!$BT117&gt;1999,1000,IF(AND([1]Pots!$BT117&lt;2000,[1]Pots!$BT117&gt;99),[1]Pots!$BT117/2,0))</f>
        <v>233</v>
      </c>
      <c r="AE123" s="140"/>
      <c r="AF123" s="139">
        <f>IF([1]Pots!$BY117&gt;1999,1000,IF(AND([1]Pots!$BY117&lt;2000,[1]Pots!$BY117&gt;99),[1]Pots!$BY117/2,0))</f>
        <v>233</v>
      </c>
      <c r="AG123" s="140"/>
      <c r="AH123" s="139">
        <f>IF([1]Pots!$CD117&gt;1999,1000,IF(AND([1]Pots!$CD117&lt;2000,[1]Pots!$CD117&gt;99),[1]Pots!$CD117/2,0))</f>
        <v>233</v>
      </c>
      <c r="AI123" s="140"/>
      <c r="AJ123" s="139">
        <f>IF([1]Pots!$CI117&gt;1999,1000,IF(AND([1]Pots!$CI117&lt;2000,[1]Pots!$CI117&gt;99),[1]Pots!$CI117/2,0))</f>
        <v>233</v>
      </c>
      <c r="AK123" s="140"/>
      <c r="AL123" s="139">
        <f>IF([1]Pots!$CN117&gt;1999,1000,IF(AND([1]Pots!$CN117&lt;2000,[1]Pots!$CN117&gt;99),[1]Pots!$CN117/2,0))</f>
        <v>233</v>
      </c>
      <c r="AM123" s="140"/>
      <c r="AN123" s="139">
        <f>IF([1]Pots!$CS117&gt;1999,1000,IF(AND([1]Pots!$CS117&lt;2000,[1]Pots!$CS117&gt;99),[1]Pots!$CS117/2,0))</f>
        <v>233</v>
      </c>
      <c r="AO123" s="140"/>
      <c r="AP123" s="139">
        <f>IF([1]Pots!$CX117&gt;1999,1000,IF(AND([1]Pots!$CX117&lt;2000,[1]Pots!$CX117&gt;99),[1]Pots!$CX117/2,0))</f>
        <v>233</v>
      </c>
      <c r="AQ123" s="140"/>
      <c r="AR123" s="139">
        <f>IF([1]Pots!$DC117&gt;1999,1000,IF(AND([1]Pots!$DC117&lt;2000,[1]Pots!$DC117&gt;99),[1]Pots!$DC117/2,0))</f>
        <v>233</v>
      </c>
      <c r="AS123" s="140"/>
      <c r="AT123" s="139">
        <f>IF([1]Pots!$DH117&gt;1999,1000,IF(AND([1]Pots!$DH117&lt;2000,[1]Pots!$DH117&gt;99),[1]Pots!$DH117/2,0))</f>
        <v>233</v>
      </c>
      <c r="AU123" s="140"/>
      <c r="AV123" s="139">
        <f>IF([1]Pots!$DM117&gt;1999,1000,IF(AND([1]Pots!$DM117&lt;2000,[1]Pots!$DM117&gt;99),[1]Pots!$DM117/2,0))</f>
        <v>233</v>
      </c>
      <c r="AW123" s="140"/>
      <c r="AX123" s="139">
        <f>IF([1]Pots!$DR117&gt;1999,1000,IF(AND([1]Pots!$DR117&lt;2000,[1]Pots!$DR117&gt;99),[1]Pots!$DR117/2,0))</f>
        <v>233</v>
      </c>
      <c r="AY123" s="140"/>
      <c r="AZ123" s="139">
        <f>IF([1]Pots!$DW117&gt;1999,1000,IF(AND([1]Pots!$DW117&lt;2000,[1]Pots!$DW117&gt;99),[1]Pots!$DW117/2,0))</f>
        <v>233</v>
      </c>
      <c r="BA123" s="140"/>
      <c r="BB123" s="139">
        <f>IF([1]Pots!$EB117&gt;1999,1000,IF(AND([1]Pots!$EB117&lt;2000,[1]Pots!$EB117&gt;99),[1]Pots!$EB117/2,0))</f>
        <v>233</v>
      </c>
      <c r="BC123" s="140"/>
      <c r="BD123" s="139">
        <f>IF([1]Pots!$EG117&gt;1999,1000,IF(AND([1]Pots!$EG117&lt;2000,[1]Pots!$EG117&gt;99),[1]Pots!$EG117/2,0))</f>
        <v>233</v>
      </c>
      <c r="BE123" s="140"/>
      <c r="BF123" s="139">
        <f>IF([1]Pots!$EL117&gt;1999,1000,IF(AND([1]Pots!$EL117&lt;2000,[1]Pots!$EL117&gt;99),[1]Pots!$EL117/2,0))</f>
        <v>233</v>
      </c>
      <c r="BG123" s="140"/>
      <c r="BH123" s="139">
        <f>IF([1]Pots!$EQ117&gt;1999,1000,IF(AND([1]Pots!$EQ117&lt;2000,[1]Pots!$EQ117&gt;99),[1]Pots!$EQ117/2,0))</f>
        <v>233</v>
      </c>
      <c r="BI123" s="140"/>
      <c r="BJ123" s="139">
        <f>IF([1]Pots!$EV117&gt;1999,1000,IF(AND([1]Pots!$EV117&lt;2000,[1]Pots!$EV117&gt;99),[1]Pots!$EV117/2,0))</f>
        <v>233</v>
      </c>
      <c r="BK123" s="140"/>
      <c r="BL123" s="139">
        <f>IF([1]Pots!$FA117&gt;1999,1000,IF(AND([1]Pots!$FA117&lt;2000,[1]Pots!$FA117&gt;99),[1]Pots!$FA117/2,0))</f>
        <v>233</v>
      </c>
      <c r="BM123" s="140"/>
      <c r="BN123" s="139">
        <f>IF([1]Pots!$FF117&gt;1999,1000,IF(AND([1]Pots!$FF117&lt;2000,[1]Pots!$FF117&gt;99),[1]Pots!$FF117/2,0))</f>
        <v>233</v>
      </c>
      <c r="BO123" s="140"/>
      <c r="BP123" s="139">
        <f>IF([1]Pots!$FK117&gt;1999,1000,IF(AND([1]Pots!$FK117&lt;2000,[1]Pots!$FK117&gt;99),[1]Pots!$FK117/2,0))</f>
        <v>233</v>
      </c>
      <c r="BQ123" s="140"/>
      <c r="BR123" s="139">
        <f>IF([1]Pots!$FP117&gt;1999,1000,IF(AND([1]Pots!$FP117&lt;2000,[1]Pots!$FP117&gt;99),[1]Pots!FP117/2,0))</f>
        <v>233</v>
      </c>
      <c r="BS123" s="140"/>
      <c r="BT123" s="139">
        <f>IF([1]Pots!$FU117&gt;1999,1000,IF(AND([1]Pots!$FU117&lt;2000,[1]Pots!$FU117&gt;99),[1]Pots!$FU117/2,0))</f>
        <v>233</v>
      </c>
      <c r="BU123" s="140"/>
      <c r="BV123" s="139">
        <f>IF([1]Pots!$FZ117&gt;1999,1000,IF(AND([1]Pots!$FZ117&lt;2000,[1]Pots!$FZ117&gt;99),[1]Pots!$FZ117/2,0))</f>
        <v>233</v>
      </c>
      <c r="BW123" s="140"/>
      <c r="BX123" s="139">
        <f>IF([1]Pots!$GE117&gt;1999,1000,IF(AND([1]Pots!$GE117&lt;2000,[1]Pots!$GE117&gt;99),[1]Pots!$GE117/2,0))</f>
        <v>233</v>
      </c>
      <c r="BY123" s="140"/>
      <c r="BZ123" s="139">
        <f>IF([1]Pots!$GJ117&gt;1999,1000,IF(AND([1]Pots!$GJ117&lt;2000,[1]Pots!$GJ117&gt;99),[1]Pots!$GJ117/2,0))</f>
        <v>233</v>
      </c>
      <c r="CA123" s="140"/>
      <c r="CB123" s="139">
        <f>IF([1]Pots!$GO117&gt;1999,1000,IF(AND([1]Pots!$GO117&lt;2000,[1]Pots!$GO117&gt;99),[1]Pots!$GO117/2,0))</f>
        <v>233</v>
      </c>
      <c r="CC123" s="140"/>
      <c r="CD123" s="139">
        <f>IF([1]Pots!$GT117&gt;1999,1000,IF(AND([1]Pots!$GT117&lt;2000,[1]Pots!$GT117&gt;99),[1]Pots!$GT117/2,0))</f>
        <v>233</v>
      </c>
      <c r="CE123" s="140"/>
      <c r="CF123" s="139">
        <f>IF([1]Pots!$GY117&gt;1999,1000,IF(AND([1]Pots!$GY117&lt;2000,[1]Pots!$GY117&gt;99),[1]Pots!$GY117/2,0))</f>
        <v>233</v>
      </c>
      <c r="CG123" s="140"/>
      <c r="CH123" s="139">
        <f>IF([1]Pots!$HD117&gt;1999,1000,IF(AND([1]Pots!$HD117&lt;2000,[1]Pots!$HD117&gt;99),[1]Pots!$HD117/2,0))</f>
        <v>233</v>
      </c>
      <c r="CI123" s="140"/>
      <c r="CJ123" s="139">
        <f>IF([1]Pots!$HI117&gt;1999,1000,IF(AND([1]Pots!$HI117&lt;2000,[1]Pots!$HI117&gt;99),[1]Pots!$HI117/2,0))</f>
        <v>233</v>
      </c>
      <c r="CK123" s="140"/>
      <c r="CL123" s="139">
        <f>IF([1]Pots!$HN117&gt;1999,1000,IF(AND([1]Pots!$HN117&lt;2000,[1]Pots!$HN117&gt;99),[1]Pots!$HN117/2,0))</f>
        <v>233</v>
      </c>
      <c r="CM123" s="140"/>
      <c r="CN123" s="139">
        <f>IF([1]Pots!$HS117&gt;1999,1000,IF(AND([1]Pots!$HS117&lt;2000,[1]Pots!$HS117&gt;99),[1]Pots!$HS117/2,0))</f>
        <v>233</v>
      </c>
      <c r="CO123" s="140"/>
      <c r="CP123" s="139">
        <f>IF([1]Pots!$HX117&gt;1999,1000,IF(AND([1]Pots!$HX117&lt;2000,[1]Pots!$HX117&gt;99),[1]Pots!$HX117/2,0))</f>
        <v>233</v>
      </c>
      <c r="CQ123" s="140"/>
      <c r="CR123" s="139">
        <f>IF([1]Pots!$IC117&gt;1999,1000,IF(AND([1]Pots!$IC117&lt;2000,[1]Pots!$IC$6&gt;99),[1]Pots!$IC117/2,0))</f>
        <v>233</v>
      </c>
      <c r="CS123" s="140"/>
      <c r="CT123" s="139">
        <f>IF([1]Pots!$IH117&gt;1999,1000,IF(AND([1]Pots!$IH117&lt;2000,[1]Pots!$IH117&gt;99),[1]Pots!$IH117/2,0))</f>
        <v>233</v>
      </c>
      <c r="CU123" s="140"/>
      <c r="CV123" s="139">
        <f>IF([1]Pots!IM117&gt;1999,1000,IF(AND([1]Pots!$IM117&lt;2000,[1]Pots!$IM117&gt;99),[1]Pots!$IM117/2,0))</f>
        <v>233</v>
      </c>
      <c r="CW123" s="140"/>
      <c r="CX123" s="139">
        <f>IF([1]Pots!$IR117&gt;1999,1000,IF(AND([1]Pots!$IR117&lt;2000,[1]Pots!$IR117&gt;99),[1]Pots!$IR117/2,0))</f>
        <v>233</v>
      </c>
      <c r="CY123" s="140"/>
      <c r="CZ123" s="139">
        <f>IF([1]Pots!$IW117&gt;1999,1000,IF(AND([1]Pots!$IW117&lt;2000,[1]Pots!$IW117&gt;99),[1]Pots!$IW117/2,0))</f>
        <v>233</v>
      </c>
      <c r="DA123" s="140"/>
      <c r="DB123" s="139">
        <f>IF([1]Pots!$JB117&gt;1999,1000,IF(AND([1]Pots!$JB117&lt;2000,[1]Pots!$JB117&gt;99),[1]Pots!$JB117/2,0))</f>
        <v>233</v>
      </c>
      <c r="DC123" s="140"/>
      <c r="DD123" s="139">
        <f>IF([1]Pots!$JG117&gt;1999,1000,IF(AND([1]Pots!$JG117&lt;2000,[1]Pots!$JG117&gt;99),[1]Pots!$JG117/2,0))</f>
        <v>233</v>
      </c>
      <c r="DE123" s="140"/>
    </row>
    <row r="124" spans="2:109" ht="15" customHeight="1" x14ac:dyDescent="0.25">
      <c r="B124" s="84" t="s">
        <v>106</v>
      </c>
      <c r="C124" s="79" t="s">
        <v>175</v>
      </c>
      <c r="D124" s="14">
        <v>9.75</v>
      </c>
      <c r="E124" s="80"/>
      <c r="F124" s="139">
        <f>IF([1]Pots!$L118&gt;1999,1000,IF(AND([1]Pots!$L118&lt;2000,[1]Pots!$L118&gt;99),[1]Pots!$L118/2,0))</f>
        <v>65</v>
      </c>
      <c r="G124" s="139"/>
      <c r="H124" s="139">
        <f>IF([1]Pots!$Q118&gt;1999,1000,IF(AND([1]Pots!$Q118&lt;2000,[1]Pots!$Q118&gt;99),[1]Pots!$Q118/2,0))</f>
        <v>65</v>
      </c>
      <c r="I124" s="140"/>
      <c r="J124" s="139">
        <f>IF([1]Pots!$V118&gt;1999,1000,IF(AND([1]Pots!$V118&lt;2000,[1]Pots!$V118&gt;99),[1]Pots!$V118/2,0))</f>
        <v>65</v>
      </c>
      <c r="K124" s="140"/>
      <c r="L124" s="139">
        <f>IF([1]Pots!$AA118&gt;1999,1000,IF(AND([1]Pots!$AA118&lt;2000,[1]Pots!$AA118&gt;99),[1]Pots!$AA118/2,0))</f>
        <v>65</v>
      </c>
      <c r="M124" s="140"/>
      <c r="N124" s="139">
        <f>IF([1]Pots!$AF118&gt;1999,1000,IF(AND([1]Pots!$AF118&lt;2000,[1]Pots!$AF118&gt;99),[1]Pots!$AF118/2,0))</f>
        <v>65</v>
      </c>
      <c r="O124" s="139"/>
      <c r="P124" s="139">
        <f>IF([1]Pots!$AK118&gt;1999,1000,IF(AND([1]Pots!$AK118&lt;2000,[1]Pots!$AK118&gt;99),[1]Pots!$AK118/2,0))</f>
        <v>65</v>
      </c>
      <c r="Q124" s="140"/>
      <c r="R124" s="139">
        <f>IF([1]Pots!$AP118&gt;1999,1000,IF(AND([1]Pots!$AP118&lt;2000,[1]Pots!$AP118&gt;99),[1]Pots!$AP118/2,0))</f>
        <v>65</v>
      </c>
      <c r="S124" s="139"/>
      <c r="T124" s="139">
        <f>IF([1]Pots!$AU118&gt;1999,1000,IF(AND([1]Pots!$AU118&lt;2000,[1]Pots!$AU118&gt;99),[1]Pots!$AU118/2,0))</f>
        <v>65</v>
      </c>
      <c r="U124" s="140"/>
      <c r="V124" s="139">
        <f>IF([1]Pots!$AZ118&gt;1999,1000,IF(AND([1]Pots!$AZ118&lt;2000,[1]Pots!$AZ118&gt;99),[1]Pots!$AZ118/2,0))</f>
        <v>65</v>
      </c>
      <c r="W124" s="140"/>
      <c r="X124" s="139">
        <f>IF([1]Pots!$BE118&gt;1999,1000,IF(AND([1]Pots!$BE118&lt;2000,[1]Pots!$BE118&gt;99),[1]Pots!$BE118/2,0))</f>
        <v>65</v>
      </c>
      <c r="Y124" s="140"/>
      <c r="Z124" s="139">
        <f>IF([1]Pots!$BJ118&gt;1999,1000,IF(AND([1]Pots!$BJ118&lt;2000,[1]Pots!$BJ118&gt;99),[1]Pots!$BJ118/2,0))</f>
        <v>65</v>
      </c>
      <c r="AA124" s="140"/>
      <c r="AB124" s="139">
        <f>IF([1]Pots!$BO118&gt;1999,1000,IF(AND([1]Pots!$BO118&lt;2000,[1]Pots!$BO118&gt;99),[1]Pots!$BO118/2,0))</f>
        <v>65</v>
      </c>
      <c r="AC124" s="139"/>
      <c r="AD124" s="139">
        <f>IF([1]Pots!$BT118&gt;1999,1000,IF(AND([1]Pots!$BT118&lt;2000,[1]Pots!$BT118&gt;99),[1]Pots!$BT118/2,0))</f>
        <v>65</v>
      </c>
      <c r="AE124" s="140"/>
      <c r="AF124" s="139">
        <f>IF([1]Pots!$BY118&gt;1999,1000,IF(AND([1]Pots!$BY118&lt;2000,[1]Pots!$BY118&gt;99),[1]Pots!$BY118/2,0))</f>
        <v>65</v>
      </c>
      <c r="AG124" s="140"/>
      <c r="AH124" s="139">
        <f>IF([1]Pots!$CD118&gt;1999,1000,IF(AND([1]Pots!$CD118&lt;2000,[1]Pots!$CD118&gt;99),[1]Pots!$CD118/2,0))</f>
        <v>65</v>
      </c>
      <c r="AI124" s="140"/>
      <c r="AJ124" s="139">
        <f>IF([1]Pots!$CI118&gt;1999,1000,IF(AND([1]Pots!$CI118&lt;2000,[1]Pots!$CI118&gt;99),[1]Pots!$CI118/2,0))</f>
        <v>65</v>
      </c>
      <c r="AK124" s="140"/>
      <c r="AL124" s="139">
        <f>IF([1]Pots!$CN118&gt;1999,1000,IF(AND([1]Pots!$CN118&lt;2000,[1]Pots!$CN118&gt;99),[1]Pots!$CN118/2,0))</f>
        <v>65</v>
      </c>
      <c r="AM124" s="140"/>
      <c r="AN124" s="139">
        <f>IF([1]Pots!$CS118&gt;1999,1000,IF(AND([1]Pots!$CS118&lt;2000,[1]Pots!$CS118&gt;99),[1]Pots!$CS118/2,0))</f>
        <v>65</v>
      </c>
      <c r="AO124" s="140"/>
      <c r="AP124" s="139">
        <f>IF([1]Pots!$CX118&gt;1999,1000,IF(AND([1]Pots!$CX118&lt;2000,[1]Pots!$CX118&gt;99),[1]Pots!$CX118/2,0))</f>
        <v>65</v>
      </c>
      <c r="AQ124" s="140"/>
      <c r="AR124" s="139">
        <f>IF([1]Pots!$DC118&gt;1999,1000,IF(AND([1]Pots!$DC118&lt;2000,[1]Pots!$DC118&gt;99),[1]Pots!$DC118/2,0))</f>
        <v>65</v>
      </c>
      <c r="AS124" s="140"/>
      <c r="AT124" s="139">
        <f>IF([1]Pots!$DH118&gt;1999,1000,IF(AND([1]Pots!$DH118&lt;2000,[1]Pots!$DH118&gt;99),[1]Pots!$DH118/2,0))</f>
        <v>65</v>
      </c>
      <c r="AU124" s="140"/>
      <c r="AV124" s="139">
        <f>IF([1]Pots!$DM118&gt;1999,1000,IF(AND([1]Pots!$DM118&lt;2000,[1]Pots!$DM118&gt;99),[1]Pots!$DM118/2,0))</f>
        <v>65</v>
      </c>
      <c r="AW124" s="140"/>
      <c r="AX124" s="139">
        <f>IF([1]Pots!$DR118&gt;1999,1000,IF(AND([1]Pots!$DR118&lt;2000,[1]Pots!$DR118&gt;99),[1]Pots!$DR118/2,0))</f>
        <v>65</v>
      </c>
      <c r="AY124" s="140"/>
      <c r="AZ124" s="139">
        <f>IF([1]Pots!$DW118&gt;1999,1000,IF(AND([1]Pots!$DW118&lt;2000,[1]Pots!$DW118&gt;99),[1]Pots!$DW118/2,0))</f>
        <v>65</v>
      </c>
      <c r="BA124" s="140"/>
      <c r="BB124" s="139">
        <f>IF([1]Pots!$EB118&gt;1999,1000,IF(AND([1]Pots!$EB118&lt;2000,[1]Pots!$EB118&gt;99),[1]Pots!$EB118/2,0))</f>
        <v>65</v>
      </c>
      <c r="BC124" s="140"/>
      <c r="BD124" s="139">
        <f>IF([1]Pots!$EG118&gt;1999,1000,IF(AND([1]Pots!$EG118&lt;2000,[1]Pots!$EG118&gt;99),[1]Pots!$EG118/2,0))</f>
        <v>65</v>
      </c>
      <c r="BE124" s="140"/>
      <c r="BF124" s="139">
        <f>IF([1]Pots!$EL118&gt;1999,1000,IF(AND([1]Pots!$EL118&lt;2000,[1]Pots!$EL118&gt;99),[1]Pots!$EL118/2,0))</f>
        <v>65</v>
      </c>
      <c r="BG124" s="140"/>
      <c r="BH124" s="139">
        <f>IF([1]Pots!$EQ118&gt;1999,1000,IF(AND([1]Pots!$EQ118&lt;2000,[1]Pots!$EQ118&gt;99),[1]Pots!$EQ118/2,0))</f>
        <v>65</v>
      </c>
      <c r="BI124" s="140"/>
      <c r="BJ124" s="139">
        <f>IF([1]Pots!$EV118&gt;1999,1000,IF(AND([1]Pots!$EV118&lt;2000,[1]Pots!$EV118&gt;99),[1]Pots!$EV118/2,0))</f>
        <v>65</v>
      </c>
      <c r="BK124" s="140"/>
      <c r="BL124" s="139">
        <f>IF([1]Pots!$FA118&gt;1999,1000,IF(AND([1]Pots!$FA118&lt;2000,[1]Pots!$FA118&gt;99),[1]Pots!$FA118/2,0))</f>
        <v>65</v>
      </c>
      <c r="BM124" s="140"/>
      <c r="BN124" s="139">
        <f>IF([1]Pots!$FF118&gt;1999,1000,IF(AND([1]Pots!$FF118&lt;2000,[1]Pots!$FF118&gt;99),[1]Pots!$FF118/2,0))</f>
        <v>65</v>
      </c>
      <c r="BO124" s="140"/>
      <c r="BP124" s="139">
        <f>IF([1]Pots!$FK118&gt;1999,1000,IF(AND([1]Pots!$FK118&lt;2000,[1]Pots!$FK118&gt;99),[1]Pots!$FK118/2,0))</f>
        <v>65</v>
      </c>
      <c r="BQ124" s="140"/>
      <c r="BR124" s="139">
        <f>IF([1]Pots!$FP118&gt;1999,1000,IF(AND([1]Pots!$FP118&lt;2000,[1]Pots!$FP118&gt;99),[1]Pots!FP118/2,0))</f>
        <v>65</v>
      </c>
      <c r="BS124" s="140"/>
      <c r="BT124" s="139">
        <f>IF([1]Pots!$FU118&gt;1999,1000,IF(AND([1]Pots!$FU118&lt;2000,[1]Pots!$FU118&gt;99),[1]Pots!$FU118/2,0))</f>
        <v>65</v>
      </c>
      <c r="BU124" s="140"/>
      <c r="BV124" s="139">
        <f>IF([1]Pots!$FZ118&gt;1999,1000,IF(AND([1]Pots!$FZ118&lt;2000,[1]Pots!$FZ118&gt;99),[1]Pots!$FZ118/2,0))</f>
        <v>65</v>
      </c>
      <c r="BW124" s="140"/>
      <c r="BX124" s="139">
        <f>IF([1]Pots!$GE118&gt;1999,1000,IF(AND([1]Pots!$GE118&lt;2000,[1]Pots!$GE118&gt;99),[1]Pots!$GE118/2,0))</f>
        <v>65</v>
      </c>
      <c r="BY124" s="140"/>
      <c r="BZ124" s="139">
        <f>IF([1]Pots!$GJ118&gt;1999,1000,IF(AND([1]Pots!$GJ118&lt;2000,[1]Pots!$GJ118&gt;99),[1]Pots!$GJ118/2,0))</f>
        <v>65</v>
      </c>
      <c r="CA124" s="140"/>
      <c r="CB124" s="139">
        <f>IF([1]Pots!$GO118&gt;1999,1000,IF(AND([1]Pots!$GO118&lt;2000,[1]Pots!$GO118&gt;99),[1]Pots!$GO118/2,0))</f>
        <v>65</v>
      </c>
      <c r="CC124" s="140"/>
      <c r="CD124" s="139">
        <f>IF([1]Pots!$GT118&gt;1999,1000,IF(AND([1]Pots!$GT118&lt;2000,[1]Pots!$GT118&gt;99),[1]Pots!$GT118/2,0))</f>
        <v>65</v>
      </c>
      <c r="CE124" s="140"/>
      <c r="CF124" s="139">
        <f>IF([1]Pots!$GY118&gt;1999,1000,IF(AND([1]Pots!$GY118&lt;2000,[1]Pots!$GY118&gt;99),[1]Pots!$GY118/2,0))</f>
        <v>65</v>
      </c>
      <c r="CG124" s="140"/>
      <c r="CH124" s="139">
        <f>IF([1]Pots!$HD118&gt;1999,1000,IF(AND([1]Pots!$HD118&lt;2000,[1]Pots!$HD118&gt;99),[1]Pots!$HD118/2,0))</f>
        <v>65</v>
      </c>
      <c r="CI124" s="140"/>
      <c r="CJ124" s="139">
        <f>IF([1]Pots!$HI118&gt;1999,1000,IF(AND([1]Pots!$HI118&lt;2000,[1]Pots!$HI118&gt;99),[1]Pots!$HI118/2,0))</f>
        <v>65</v>
      </c>
      <c r="CK124" s="140"/>
      <c r="CL124" s="139">
        <f>IF([1]Pots!$HN118&gt;1999,1000,IF(AND([1]Pots!$HN118&lt;2000,[1]Pots!$HN118&gt;99),[1]Pots!$HN118/2,0))</f>
        <v>65</v>
      </c>
      <c r="CM124" s="140"/>
      <c r="CN124" s="139">
        <f>IF([1]Pots!$HS118&gt;1999,1000,IF(AND([1]Pots!$HS118&lt;2000,[1]Pots!$HS118&gt;99),[1]Pots!$HS118/2,0))</f>
        <v>65</v>
      </c>
      <c r="CO124" s="140"/>
      <c r="CP124" s="139">
        <f>IF([1]Pots!$HX118&gt;1999,1000,IF(AND([1]Pots!$HX118&lt;2000,[1]Pots!$HX118&gt;99),[1]Pots!$HX118/2,0))</f>
        <v>65</v>
      </c>
      <c r="CQ124" s="140"/>
      <c r="CR124" s="139">
        <f>IF([1]Pots!$IC118&gt;1999,1000,IF(AND([1]Pots!$IC118&lt;2000,[1]Pots!$IC$6&gt;99),[1]Pots!$IC118/2,0))</f>
        <v>65</v>
      </c>
      <c r="CS124" s="140"/>
      <c r="CT124" s="139">
        <f>IF([1]Pots!$IH118&gt;1999,1000,IF(AND([1]Pots!$IH118&lt;2000,[1]Pots!$IH118&gt;99),[1]Pots!$IH118/2,0))</f>
        <v>65</v>
      </c>
      <c r="CU124" s="140"/>
      <c r="CV124" s="139">
        <f>IF([1]Pots!IM118&gt;1999,1000,IF(AND([1]Pots!$IM118&lt;2000,[1]Pots!$IM118&gt;99),[1]Pots!$IM118/2,0))</f>
        <v>65</v>
      </c>
      <c r="CW124" s="140"/>
      <c r="CX124" s="139">
        <f>IF([1]Pots!$IR118&gt;1999,1000,IF(AND([1]Pots!$IR118&lt;2000,[1]Pots!$IR118&gt;99),[1]Pots!$IR118/2,0))</f>
        <v>65</v>
      </c>
      <c r="CY124" s="140"/>
      <c r="CZ124" s="139">
        <f>IF([1]Pots!$IW118&gt;1999,1000,IF(AND([1]Pots!$IW118&lt;2000,[1]Pots!$IW118&gt;99),[1]Pots!$IW118/2,0))</f>
        <v>65</v>
      </c>
      <c r="DA124" s="140"/>
      <c r="DB124" s="139">
        <f>IF([1]Pots!$JB118&gt;1999,1000,IF(AND([1]Pots!$JB118&lt;2000,[1]Pots!$JB118&gt;99),[1]Pots!$JB118/2,0))</f>
        <v>65</v>
      </c>
      <c r="DC124" s="140"/>
      <c r="DD124" s="139">
        <f>IF([1]Pots!$JG118&gt;1999,1000,IF(AND([1]Pots!$JG118&lt;2000,[1]Pots!$JG118&gt;99),[1]Pots!$JG118/2,0))</f>
        <v>65</v>
      </c>
      <c r="DE124" s="140"/>
    </row>
    <row r="125" spans="2:109" ht="15" customHeight="1" x14ac:dyDescent="0.25">
      <c r="B125" s="84" t="s">
        <v>107</v>
      </c>
      <c r="C125" s="79" t="s">
        <v>168</v>
      </c>
      <c r="D125" s="14">
        <v>6.45</v>
      </c>
      <c r="E125" s="80"/>
      <c r="F125" s="139">
        <f>IF([1]Pots!$L119&gt;1999,1000,IF(AND([1]Pots!$L119&lt;2000,[1]Pots!$L119&gt;99),[1]Pots!$L119/2,0))</f>
        <v>510</v>
      </c>
      <c r="G125" s="139"/>
      <c r="H125" s="139">
        <f>IF([1]Pots!$Q119&gt;1999,1000,IF(AND([1]Pots!$Q119&lt;2000,[1]Pots!$Q119&gt;99),[1]Pots!$Q119/2,0))</f>
        <v>510</v>
      </c>
      <c r="I125" s="140"/>
      <c r="J125" s="139">
        <f>IF([1]Pots!$V119&gt;1999,1000,IF(AND([1]Pots!$V119&lt;2000,[1]Pots!$V119&gt;99),[1]Pots!$V119/2,0))</f>
        <v>510</v>
      </c>
      <c r="K125" s="140"/>
      <c r="L125" s="139">
        <f>IF([1]Pots!$AA119&gt;1999,1000,IF(AND([1]Pots!$AA119&lt;2000,[1]Pots!$AA119&gt;99),[1]Pots!$AA119/2,0))</f>
        <v>510</v>
      </c>
      <c r="M125" s="140"/>
      <c r="N125" s="139">
        <f>IF([1]Pots!$AF119&gt;1999,1000,IF(AND([1]Pots!$AF119&lt;2000,[1]Pots!$AF119&gt;99),[1]Pots!$AF119/2,0))</f>
        <v>510</v>
      </c>
      <c r="O125" s="139"/>
      <c r="P125" s="139">
        <f>IF([1]Pots!$AK119&gt;1999,1000,IF(AND([1]Pots!$AK119&lt;2000,[1]Pots!$AK119&gt;99),[1]Pots!$AK119/2,0))</f>
        <v>510</v>
      </c>
      <c r="Q125" s="140"/>
      <c r="R125" s="139">
        <f>IF([1]Pots!$AP119&gt;1999,1000,IF(AND([1]Pots!$AP119&lt;2000,[1]Pots!$AP119&gt;99),[1]Pots!$AP119/2,0))</f>
        <v>510</v>
      </c>
      <c r="S125" s="139"/>
      <c r="T125" s="139">
        <f>IF([1]Pots!$AU119&gt;1999,1000,IF(AND([1]Pots!$AU119&lt;2000,[1]Pots!$AU119&gt;99),[1]Pots!$AU119/2,0))</f>
        <v>510</v>
      </c>
      <c r="U125" s="140"/>
      <c r="V125" s="139">
        <f>IF([1]Pots!$AZ119&gt;1999,1000,IF(AND([1]Pots!$AZ119&lt;2000,[1]Pots!$AZ119&gt;99),[1]Pots!$AZ119/2,0))</f>
        <v>510</v>
      </c>
      <c r="W125" s="140"/>
      <c r="X125" s="139">
        <f>IF([1]Pots!$BE119&gt;1999,1000,IF(AND([1]Pots!$BE119&lt;2000,[1]Pots!$BE119&gt;99),[1]Pots!$BE119/2,0))</f>
        <v>510</v>
      </c>
      <c r="Y125" s="140"/>
      <c r="Z125" s="139">
        <f>IF([1]Pots!$BJ119&gt;1999,1000,IF(AND([1]Pots!$BJ119&lt;2000,[1]Pots!$BJ119&gt;99),[1]Pots!$BJ119/2,0))</f>
        <v>510</v>
      </c>
      <c r="AA125" s="140"/>
      <c r="AB125" s="139">
        <f>IF([1]Pots!$BO119&gt;1999,1000,IF(AND([1]Pots!$BO119&lt;2000,[1]Pots!$BO119&gt;99),[1]Pots!$BO119/2,0))</f>
        <v>510</v>
      </c>
      <c r="AC125" s="139"/>
      <c r="AD125" s="139">
        <f>IF([1]Pots!$BT119&gt;1999,1000,IF(AND([1]Pots!$BT119&lt;2000,[1]Pots!$BT119&gt;99),[1]Pots!$BT119/2,0))</f>
        <v>510</v>
      </c>
      <c r="AE125" s="140"/>
      <c r="AF125" s="139">
        <f>IF([1]Pots!$BY119&gt;1999,1000,IF(AND([1]Pots!$BY119&lt;2000,[1]Pots!$BY119&gt;99),[1]Pots!$BY119/2,0))</f>
        <v>510</v>
      </c>
      <c r="AG125" s="140"/>
      <c r="AH125" s="139">
        <f>IF([1]Pots!$CD119&gt;1999,1000,IF(AND([1]Pots!$CD119&lt;2000,[1]Pots!$CD119&gt;99),[1]Pots!$CD119/2,0))</f>
        <v>510</v>
      </c>
      <c r="AI125" s="140"/>
      <c r="AJ125" s="139">
        <f>IF([1]Pots!$CI119&gt;1999,1000,IF(AND([1]Pots!$CI119&lt;2000,[1]Pots!$CI119&gt;99),[1]Pots!$CI119/2,0))</f>
        <v>510</v>
      </c>
      <c r="AK125" s="140"/>
      <c r="AL125" s="139">
        <f>IF([1]Pots!$CN119&gt;1999,1000,IF(AND([1]Pots!$CN119&lt;2000,[1]Pots!$CN119&gt;99),[1]Pots!$CN119/2,0))</f>
        <v>510</v>
      </c>
      <c r="AM125" s="140"/>
      <c r="AN125" s="139">
        <f>IF([1]Pots!$CS119&gt;1999,1000,IF(AND([1]Pots!$CS119&lt;2000,[1]Pots!$CS119&gt;99),[1]Pots!$CS119/2,0))</f>
        <v>510</v>
      </c>
      <c r="AO125" s="140"/>
      <c r="AP125" s="139">
        <f>IF([1]Pots!$CX119&gt;1999,1000,IF(AND([1]Pots!$CX119&lt;2000,[1]Pots!$CX119&gt;99),[1]Pots!$CX119/2,0))</f>
        <v>510</v>
      </c>
      <c r="AQ125" s="140"/>
      <c r="AR125" s="139">
        <f>IF([1]Pots!$DC119&gt;1999,1000,IF(AND([1]Pots!$DC119&lt;2000,[1]Pots!$DC119&gt;99),[1]Pots!$DC119/2,0))</f>
        <v>510</v>
      </c>
      <c r="AS125" s="140"/>
      <c r="AT125" s="139">
        <f>IF([1]Pots!$DH119&gt;1999,1000,IF(AND([1]Pots!$DH119&lt;2000,[1]Pots!$DH119&gt;99),[1]Pots!$DH119/2,0))</f>
        <v>510</v>
      </c>
      <c r="AU125" s="140"/>
      <c r="AV125" s="139">
        <f>IF([1]Pots!$DM119&gt;1999,1000,IF(AND([1]Pots!$DM119&lt;2000,[1]Pots!$DM119&gt;99),[1]Pots!$DM119/2,0))</f>
        <v>510</v>
      </c>
      <c r="AW125" s="140"/>
      <c r="AX125" s="139">
        <f>IF([1]Pots!$DR119&gt;1999,1000,IF(AND([1]Pots!$DR119&lt;2000,[1]Pots!$DR119&gt;99),[1]Pots!$DR119/2,0))</f>
        <v>510</v>
      </c>
      <c r="AY125" s="140"/>
      <c r="AZ125" s="139">
        <f>IF([1]Pots!$DW119&gt;1999,1000,IF(AND([1]Pots!$DW119&lt;2000,[1]Pots!$DW119&gt;99),[1]Pots!$DW119/2,0))</f>
        <v>510</v>
      </c>
      <c r="BA125" s="140"/>
      <c r="BB125" s="139">
        <f>IF([1]Pots!$EB119&gt;1999,1000,IF(AND([1]Pots!$EB119&lt;2000,[1]Pots!$EB119&gt;99),[1]Pots!$EB119/2,0))</f>
        <v>510</v>
      </c>
      <c r="BC125" s="140"/>
      <c r="BD125" s="139">
        <f>IF([1]Pots!$EG119&gt;1999,1000,IF(AND([1]Pots!$EG119&lt;2000,[1]Pots!$EG119&gt;99),[1]Pots!$EG119/2,0))</f>
        <v>510</v>
      </c>
      <c r="BE125" s="140"/>
      <c r="BF125" s="139">
        <f>IF([1]Pots!$EL119&gt;1999,1000,IF(AND([1]Pots!$EL119&lt;2000,[1]Pots!$EL119&gt;99),[1]Pots!$EL119/2,0))</f>
        <v>510</v>
      </c>
      <c r="BG125" s="140"/>
      <c r="BH125" s="139">
        <f>IF([1]Pots!$EQ119&gt;1999,1000,IF(AND([1]Pots!$EQ119&lt;2000,[1]Pots!$EQ119&gt;99),[1]Pots!$EQ119/2,0))</f>
        <v>510</v>
      </c>
      <c r="BI125" s="140"/>
      <c r="BJ125" s="139">
        <f>IF([1]Pots!$EV119&gt;1999,1000,IF(AND([1]Pots!$EV119&lt;2000,[1]Pots!$EV119&gt;99),[1]Pots!$EV119/2,0))</f>
        <v>510</v>
      </c>
      <c r="BK125" s="140"/>
      <c r="BL125" s="139">
        <f>IF([1]Pots!$FA119&gt;1999,1000,IF(AND([1]Pots!$FA119&lt;2000,[1]Pots!$FA119&gt;99),[1]Pots!$FA119/2,0))</f>
        <v>510</v>
      </c>
      <c r="BM125" s="140"/>
      <c r="BN125" s="139">
        <f>IF([1]Pots!$FF119&gt;1999,1000,IF(AND([1]Pots!$FF119&lt;2000,[1]Pots!$FF119&gt;99),[1]Pots!$FF119/2,0))</f>
        <v>510</v>
      </c>
      <c r="BO125" s="140"/>
      <c r="BP125" s="139">
        <f>IF([1]Pots!$FK119&gt;1999,1000,IF(AND([1]Pots!$FK119&lt;2000,[1]Pots!$FK119&gt;99),[1]Pots!$FK119/2,0))</f>
        <v>510</v>
      </c>
      <c r="BQ125" s="140"/>
      <c r="BR125" s="139">
        <f>IF([1]Pots!$FP119&gt;1999,1000,IF(AND([1]Pots!$FP119&lt;2000,[1]Pots!$FP119&gt;99),[1]Pots!FP119/2,0))</f>
        <v>510</v>
      </c>
      <c r="BS125" s="140"/>
      <c r="BT125" s="139">
        <f>IF([1]Pots!$FU119&gt;1999,1000,IF(AND([1]Pots!$FU119&lt;2000,[1]Pots!$FU119&gt;99),[1]Pots!$FU119/2,0))</f>
        <v>510</v>
      </c>
      <c r="BU125" s="140"/>
      <c r="BV125" s="139">
        <f>IF([1]Pots!$FZ119&gt;1999,1000,IF(AND([1]Pots!$FZ119&lt;2000,[1]Pots!$FZ119&gt;99),[1]Pots!$FZ119/2,0))</f>
        <v>510</v>
      </c>
      <c r="BW125" s="140"/>
      <c r="BX125" s="139">
        <f>IF([1]Pots!$GE119&gt;1999,1000,IF(AND([1]Pots!$GE119&lt;2000,[1]Pots!$GE119&gt;99),[1]Pots!$GE119/2,0))</f>
        <v>510</v>
      </c>
      <c r="BY125" s="140"/>
      <c r="BZ125" s="139">
        <f>IF([1]Pots!$GJ119&gt;1999,1000,IF(AND([1]Pots!$GJ119&lt;2000,[1]Pots!$GJ119&gt;99),[1]Pots!$GJ119/2,0))</f>
        <v>510</v>
      </c>
      <c r="CA125" s="140"/>
      <c r="CB125" s="139">
        <f>IF([1]Pots!$GO119&gt;1999,1000,IF(AND([1]Pots!$GO119&lt;2000,[1]Pots!$GO119&gt;99),[1]Pots!$GO119/2,0))</f>
        <v>510</v>
      </c>
      <c r="CC125" s="140"/>
      <c r="CD125" s="139">
        <f>IF([1]Pots!$GT119&gt;1999,1000,IF(AND([1]Pots!$GT119&lt;2000,[1]Pots!$GT119&gt;99),[1]Pots!$GT119/2,0))</f>
        <v>510</v>
      </c>
      <c r="CE125" s="140"/>
      <c r="CF125" s="139">
        <f>IF([1]Pots!$GY119&gt;1999,1000,IF(AND([1]Pots!$GY119&lt;2000,[1]Pots!$GY119&gt;99),[1]Pots!$GY119/2,0))</f>
        <v>510</v>
      </c>
      <c r="CG125" s="140"/>
      <c r="CH125" s="139">
        <f>IF([1]Pots!$HD119&gt;1999,1000,IF(AND([1]Pots!$HD119&lt;2000,[1]Pots!$HD119&gt;99),[1]Pots!$HD119/2,0))</f>
        <v>510</v>
      </c>
      <c r="CI125" s="140"/>
      <c r="CJ125" s="139">
        <f>IF([1]Pots!$HI119&gt;1999,1000,IF(AND([1]Pots!$HI119&lt;2000,[1]Pots!$HI119&gt;99),[1]Pots!$HI119/2,0))</f>
        <v>510</v>
      </c>
      <c r="CK125" s="140"/>
      <c r="CL125" s="139">
        <f>IF([1]Pots!$HN119&gt;1999,1000,IF(AND([1]Pots!$HN119&lt;2000,[1]Pots!$HN119&gt;99),[1]Pots!$HN119/2,0))</f>
        <v>510</v>
      </c>
      <c r="CM125" s="140"/>
      <c r="CN125" s="139">
        <f>IF([1]Pots!$HS119&gt;1999,1000,IF(AND([1]Pots!$HS119&lt;2000,[1]Pots!$HS119&gt;99),[1]Pots!$HS119/2,0))</f>
        <v>510</v>
      </c>
      <c r="CO125" s="140"/>
      <c r="CP125" s="139">
        <f>IF([1]Pots!$HX119&gt;1999,1000,IF(AND([1]Pots!$HX119&lt;2000,[1]Pots!$HX119&gt;99),[1]Pots!$HX119/2,0))</f>
        <v>510</v>
      </c>
      <c r="CQ125" s="140"/>
      <c r="CR125" s="139">
        <f>IF([1]Pots!$IC119&gt;1999,1000,IF(AND([1]Pots!$IC119&lt;2000,[1]Pots!$IC$6&gt;99),[1]Pots!$IC119/2,0))</f>
        <v>510</v>
      </c>
      <c r="CS125" s="140"/>
      <c r="CT125" s="139">
        <f>IF([1]Pots!$IH119&gt;1999,1000,IF(AND([1]Pots!$IH119&lt;2000,[1]Pots!$IH119&gt;99),[1]Pots!$IH119/2,0))</f>
        <v>510</v>
      </c>
      <c r="CU125" s="140"/>
      <c r="CV125" s="139">
        <f>IF([1]Pots!IM119&gt;1999,1000,IF(AND([1]Pots!$IM119&lt;2000,[1]Pots!$IM119&gt;99),[1]Pots!$IM119/2,0))</f>
        <v>510</v>
      </c>
      <c r="CW125" s="140"/>
      <c r="CX125" s="139">
        <f>IF([1]Pots!$IR119&gt;1999,1000,IF(AND([1]Pots!$IR119&lt;2000,[1]Pots!$IR119&gt;99),[1]Pots!$IR119/2,0))</f>
        <v>510</v>
      </c>
      <c r="CY125" s="140"/>
      <c r="CZ125" s="139">
        <f>IF([1]Pots!$IW119&gt;1999,1000,IF(AND([1]Pots!$IW119&lt;2000,[1]Pots!$IW119&gt;99),[1]Pots!$IW119/2,0))</f>
        <v>510</v>
      </c>
      <c r="DA125" s="140"/>
      <c r="DB125" s="139">
        <f>IF([1]Pots!$JB119&gt;1999,1000,IF(AND([1]Pots!$JB119&lt;2000,[1]Pots!$JB119&gt;99),[1]Pots!$JB119/2,0))</f>
        <v>510</v>
      </c>
      <c r="DC125" s="140"/>
      <c r="DD125" s="139">
        <f>IF([1]Pots!$JG119&gt;1999,1000,IF(AND([1]Pots!$JG119&lt;2000,[1]Pots!$JG119&gt;99),[1]Pots!$JG119/2,0))</f>
        <v>510</v>
      </c>
      <c r="DE125" s="140"/>
    </row>
    <row r="126" spans="2:109" ht="15" customHeight="1" x14ac:dyDescent="0.25">
      <c r="B126" s="84" t="s">
        <v>107</v>
      </c>
      <c r="C126" s="79" t="s">
        <v>175</v>
      </c>
      <c r="D126" s="14">
        <v>9.75</v>
      </c>
      <c r="E126" s="80"/>
      <c r="F126" s="139">
        <f>IF([1]Pots!$L120&gt;1999,1000,IF(AND([1]Pots!$L120&lt;2000,[1]Pots!$L120&gt;99),[1]Pots!$L120/2,0))</f>
        <v>0</v>
      </c>
      <c r="G126" s="139"/>
      <c r="H126" s="139">
        <f>IF([1]Pots!$Q120&gt;1999,1000,IF(AND([1]Pots!$Q120&lt;2000,[1]Pots!$Q120&gt;99),[1]Pots!$Q120/2,0))</f>
        <v>0</v>
      </c>
      <c r="I126" s="140"/>
      <c r="J126" s="139">
        <f>IF([1]Pots!$V120&gt;1999,1000,IF(AND([1]Pots!$V120&lt;2000,[1]Pots!$V120&gt;99),[1]Pots!$V120/2,0))</f>
        <v>0</v>
      </c>
      <c r="K126" s="140"/>
      <c r="L126" s="139">
        <f>IF([1]Pots!$AA120&gt;1999,1000,IF(AND([1]Pots!$AA120&lt;2000,[1]Pots!$AA120&gt;99),[1]Pots!$AA120/2,0))</f>
        <v>0</v>
      </c>
      <c r="M126" s="140"/>
      <c r="N126" s="139">
        <f>IF([1]Pots!$AF120&gt;1999,1000,IF(AND([1]Pots!$AF120&lt;2000,[1]Pots!$AF120&gt;99),[1]Pots!$AF120/2,0))</f>
        <v>0</v>
      </c>
      <c r="O126" s="139"/>
      <c r="P126" s="139">
        <f>IF([1]Pots!$AK120&gt;1999,1000,IF(AND([1]Pots!$AK120&lt;2000,[1]Pots!$AK120&gt;99),[1]Pots!$AK120/2,0))</f>
        <v>0</v>
      </c>
      <c r="Q126" s="140"/>
      <c r="R126" s="139">
        <f>IF([1]Pots!$AP120&gt;1999,1000,IF(AND([1]Pots!$AP120&lt;2000,[1]Pots!$AP120&gt;99),[1]Pots!$AP120/2,0))</f>
        <v>0</v>
      </c>
      <c r="S126" s="139"/>
      <c r="T126" s="139">
        <f>IF([1]Pots!$AU120&gt;1999,1000,IF(AND([1]Pots!$AU120&lt;2000,[1]Pots!$AU120&gt;99),[1]Pots!$AU120/2,0))</f>
        <v>0</v>
      </c>
      <c r="U126" s="140"/>
      <c r="V126" s="139">
        <f>IF([1]Pots!$AZ120&gt;1999,1000,IF(AND([1]Pots!$AZ120&lt;2000,[1]Pots!$AZ120&gt;99),[1]Pots!$AZ120/2,0))</f>
        <v>0</v>
      </c>
      <c r="W126" s="140"/>
      <c r="X126" s="139">
        <f>IF([1]Pots!$BE120&gt;1999,1000,IF(AND([1]Pots!$BE120&lt;2000,[1]Pots!$BE120&gt;99),[1]Pots!$BE120/2,0))</f>
        <v>0</v>
      </c>
      <c r="Y126" s="140"/>
      <c r="Z126" s="139">
        <f>IF([1]Pots!$BJ120&gt;1999,1000,IF(AND([1]Pots!$BJ120&lt;2000,[1]Pots!$BJ120&gt;99),[1]Pots!$BJ120/2,0))</f>
        <v>0</v>
      </c>
      <c r="AA126" s="140"/>
      <c r="AB126" s="139">
        <f>IF([1]Pots!$BO120&gt;1999,1000,IF(AND([1]Pots!$BO120&lt;2000,[1]Pots!$BO120&gt;99),[1]Pots!$BO120/2,0))</f>
        <v>0</v>
      </c>
      <c r="AC126" s="139"/>
      <c r="AD126" s="139">
        <f>IF([1]Pots!$BT120&gt;1999,1000,IF(AND([1]Pots!$BT120&lt;2000,[1]Pots!$BT120&gt;99),[1]Pots!$BT120/2,0))</f>
        <v>0</v>
      </c>
      <c r="AE126" s="140"/>
      <c r="AF126" s="139">
        <f>IF([1]Pots!$BY120&gt;1999,1000,IF(AND([1]Pots!$BY120&lt;2000,[1]Pots!$BY120&gt;99),[1]Pots!$BY120/2,0))</f>
        <v>0</v>
      </c>
      <c r="AG126" s="140"/>
      <c r="AH126" s="139">
        <f>IF([1]Pots!$CD120&gt;1999,1000,IF(AND([1]Pots!$CD120&lt;2000,[1]Pots!$CD120&gt;99),[1]Pots!$CD120/2,0))</f>
        <v>0</v>
      </c>
      <c r="AI126" s="140"/>
      <c r="AJ126" s="139">
        <f>IF([1]Pots!$CI120&gt;1999,1000,IF(AND([1]Pots!$CI120&lt;2000,[1]Pots!$CI120&gt;99),[1]Pots!$CI120/2,0))</f>
        <v>0</v>
      </c>
      <c r="AK126" s="140"/>
      <c r="AL126" s="139">
        <f>IF([1]Pots!$CN120&gt;1999,1000,IF(AND([1]Pots!$CN120&lt;2000,[1]Pots!$CN120&gt;99),[1]Pots!$CN120/2,0))</f>
        <v>0</v>
      </c>
      <c r="AM126" s="140"/>
      <c r="AN126" s="139">
        <f>IF([1]Pots!$CS120&gt;1999,1000,IF(AND([1]Pots!$CS120&lt;2000,[1]Pots!$CS120&gt;99),[1]Pots!$CS120/2,0))</f>
        <v>0</v>
      </c>
      <c r="AO126" s="140"/>
      <c r="AP126" s="139">
        <f>IF([1]Pots!$CX120&gt;1999,1000,IF(AND([1]Pots!$CX120&lt;2000,[1]Pots!$CX120&gt;99),[1]Pots!$CX120/2,0))</f>
        <v>0</v>
      </c>
      <c r="AQ126" s="140"/>
      <c r="AR126" s="139">
        <f>IF([1]Pots!$DC120&gt;1999,1000,IF(AND([1]Pots!$DC120&lt;2000,[1]Pots!$DC120&gt;99),[1]Pots!$DC120/2,0))</f>
        <v>0</v>
      </c>
      <c r="AS126" s="140"/>
      <c r="AT126" s="139">
        <f>IF([1]Pots!$DH120&gt;1999,1000,IF(AND([1]Pots!$DH120&lt;2000,[1]Pots!$DH120&gt;99),[1]Pots!$DH120/2,0))</f>
        <v>0</v>
      </c>
      <c r="AU126" s="140"/>
      <c r="AV126" s="139">
        <f>IF([1]Pots!$DM120&gt;1999,1000,IF(AND([1]Pots!$DM120&lt;2000,[1]Pots!$DM120&gt;99),[1]Pots!$DM120/2,0))</f>
        <v>0</v>
      </c>
      <c r="AW126" s="140"/>
      <c r="AX126" s="139">
        <f>IF([1]Pots!$DR120&gt;1999,1000,IF(AND([1]Pots!$DR120&lt;2000,[1]Pots!$DR120&gt;99),[1]Pots!$DR120/2,0))</f>
        <v>0</v>
      </c>
      <c r="AY126" s="140"/>
      <c r="AZ126" s="139">
        <f>IF([1]Pots!$DW120&gt;1999,1000,IF(AND([1]Pots!$DW120&lt;2000,[1]Pots!$DW120&gt;99),[1]Pots!$DW120/2,0))</f>
        <v>210</v>
      </c>
      <c r="BA126" s="140"/>
      <c r="BB126" s="139">
        <f>IF([1]Pots!$EB120&gt;1999,1000,IF(AND([1]Pots!$EB120&lt;2000,[1]Pots!$EB120&gt;99),[1]Pots!$EB120/2,0))</f>
        <v>210</v>
      </c>
      <c r="BC126" s="140"/>
      <c r="BD126" s="139">
        <f>IF([1]Pots!$EG120&gt;1999,1000,IF(AND([1]Pots!$EG120&lt;2000,[1]Pots!$EG120&gt;99),[1]Pots!$EG120/2,0))</f>
        <v>210</v>
      </c>
      <c r="BE126" s="140"/>
      <c r="BF126" s="139">
        <f>IF([1]Pots!$EL120&gt;1999,1000,IF(AND([1]Pots!$EL120&lt;2000,[1]Pots!$EL120&gt;99),[1]Pots!$EL120/2,0))</f>
        <v>210</v>
      </c>
      <c r="BG126" s="140"/>
      <c r="BH126" s="139">
        <f>IF([1]Pots!$EQ120&gt;1999,1000,IF(AND([1]Pots!$EQ120&lt;2000,[1]Pots!$EQ120&gt;99),[1]Pots!$EQ120/2,0))</f>
        <v>210</v>
      </c>
      <c r="BI126" s="140"/>
      <c r="BJ126" s="139">
        <f>IF([1]Pots!$EV120&gt;1999,1000,IF(AND([1]Pots!$EV120&lt;2000,[1]Pots!$EV120&gt;99),[1]Pots!$EV120/2,0))</f>
        <v>210</v>
      </c>
      <c r="BK126" s="140"/>
      <c r="BL126" s="139">
        <f>IF([1]Pots!$FA120&gt;1999,1000,IF(AND([1]Pots!$FA120&lt;2000,[1]Pots!$FA120&gt;99),[1]Pots!$FA120/2,0))</f>
        <v>210</v>
      </c>
      <c r="BM126" s="140"/>
      <c r="BN126" s="139">
        <f>IF([1]Pots!$FF120&gt;1999,1000,IF(AND([1]Pots!$FF120&lt;2000,[1]Pots!$FF120&gt;99),[1]Pots!$FF120/2,0))</f>
        <v>210</v>
      </c>
      <c r="BO126" s="140"/>
      <c r="BP126" s="139">
        <f>IF([1]Pots!$FK120&gt;1999,1000,IF(AND([1]Pots!$FK120&lt;2000,[1]Pots!$FK120&gt;99),[1]Pots!$FK120/2,0))</f>
        <v>210</v>
      </c>
      <c r="BQ126" s="140"/>
      <c r="BR126" s="139">
        <f>IF([1]Pots!$FP120&gt;1999,1000,IF(AND([1]Pots!$FP120&lt;2000,[1]Pots!$FP120&gt;99),[1]Pots!FP120/2,0))</f>
        <v>210</v>
      </c>
      <c r="BS126" s="140"/>
      <c r="BT126" s="139">
        <f>IF([1]Pots!$FU120&gt;1999,1000,IF(AND([1]Pots!$FU120&lt;2000,[1]Pots!$FU120&gt;99),[1]Pots!$FU120/2,0))</f>
        <v>210</v>
      </c>
      <c r="BU126" s="140"/>
      <c r="BV126" s="139">
        <f>IF([1]Pots!$FZ120&gt;1999,1000,IF(AND([1]Pots!$FZ120&lt;2000,[1]Pots!$FZ120&gt;99),[1]Pots!$FZ120/2,0))</f>
        <v>210</v>
      </c>
      <c r="BW126" s="140"/>
      <c r="BX126" s="139">
        <f>IF([1]Pots!$GE120&gt;1999,1000,IF(AND([1]Pots!$GE120&lt;2000,[1]Pots!$GE120&gt;99),[1]Pots!$GE120/2,0))</f>
        <v>210</v>
      </c>
      <c r="BY126" s="140"/>
      <c r="BZ126" s="139">
        <f>IF([1]Pots!$GJ120&gt;1999,1000,IF(AND([1]Pots!$GJ120&lt;2000,[1]Pots!$GJ120&gt;99),[1]Pots!$GJ120/2,0))</f>
        <v>210</v>
      </c>
      <c r="CA126" s="140"/>
      <c r="CB126" s="139">
        <f>IF([1]Pots!$GO120&gt;1999,1000,IF(AND([1]Pots!$GO120&lt;2000,[1]Pots!$GO120&gt;99),[1]Pots!$GO120/2,0))</f>
        <v>210</v>
      </c>
      <c r="CC126" s="140"/>
      <c r="CD126" s="139">
        <f>IF([1]Pots!$GT120&gt;1999,1000,IF(AND([1]Pots!$GT120&lt;2000,[1]Pots!$GT120&gt;99),[1]Pots!$GT120/2,0))</f>
        <v>210</v>
      </c>
      <c r="CE126" s="140"/>
      <c r="CF126" s="139">
        <f>IF([1]Pots!$GY120&gt;1999,1000,IF(AND([1]Pots!$GY120&lt;2000,[1]Pots!$GY120&gt;99),[1]Pots!$GY120/2,0))</f>
        <v>210</v>
      </c>
      <c r="CG126" s="140"/>
      <c r="CH126" s="139">
        <f>IF([1]Pots!$HD120&gt;1999,1000,IF(AND([1]Pots!$HD120&lt;2000,[1]Pots!$HD120&gt;99),[1]Pots!$HD120/2,0))</f>
        <v>210</v>
      </c>
      <c r="CI126" s="140"/>
      <c r="CJ126" s="139">
        <f>IF([1]Pots!$HI120&gt;1999,1000,IF(AND([1]Pots!$HI120&lt;2000,[1]Pots!$HI120&gt;99),[1]Pots!$HI120/2,0))</f>
        <v>210</v>
      </c>
      <c r="CK126" s="140"/>
      <c r="CL126" s="139">
        <f>IF([1]Pots!$HN120&gt;1999,1000,IF(AND([1]Pots!$HN120&lt;2000,[1]Pots!$HN120&gt;99),[1]Pots!$HN120/2,0))</f>
        <v>210</v>
      </c>
      <c r="CM126" s="140"/>
      <c r="CN126" s="139">
        <f>IF([1]Pots!$HS120&gt;1999,1000,IF(AND([1]Pots!$HS120&lt;2000,[1]Pots!$HS120&gt;99),[1]Pots!$HS120/2,0))</f>
        <v>210</v>
      </c>
      <c r="CO126" s="140"/>
      <c r="CP126" s="139">
        <f>IF([1]Pots!$HX120&gt;1999,1000,IF(AND([1]Pots!$HX120&lt;2000,[1]Pots!$HX120&gt;99),[1]Pots!$HX120/2,0))</f>
        <v>210</v>
      </c>
      <c r="CQ126" s="140"/>
      <c r="CR126" s="139">
        <f>IF([1]Pots!$IC120&gt;1999,1000,IF(AND([1]Pots!$IC120&lt;2000,[1]Pots!$IC$6&gt;99),[1]Pots!$IC120/2,0))</f>
        <v>210</v>
      </c>
      <c r="CS126" s="140"/>
      <c r="CT126" s="139">
        <f>IF([1]Pots!$IH120&gt;1999,1000,IF(AND([1]Pots!$IH120&lt;2000,[1]Pots!$IH120&gt;99),[1]Pots!$IH120/2,0))</f>
        <v>210</v>
      </c>
      <c r="CU126" s="140"/>
      <c r="CV126" s="139">
        <f>IF([1]Pots!IM120&gt;1999,1000,IF(AND([1]Pots!$IM120&lt;2000,[1]Pots!$IM120&gt;99),[1]Pots!$IM120/2,0))</f>
        <v>210</v>
      </c>
      <c r="CW126" s="140"/>
      <c r="CX126" s="139">
        <f>IF([1]Pots!$IR120&gt;1999,1000,IF(AND([1]Pots!$IR120&lt;2000,[1]Pots!$IR120&gt;99),[1]Pots!$IR120/2,0))</f>
        <v>210</v>
      </c>
      <c r="CY126" s="140"/>
      <c r="CZ126" s="139">
        <f>IF([1]Pots!$IW120&gt;1999,1000,IF(AND([1]Pots!$IW120&lt;2000,[1]Pots!$IW120&gt;99),[1]Pots!$IW120/2,0))</f>
        <v>210</v>
      </c>
      <c r="DA126" s="140"/>
      <c r="DB126" s="139">
        <f>IF([1]Pots!$JB120&gt;1999,1000,IF(AND([1]Pots!$JB120&lt;2000,[1]Pots!$JB120&gt;99),[1]Pots!$JB120/2,0))</f>
        <v>210</v>
      </c>
      <c r="DC126" s="140"/>
      <c r="DD126" s="139">
        <f>IF([1]Pots!$JG120&gt;1999,1000,IF(AND([1]Pots!$JG120&lt;2000,[1]Pots!$JG120&gt;99),[1]Pots!$JG120/2,0))</f>
        <v>210</v>
      </c>
      <c r="DE126" s="140"/>
    </row>
    <row r="127" spans="2:109" ht="15" customHeight="1" x14ac:dyDescent="0.25">
      <c r="B127" s="82" t="s">
        <v>108</v>
      </c>
      <c r="C127" s="79" t="s">
        <v>168</v>
      </c>
      <c r="D127" s="14">
        <v>6.45</v>
      </c>
      <c r="E127" s="80"/>
      <c r="F127" s="139">
        <f>IF([1]Pots!$L121&gt;1999,1000,IF(AND([1]Pots!$L121&lt;2000,[1]Pots!$L121&gt;99),[1]Pots!$L121/2,0))</f>
        <v>0</v>
      </c>
      <c r="G127" s="139"/>
      <c r="H127" s="139">
        <f>IF([1]Pots!$Q121&gt;1999,1000,IF(AND([1]Pots!$Q121&lt;2000,[1]Pots!$Q121&gt;99),[1]Pots!$Q121/2,0))</f>
        <v>0</v>
      </c>
      <c r="I127" s="140"/>
      <c r="J127" s="139">
        <f>IF([1]Pots!$V121&gt;1999,1000,IF(AND([1]Pots!$V121&lt;2000,[1]Pots!$V121&gt;99),[1]Pots!$V121/2,0))</f>
        <v>0</v>
      </c>
      <c r="K127" s="140"/>
      <c r="L127" s="139">
        <f>IF([1]Pots!$AA121&gt;1999,1000,IF(AND([1]Pots!$AA121&lt;2000,[1]Pots!$AA121&gt;99),[1]Pots!$AA121/2,0))</f>
        <v>0</v>
      </c>
      <c r="M127" s="140"/>
      <c r="N127" s="139">
        <f>IF([1]Pots!$AF121&gt;1999,1000,IF(AND([1]Pots!$AF121&lt;2000,[1]Pots!$AF121&gt;99),[1]Pots!$AF121/2,0))</f>
        <v>0</v>
      </c>
      <c r="O127" s="139"/>
      <c r="P127" s="139">
        <f>IF([1]Pots!$AK121&gt;1999,1000,IF(AND([1]Pots!$AK121&lt;2000,[1]Pots!$AK121&gt;99),[1]Pots!$AK121/2,0))</f>
        <v>0</v>
      </c>
      <c r="Q127" s="140"/>
      <c r="R127" s="139">
        <f>IF([1]Pots!$AP121&gt;1999,1000,IF(AND([1]Pots!$AP121&lt;2000,[1]Pots!$AP121&gt;99),[1]Pots!$AP121/2,0))</f>
        <v>0</v>
      </c>
      <c r="S127" s="139"/>
      <c r="T127" s="139">
        <f>IF([1]Pots!$AU121&gt;1999,1000,IF(AND([1]Pots!$AU121&lt;2000,[1]Pots!$AU121&gt;99),[1]Pots!$AU121/2,0))</f>
        <v>0</v>
      </c>
      <c r="U127" s="140"/>
      <c r="V127" s="139">
        <f>IF([1]Pots!$AZ121&gt;1999,1000,IF(AND([1]Pots!$AZ121&lt;2000,[1]Pots!$AZ121&gt;99),[1]Pots!$AZ121/2,0))</f>
        <v>0</v>
      </c>
      <c r="W127" s="140"/>
      <c r="X127" s="139">
        <f>IF([1]Pots!$BE121&gt;1999,1000,IF(AND([1]Pots!$BE121&lt;2000,[1]Pots!$BE121&gt;99),[1]Pots!$BE121/2,0))</f>
        <v>0</v>
      </c>
      <c r="Y127" s="140"/>
      <c r="Z127" s="139">
        <f>IF([1]Pots!$BJ121&gt;1999,1000,IF(AND([1]Pots!$BJ121&lt;2000,[1]Pots!$BJ121&gt;99),[1]Pots!$BJ121/2,0))</f>
        <v>0</v>
      </c>
      <c r="AA127" s="140"/>
      <c r="AB127" s="139">
        <f>IF([1]Pots!$BO121&gt;1999,1000,IF(AND([1]Pots!$BO121&lt;2000,[1]Pots!$BO121&gt;99),[1]Pots!$BO121/2,0))</f>
        <v>0</v>
      </c>
      <c r="AC127" s="139"/>
      <c r="AD127" s="139">
        <f>IF([1]Pots!$BT121&gt;1999,1000,IF(AND([1]Pots!$BT121&lt;2000,[1]Pots!$BT121&gt;99),[1]Pots!$BT121/2,0))</f>
        <v>0</v>
      </c>
      <c r="AE127" s="140"/>
      <c r="AF127" s="139">
        <f>IF([1]Pots!$BY121&gt;1999,1000,IF(AND([1]Pots!$BY121&lt;2000,[1]Pots!$BY121&gt;99),[1]Pots!$BY121/2,0))</f>
        <v>0</v>
      </c>
      <c r="AG127" s="140"/>
      <c r="AH127" s="139">
        <f>IF([1]Pots!$CD121&gt;1999,1000,IF(AND([1]Pots!$CD121&lt;2000,[1]Pots!$CD121&gt;99),[1]Pots!$CD121/2,0))</f>
        <v>0</v>
      </c>
      <c r="AI127" s="140"/>
      <c r="AJ127" s="139">
        <f>IF([1]Pots!$CI121&gt;1999,1000,IF(AND([1]Pots!$CI121&lt;2000,[1]Pots!$CI121&gt;99),[1]Pots!$CI121/2,0))</f>
        <v>0</v>
      </c>
      <c r="AK127" s="140"/>
      <c r="AL127" s="139">
        <f>IF([1]Pots!$CN121&gt;1999,1000,IF(AND([1]Pots!$CN121&lt;2000,[1]Pots!$CN121&gt;99),[1]Pots!$CN121/2,0))</f>
        <v>0</v>
      </c>
      <c r="AM127" s="140"/>
      <c r="AN127" s="139">
        <f>IF([1]Pots!$CS121&gt;1999,1000,IF(AND([1]Pots!$CS121&lt;2000,[1]Pots!$CS121&gt;99),[1]Pots!$CS121/2,0))</f>
        <v>140</v>
      </c>
      <c r="AO127" s="140"/>
      <c r="AP127" s="139">
        <f>IF([1]Pots!$CX121&gt;1999,1000,IF(AND([1]Pots!$CX121&lt;2000,[1]Pots!$CX121&gt;99),[1]Pots!$CX121/2,0))</f>
        <v>140</v>
      </c>
      <c r="AQ127" s="140"/>
      <c r="AR127" s="139">
        <f>IF([1]Pots!$DC121&gt;1999,1000,IF(AND([1]Pots!$DC121&lt;2000,[1]Pots!$DC121&gt;99),[1]Pots!$DC121/2,0))</f>
        <v>140</v>
      </c>
      <c r="AS127" s="140"/>
      <c r="AT127" s="139">
        <f>IF([1]Pots!$DH121&gt;1999,1000,IF(AND([1]Pots!$DH121&lt;2000,[1]Pots!$DH121&gt;99),[1]Pots!$DH121/2,0))</f>
        <v>140</v>
      </c>
      <c r="AU127" s="140"/>
      <c r="AV127" s="139">
        <f>IF([1]Pots!$DM121&gt;1999,1000,IF(AND([1]Pots!$DM121&lt;2000,[1]Pots!$DM121&gt;99),[1]Pots!$DM121/2,0))</f>
        <v>140</v>
      </c>
      <c r="AW127" s="140"/>
      <c r="AX127" s="139">
        <f>IF([1]Pots!$DR121&gt;1999,1000,IF(AND([1]Pots!$DR121&lt;2000,[1]Pots!$DR121&gt;99),[1]Pots!$DR121/2,0))</f>
        <v>140</v>
      </c>
      <c r="AY127" s="140"/>
      <c r="AZ127" s="139">
        <f>IF([1]Pots!$DW121&gt;1999,1000,IF(AND([1]Pots!$DW121&lt;2000,[1]Pots!$DW121&gt;99),[1]Pots!$DW121/2,0))</f>
        <v>140</v>
      </c>
      <c r="BA127" s="140"/>
      <c r="BB127" s="139">
        <f>IF([1]Pots!$EB121&gt;1999,1000,IF(AND([1]Pots!$EB121&lt;2000,[1]Pots!$EB121&gt;99),[1]Pots!$EB121/2,0))</f>
        <v>140</v>
      </c>
      <c r="BC127" s="140"/>
      <c r="BD127" s="139">
        <f>IF([1]Pots!$EG121&gt;1999,1000,IF(AND([1]Pots!$EG121&lt;2000,[1]Pots!$EG121&gt;99),[1]Pots!$EG121/2,0))</f>
        <v>140</v>
      </c>
      <c r="BE127" s="140"/>
      <c r="BF127" s="139">
        <f>IF([1]Pots!$EL121&gt;1999,1000,IF(AND([1]Pots!$EL121&lt;2000,[1]Pots!$EL121&gt;99),[1]Pots!$EL121/2,0))</f>
        <v>140</v>
      </c>
      <c r="BG127" s="140"/>
      <c r="BH127" s="139">
        <f>IF([1]Pots!$EQ121&gt;1999,1000,IF(AND([1]Pots!$EQ121&lt;2000,[1]Pots!$EQ121&gt;99),[1]Pots!$EQ121/2,0))</f>
        <v>140</v>
      </c>
      <c r="BI127" s="140"/>
      <c r="BJ127" s="139">
        <f>IF([1]Pots!$EV121&gt;1999,1000,IF(AND([1]Pots!$EV121&lt;2000,[1]Pots!$EV121&gt;99),[1]Pots!$EV121/2,0))</f>
        <v>140</v>
      </c>
      <c r="BK127" s="140"/>
      <c r="BL127" s="139">
        <f>IF([1]Pots!$FA121&gt;1999,1000,IF(AND([1]Pots!$FA121&lt;2000,[1]Pots!$FA121&gt;99),[1]Pots!$FA121/2,0))</f>
        <v>140</v>
      </c>
      <c r="BM127" s="140"/>
      <c r="BN127" s="139">
        <f>IF([1]Pots!$FF121&gt;1999,1000,IF(AND([1]Pots!$FF121&lt;2000,[1]Pots!$FF121&gt;99),[1]Pots!$FF121/2,0))</f>
        <v>140</v>
      </c>
      <c r="BO127" s="140"/>
      <c r="BP127" s="139">
        <f>IF([1]Pots!$FK121&gt;1999,1000,IF(AND([1]Pots!$FK121&lt;2000,[1]Pots!$FK121&gt;99),[1]Pots!$FK121/2,0))</f>
        <v>140</v>
      </c>
      <c r="BQ127" s="140"/>
      <c r="BR127" s="139">
        <f>IF([1]Pots!$FP121&gt;1999,1000,IF(AND([1]Pots!$FP121&lt;2000,[1]Pots!$FP121&gt;99),[1]Pots!FP121/2,0))</f>
        <v>140</v>
      </c>
      <c r="BS127" s="140"/>
      <c r="BT127" s="139">
        <f>IF([1]Pots!$FU121&gt;1999,1000,IF(AND([1]Pots!$FU121&lt;2000,[1]Pots!$FU121&gt;99),[1]Pots!$FU121/2,0))</f>
        <v>140</v>
      </c>
      <c r="BU127" s="140"/>
      <c r="BV127" s="139">
        <f>IF([1]Pots!$FZ121&gt;1999,1000,IF(AND([1]Pots!$FZ121&lt;2000,[1]Pots!$FZ121&gt;99),[1]Pots!$FZ121/2,0))</f>
        <v>140</v>
      </c>
      <c r="BW127" s="140"/>
      <c r="BX127" s="139">
        <f>IF([1]Pots!$GE121&gt;1999,1000,IF(AND([1]Pots!$GE121&lt;2000,[1]Pots!$GE121&gt;99),[1]Pots!$GE121/2,0))</f>
        <v>140</v>
      </c>
      <c r="BY127" s="140"/>
      <c r="BZ127" s="139">
        <f>IF([1]Pots!$GJ121&gt;1999,1000,IF(AND([1]Pots!$GJ121&lt;2000,[1]Pots!$GJ121&gt;99),[1]Pots!$GJ121/2,0))</f>
        <v>140</v>
      </c>
      <c r="CA127" s="140"/>
      <c r="CB127" s="139">
        <f>IF([1]Pots!$GO121&gt;1999,1000,IF(AND([1]Pots!$GO121&lt;2000,[1]Pots!$GO121&gt;99),[1]Pots!$GO121/2,0))</f>
        <v>140</v>
      </c>
      <c r="CC127" s="140"/>
      <c r="CD127" s="139">
        <f>IF([1]Pots!$GT121&gt;1999,1000,IF(AND([1]Pots!$GT121&lt;2000,[1]Pots!$GT121&gt;99),[1]Pots!$GT121/2,0))</f>
        <v>140</v>
      </c>
      <c r="CE127" s="140"/>
      <c r="CF127" s="139">
        <f>IF([1]Pots!$GY121&gt;1999,1000,IF(AND([1]Pots!$GY121&lt;2000,[1]Pots!$GY121&gt;99),[1]Pots!$GY121/2,0))</f>
        <v>140</v>
      </c>
      <c r="CG127" s="140"/>
      <c r="CH127" s="139">
        <f>IF([1]Pots!$HD121&gt;1999,1000,IF(AND([1]Pots!$HD121&lt;2000,[1]Pots!$HD121&gt;99),[1]Pots!$HD121/2,0))</f>
        <v>140</v>
      </c>
      <c r="CI127" s="140"/>
      <c r="CJ127" s="139">
        <f>IF([1]Pots!$HI121&gt;1999,1000,IF(AND([1]Pots!$HI121&lt;2000,[1]Pots!$HI121&gt;99),[1]Pots!$HI121/2,0))</f>
        <v>140</v>
      </c>
      <c r="CK127" s="140"/>
      <c r="CL127" s="139">
        <f>IF([1]Pots!$HN121&gt;1999,1000,IF(AND([1]Pots!$HN121&lt;2000,[1]Pots!$HN121&gt;99),[1]Pots!$HN121/2,0))</f>
        <v>140</v>
      </c>
      <c r="CM127" s="140"/>
      <c r="CN127" s="139">
        <f>IF([1]Pots!$HS121&gt;1999,1000,IF(AND([1]Pots!$HS121&lt;2000,[1]Pots!$HS121&gt;99),[1]Pots!$HS121/2,0))</f>
        <v>140</v>
      </c>
      <c r="CO127" s="140"/>
      <c r="CP127" s="139">
        <f>IF([1]Pots!$HX121&gt;1999,1000,IF(AND([1]Pots!$HX121&lt;2000,[1]Pots!$HX121&gt;99),[1]Pots!$HX121/2,0))</f>
        <v>140</v>
      </c>
      <c r="CQ127" s="140"/>
      <c r="CR127" s="139">
        <f>IF([1]Pots!$IC121&gt;1999,1000,IF(AND([1]Pots!$IC121&lt;2000,[1]Pots!$IC$6&gt;99),[1]Pots!$IC121/2,0))</f>
        <v>140</v>
      </c>
      <c r="CS127" s="140"/>
      <c r="CT127" s="139">
        <f>IF([1]Pots!$IH121&gt;1999,1000,IF(AND([1]Pots!$IH121&lt;2000,[1]Pots!$IH121&gt;99),[1]Pots!$IH121/2,0))</f>
        <v>140</v>
      </c>
      <c r="CU127" s="140"/>
      <c r="CV127" s="139">
        <f>IF([1]Pots!IM121&gt;1999,1000,IF(AND([1]Pots!$IM121&lt;2000,[1]Pots!$IM121&gt;99),[1]Pots!$IM121/2,0))</f>
        <v>140</v>
      </c>
      <c r="CW127" s="140"/>
      <c r="CX127" s="139">
        <f>IF([1]Pots!$IR121&gt;1999,1000,IF(AND([1]Pots!$IR121&lt;2000,[1]Pots!$IR121&gt;99),[1]Pots!$IR121/2,0))</f>
        <v>140</v>
      </c>
      <c r="CY127" s="140"/>
      <c r="CZ127" s="139">
        <f>IF([1]Pots!$IW121&gt;1999,1000,IF(AND([1]Pots!$IW121&lt;2000,[1]Pots!$IW121&gt;99),[1]Pots!$IW121/2,0))</f>
        <v>140</v>
      </c>
      <c r="DA127" s="140"/>
      <c r="DB127" s="139">
        <f>IF([1]Pots!$JB121&gt;1999,1000,IF(AND([1]Pots!$JB121&lt;2000,[1]Pots!$JB121&gt;99),[1]Pots!$JB121/2,0))</f>
        <v>140</v>
      </c>
      <c r="DC127" s="140"/>
      <c r="DD127" s="139">
        <f>IF([1]Pots!$JG121&gt;1999,1000,IF(AND([1]Pots!$JG121&lt;2000,[1]Pots!$JG121&gt;99),[1]Pots!$JG121/2,0))</f>
        <v>140</v>
      </c>
      <c r="DE127" s="140"/>
    </row>
    <row r="128" spans="2:109" ht="15" customHeight="1" x14ac:dyDescent="0.25">
      <c r="B128" s="60" t="s">
        <v>109</v>
      </c>
      <c r="C128" s="79" t="s">
        <v>168</v>
      </c>
      <c r="D128" s="14" t="s">
        <v>430</v>
      </c>
      <c r="E128" s="80"/>
      <c r="F128" s="139">
        <f>IF([1]Pots!$L122&gt;1999,1000,IF(AND([1]Pots!$L122&lt;2000,[1]Pots!$L122&gt;99),[1]Pots!$L122/2,0))</f>
        <v>125</v>
      </c>
      <c r="G128" s="139"/>
      <c r="H128" s="139">
        <f>IF([1]Pots!$Q122&gt;1999,1000,IF(AND([1]Pots!$Q122&lt;2000,[1]Pots!$Q122&gt;99),[1]Pots!$Q122/2,0))</f>
        <v>125</v>
      </c>
      <c r="I128" s="140"/>
      <c r="J128" s="139">
        <f>IF([1]Pots!$V122&gt;1999,1000,IF(AND([1]Pots!$V122&lt;2000,[1]Pots!$V122&gt;99),[1]Pots!$V122/2,0))</f>
        <v>125</v>
      </c>
      <c r="K128" s="140"/>
      <c r="L128" s="139">
        <f>IF([1]Pots!$AA122&gt;1999,1000,IF(AND([1]Pots!$AA122&lt;2000,[1]Pots!$AA122&gt;99),[1]Pots!$AA122/2,0))</f>
        <v>125</v>
      </c>
      <c r="M128" s="140"/>
      <c r="N128" s="139">
        <f>IF([1]Pots!$AF122&gt;1999,1000,IF(AND([1]Pots!$AF122&lt;2000,[1]Pots!$AF122&gt;99),[1]Pots!$AF122/2,0))</f>
        <v>125</v>
      </c>
      <c r="O128" s="139"/>
      <c r="P128" s="139">
        <f>IF([1]Pots!$AK122&gt;1999,1000,IF(AND([1]Pots!$AK122&lt;2000,[1]Pots!$AK122&gt;99),[1]Pots!$AK122/2,0))</f>
        <v>125</v>
      </c>
      <c r="Q128" s="140"/>
      <c r="R128" s="139">
        <f>IF([1]Pots!$AP122&gt;1999,1000,IF(AND([1]Pots!$AP122&lt;2000,[1]Pots!$AP122&gt;99),[1]Pots!$AP122/2,0))</f>
        <v>125</v>
      </c>
      <c r="S128" s="139"/>
      <c r="T128" s="139">
        <f>IF([1]Pots!$AU122&gt;1999,1000,IF(AND([1]Pots!$AU122&lt;2000,[1]Pots!$AU122&gt;99),[1]Pots!$AU122/2,0))</f>
        <v>125</v>
      </c>
      <c r="U128" s="140"/>
      <c r="V128" s="139">
        <f>IF([1]Pots!$AZ122&gt;1999,1000,IF(AND([1]Pots!$AZ122&lt;2000,[1]Pots!$AZ122&gt;99),[1]Pots!$AZ122/2,0))</f>
        <v>125</v>
      </c>
      <c r="W128" s="140"/>
      <c r="X128" s="139">
        <f>IF([1]Pots!$BE122&gt;1999,1000,IF(AND([1]Pots!$BE122&lt;2000,[1]Pots!$BE122&gt;99),[1]Pots!$BE122/2,0))</f>
        <v>125</v>
      </c>
      <c r="Y128" s="140"/>
      <c r="Z128" s="139">
        <f>IF([1]Pots!$BJ122&gt;1999,1000,IF(AND([1]Pots!$BJ122&lt;2000,[1]Pots!$BJ122&gt;99),[1]Pots!$BJ122/2,0))</f>
        <v>125</v>
      </c>
      <c r="AA128" s="140"/>
      <c r="AB128" s="139">
        <f>IF([1]Pots!$BO122&gt;1999,1000,IF(AND([1]Pots!$BO122&lt;2000,[1]Pots!$BO122&gt;99),[1]Pots!$BO122/2,0))</f>
        <v>125</v>
      </c>
      <c r="AC128" s="139"/>
      <c r="AD128" s="139">
        <f>IF([1]Pots!$BT122&gt;1999,1000,IF(AND([1]Pots!$BT122&lt;2000,[1]Pots!$BT122&gt;99),[1]Pots!$BT122/2,0))</f>
        <v>125</v>
      </c>
      <c r="AE128" s="140"/>
      <c r="AF128" s="139">
        <f>IF([1]Pots!$BY122&gt;1999,1000,IF(AND([1]Pots!$BY122&lt;2000,[1]Pots!$BY122&gt;99),[1]Pots!$BY122/2,0))</f>
        <v>125</v>
      </c>
      <c r="AG128" s="140"/>
      <c r="AH128" s="139">
        <f>IF([1]Pots!$CD122&gt;1999,1000,IF(AND([1]Pots!$CD122&lt;2000,[1]Pots!$CD122&gt;99),[1]Pots!$CD122/2,0))</f>
        <v>125</v>
      </c>
      <c r="AI128" s="140"/>
      <c r="AJ128" s="139">
        <f>IF([1]Pots!$CI122&gt;1999,1000,IF(AND([1]Pots!$CI122&lt;2000,[1]Pots!$CI122&gt;99),[1]Pots!$CI122/2,0))</f>
        <v>125</v>
      </c>
      <c r="AK128" s="140"/>
      <c r="AL128" s="139">
        <f>IF([1]Pots!$CN122&gt;1999,1000,IF(AND([1]Pots!$CN122&lt;2000,[1]Pots!$CN122&gt;99),[1]Pots!$CN122/2,0))</f>
        <v>125</v>
      </c>
      <c r="AM128" s="140"/>
      <c r="AN128" s="139">
        <f>IF([1]Pots!$CS122&gt;1999,1000,IF(AND([1]Pots!$CS122&lt;2000,[1]Pots!$CS122&gt;99),[1]Pots!$CS122/2,0))</f>
        <v>125</v>
      </c>
      <c r="AO128" s="140"/>
      <c r="AP128" s="139">
        <f>IF([1]Pots!$CX122&gt;1999,1000,IF(AND([1]Pots!$CX122&lt;2000,[1]Pots!$CX122&gt;99),[1]Pots!$CX122/2,0))</f>
        <v>125</v>
      </c>
      <c r="AQ128" s="140"/>
      <c r="AR128" s="139">
        <f>IF([1]Pots!$DC122&gt;1999,1000,IF(AND([1]Pots!$DC122&lt;2000,[1]Pots!$DC122&gt;99),[1]Pots!$DC122/2,0))</f>
        <v>125</v>
      </c>
      <c r="AS128" s="140"/>
      <c r="AT128" s="139">
        <f>IF([1]Pots!$DH122&gt;1999,1000,IF(AND([1]Pots!$DH122&lt;2000,[1]Pots!$DH122&gt;99),[1]Pots!$DH122/2,0))</f>
        <v>125</v>
      </c>
      <c r="AU128" s="140"/>
      <c r="AV128" s="139">
        <f>IF([1]Pots!$DM122&gt;1999,1000,IF(AND([1]Pots!$DM122&lt;2000,[1]Pots!$DM122&gt;99),[1]Pots!$DM122/2,0))</f>
        <v>125</v>
      </c>
      <c r="AW128" s="140"/>
      <c r="AX128" s="139">
        <f>IF([1]Pots!$DR122&gt;1999,1000,IF(AND([1]Pots!$DR122&lt;2000,[1]Pots!$DR122&gt;99),[1]Pots!$DR122/2,0))</f>
        <v>125</v>
      </c>
      <c r="AY128" s="140"/>
      <c r="AZ128" s="139">
        <f>IF([1]Pots!$DW122&gt;1999,1000,IF(AND([1]Pots!$DW122&lt;2000,[1]Pots!$DW122&gt;99),[1]Pots!$DW122/2,0))</f>
        <v>125</v>
      </c>
      <c r="BA128" s="140"/>
      <c r="BB128" s="139">
        <f>IF([1]Pots!$EB122&gt;1999,1000,IF(AND([1]Pots!$EB122&lt;2000,[1]Pots!$EB122&gt;99),[1]Pots!$EB122/2,0))</f>
        <v>125</v>
      </c>
      <c r="BC128" s="140"/>
      <c r="BD128" s="139">
        <f>IF([1]Pots!$EG122&gt;1999,1000,IF(AND([1]Pots!$EG122&lt;2000,[1]Pots!$EG122&gt;99),[1]Pots!$EG122/2,0))</f>
        <v>125</v>
      </c>
      <c r="BE128" s="140"/>
      <c r="BF128" s="139">
        <f>IF([1]Pots!$EL122&gt;1999,1000,IF(AND([1]Pots!$EL122&lt;2000,[1]Pots!$EL122&gt;99),[1]Pots!$EL122/2,0))</f>
        <v>125</v>
      </c>
      <c r="BG128" s="140"/>
      <c r="BH128" s="139">
        <f>IF([1]Pots!$EQ122&gt;1999,1000,IF(AND([1]Pots!$EQ122&lt;2000,[1]Pots!$EQ122&gt;99),[1]Pots!$EQ122/2,0))</f>
        <v>125</v>
      </c>
      <c r="BI128" s="140"/>
      <c r="BJ128" s="139">
        <f>IF([1]Pots!$EV122&gt;1999,1000,IF(AND([1]Pots!$EV122&lt;2000,[1]Pots!$EV122&gt;99),[1]Pots!$EV122/2,0))</f>
        <v>125</v>
      </c>
      <c r="BK128" s="140"/>
      <c r="BL128" s="139">
        <f>IF([1]Pots!$FA122&gt;1999,1000,IF(AND([1]Pots!$FA122&lt;2000,[1]Pots!$FA122&gt;99),[1]Pots!$FA122/2,0))</f>
        <v>125</v>
      </c>
      <c r="BM128" s="140"/>
      <c r="BN128" s="139">
        <f>IF([1]Pots!$FF122&gt;1999,1000,IF(AND([1]Pots!$FF122&lt;2000,[1]Pots!$FF122&gt;99),[1]Pots!$FF122/2,0))</f>
        <v>125</v>
      </c>
      <c r="BO128" s="140"/>
      <c r="BP128" s="139">
        <f>IF([1]Pots!$FK122&gt;1999,1000,IF(AND([1]Pots!$FK122&lt;2000,[1]Pots!$FK122&gt;99),[1]Pots!$FK122/2,0))</f>
        <v>125</v>
      </c>
      <c r="BQ128" s="140"/>
      <c r="BR128" s="139">
        <f>IF([1]Pots!$FP122&gt;1999,1000,IF(AND([1]Pots!$FP122&lt;2000,[1]Pots!$FP122&gt;99),[1]Pots!FP122/2,0))</f>
        <v>125</v>
      </c>
      <c r="BS128" s="140"/>
      <c r="BT128" s="139">
        <f>IF([1]Pots!$FU122&gt;1999,1000,IF(AND([1]Pots!$FU122&lt;2000,[1]Pots!$FU122&gt;99),[1]Pots!$FU122/2,0))</f>
        <v>125</v>
      </c>
      <c r="BU128" s="140"/>
      <c r="BV128" s="139">
        <f>IF([1]Pots!$FZ122&gt;1999,1000,IF(AND([1]Pots!$FZ122&lt;2000,[1]Pots!$FZ122&gt;99),[1]Pots!$FZ122/2,0))</f>
        <v>125</v>
      </c>
      <c r="BW128" s="140"/>
      <c r="BX128" s="139">
        <f>IF([1]Pots!$GE122&gt;1999,1000,IF(AND([1]Pots!$GE122&lt;2000,[1]Pots!$GE122&gt;99),[1]Pots!$GE122/2,0))</f>
        <v>125</v>
      </c>
      <c r="BY128" s="140"/>
      <c r="BZ128" s="139">
        <f>IF([1]Pots!$GJ122&gt;1999,1000,IF(AND([1]Pots!$GJ122&lt;2000,[1]Pots!$GJ122&gt;99),[1]Pots!$GJ122/2,0))</f>
        <v>125</v>
      </c>
      <c r="CA128" s="140"/>
      <c r="CB128" s="139">
        <f>IF([1]Pots!$GO122&gt;1999,1000,IF(AND([1]Pots!$GO122&lt;2000,[1]Pots!$GO122&gt;99),[1]Pots!$GO122/2,0))</f>
        <v>125</v>
      </c>
      <c r="CC128" s="140"/>
      <c r="CD128" s="139">
        <f>IF([1]Pots!$GT122&gt;1999,1000,IF(AND([1]Pots!$GT122&lt;2000,[1]Pots!$GT122&gt;99),[1]Pots!$GT122/2,0))</f>
        <v>125</v>
      </c>
      <c r="CE128" s="140"/>
      <c r="CF128" s="139">
        <f>IF([1]Pots!$GY122&gt;1999,1000,IF(AND([1]Pots!$GY122&lt;2000,[1]Pots!$GY122&gt;99),[1]Pots!$GY122/2,0))</f>
        <v>125</v>
      </c>
      <c r="CG128" s="140"/>
      <c r="CH128" s="139">
        <f>IF([1]Pots!$HD122&gt;1999,1000,IF(AND([1]Pots!$HD122&lt;2000,[1]Pots!$HD122&gt;99),[1]Pots!$HD122/2,0))</f>
        <v>125</v>
      </c>
      <c r="CI128" s="140"/>
      <c r="CJ128" s="139">
        <f>IF([1]Pots!$HI122&gt;1999,1000,IF(AND([1]Pots!$HI122&lt;2000,[1]Pots!$HI122&gt;99),[1]Pots!$HI122/2,0))</f>
        <v>125</v>
      </c>
      <c r="CK128" s="140"/>
      <c r="CL128" s="139">
        <f>IF([1]Pots!$HN122&gt;1999,1000,IF(AND([1]Pots!$HN122&lt;2000,[1]Pots!$HN122&gt;99),[1]Pots!$HN122/2,0))</f>
        <v>125</v>
      </c>
      <c r="CM128" s="140"/>
      <c r="CN128" s="139">
        <f>IF([1]Pots!$HS122&gt;1999,1000,IF(AND([1]Pots!$HS122&lt;2000,[1]Pots!$HS122&gt;99),[1]Pots!$HS122/2,0))</f>
        <v>125</v>
      </c>
      <c r="CO128" s="140"/>
      <c r="CP128" s="139">
        <f>IF([1]Pots!$HX122&gt;1999,1000,IF(AND([1]Pots!$HX122&lt;2000,[1]Pots!$HX122&gt;99),[1]Pots!$HX122/2,0))</f>
        <v>125</v>
      </c>
      <c r="CQ128" s="140"/>
      <c r="CR128" s="139">
        <f>IF([1]Pots!$IC122&gt;1999,1000,IF(AND([1]Pots!$IC122&lt;2000,[1]Pots!$IC$6&gt;99),[1]Pots!$IC122/2,0))</f>
        <v>125</v>
      </c>
      <c r="CS128" s="140"/>
      <c r="CT128" s="139">
        <f>IF([1]Pots!$IH122&gt;1999,1000,IF(AND([1]Pots!$IH122&lt;2000,[1]Pots!$IH122&gt;99),[1]Pots!$IH122/2,0))</f>
        <v>125</v>
      </c>
      <c r="CU128" s="140"/>
      <c r="CV128" s="139">
        <f>IF([1]Pots!IM122&gt;1999,1000,IF(AND([1]Pots!$IM122&lt;2000,[1]Pots!$IM122&gt;99),[1]Pots!$IM122/2,0))</f>
        <v>125</v>
      </c>
      <c r="CW128" s="140"/>
      <c r="CX128" s="139">
        <f>IF([1]Pots!$IR122&gt;1999,1000,IF(AND([1]Pots!$IR122&lt;2000,[1]Pots!$IR122&gt;99),[1]Pots!$IR122/2,0))</f>
        <v>125</v>
      </c>
      <c r="CY128" s="140"/>
      <c r="CZ128" s="139">
        <f>IF([1]Pots!$IW122&gt;1999,1000,IF(AND([1]Pots!$IW122&lt;2000,[1]Pots!$IW122&gt;99),[1]Pots!$IW122/2,0))</f>
        <v>125</v>
      </c>
      <c r="DA128" s="140"/>
      <c r="DB128" s="139">
        <f>IF([1]Pots!$JB122&gt;1999,1000,IF(AND([1]Pots!$JB122&lt;2000,[1]Pots!$JB122&gt;99),[1]Pots!$JB122/2,0))</f>
        <v>125</v>
      </c>
      <c r="DC128" s="140"/>
      <c r="DD128" s="139">
        <f>IF([1]Pots!$JG122&gt;1999,1000,IF(AND([1]Pots!$JG122&lt;2000,[1]Pots!$JG122&gt;99),[1]Pots!$JG122/2,0))</f>
        <v>125</v>
      </c>
      <c r="DE128" s="140"/>
    </row>
    <row r="129" spans="2:109" ht="15" customHeight="1" x14ac:dyDescent="0.25">
      <c r="B129" s="82" t="s">
        <v>110</v>
      </c>
      <c r="C129" s="79" t="s">
        <v>168</v>
      </c>
      <c r="D129" s="14">
        <v>6.45</v>
      </c>
      <c r="E129" s="80"/>
      <c r="F129" s="139">
        <f>IF([1]Pots!$L123&gt;1999,1000,IF(AND([1]Pots!$L123&lt;2000,[1]Pots!$L123&gt;99),[1]Pots!$L123/2,0))</f>
        <v>108</v>
      </c>
      <c r="G129" s="139"/>
      <c r="H129" s="139">
        <f>IF([1]Pots!$Q123&gt;1999,1000,IF(AND([1]Pots!$Q123&lt;2000,[1]Pots!$Q123&gt;99),[1]Pots!$Q123/2,0))</f>
        <v>108</v>
      </c>
      <c r="I129" s="140"/>
      <c r="J129" s="139">
        <f>IF([1]Pots!$V123&gt;1999,1000,IF(AND([1]Pots!$V123&lt;2000,[1]Pots!$V123&gt;99),[1]Pots!$V123/2,0))</f>
        <v>108</v>
      </c>
      <c r="K129" s="140"/>
      <c r="L129" s="139">
        <f>IF([1]Pots!$AA123&gt;1999,1000,IF(AND([1]Pots!$AA123&lt;2000,[1]Pots!$AA123&gt;99),[1]Pots!$AA123/2,0))</f>
        <v>108</v>
      </c>
      <c r="M129" s="140"/>
      <c r="N129" s="139">
        <f>IF([1]Pots!$AF123&gt;1999,1000,IF(AND([1]Pots!$AF123&lt;2000,[1]Pots!$AF123&gt;99),[1]Pots!$AF123/2,0))</f>
        <v>108</v>
      </c>
      <c r="O129" s="139"/>
      <c r="P129" s="139">
        <f>IF([1]Pots!$AK123&gt;1999,1000,IF(AND([1]Pots!$AK123&lt;2000,[1]Pots!$AK123&gt;99),[1]Pots!$AK123/2,0))</f>
        <v>108</v>
      </c>
      <c r="Q129" s="140"/>
      <c r="R129" s="139">
        <f>IF([1]Pots!$AP123&gt;1999,1000,IF(AND([1]Pots!$AP123&lt;2000,[1]Pots!$AP123&gt;99),[1]Pots!$AP123/2,0))</f>
        <v>108</v>
      </c>
      <c r="S129" s="139"/>
      <c r="T129" s="139">
        <f>IF([1]Pots!$AU123&gt;1999,1000,IF(AND([1]Pots!$AU123&lt;2000,[1]Pots!$AU123&gt;99),[1]Pots!$AU123/2,0))</f>
        <v>108</v>
      </c>
      <c r="U129" s="140"/>
      <c r="V129" s="139">
        <f>IF([1]Pots!$AZ123&gt;1999,1000,IF(AND([1]Pots!$AZ123&lt;2000,[1]Pots!$AZ123&gt;99),[1]Pots!$AZ123/2,0))</f>
        <v>108</v>
      </c>
      <c r="W129" s="140"/>
      <c r="X129" s="139">
        <f>IF([1]Pots!$BE123&gt;1999,1000,IF(AND([1]Pots!$BE123&lt;2000,[1]Pots!$BE123&gt;99),[1]Pots!$BE123/2,0))</f>
        <v>108</v>
      </c>
      <c r="Y129" s="140"/>
      <c r="Z129" s="139">
        <f>IF([1]Pots!$BJ123&gt;1999,1000,IF(AND([1]Pots!$BJ123&lt;2000,[1]Pots!$BJ123&gt;99),[1]Pots!$BJ123/2,0))</f>
        <v>108</v>
      </c>
      <c r="AA129" s="140"/>
      <c r="AB129" s="139">
        <f>IF([1]Pots!$BO123&gt;1999,1000,IF(AND([1]Pots!$BO123&lt;2000,[1]Pots!$BO123&gt;99),[1]Pots!$BO123/2,0))</f>
        <v>108</v>
      </c>
      <c r="AC129" s="139"/>
      <c r="AD129" s="139">
        <f>IF([1]Pots!$BT123&gt;1999,1000,IF(AND([1]Pots!$BT123&lt;2000,[1]Pots!$BT123&gt;99),[1]Pots!$BT123/2,0))</f>
        <v>108</v>
      </c>
      <c r="AE129" s="140"/>
      <c r="AF129" s="139">
        <f>IF([1]Pots!$BY123&gt;1999,1000,IF(AND([1]Pots!$BY123&lt;2000,[1]Pots!$BY123&gt;99),[1]Pots!$BY123/2,0))</f>
        <v>108</v>
      </c>
      <c r="AG129" s="140"/>
      <c r="AH129" s="139">
        <f>IF([1]Pots!$CD123&gt;1999,1000,IF(AND([1]Pots!$CD123&lt;2000,[1]Pots!$CD123&gt;99),[1]Pots!$CD123/2,0))</f>
        <v>108</v>
      </c>
      <c r="AI129" s="140"/>
      <c r="AJ129" s="139">
        <f>IF([1]Pots!$CI123&gt;1999,1000,IF(AND([1]Pots!$CI123&lt;2000,[1]Pots!$CI123&gt;99),[1]Pots!$CI123/2,0))</f>
        <v>108</v>
      </c>
      <c r="AK129" s="140"/>
      <c r="AL129" s="139">
        <f>IF([1]Pots!$CN123&gt;1999,1000,IF(AND([1]Pots!$CN123&lt;2000,[1]Pots!$CN123&gt;99),[1]Pots!$CN123/2,0))</f>
        <v>108</v>
      </c>
      <c r="AM129" s="140"/>
      <c r="AN129" s="139">
        <f>IF([1]Pots!$CS123&gt;1999,1000,IF(AND([1]Pots!$CS123&lt;2000,[1]Pots!$CS123&gt;99),[1]Pots!$CS123/2,0))</f>
        <v>108</v>
      </c>
      <c r="AO129" s="140"/>
      <c r="AP129" s="139">
        <f>IF([1]Pots!$CX123&gt;1999,1000,IF(AND([1]Pots!$CX123&lt;2000,[1]Pots!$CX123&gt;99),[1]Pots!$CX123/2,0))</f>
        <v>108</v>
      </c>
      <c r="AQ129" s="140"/>
      <c r="AR129" s="139">
        <f>IF([1]Pots!$DC123&gt;1999,1000,IF(AND([1]Pots!$DC123&lt;2000,[1]Pots!$DC123&gt;99),[1]Pots!$DC123/2,0))</f>
        <v>108</v>
      </c>
      <c r="AS129" s="140"/>
      <c r="AT129" s="139">
        <f>IF([1]Pots!$DH123&gt;1999,1000,IF(AND([1]Pots!$DH123&lt;2000,[1]Pots!$DH123&gt;99),[1]Pots!$DH123/2,0))</f>
        <v>108</v>
      </c>
      <c r="AU129" s="140"/>
      <c r="AV129" s="139">
        <f>IF([1]Pots!$DM123&gt;1999,1000,IF(AND([1]Pots!$DM123&lt;2000,[1]Pots!$DM123&gt;99),[1]Pots!$DM123/2,0))</f>
        <v>108</v>
      </c>
      <c r="AW129" s="140"/>
      <c r="AX129" s="139">
        <f>IF([1]Pots!$DR123&gt;1999,1000,IF(AND([1]Pots!$DR123&lt;2000,[1]Pots!$DR123&gt;99),[1]Pots!$DR123/2,0))</f>
        <v>108</v>
      </c>
      <c r="AY129" s="140"/>
      <c r="AZ129" s="139">
        <f>IF([1]Pots!$DW123&gt;1999,1000,IF(AND([1]Pots!$DW123&lt;2000,[1]Pots!$DW123&gt;99),[1]Pots!$DW123/2,0))</f>
        <v>108</v>
      </c>
      <c r="BA129" s="140"/>
      <c r="BB129" s="139">
        <f>IF([1]Pots!$EB123&gt;1999,1000,IF(AND([1]Pots!$EB123&lt;2000,[1]Pots!$EB123&gt;99),[1]Pots!$EB123/2,0))</f>
        <v>108</v>
      </c>
      <c r="BC129" s="140"/>
      <c r="BD129" s="139">
        <f>IF([1]Pots!$EG123&gt;1999,1000,IF(AND([1]Pots!$EG123&lt;2000,[1]Pots!$EG123&gt;99),[1]Pots!$EG123/2,0))</f>
        <v>108</v>
      </c>
      <c r="BE129" s="140"/>
      <c r="BF129" s="139">
        <f>IF([1]Pots!$EL123&gt;1999,1000,IF(AND([1]Pots!$EL123&lt;2000,[1]Pots!$EL123&gt;99),[1]Pots!$EL123/2,0))</f>
        <v>108</v>
      </c>
      <c r="BG129" s="140"/>
      <c r="BH129" s="139">
        <f>IF([1]Pots!$EQ123&gt;1999,1000,IF(AND([1]Pots!$EQ123&lt;2000,[1]Pots!$EQ123&gt;99),[1]Pots!$EQ123/2,0))</f>
        <v>108</v>
      </c>
      <c r="BI129" s="140"/>
      <c r="BJ129" s="139">
        <f>IF([1]Pots!$EV123&gt;1999,1000,IF(AND([1]Pots!$EV123&lt;2000,[1]Pots!$EV123&gt;99),[1]Pots!$EV123/2,0))</f>
        <v>108</v>
      </c>
      <c r="BK129" s="140"/>
      <c r="BL129" s="139">
        <f>IF([1]Pots!$FA123&gt;1999,1000,IF(AND([1]Pots!$FA123&lt;2000,[1]Pots!$FA123&gt;99),[1]Pots!$FA123/2,0))</f>
        <v>108</v>
      </c>
      <c r="BM129" s="140"/>
      <c r="BN129" s="139">
        <f>IF([1]Pots!$FF123&gt;1999,1000,IF(AND([1]Pots!$FF123&lt;2000,[1]Pots!$FF123&gt;99),[1]Pots!$FF123/2,0))</f>
        <v>108</v>
      </c>
      <c r="BO129" s="140"/>
      <c r="BP129" s="139">
        <f>IF([1]Pots!$FK123&gt;1999,1000,IF(AND([1]Pots!$FK123&lt;2000,[1]Pots!$FK123&gt;99),[1]Pots!$FK123/2,0))</f>
        <v>108</v>
      </c>
      <c r="BQ129" s="140"/>
      <c r="BR129" s="139">
        <f>IF([1]Pots!$FP123&gt;1999,1000,IF(AND([1]Pots!$FP123&lt;2000,[1]Pots!$FP123&gt;99),[1]Pots!FP123/2,0))</f>
        <v>108</v>
      </c>
      <c r="BS129" s="140"/>
      <c r="BT129" s="139">
        <f>IF([1]Pots!$FU123&gt;1999,1000,IF(AND([1]Pots!$FU123&lt;2000,[1]Pots!$FU123&gt;99),[1]Pots!$FU123/2,0))</f>
        <v>108</v>
      </c>
      <c r="BU129" s="140"/>
      <c r="BV129" s="139">
        <f>IF([1]Pots!$FZ123&gt;1999,1000,IF(AND([1]Pots!$FZ123&lt;2000,[1]Pots!$FZ123&gt;99),[1]Pots!$FZ123/2,0))</f>
        <v>108</v>
      </c>
      <c r="BW129" s="140"/>
      <c r="BX129" s="139">
        <f>IF([1]Pots!$GE123&gt;1999,1000,IF(AND([1]Pots!$GE123&lt;2000,[1]Pots!$GE123&gt;99),[1]Pots!$GE123/2,0))</f>
        <v>108</v>
      </c>
      <c r="BY129" s="140"/>
      <c r="BZ129" s="139">
        <f>IF([1]Pots!$GJ123&gt;1999,1000,IF(AND([1]Pots!$GJ123&lt;2000,[1]Pots!$GJ123&gt;99),[1]Pots!$GJ123/2,0))</f>
        <v>108</v>
      </c>
      <c r="CA129" s="140"/>
      <c r="CB129" s="139">
        <f>IF([1]Pots!$GO123&gt;1999,1000,IF(AND([1]Pots!$GO123&lt;2000,[1]Pots!$GO123&gt;99),[1]Pots!$GO123/2,0))</f>
        <v>108</v>
      </c>
      <c r="CC129" s="140"/>
      <c r="CD129" s="139">
        <f>IF([1]Pots!$GT123&gt;1999,1000,IF(AND([1]Pots!$GT123&lt;2000,[1]Pots!$GT123&gt;99),[1]Pots!$GT123/2,0))</f>
        <v>108</v>
      </c>
      <c r="CE129" s="140"/>
      <c r="CF129" s="139">
        <f>IF([1]Pots!$GY123&gt;1999,1000,IF(AND([1]Pots!$GY123&lt;2000,[1]Pots!$GY123&gt;99),[1]Pots!$GY123/2,0))</f>
        <v>108</v>
      </c>
      <c r="CG129" s="140"/>
      <c r="CH129" s="139">
        <f>IF([1]Pots!$HD123&gt;1999,1000,IF(AND([1]Pots!$HD123&lt;2000,[1]Pots!$HD123&gt;99),[1]Pots!$HD123/2,0))</f>
        <v>108</v>
      </c>
      <c r="CI129" s="140"/>
      <c r="CJ129" s="139">
        <f>IF([1]Pots!$HI123&gt;1999,1000,IF(AND([1]Pots!$HI123&lt;2000,[1]Pots!$HI123&gt;99),[1]Pots!$HI123/2,0))</f>
        <v>108</v>
      </c>
      <c r="CK129" s="140"/>
      <c r="CL129" s="139">
        <f>IF([1]Pots!$HN123&gt;1999,1000,IF(AND([1]Pots!$HN123&lt;2000,[1]Pots!$HN123&gt;99),[1]Pots!$HN123/2,0))</f>
        <v>108</v>
      </c>
      <c r="CM129" s="140"/>
      <c r="CN129" s="139">
        <f>IF([1]Pots!$HS123&gt;1999,1000,IF(AND([1]Pots!$HS123&lt;2000,[1]Pots!$HS123&gt;99),[1]Pots!$HS123/2,0))</f>
        <v>108</v>
      </c>
      <c r="CO129" s="140"/>
      <c r="CP129" s="139">
        <f>IF([1]Pots!$HX123&gt;1999,1000,IF(AND([1]Pots!$HX123&lt;2000,[1]Pots!$HX123&gt;99),[1]Pots!$HX123/2,0))</f>
        <v>108</v>
      </c>
      <c r="CQ129" s="140"/>
      <c r="CR129" s="139">
        <f>IF([1]Pots!$IC123&gt;1999,1000,IF(AND([1]Pots!$IC123&lt;2000,[1]Pots!$IC$6&gt;99),[1]Pots!$IC123/2,0))</f>
        <v>108</v>
      </c>
      <c r="CS129" s="140"/>
      <c r="CT129" s="139">
        <f>IF([1]Pots!$IH123&gt;1999,1000,IF(AND([1]Pots!$IH123&lt;2000,[1]Pots!$IH123&gt;99),[1]Pots!$IH123/2,0))</f>
        <v>108</v>
      </c>
      <c r="CU129" s="140"/>
      <c r="CV129" s="139">
        <f>IF([1]Pots!IM123&gt;1999,1000,IF(AND([1]Pots!$IM123&lt;2000,[1]Pots!$IM123&gt;99),[1]Pots!$IM123/2,0))</f>
        <v>108</v>
      </c>
      <c r="CW129" s="140"/>
      <c r="CX129" s="139">
        <f>IF([1]Pots!$IR123&gt;1999,1000,IF(AND([1]Pots!$IR123&lt;2000,[1]Pots!$IR123&gt;99),[1]Pots!$IR123/2,0))</f>
        <v>108</v>
      </c>
      <c r="CY129" s="140"/>
      <c r="CZ129" s="139">
        <f>IF([1]Pots!$IW123&gt;1999,1000,IF(AND([1]Pots!$IW123&lt;2000,[1]Pots!$IW123&gt;99),[1]Pots!$IW123/2,0))</f>
        <v>108</v>
      </c>
      <c r="DA129" s="140"/>
      <c r="DB129" s="139">
        <f>IF([1]Pots!$JB123&gt;1999,1000,IF(AND([1]Pots!$JB123&lt;2000,[1]Pots!$JB123&gt;99),[1]Pots!$JB123/2,0))</f>
        <v>108</v>
      </c>
      <c r="DC129" s="140"/>
      <c r="DD129" s="139">
        <f>IF([1]Pots!$JG123&gt;1999,1000,IF(AND([1]Pots!$JG123&lt;2000,[1]Pots!$JG123&gt;99),[1]Pots!$JG123/2,0))</f>
        <v>108</v>
      </c>
      <c r="DE129" s="140"/>
    </row>
    <row r="130" spans="2:109" ht="15" customHeight="1" x14ac:dyDescent="0.25">
      <c r="B130" s="82" t="s">
        <v>111</v>
      </c>
      <c r="C130" s="79" t="s">
        <v>168</v>
      </c>
      <c r="D130" s="14">
        <v>6.45</v>
      </c>
      <c r="E130" s="80"/>
      <c r="F130" s="139">
        <f>IF([1]Pots!$L124&gt;1999,1000,IF(AND([1]Pots!$L124&lt;2000,[1]Pots!$L124&gt;99),[1]Pots!$L124/2,0))</f>
        <v>0</v>
      </c>
      <c r="G130" s="139"/>
      <c r="H130" s="139">
        <f>IF([1]Pots!$Q124&gt;1999,1000,IF(AND([1]Pots!$Q124&lt;2000,[1]Pots!$Q124&gt;99),[1]Pots!$Q124/2,0))</f>
        <v>0</v>
      </c>
      <c r="I130" s="140"/>
      <c r="J130" s="139">
        <f>IF([1]Pots!$V124&gt;1999,1000,IF(AND([1]Pots!$V124&lt;2000,[1]Pots!$V124&gt;99),[1]Pots!$V124/2,0))</f>
        <v>0</v>
      </c>
      <c r="K130" s="140"/>
      <c r="L130" s="139">
        <f>IF([1]Pots!$AA124&gt;1999,1000,IF(AND([1]Pots!$AA124&lt;2000,[1]Pots!$AA124&gt;99),[1]Pots!$AA124/2,0))</f>
        <v>0</v>
      </c>
      <c r="M130" s="140"/>
      <c r="N130" s="139">
        <f>IF([1]Pots!$AF124&gt;1999,1000,IF(AND([1]Pots!$AF124&lt;2000,[1]Pots!$AF124&gt;99),[1]Pots!$AF124/2,0))</f>
        <v>0</v>
      </c>
      <c r="O130" s="139"/>
      <c r="P130" s="139">
        <f>IF([1]Pots!$AK124&gt;1999,1000,IF(AND([1]Pots!$AK124&lt;2000,[1]Pots!$AK124&gt;99),[1]Pots!$AK124/2,0))</f>
        <v>0</v>
      </c>
      <c r="Q130" s="140"/>
      <c r="R130" s="139">
        <f>IF([1]Pots!$AP124&gt;1999,1000,IF(AND([1]Pots!$AP124&lt;2000,[1]Pots!$AP124&gt;99),[1]Pots!$AP124/2,0))</f>
        <v>0</v>
      </c>
      <c r="S130" s="139"/>
      <c r="T130" s="139">
        <f>IF([1]Pots!$AU124&gt;1999,1000,IF(AND([1]Pots!$AU124&lt;2000,[1]Pots!$AU124&gt;99),[1]Pots!$AU124/2,0))</f>
        <v>0</v>
      </c>
      <c r="U130" s="140"/>
      <c r="V130" s="139">
        <f>IF([1]Pots!$AZ124&gt;1999,1000,IF(AND([1]Pots!$AZ124&lt;2000,[1]Pots!$AZ124&gt;99),[1]Pots!$AZ124/2,0))</f>
        <v>0</v>
      </c>
      <c r="W130" s="140"/>
      <c r="X130" s="139">
        <f>IF([1]Pots!$BE124&gt;1999,1000,IF(AND([1]Pots!$BE124&lt;2000,[1]Pots!$BE124&gt;99),[1]Pots!$BE124/2,0))</f>
        <v>0</v>
      </c>
      <c r="Y130" s="140"/>
      <c r="Z130" s="139">
        <f>IF([1]Pots!$BJ124&gt;1999,1000,IF(AND([1]Pots!$BJ124&lt;2000,[1]Pots!$BJ124&gt;99),[1]Pots!$BJ124/2,0))</f>
        <v>0</v>
      </c>
      <c r="AA130" s="140"/>
      <c r="AB130" s="139">
        <f>IF([1]Pots!$BO124&gt;1999,1000,IF(AND([1]Pots!$BO124&lt;2000,[1]Pots!$BO124&gt;99),[1]Pots!$BO124/2,0))</f>
        <v>0</v>
      </c>
      <c r="AC130" s="139"/>
      <c r="AD130" s="139">
        <f>IF([1]Pots!$BT124&gt;1999,1000,IF(AND([1]Pots!$BT124&lt;2000,[1]Pots!$BT124&gt;99),[1]Pots!$BT124/2,0))</f>
        <v>0</v>
      </c>
      <c r="AE130" s="140"/>
      <c r="AF130" s="139">
        <f>IF([1]Pots!$BY124&gt;1999,1000,IF(AND([1]Pots!$BY124&lt;2000,[1]Pots!$BY124&gt;99),[1]Pots!$BY124/2,0))</f>
        <v>0</v>
      </c>
      <c r="AG130" s="140"/>
      <c r="AH130" s="139">
        <f>IF([1]Pots!$CD124&gt;1999,1000,IF(AND([1]Pots!$CD124&lt;2000,[1]Pots!$CD124&gt;99),[1]Pots!$CD124/2,0))</f>
        <v>0</v>
      </c>
      <c r="AI130" s="140"/>
      <c r="AJ130" s="139">
        <f>IF([1]Pots!$CI124&gt;1999,1000,IF(AND([1]Pots!$CI124&lt;2000,[1]Pots!$CI124&gt;99),[1]Pots!$CI124/2,0))</f>
        <v>0</v>
      </c>
      <c r="AK130" s="140"/>
      <c r="AL130" s="139">
        <f>IF([1]Pots!$CN124&gt;1999,1000,IF(AND([1]Pots!$CN124&lt;2000,[1]Pots!$CN124&gt;99),[1]Pots!$CN124/2,0))</f>
        <v>0</v>
      </c>
      <c r="AM130" s="140"/>
      <c r="AN130" s="139">
        <f>IF([1]Pots!$CS124&gt;1999,1000,IF(AND([1]Pots!$CS124&lt;2000,[1]Pots!$CS124&gt;99),[1]Pots!$CS124/2,0))</f>
        <v>0</v>
      </c>
      <c r="AO130" s="140"/>
      <c r="AP130" s="139">
        <f>IF([1]Pots!$CX124&gt;1999,1000,IF(AND([1]Pots!$CX124&lt;2000,[1]Pots!$CX124&gt;99),[1]Pots!$CX124/2,0))</f>
        <v>0</v>
      </c>
      <c r="AQ130" s="140"/>
      <c r="AR130" s="139">
        <f>IF([1]Pots!$DC124&gt;1999,1000,IF(AND([1]Pots!$DC124&lt;2000,[1]Pots!$DC124&gt;99),[1]Pots!$DC124/2,0))</f>
        <v>0</v>
      </c>
      <c r="AS130" s="140"/>
      <c r="AT130" s="139">
        <f>IF([1]Pots!$DH124&gt;1999,1000,IF(AND([1]Pots!$DH124&lt;2000,[1]Pots!$DH124&gt;99),[1]Pots!$DH124/2,0))</f>
        <v>0</v>
      </c>
      <c r="AU130" s="140"/>
      <c r="AV130" s="139">
        <f>IF([1]Pots!$DM124&gt;1999,1000,IF(AND([1]Pots!$DM124&lt;2000,[1]Pots!$DM124&gt;99),[1]Pots!$DM124/2,0))</f>
        <v>0</v>
      </c>
      <c r="AW130" s="140"/>
      <c r="AX130" s="139">
        <f>IF([1]Pots!$DR124&gt;1999,1000,IF(AND([1]Pots!$DR124&lt;2000,[1]Pots!$DR124&gt;99),[1]Pots!$DR124/2,0))</f>
        <v>0</v>
      </c>
      <c r="AY130" s="140"/>
      <c r="AZ130" s="139">
        <f>IF([1]Pots!$DW124&gt;1999,1000,IF(AND([1]Pots!$DW124&lt;2000,[1]Pots!$DW124&gt;99),[1]Pots!$DW124/2,0))</f>
        <v>0</v>
      </c>
      <c r="BA130" s="140"/>
      <c r="BB130" s="139">
        <f>IF([1]Pots!$EB124&gt;1999,1000,IF(AND([1]Pots!$EB124&lt;2000,[1]Pots!$EB124&gt;99),[1]Pots!$EB124/2,0))</f>
        <v>0</v>
      </c>
      <c r="BC130" s="140"/>
      <c r="BD130" s="139">
        <f>IF([1]Pots!$EG124&gt;1999,1000,IF(AND([1]Pots!$EG124&lt;2000,[1]Pots!$EG124&gt;99),[1]Pots!$EG124/2,0))</f>
        <v>0</v>
      </c>
      <c r="BE130" s="140"/>
      <c r="BF130" s="139">
        <f>IF([1]Pots!$EL124&gt;1999,1000,IF(AND([1]Pots!$EL124&lt;2000,[1]Pots!$EL124&gt;99),[1]Pots!$EL124/2,0))</f>
        <v>0</v>
      </c>
      <c r="BG130" s="140"/>
      <c r="BH130" s="139">
        <f>IF([1]Pots!$EQ124&gt;1999,1000,IF(AND([1]Pots!$EQ124&lt;2000,[1]Pots!$EQ124&gt;99),[1]Pots!$EQ124/2,0))</f>
        <v>0</v>
      </c>
      <c r="BI130" s="140"/>
      <c r="BJ130" s="139">
        <f>IF([1]Pots!$EV124&gt;1999,1000,IF(AND([1]Pots!$EV124&lt;2000,[1]Pots!$EV124&gt;99),[1]Pots!$EV124/2,0))</f>
        <v>0</v>
      </c>
      <c r="BK130" s="140"/>
      <c r="BL130" s="139">
        <f>IF([1]Pots!$FA124&gt;1999,1000,IF(AND([1]Pots!$FA124&lt;2000,[1]Pots!$FA124&gt;99),[1]Pots!$FA124/2,0))</f>
        <v>0</v>
      </c>
      <c r="BM130" s="140"/>
      <c r="BN130" s="139">
        <f>IF([1]Pots!$FF124&gt;1999,1000,IF(AND([1]Pots!$FF124&lt;2000,[1]Pots!$FF124&gt;99),[1]Pots!$FF124/2,0))</f>
        <v>0</v>
      </c>
      <c r="BO130" s="140"/>
      <c r="BP130" s="139">
        <f>IF([1]Pots!$FK124&gt;1999,1000,IF(AND([1]Pots!$FK124&lt;2000,[1]Pots!$FK124&gt;99),[1]Pots!$FK124/2,0))</f>
        <v>0</v>
      </c>
      <c r="BQ130" s="140"/>
      <c r="BR130" s="139">
        <f>IF([1]Pots!$FP124&gt;1999,1000,IF(AND([1]Pots!$FP124&lt;2000,[1]Pots!$FP124&gt;99),[1]Pots!FP124/2,0))</f>
        <v>0</v>
      </c>
      <c r="BS130" s="140"/>
      <c r="BT130" s="139">
        <f>IF([1]Pots!$FU124&gt;1999,1000,IF(AND([1]Pots!$FU124&lt;2000,[1]Pots!$FU124&gt;99),[1]Pots!$FU124/2,0))</f>
        <v>0</v>
      </c>
      <c r="BU130" s="140"/>
      <c r="BV130" s="139">
        <f>IF([1]Pots!$FZ124&gt;1999,1000,IF(AND([1]Pots!$FZ124&lt;2000,[1]Pots!$FZ124&gt;99),[1]Pots!$FZ124/2,0))</f>
        <v>0</v>
      </c>
      <c r="BW130" s="140"/>
      <c r="BX130" s="139">
        <f>IF([1]Pots!$GE124&gt;1999,1000,IF(AND([1]Pots!$GE124&lt;2000,[1]Pots!$GE124&gt;99),[1]Pots!$GE124/2,0))</f>
        <v>0</v>
      </c>
      <c r="BY130" s="140"/>
      <c r="BZ130" s="139">
        <f>IF([1]Pots!$GJ124&gt;1999,1000,IF(AND([1]Pots!$GJ124&lt;2000,[1]Pots!$GJ124&gt;99),[1]Pots!$GJ124/2,0))</f>
        <v>0</v>
      </c>
      <c r="CA130" s="140"/>
      <c r="CB130" s="139">
        <f>IF([1]Pots!$GO124&gt;1999,1000,IF(AND([1]Pots!$GO124&lt;2000,[1]Pots!$GO124&gt;99),[1]Pots!$GO124/2,0))</f>
        <v>0</v>
      </c>
      <c r="CC130" s="140"/>
      <c r="CD130" s="139">
        <f>IF([1]Pots!$GT124&gt;1999,1000,IF(AND([1]Pots!$GT124&lt;2000,[1]Pots!$GT124&gt;99),[1]Pots!$GT124/2,0))</f>
        <v>0</v>
      </c>
      <c r="CE130" s="140"/>
      <c r="CF130" s="139">
        <f>IF([1]Pots!$GY124&gt;1999,1000,IF(AND([1]Pots!$GY124&lt;2000,[1]Pots!$GY124&gt;99),[1]Pots!$GY124/2,0))</f>
        <v>0</v>
      </c>
      <c r="CG130" s="140"/>
      <c r="CH130" s="139">
        <f>IF([1]Pots!$HD124&gt;1999,1000,IF(AND([1]Pots!$HD124&lt;2000,[1]Pots!$HD124&gt;99),[1]Pots!$HD124/2,0))</f>
        <v>0</v>
      </c>
      <c r="CI130" s="140"/>
      <c r="CJ130" s="139">
        <f>IF([1]Pots!$HI124&gt;1999,1000,IF(AND([1]Pots!$HI124&lt;2000,[1]Pots!$HI124&gt;99),[1]Pots!$HI124/2,0))</f>
        <v>0</v>
      </c>
      <c r="CK130" s="140"/>
      <c r="CL130" s="139">
        <f>IF([1]Pots!$HN124&gt;1999,1000,IF(AND([1]Pots!$HN124&lt;2000,[1]Pots!$HN124&gt;99),[1]Pots!$HN124/2,0))</f>
        <v>0</v>
      </c>
      <c r="CM130" s="140"/>
      <c r="CN130" s="139">
        <f>IF([1]Pots!$HS124&gt;1999,1000,IF(AND([1]Pots!$HS124&lt;2000,[1]Pots!$HS124&gt;99),[1]Pots!$HS124/2,0))</f>
        <v>0</v>
      </c>
      <c r="CO130" s="140"/>
      <c r="CP130" s="139">
        <f>IF([1]Pots!$HX124&gt;1999,1000,IF(AND([1]Pots!$HX124&lt;2000,[1]Pots!$HX124&gt;99),[1]Pots!$HX124/2,0))</f>
        <v>0</v>
      </c>
      <c r="CQ130" s="140"/>
      <c r="CR130" s="139">
        <f>IF([1]Pots!$IC124&gt;1999,1000,IF(AND([1]Pots!$IC124&lt;2000,[1]Pots!$IC$6&gt;99),[1]Pots!$IC124/2,0))</f>
        <v>0</v>
      </c>
      <c r="CS130" s="140"/>
      <c r="CT130" s="139">
        <f>IF([1]Pots!$IH124&gt;1999,1000,IF(AND([1]Pots!$IH124&lt;2000,[1]Pots!$IH124&gt;99),[1]Pots!$IH124/2,0))</f>
        <v>0</v>
      </c>
      <c r="CU130" s="140"/>
      <c r="CV130" s="139">
        <f>IF([1]Pots!IM124&gt;1999,1000,IF(AND([1]Pots!$IM124&lt;2000,[1]Pots!$IM124&gt;99),[1]Pots!$IM124/2,0))</f>
        <v>0</v>
      </c>
      <c r="CW130" s="140"/>
      <c r="CX130" s="139">
        <f>IF([1]Pots!$IR124&gt;1999,1000,IF(AND([1]Pots!$IR124&lt;2000,[1]Pots!$IR124&gt;99),[1]Pots!$IR124/2,0))</f>
        <v>0</v>
      </c>
      <c r="CY130" s="140"/>
      <c r="CZ130" s="139">
        <f>IF([1]Pots!$IW124&gt;1999,1000,IF(AND([1]Pots!$IW124&lt;2000,[1]Pots!$IW124&gt;99),[1]Pots!$IW124/2,0))</f>
        <v>0</v>
      </c>
      <c r="DA130" s="140"/>
      <c r="DB130" s="139">
        <f>IF([1]Pots!$JB124&gt;1999,1000,IF(AND([1]Pots!$JB124&lt;2000,[1]Pots!$JB124&gt;99),[1]Pots!$JB124/2,0))</f>
        <v>0</v>
      </c>
      <c r="DC130" s="140"/>
      <c r="DD130" s="139">
        <f>IF([1]Pots!$JG124&gt;1999,1000,IF(AND([1]Pots!$JG124&lt;2000,[1]Pots!$JG124&gt;99),[1]Pots!$JG124/2,0))</f>
        <v>0</v>
      </c>
      <c r="DE130" s="140"/>
    </row>
    <row r="131" spans="2:109" ht="15" customHeight="1" x14ac:dyDescent="0.25">
      <c r="B131" s="82" t="s">
        <v>112</v>
      </c>
      <c r="C131" s="79" t="s">
        <v>168</v>
      </c>
      <c r="D131" s="14">
        <v>6.45</v>
      </c>
      <c r="E131" s="80"/>
      <c r="F131" s="139">
        <f>IF([1]Pots!$L125&gt;1999,1000,IF(AND([1]Pots!$L125&lt;2000,[1]Pots!$L125&gt;99),[1]Pots!$L125/2,0))</f>
        <v>0</v>
      </c>
      <c r="G131" s="139"/>
      <c r="H131" s="139">
        <f>IF([1]Pots!$Q125&gt;1999,1000,IF(AND([1]Pots!$Q125&lt;2000,[1]Pots!$Q125&gt;99),[1]Pots!$Q125/2,0))</f>
        <v>0</v>
      </c>
      <c r="I131" s="140"/>
      <c r="J131" s="139">
        <f>IF([1]Pots!$V125&gt;1999,1000,IF(AND([1]Pots!$V125&lt;2000,[1]Pots!$V125&gt;99),[1]Pots!$V125/2,0))</f>
        <v>0</v>
      </c>
      <c r="K131" s="140"/>
      <c r="L131" s="139">
        <f>IF([1]Pots!$AA125&gt;1999,1000,IF(AND([1]Pots!$AA125&lt;2000,[1]Pots!$AA125&gt;99),[1]Pots!$AA125/2,0))</f>
        <v>0</v>
      </c>
      <c r="M131" s="140"/>
      <c r="N131" s="139">
        <f>IF([1]Pots!$AF125&gt;1999,1000,IF(AND([1]Pots!$AF125&lt;2000,[1]Pots!$AF125&gt;99),[1]Pots!$AF125/2,0))</f>
        <v>0</v>
      </c>
      <c r="O131" s="139"/>
      <c r="P131" s="139">
        <f>IF([1]Pots!$AK125&gt;1999,1000,IF(AND([1]Pots!$AK125&lt;2000,[1]Pots!$AK125&gt;99),[1]Pots!$AK125/2,0))</f>
        <v>0</v>
      </c>
      <c r="Q131" s="140"/>
      <c r="R131" s="139">
        <f>IF([1]Pots!$AP125&gt;1999,1000,IF(AND([1]Pots!$AP125&lt;2000,[1]Pots!$AP125&gt;99),[1]Pots!$AP125/2,0))</f>
        <v>0</v>
      </c>
      <c r="S131" s="139"/>
      <c r="T131" s="139">
        <f>IF([1]Pots!$AU125&gt;1999,1000,IF(AND([1]Pots!$AU125&lt;2000,[1]Pots!$AU125&gt;99),[1]Pots!$AU125/2,0))</f>
        <v>0</v>
      </c>
      <c r="U131" s="140"/>
      <c r="V131" s="139">
        <f>IF([1]Pots!$AZ125&gt;1999,1000,IF(AND([1]Pots!$AZ125&lt;2000,[1]Pots!$AZ125&gt;99),[1]Pots!$AZ125/2,0))</f>
        <v>0</v>
      </c>
      <c r="W131" s="140"/>
      <c r="X131" s="139">
        <f>IF([1]Pots!$BE125&gt;1999,1000,IF(AND([1]Pots!$BE125&lt;2000,[1]Pots!$BE125&gt;99),[1]Pots!$BE125/2,0))</f>
        <v>0</v>
      </c>
      <c r="Y131" s="140"/>
      <c r="Z131" s="139">
        <f>IF([1]Pots!$BJ125&gt;1999,1000,IF(AND([1]Pots!$BJ125&lt;2000,[1]Pots!$BJ125&gt;99),[1]Pots!$BJ125/2,0))</f>
        <v>0</v>
      </c>
      <c r="AA131" s="140"/>
      <c r="AB131" s="139">
        <f>IF([1]Pots!$BO125&gt;1999,1000,IF(AND([1]Pots!$BO125&lt;2000,[1]Pots!$BO125&gt;99),[1]Pots!$BO125/2,0))</f>
        <v>0</v>
      </c>
      <c r="AC131" s="139"/>
      <c r="AD131" s="139">
        <f>IF([1]Pots!$BT125&gt;1999,1000,IF(AND([1]Pots!$BT125&lt;2000,[1]Pots!$BT125&gt;99),[1]Pots!$BT125/2,0))</f>
        <v>0</v>
      </c>
      <c r="AE131" s="140"/>
      <c r="AF131" s="139">
        <f>IF([1]Pots!$BY125&gt;1999,1000,IF(AND([1]Pots!$BY125&lt;2000,[1]Pots!$BY125&gt;99),[1]Pots!$BY125/2,0))</f>
        <v>0</v>
      </c>
      <c r="AG131" s="140"/>
      <c r="AH131" s="139">
        <f>IF([1]Pots!$CD125&gt;1999,1000,IF(AND([1]Pots!$CD125&lt;2000,[1]Pots!$CD125&gt;99),[1]Pots!$CD125/2,0))</f>
        <v>0</v>
      </c>
      <c r="AI131" s="140"/>
      <c r="AJ131" s="139">
        <f>IF([1]Pots!$CI125&gt;1999,1000,IF(AND([1]Pots!$CI125&lt;2000,[1]Pots!$CI125&gt;99),[1]Pots!$CI125/2,0))</f>
        <v>0</v>
      </c>
      <c r="AK131" s="140"/>
      <c r="AL131" s="139">
        <f>IF([1]Pots!$CN125&gt;1999,1000,IF(AND([1]Pots!$CN125&lt;2000,[1]Pots!$CN125&gt;99),[1]Pots!$CN125/2,0))</f>
        <v>0</v>
      </c>
      <c r="AM131" s="140"/>
      <c r="AN131" s="139">
        <f>IF([1]Pots!$CS125&gt;1999,1000,IF(AND([1]Pots!$CS125&lt;2000,[1]Pots!$CS125&gt;99),[1]Pots!$CS125/2,0))</f>
        <v>0</v>
      </c>
      <c r="AO131" s="140"/>
      <c r="AP131" s="139">
        <f>IF([1]Pots!$CX125&gt;1999,1000,IF(AND([1]Pots!$CX125&lt;2000,[1]Pots!$CX125&gt;99),[1]Pots!$CX125/2,0))</f>
        <v>0</v>
      </c>
      <c r="AQ131" s="140"/>
      <c r="AR131" s="139">
        <f>IF([1]Pots!$DC125&gt;1999,1000,IF(AND([1]Pots!$DC125&lt;2000,[1]Pots!$DC125&gt;99),[1]Pots!$DC125/2,0))</f>
        <v>0</v>
      </c>
      <c r="AS131" s="140"/>
      <c r="AT131" s="139">
        <f>IF([1]Pots!$DH125&gt;1999,1000,IF(AND([1]Pots!$DH125&lt;2000,[1]Pots!$DH125&gt;99),[1]Pots!$DH125/2,0))</f>
        <v>0</v>
      </c>
      <c r="AU131" s="140"/>
      <c r="AV131" s="139">
        <f>IF([1]Pots!$DM125&gt;1999,1000,IF(AND([1]Pots!$DM125&lt;2000,[1]Pots!$DM125&gt;99),[1]Pots!$DM125/2,0))</f>
        <v>0</v>
      </c>
      <c r="AW131" s="140"/>
      <c r="AX131" s="139">
        <f>IF([1]Pots!$DR125&gt;1999,1000,IF(AND([1]Pots!$DR125&lt;2000,[1]Pots!$DR125&gt;99),[1]Pots!$DR125/2,0))</f>
        <v>0</v>
      </c>
      <c r="AY131" s="140"/>
      <c r="AZ131" s="139">
        <f>IF([1]Pots!$DW125&gt;1999,1000,IF(AND([1]Pots!$DW125&lt;2000,[1]Pots!$DW125&gt;99),[1]Pots!$DW125/2,0))</f>
        <v>0</v>
      </c>
      <c r="BA131" s="140"/>
      <c r="BB131" s="139">
        <f>IF([1]Pots!$EB125&gt;1999,1000,IF(AND([1]Pots!$EB125&lt;2000,[1]Pots!$EB125&gt;99),[1]Pots!$EB125/2,0))</f>
        <v>0</v>
      </c>
      <c r="BC131" s="140"/>
      <c r="BD131" s="139">
        <f>IF([1]Pots!$EG125&gt;1999,1000,IF(AND([1]Pots!$EG125&lt;2000,[1]Pots!$EG125&gt;99),[1]Pots!$EG125/2,0))</f>
        <v>0</v>
      </c>
      <c r="BE131" s="140"/>
      <c r="BF131" s="139">
        <f>IF([1]Pots!$EL125&gt;1999,1000,IF(AND([1]Pots!$EL125&lt;2000,[1]Pots!$EL125&gt;99),[1]Pots!$EL125/2,0))</f>
        <v>0</v>
      </c>
      <c r="BG131" s="140"/>
      <c r="BH131" s="139">
        <f>IF([1]Pots!$EQ125&gt;1999,1000,IF(AND([1]Pots!$EQ125&lt;2000,[1]Pots!$EQ125&gt;99),[1]Pots!$EQ125/2,0))</f>
        <v>0</v>
      </c>
      <c r="BI131" s="140"/>
      <c r="BJ131" s="139">
        <f>IF([1]Pots!$EV125&gt;1999,1000,IF(AND([1]Pots!$EV125&lt;2000,[1]Pots!$EV125&gt;99),[1]Pots!$EV125/2,0))</f>
        <v>0</v>
      </c>
      <c r="BK131" s="140"/>
      <c r="BL131" s="139">
        <f>IF([1]Pots!$FA125&gt;1999,1000,IF(AND([1]Pots!$FA125&lt;2000,[1]Pots!$FA125&gt;99),[1]Pots!$FA125/2,0))</f>
        <v>0</v>
      </c>
      <c r="BM131" s="140"/>
      <c r="BN131" s="139">
        <f>IF([1]Pots!$FF125&gt;1999,1000,IF(AND([1]Pots!$FF125&lt;2000,[1]Pots!$FF125&gt;99),[1]Pots!$FF125/2,0))</f>
        <v>0</v>
      </c>
      <c r="BO131" s="140"/>
      <c r="BP131" s="139">
        <f>IF([1]Pots!$FK125&gt;1999,1000,IF(AND([1]Pots!$FK125&lt;2000,[1]Pots!$FK125&gt;99),[1]Pots!$FK125/2,0))</f>
        <v>0</v>
      </c>
      <c r="BQ131" s="140"/>
      <c r="BR131" s="139">
        <f>IF([1]Pots!$FP125&gt;1999,1000,IF(AND([1]Pots!$FP125&lt;2000,[1]Pots!$FP125&gt;99),[1]Pots!FP125/2,0))</f>
        <v>0</v>
      </c>
      <c r="BS131" s="140"/>
      <c r="BT131" s="139">
        <f>IF([1]Pots!$FU125&gt;1999,1000,IF(AND([1]Pots!$FU125&lt;2000,[1]Pots!$FU125&gt;99),[1]Pots!$FU125/2,0))</f>
        <v>0</v>
      </c>
      <c r="BU131" s="140"/>
      <c r="BV131" s="139">
        <f>IF([1]Pots!$FZ125&gt;1999,1000,IF(AND([1]Pots!$FZ125&lt;2000,[1]Pots!$FZ125&gt;99),[1]Pots!$FZ125/2,0))</f>
        <v>0</v>
      </c>
      <c r="BW131" s="140"/>
      <c r="BX131" s="139">
        <f>IF([1]Pots!$GE125&gt;1999,1000,IF(AND([1]Pots!$GE125&lt;2000,[1]Pots!$GE125&gt;99),[1]Pots!$GE125/2,0))</f>
        <v>0</v>
      </c>
      <c r="BY131" s="140"/>
      <c r="BZ131" s="139">
        <f>IF([1]Pots!$GJ125&gt;1999,1000,IF(AND([1]Pots!$GJ125&lt;2000,[1]Pots!$GJ125&gt;99),[1]Pots!$GJ125/2,0))</f>
        <v>0</v>
      </c>
      <c r="CA131" s="140"/>
      <c r="CB131" s="139">
        <f>IF([1]Pots!$GO125&gt;1999,1000,IF(AND([1]Pots!$GO125&lt;2000,[1]Pots!$GO125&gt;99),[1]Pots!$GO125/2,0))</f>
        <v>0</v>
      </c>
      <c r="CC131" s="140"/>
      <c r="CD131" s="139">
        <f>IF([1]Pots!$GT125&gt;1999,1000,IF(AND([1]Pots!$GT125&lt;2000,[1]Pots!$GT125&gt;99),[1]Pots!$GT125/2,0))</f>
        <v>0</v>
      </c>
      <c r="CE131" s="140"/>
      <c r="CF131" s="139">
        <f>IF([1]Pots!$GY125&gt;1999,1000,IF(AND([1]Pots!$GY125&lt;2000,[1]Pots!$GY125&gt;99),[1]Pots!$GY125/2,0))</f>
        <v>0</v>
      </c>
      <c r="CG131" s="140"/>
      <c r="CH131" s="139">
        <f>IF([1]Pots!$HD125&gt;1999,1000,IF(AND([1]Pots!$HD125&lt;2000,[1]Pots!$HD125&gt;99),[1]Pots!$HD125/2,0))</f>
        <v>0</v>
      </c>
      <c r="CI131" s="140"/>
      <c r="CJ131" s="139">
        <f>IF([1]Pots!$HI125&gt;1999,1000,IF(AND([1]Pots!$HI125&lt;2000,[1]Pots!$HI125&gt;99),[1]Pots!$HI125/2,0))</f>
        <v>0</v>
      </c>
      <c r="CK131" s="140"/>
      <c r="CL131" s="139">
        <f>IF([1]Pots!$HN125&gt;1999,1000,IF(AND([1]Pots!$HN125&lt;2000,[1]Pots!$HN125&gt;99),[1]Pots!$HN125/2,0))</f>
        <v>0</v>
      </c>
      <c r="CM131" s="140"/>
      <c r="CN131" s="139">
        <f>IF([1]Pots!$HS125&gt;1999,1000,IF(AND([1]Pots!$HS125&lt;2000,[1]Pots!$HS125&gt;99),[1]Pots!$HS125/2,0))</f>
        <v>0</v>
      </c>
      <c r="CO131" s="140"/>
      <c r="CP131" s="139">
        <f>IF([1]Pots!$HX125&gt;1999,1000,IF(AND([1]Pots!$HX125&lt;2000,[1]Pots!$HX125&gt;99),[1]Pots!$HX125/2,0))</f>
        <v>0</v>
      </c>
      <c r="CQ131" s="140"/>
      <c r="CR131" s="139">
        <f>IF([1]Pots!$IC125&gt;1999,1000,IF(AND([1]Pots!$IC125&lt;2000,[1]Pots!$IC$6&gt;99),[1]Pots!$IC125/2,0))</f>
        <v>-4</v>
      </c>
      <c r="CS131" s="140"/>
      <c r="CT131" s="139">
        <f>IF([1]Pots!$IH125&gt;1999,1000,IF(AND([1]Pots!$IH125&lt;2000,[1]Pots!$IH125&gt;99),[1]Pots!$IH125/2,0))</f>
        <v>0</v>
      </c>
      <c r="CU131" s="140"/>
      <c r="CV131" s="139">
        <f>IF([1]Pots!IM125&gt;1999,1000,IF(AND([1]Pots!$IM125&lt;2000,[1]Pots!$IM125&gt;99),[1]Pots!$IM125/2,0))</f>
        <v>0</v>
      </c>
      <c r="CW131" s="140"/>
      <c r="CX131" s="139">
        <f>IF([1]Pots!$IR125&gt;1999,1000,IF(AND([1]Pots!$IR125&lt;2000,[1]Pots!$IR125&gt;99),[1]Pots!$IR125/2,0))</f>
        <v>0</v>
      </c>
      <c r="CY131" s="140"/>
      <c r="CZ131" s="139">
        <f>IF([1]Pots!$IW125&gt;1999,1000,IF(AND([1]Pots!$IW125&lt;2000,[1]Pots!$IW125&gt;99),[1]Pots!$IW125/2,0))</f>
        <v>0</v>
      </c>
      <c r="DA131" s="140"/>
      <c r="DB131" s="139">
        <f>IF([1]Pots!$JB125&gt;1999,1000,IF(AND([1]Pots!$JB125&lt;2000,[1]Pots!$JB125&gt;99),[1]Pots!$JB125/2,0))</f>
        <v>0</v>
      </c>
      <c r="DC131" s="140"/>
      <c r="DD131" s="139">
        <f>IF([1]Pots!$JG125&gt;1999,1000,IF(AND([1]Pots!$JG125&lt;2000,[1]Pots!$JG125&gt;99),[1]Pots!$JG125/2,0))</f>
        <v>0</v>
      </c>
      <c r="DE131" s="140"/>
    </row>
    <row r="132" spans="2:109" ht="15" customHeight="1" x14ac:dyDescent="0.25">
      <c r="B132" s="84" t="s">
        <v>113</v>
      </c>
      <c r="C132" s="79" t="s">
        <v>168</v>
      </c>
      <c r="D132" s="14">
        <v>6.45</v>
      </c>
      <c r="E132" s="80"/>
      <c r="F132" s="139">
        <f>IF([1]Pots!$L126&gt;1999,1000,IF(AND([1]Pots!$L126&lt;2000,[1]Pots!$L126&gt;99),[1]Pots!$L126/2,0))</f>
        <v>0</v>
      </c>
      <c r="G132" s="139"/>
      <c r="H132" s="139">
        <f>IF([1]Pots!$Q126&gt;1999,1000,IF(AND([1]Pots!$Q126&lt;2000,[1]Pots!$Q126&gt;99),[1]Pots!$Q126/2,0))</f>
        <v>0</v>
      </c>
      <c r="I132" s="140"/>
      <c r="J132" s="139">
        <f>IF([1]Pots!$V126&gt;1999,1000,IF(AND([1]Pots!$V126&lt;2000,[1]Pots!$V126&gt;99),[1]Pots!$V126/2,0))</f>
        <v>0</v>
      </c>
      <c r="K132" s="140"/>
      <c r="L132" s="139">
        <f>IF([1]Pots!$AA126&gt;1999,1000,IF(AND([1]Pots!$AA126&lt;2000,[1]Pots!$AA126&gt;99),[1]Pots!$AA126/2,0))</f>
        <v>0</v>
      </c>
      <c r="M132" s="140"/>
      <c r="N132" s="139">
        <f>IF([1]Pots!$AF126&gt;1999,1000,IF(AND([1]Pots!$AF126&lt;2000,[1]Pots!$AF126&gt;99),[1]Pots!$AF126/2,0))</f>
        <v>0</v>
      </c>
      <c r="O132" s="139"/>
      <c r="P132" s="139">
        <f>IF([1]Pots!$AK126&gt;1999,1000,IF(AND([1]Pots!$AK126&lt;2000,[1]Pots!$AK126&gt;99),[1]Pots!$AK126/2,0))</f>
        <v>0</v>
      </c>
      <c r="Q132" s="140"/>
      <c r="R132" s="139">
        <f>IF([1]Pots!$AP126&gt;1999,1000,IF(AND([1]Pots!$AP126&lt;2000,[1]Pots!$AP126&gt;99),[1]Pots!$AP126/2,0))</f>
        <v>0</v>
      </c>
      <c r="S132" s="139"/>
      <c r="T132" s="139">
        <f>IF([1]Pots!$AU126&gt;1999,1000,IF(AND([1]Pots!$AU126&lt;2000,[1]Pots!$AU126&gt;99),[1]Pots!$AU126/2,0))</f>
        <v>0</v>
      </c>
      <c r="U132" s="140"/>
      <c r="V132" s="139">
        <f>IF([1]Pots!$AZ126&gt;1999,1000,IF(AND([1]Pots!$AZ126&lt;2000,[1]Pots!$AZ126&gt;99),[1]Pots!$AZ126/2,0))</f>
        <v>0</v>
      </c>
      <c r="W132" s="140"/>
      <c r="X132" s="139">
        <f>IF([1]Pots!$BE126&gt;1999,1000,IF(AND([1]Pots!$BE126&lt;2000,[1]Pots!$BE126&gt;99),[1]Pots!$BE126/2,0))</f>
        <v>0</v>
      </c>
      <c r="Y132" s="140"/>
      <c r="Z132" s="139">
        <f>IF([1]Pots!$BJ126&gt;1999,1000,IF(AND([1]Pots!$BJ126&lt;2000,[1]Pots!$BJ126&gt;99),[1]Pots!$BJ126/2,0))</f>
        <v>0</v>
      </c>
      <c r="AA132" s="140"/>
      <c r="AB132" s="139">
        <f>IF([1]Pots!$BO126&gt;1999,1000,IF(AND([1]Pots!$BO126&lt;2000,[1]Pots!$BO126&gt;99),[1]Pots!$BO126/2,0))</f>
        <v>0</v>
      </c>
      <c r="AC132" s="139"/>
      <c r="AD132" s="139">
        <f>IF([1]Pots!$BT126&gt;1999,1000,IF(AND([1]Pots!$BT126&lt;2000,[1]Pots!$BT126&gt;99),[1]Pots!$BT126/2,0))</f>
        <v>0</v>
      </c>
      <c r="AE132" s="140"/>
      <c r="AF132" s="139">
        <f>IF([1]Pots!$BY126&gt;1999,1000,IF(AND([1]Pots!$BY126&lt;2000,[1]Pots!$BY126&gt;99),[1]Pots!$BY126/2,0))</f>
        <v>0</v>
      </c>
      <c r="AG132" s="140"/>
      <c r="AH132" s="139">
        <f>IF([1]Pots!$CD126&gt;1999,1000,IF(AND([1]Pots!$CD126&lt;2000,[1]Pots!$CD126&gt;99),[1]Pots!$CD126/2,0))</f>
        <v>0</v>
      </c>
      <c r="AI132" s="140"/>
      <c r="AJ132" s="139">
        <f>IF([1]Pots!$CI126&gt;1999,1000,IF(AND([1]Pots!$CI126&lt;2000,[1]Pots!$CI126&gt;99),[1]Pots!$CI126/2,0))</f>
        <v>0</v>
      </c>
      <c r="AK132" s="140"/>
      <c r="AL132" s="139">
        <f>IF([1]Pots!$CN126&gt;1999,1000,IF(AND([1]Pots!$CN126&lt;2000,[1]Pots!$CN126&gt;99),[1]Pots!$CN126/2,0))</f>
        <v>0</v>
      </c>
      <c r="AM132" s="140"/>
      <c r="AN132" s="139">
        <f>IF([1]Pots!$CS126&gt;1999,1000,IF(AND([1]Pots!$CS126&lt;2000,[1]Pots!$CS126&gt;99),[1]Pots!$CS126/2,0))</f>
        <v>0</v>
      </c>
      <c r="AO132" s="140"/>
      <c r="AP132" s="139">
        <f>IF([1]Pots!$CX126&gt;1999,1000,IF(AND([1]Pots!$CX126&lt;2000,[1]Pots!$CX126&gt;99),[1]Pots!$CX126/2,0))</f>
        <v>0</v>
      </c>
      <c r="AQ132" s="140"/>
      <c r="AR132" s="139">
        <f>IF([1]Pots!$DC126&gt;1999,1000,IF(AND([1]Pots!$DC126&lt;2000,[1]Pots!$DC126&gt;99),[1]Pots!$DC126/2,0))</f>
        <v>0</v>
      </c>
      <c r="AS132" s="140"/>
      <c r="AT132" s="139">
        <f>IF([1]Pots!$DH126&gt;1999,1000,IF(AND([1]Pots!$DH126&lt;2000,[1]Pots!$DH126&gt;99),[1]Pots!$DH126/2,0))</f>
        <v>0</v>
      </c>
      <c r="AU132" s="140"/>
      <c r="AV132" s="139">
        <f>IF([1]Pots!$DM126&gt;1999,1000,IF(AND([1]Pots!$DM126&lt;2000,[1]Pots!$DM126&gt;99),[1]Pots!$DM126/2,0))</f>
        <v>0</v>
      </c>
      <c r="AW132" s="140"/>
      <c r="AX132" s="139">
        <f>IF([1]Pots!$DR126&gt;1999,1000,IF(AND([1]Pots!$DR126&lt;2000,[1]Pots!$DR126&gt;99),[1]Pots!$DR126/2,0))</f>
        <v>0</v>
      </c>
      <c r="AY132" s="140"/>
      <c r="AZ132" s="139">
        <f>IF([1]Pots!$DW126&gt;1999,1000,IF(AND([1]Pots!$DW126&lt;2000,[1]Pots!$DW126&gt;99),[1]Pots!$DW126/2,0))</f>
        <v>0</v>
      </c>
      <c r="BA132" s="140"/>
      <c r="BB132" s="139">
        <f>IF([1]Pots!$EB126&gt;1999,1000,IF(AND([1]Pots!$EB126&lt;2000,[1]Pots!$EB126&gt;99),[1]Pots!$EB126/2,0))</f>
        <v>0</v>
      </c>
      <c r="BC132" s="140"/>
      <c r="BD132" s="139">
        <f>IF([1]Pots!$EG126&gt;1999,1000,IF(AND([1]Pots!$EG126&lt;2000,[1]Pots!$EG126&gt;99),[1]Pots!$EG126/2,0))</f>
        <v>0</v>
      </c>
      <c r="BE132" s="140"/>
      <c r="BF132" s="139">
        <f>IF([1]Pots!$EL126&gt;1999,1000,IF(AND([1]Pots!$EL126&lt;2000,[1]Pots!$EL126&gt;99),[1]Pots!$EL126/2,0))</f>
        <v>0</v>
      </c>
      <c r="BG132" s="140"/>
      <c r="BH132" s="139">
        <f>IF([1]Pots!$EQ126&gt;1999,1000,IF(AND([1]Pots!$EQ126&lt;2000,[1]Pots!$EQ126&gt;99),[1]Pots!$EQ126/2,0))</f>
        <v>0</v>
      </c>
      <c r="BI132" s="140"/>
      <c r="BJ132" s="139">
        <f>IF([1]Pots!$EV126&gt;1999,1000,IF(AND([1]Pots!$EV126&lt;2000,[1]Pots!$EV126&gt;99),[1]Pots!$EV126/2,0))</f>
        <v>0</v>
      </c>
      <c r="BK132" s="140"/>
      <c r="BL132" s="139">
        <f>IF([1]Pots!$FA126&gt;1999,1000,IF(AND([1]Pots!$FA126&lt;2000,[1]Pots!$FA126&gt;99),[1]Pots!$FA126/2,0))</f>
        <v>0</v>
      </c>
      <c r="BM132" s="140"/>
      <c r="BN132" s="139">
        <f>IF([1]Pots!$FF126&gt;1999,1000,IF(AND([1]Pots!$FF126&lt;2000,[1]Pots!$FF126&gt;99),[1]Pots!$FF126/2,0))</f>
        <v>0</v>
      </c>
      <c r="BO132" s="140"/>
      <c r="BP132" s="139">
        <f>IF([1]Pots!$FK126&gt;1999,1000,IF(AND([1]Pots!$FK126&lt;2000,[1]Pots!$FK126&gt;99),[1]Pots!$FK126/2,0))</f>
        <v>0</v>
      </c>
      <c r="BQ132" s="140"/>
      <c r="BR132" s="139">
        <f>IF([1]Pots!$FP126&gt;1999,1000,IF(AND([1]Pots!$FP126&lt;2000,[1]Pots!$FP126&gt;99),[1]Pots!FP126/2,0))</f>
        <v>0</v>
      </c>
      <c r="BS132" s="140"/>
      <c r="BT132" s="139">
        <f>IF([1]Pots!$FU126&gt;1999,1000,IF(AND([1]Pots!$FU126&lt;2000,[1]Pots!$FU126&gt;99),[1]Pots!$FU126/2,0))</f>
        <v>0</v>
      </c>
      <c r="BU132" s="140"/>
      <c r="BV132" s="139">
        <f>IF([1]Pots!$FZ126&gt;1999,1000,IF(AND([1]Pots!$FZ126&lt;2000,[1]Pots!$FZ126&gt;99),[1]Pots!$FZ126/2,0))</f>
        <v>0</v>
      </c>
      <c r="BW132" s="140"/>
      <c r="BX132" s="139">
        <f>IF([1]Pots!$GE126&gt;1999,1000,IF(AND([1]Pots!$GE126&lt;2000,[1]Pots!$GE126&gt;99),[1]Pots!$GE126/2,0))</f>
        <v>0</v>
      </c>
      <c r="BY132" s="140"/>
      <c r="BZ132" s="139">
        <f>IF([1]Pots!$GJ126&gt;1999,1000,IF(AND([1]Pots!$GJ126&lt;2000,[1]Pots!$GJ126&gt;99),[1]Pots!$GJ126/2,0))</f>
        <v>0</v>
      </c>
      <c r="CA132" s="140"/>
      <c r="CB132" s="139">
        <f>IF([1]Pots!$GO126&gt;1999,1000,IF(AND([1]Pots!$GO126&lt;2000,[1]Pots!$GO126&gt;99),[1]Pots!$GO126/2,0))</f>
        <v>0</v>
      </c>
      <c r="CC132" s="140"/>
      <c r="CD132" s="139">
        <f>IF([1]Pots!$GT126&gt;1999,1000,IF(AND([1]Pots!$GT126&lt;2000,[1]Pots!$GT126&gt;99),[1]Pots!$GT126/2,0))</f>
        <v>0</v>
      </c>
      <c r="CE132" s="140"/>
      <c r="CF132" s="139">
        <f>IF([1]Pots!$GY126&gt;1999,1000,IF(AND([1]Pots!$GY126&lt;2000,[1]Pots!$GY126&gt;99),[1]Pots!$GY126/2,0))</f>
        <v>0</v>
      </c>
      <c r="CG132" s="140"/>
      <c r="CH132" s="139">
        <f>IF([1]Pots!$HD126&gt;1999,1000,IF(AND([1]Pots!$HD126&lt;2000,[1]Pots!$HD126&gt;99),[1]Pots!$HD126/2,0))</f>
        <v>0</v>
      </c>
      <c r="CI132" s="140"/>
      <c r="CJ132" s="139">
        <f>IF([1]Pots!$HI126&gt;1999,1000,IF(AND([1]Pots!$HI126&lt;2000,[1]Pots!$HI126&gt;99),[1]Pots!$HI126/2,0))</f>
        <v>0</v>
      </c>
      <c r="CK132" s="140"/>
      <c r="CL132" s="139">
        <f>IF([1]Pots!$HN126&gt;1999,1000,IF(AND([1]Pots!$HN126&lt;2000,[1]Pots!$HN126&gt;99),[1]Pots!$HN126/2,0))</f>
        <v>0</v>
      </c>
      <c r="CM132" s="140"/>
      <c r="CN132" s="139">
        <f>IF([1]Pots!$HS126&gt;1999,1000,IF(AND([1]Pots!$HS126&lt;2000,[1]Pots!$HS126&gt;99),[1]Pots!$HS126/2,0))</f>
        <v>0</v>
      </c>
      <c r="CO132" s="140"/>
      <c r="CP132" s="139">
        <f>IF([1]Pots!$HX126&gt;1999,1000,IF(AND([1]Pots!$HX126&lt;2000,[1]Pots!$HX126&gt;99),[1]Pots!$HX126/2,0))</f>
        <v>0</v>
      </c>
      <c r="CQ132" s="140"/>
      <c r="CR132" s="139">
        <f>IF([1]Pots!$IC126&gt;1999,1000,IF(AND([1]Pots!$IC126&lt;2000,[1]Pots!$IC$6&gt;99),[1]Pots!$IC126/2,0))</f>
        <v>14</v>
      </c>
      <c r="CS132" s="140"/>
      <c r="CT132" s="139">
        <f>IF([1]Pots!$IH126&gt;1999,1000,IF(AND([1]Pots!$IH126&lt;2000,[1]Pots!$IH126&gt;99),[1]Pots!$IH126/2,0))</f>
        <v>0</v>
      </c>
      <c r="CU132" s="140"/>
      <c r="CV132" s="139">
        <f>IF([1]Pots!IM126&gt;1999,1000,IF(AND([1]Pots!$IM126&lt;2000,[1]Pots!$IM126&gt;99),[1]Pots!$IM126/2,0))</f>
        <v>0</v>
      </c>
      <c r="CW132" s="140"/>
      <c r="CX132" s="139">
        <f>IF([1]Pots!$IR126&gt;1999,1000,IF(AND([1]Pots!$IR126&lt;2000,[1]Pots!$IR126&gt;99),[1]Pots!$IR126/2,0))</f>
        <v>0</v>
      </c>
      <c r="CY132" s="140"/>
      <c r="CZ132" s="139">
        <f>IF([1]Pots!$IW126&gt;1999,1000,IF(AND([1]Pots!$IW126&lt;2000,[1]Pots!$IW126&gt;99),[1]Pots!$IW126/2,0))</f>
        <v>0</v>
      </c>
      <c r="DA132" s="140"/>
      <c r="DB132" s="139">
        <f>IF([1]Pots!$JB126&gt;1999,1000,IF(AND([1]Pots!$JB126&lt;2000,[1]Pots!$JB126&gt;99),[1]Pots!$JB126/2,0))</f>
        <v>0</v>
      </c>
      <c r="DC132" s="140"/>
      <c r="DD132" s="139">
        <f>IF([1]Pots!$JG126&gt;1999,1000,IF(AND([1]Pots!$JG126&lt;2000,[1]Pots!$JG126&gt;99),[1]Pots!$JG126/2,0))</f>
        <v>0</v>
      </c>
      <c r="DE132" s="140"/>
    </row>
    <row r="133" spans="2:109" ht="15" customHeight="1" x14ac:dyDescent="0.25">
      <c r="B133" s="84" t="s">
        <v>113</v>
      </c>
      <c r="C133" s="79" t="s">
        <v>175</v>
      </c>
      <c r="D133" s="14">
        <v>9.75</v>
      </c>
      <c r="E133" s="80"/>
      <c r="F133" s="139">
        <f>IF([1]Pots!$L127&gt;1999,1000,IF(AND([1]Pots!$L127&lt;2000,[1]Pots!$L127&gt;99),[1]Pots!$L127/2,0))</f>
        <v>50</v>
      </c>
      <c r="G133" s="139"/>
      <c r="H133" s="139">
        <f>IF([1]Pots!$Q127&gt;1999,1000,IF(AND([1]Pots!$Q127&lt;2000,[1]Pots!$Q127&gt;99),[1]Pots!$Q127/2,0))</f>
        <v>50</v>
      </c>
      <c r="I133" s="140"/>
      <c r="J133" s="139">
        <f>IF([1]Pots!$V127&gt;1999,1000,IF(AND([1]Pots!$V127&lt;2000,[1]Pots!$V127&gt;99),[1]Pots!$V127/2,0))</f>
        <v>50</v>
      </c>
      <c r="K133" s="140"/>
      <c r="L133" s="139">
        <f>IF([1]Pots!$AA127&gt;1999,1000,IF(AND([1]Pots!$AA127&lt;2000,[1]Pots!$AA127&gt;99),[1]Pots!$AA127/2,0))</f>
        <v>50</v>
      </c>
      <c r="M133" s="140"/>
      <c r="N133" s="139">
        <f>IF([1]Pots!$AF127&gt;1999,1000,IF(AND([1]Pots!$AF127&lt;2000,[1]Pots!$AF127&gt;99),[1]Pots!$AF127/2,0))</f>
        <v>50</v>
      </c>
      <c r="O133" s="139"/>
      <c r="P133" s="139">
        <f>IF([1]Pots!$AK127&gt;1999,1000,IF(AND([1]Pots!$AK127&lt;2000,[1]Pots!$AK127&gt;99),[1]Pots!$AK127/2,0))</f>
        <v>50</v>
      </c>
      <c r="Q133" s="140"/>
      <c r="R133" s="139">
        <f>IF([1]Pots!$AP127&gt;1999,1000,IF(AND([1]Pots!$AP127&lt;2000,[1]Pots!$AP127&gt;99),[1]Pots!$AP127/2,0))</f>
        <v>50</v>
      </c>
      <c r="S133" s="139"/>
      <c r="T133" s="139">
        <f>IF([1]Pots!$AU127&gt;1999,1000,IF(AND([1]Pots!$AU127&lt;2000,[1]Pots!$AU127&gt;99),[1]Pots!$AU127/2,0))</f>
        <v>50</v>
      </c>
      <c r="U133" s="140"/>
      <c r="V133" s="139">
        <f>IF([1]Pots!$AZ127&gt;1999,1000,IF(AND([1]Pots!$AZ127&lt;2000,[1]Pots!$AZ127&gt;99),[1]Pots!$AZ127/2,0))</f>
        <v>50</v>
      </c>
      <c r="W133" s="140"/>
      <c r="X133" s="139">
        <f>IF([1]Pots!$BE127&gt;1999,1000,IF(AND([1]Pots!$BE127&lt;2000,[1]Pots!$BE127&gt;99),[1]Pots!$BE127/2,0))</f>
        <v>50</v>
      </c>
      <c r="Y133" s="140"/>
      <c r="Z133" s="139">
        <f>IF([1]Pots!$BJ127&gt;1999,1000,IF(AND([1]Pots!$BJ127&lt;2000,[1]Pots!$BJ127&gt;99),[1]Pots!$BJ127/2,0))</f>
        <v>50</v>
      </c>
      <c r="AA133" s="140"/>
      <c r="AB133" s="139">
        <f>IF([1]Pots!$BO127&gt;1999,1000,IF(AND([1]Pots!$BO127&lt;2000,[1]Pots!$BO127&gt;99),[1]Pots!$BO127/2,0))</f>
        <v>50</v>
      </c>
      <c r="AC133" s="139"/>
      <c r="AD133" s="139">
        <f>IF([1]Pots!$BT127&gt;1999,1000,IF(AND([1]Pots!$BT127&lt;2000,[1]Pots!$BT127&gt;99),[1]Pots!$BT127/2,0))</f>
        <v>50</v>
      </c>
      <c r="AE133" s="140"/>
      <c r="AF133" s="139">
        <f>IF([1]Pots!$BY127&gt;1999,1000,IF(AND([1]Pots!$BY127&lt;2000,[1]Pots!$BY127&gt;99),[1]Pots!$BY127/2,0))</f>
        <v>50</v>
      </c>
      <c r="AG133" s="140"/>
      <c r="AH133" s="139">
        <f>IF([1]Pots!$CD127&gt;1999,1000,IF(AND([1]Pots!$CD127&lt;2000,[1]Pots!$CD127&gt;99),[1]Pots!$CD127/2,0))</f>
        <v>50</v>
      </c>
      <c r="AI133" s="140"/>
      <c r="AJ133" s="139">
        <f>IF([1]Pots!$CI127&gt;1999,1000,IF(AND([1]Pots!$CI127&lt;2000,[1]Pots!$CI127&gt;99),[1]Pots!$CI127/2,0))</f>
        <v>50</v>
      </c>
      <c r="AK133" s="140"/>
      <c r="AL133" s="139">
        <f>IF([1]Pots!$CN127&gt;1999,1000,IF(AND([1]Pots!$CN127&lt;2000,[1]Pots!$CN127&gt;99),[1]Pots!$CN127/2,0))</f>
        <v>50</v>
      </c>
      <c r="AM133" s="140"/>
      <c r="AN133" s="139">
        <f>IF([1]Pots!$CS127&gt;1999,1000,IF(AND([1]Pots!$CS127&lt;2000,[1]Pots!$CS127&gt;99),[1]Pots!$CS127/2,0))</f>
        <v>190</v>
      </c>
      <c r="AO133" s="140"/>
      <c r="AP133" s="139">
        <f>IF([1]Pots!$CX127&gt;1999,1000,IF(AND([1]Pots!$CX127&lt;2000,[1]Pots!$CX127&gt;99),[1]Pots!$CX127/2,0))</f>
        <v>190</v>
      </c>
      <c r="AQ133" s="140"/>
      <c r="AR133" s="139">
        <f>IF([1]Pots!$DC127&gt;1999,1000,IF(AND([1]Pots!$DC127&lt;2000,[1]Pots!$DC127&gt;99),[1]Pots!$DC127/2,0))</f>
        <v>190</v>
      </c>
      <c r="AS133" s="140"/>
      <c r="AT133" s="139">
        <f>IF([1]Pots!$DH127&gt;1999,1000,IF(AND([1]Pots!$DH127&lt;2000,[1]Pots!$DH127&gt;99),[1]Pots!$DH127/2,0))</f>
        <v>190</v>
      </c>
      <c r="AU133" s="140"/>
      <c r="AV133" s="139">
        <f>IF([1]Pots!$DM127&gt;1999,1000,IF(AND([1]Pots!$DM127&lt;2000,[1]Pots!$DM127&gt;99),[1]Pots!$DM127/2,0))</f>
        <v>190</v>
      </c>
      <c r="AW133" s="140"/>
      <c r="AX133" s="139">
        <f>IF([1]Pots!$DR127&gt;1999,1000,IF(AND([1]Pots!$DR127&lt;2000,[1]Pots!$DR127&gt;99),[1]Pots!$DR127/2,0))</f>
        <v>190</v>
      </c>
      <c r="AY133" s="140"/>
      <c r="AZ133" s="139">
        <f>IF([1]Pots!$DW127&gt;1999,1000,IF(AND([1]Pots!$DW127&lt;2000,[1]Pots!$DW127&gt;99),[1]Pots!$DW127/2,0))</f>
        <v>190</v>
      </c>
      <c r="BA133" s="140"/>
      <c r="BB133" s="139">
        <f>IF([1]Pots!$EB127&gt;1999,1000,IF(AND([1]Pots!$EB127&lt;2000,[1]Pots!$EB127&gt;99),[1]Pots!$EB127/2,0))</f>
        <v>190</v>
      </c>
      <c r="BC133" s="140"/>
      <c r="BD133" s="139">
        <f>IF([1]Pots!$EG127&gt;1999,1000,IF(AND([1]Pots!$EG127&lt;2000,[1]Pots!$EG127&gt;99),[1]Pots!$EG127/2,0))</f>
        <v>190</v>
      </c>
      <c r="BE133" s="140"/>
      <c r="BF133" s="139">
        <f>IF([1]Pots!$EL127&gt;1999,1000,IF(AND([1]Pots!$EL127&lt;2000,[1]Pots!$EL127&gt;99),[1]Pots!$EL127/2,0))</f>
        <v>190</v>
      </c>
      <c r="BG133" s="140"/>
      <c r="BH133" s="139">
        <f>IF([1]Pots!$EQ127&gt;1999,1000,IF(AND([1]Pots!$EQ127&lt;2000,[1]Pots!$EQ127&gt;99),[1]Pots!$EQ127/2,0))</f>
        <v>190</v>
      </c>
      <c r="BI133" s="140"/>
      <c r="BJ133" s="139">
        <f>IF([1]Pots!$EV127&gt;1999,1000,IF(AND([1]Pots!$EV127&lt;2000,[1]Pots!$EV127&gt;99),[1]Pots!$EV127/2,0))</f>
        <v>190</v>
      </c>
      <c r="BK133" s="140"/>
      <c r="BL133" s="139">
        <f>IF([1]Pots!$FA127&gt;1999,1000,IF(AND([1]Pots!$FA127&lt;2000,[1]Pots!$FA127&gt;99),[1]Pots!$FA127/2,0))</f>
        <v>190</v>
      </c>
      <c r="BM133" s="140"/>
      <c r="BN133" s="139">
        <f>IF([1]Pots!$FF127&gt;1999,1000,IF(AND([1]Pots!$FF127&lt;2000,[1]Pots!$FF127&gt;99),[1]Pots!$FF127/2,0))</f>
        <v>190</v>
      </c>
      <c r="BO133" s="140"/>
      <c r="BP133" s="139">
        <f>IF([1]Pots!$FK127&gt;1999,1000,IF(AND([1]Pots!$FK127&lt;2000,[1]Pots!$FK127&gt;99),[1]Pots!$FK127/2,0))</f>
        <v>190</v>
      </c>
      <c r="BQ133" s="140"/>
      <c r="BR133" s="139">
        <f>IF([1]Pots!$FP127&gt;1999,1000,IF(AND([1]Pots!$FP127&lt;2000,[1]Pots!$FP127&gt;99),[1]Pots!FP127/2,0))</f>
        <v>190</v>
      </c>
      <c r="BS133" s="140"/>
      <c r="BT133" s="139">
        <f>IF([1]Pots!$FU127&gt;1999,1000,IF(AND([1]Pots!$FU127&lt;2000,[1]Pots!$FU127&gt;99),[1]Pots!$FU127/2,0))</f>
        <v>190</v>
      </c>
      <c r="BU133" s="140"/>
      <c r="BV133" s="139">
        <f>IF([1]Pots!$FZ127&gt;1999,1000,IF(AND([1]Pots!$FZ127&lt;2000,[1]Pots!$FZ127&gt;99),[1]Pots!$FZ127/2,0))</f>
        <v>190</v>
      </c>
      <c r="BW133" s="140"/>
      <c r="BX133" s="139">
        <f>IF([1]Pots!$GE127&gt;1999,1000,IF(AND([1]Pots!$GE127&lt;2000,[1]Pots!$GE127&gt;99),[1]Pots!$GE127/2,0))</f>
        <v>190</v>
      </c>
      <c r="BY133" s="140"/>
      <c r="BZ133" s="139">
        <f>IF([1]Pots!$GJ127&gt;1999,1000,IF(AND([1]Pots!$GJ127&lt;2000,[1]Pots!$GJ127&gt;99),[1]Pots!$GJ127/2,0))</f>
        <v>190</v>
      </c>
      <c r="CA133" s="140"/>
      <c r="CB133" s="139">
        <f>IF([1]Pots!$GO127&gt;1999,1000,IF(AND([1]Pots!$GO127&lt;2000,[1]Pots!$GO127&gt;99),[1]Pots!$GO127/2,0))</f>
        <v>190</v>
      </c>
      <c r="CC133" s="140"/>
      <c r="CD133" s="139">
        <f>IF([1]Pots!$GT127&gt;1999,1000,IF(AND([1]Pots!$GT127&lt;2000,[1]Pots!$GT127&gt;99),[1]Pots!$GT127/2,0))</f>
        <v>190</v>
      </c>
      <c r="CE133" s="140"/>
      <c r="CF133" s="139">
        <f>IF([1]Pots!$GY127&gt;1999,1000,IF(AND([1]Pots!$GY127&lt;2000,[1]Pots!$GY127&gt;99),[1]Pots!$GY127/2,0))</f>
        <v>190</v>
      </c>
      <c r="CG133" s="140"/>
      <c r="CH133" s="139">
        <f>IF([1]Pots!$HD127&gt;1999,1000,IF(AND([1]Pots!$HD127&lt;2000,[1]Pots!$HD127&gt;99),[1]Pots!$HD127/2,0))</f>
        <v>190</v>
      </c>
      <c r="CI133" s="140"/>
      <c r="CJ133" s="139">
        <f>IF([1]Pots!$HI127&gt;1999,1000,IF(AND([1]Pots!$HI127&lt;2000,[1]Pots!$HI127&gt;99),[1]Pots!$HI127/2,0))</f>
        <v>190</v>
      </c>
      <c r="CK133" s="140"/>
      <c r="CL133" s="139">
        <f>IF([1]Pots!$HN127&gt;1999,1000,IF(AND([1]Pots!$HN127&lt;2000,[1]Pots!$HN127&gt;99),[1]Pots!$HN127/2,0))</f>
        <v>190</v>
      </c>
      <c r="CM133" s="140"/>
      <c r="CN133" s="139">
        <f>IF([1]Pots!$HS127&gt;1999,1000,IF(AND([1]Pots!$HS127&lt;2000,[1]Pots!$HS127&gt;99),[1]Pots!$HS127/2,0))</f>
        <v>190</v>
      </c>
      <c r="CO133" s="140"/>
      <c r="CP133" s="139">
        <f>IF([1]Pots!$HX127&gt;1999,1000,IF(AND([1]Pots!$HX127&lt;2000,[1]Pots!$HX127&gt;99),[1]Pots!$HX127/2,0))</f>
        <v>190</v>
      </c>
      <c r="CQ133" s="140"/>
      <c r="CR133" s="139">
        <f>IF([1]Pots!$IC127&gt;1999,1000,IF(AND([1]Pots!$IC127&lt;2000,[1]Pots!$IC$6&gt;99),[1]Pots!$IC127/2,0))</f>
        <v>190</v>
      </c>
      <c r="CS133" s="140"/>
      <c r="CT133" s="139">
        <f>IF([1]Pots!$IH127&gt;1999,1000,IF(AND([1]Pots!$IH127&lt;2000,[1]Pots!$IH127&gt;99),[1]Pots!$IH127/2,0))</f>
        <v>190</v>
      </c>
      <c r="CU133" s="140"/>
      <c r="CV133" s="139">
        <f>IF([1]Pots!IM127&gt;1999,1000,IF(AND([1]Pots!$IM127&lt;2000,[1]Pots!$IM127&gt;99),[1]Pots!$IM127/2,0))</f>
        <v>190</v>
      </c>
      <c r="CW133" s="140"/>
      <c r="CX133" s="139">
        <f>IF([1]Pots!$IR127&gt;1999,1000,IF(AND([1]Pots!$IR127&lt;2000,[1]Pots!$IR127&gt;99),[1]Pots!$IR127/2,0))</f>
        <v>190</v>
      </c>
      <c r="CY133" s="140"/>
      <c r="CZ133" s="139">
        <f>IF([1]Pots!$IW127&gt;1999,1000,IF(AND([1]Pots!$IW127&lt;2000,[1]Pots!$IW127&gt;99),[1]Pots!$IW127/2,0))</f>
        <v>190</v>
      </c>
      <c r="DA133" s="140"/>
      <c r="DB133" s="139">
        <f>IF([1]Pots!$JB127&gt;1999,1000,IF(AND([1]Pots!$JB127&lt;2000,[1]Pots!$JB127&gt;99),[1]Pots!$JB127/2,0))</f>
        <v>190</v>
      </c>
      <c r="DC133" s="140"/>
      <c r="DD133" s="139">
        <f>IF([1]Pots!$JG127&gt;1999,1000,IF(AND([1]Pots!$JG127&lt;2000,[1]Pots!$JG127&gt;99),[1]Pots!$JG127/2,0))</f>
        <v>190</v>
      </c>
      <c r="DE133" s="140"/>
    </row>
    <row r="134" spans="2:109" ht="15" customHeight="1" x14ac:dyDescent="0.25">
      <c r="B134" s="82" t="s">
        <v>114</v>
      </c>
      <c r="C134" s="79" t="s">
        <v>168</v>
      </c>
      <c r="D134" s="14">
        <v>6.45</v>
      </c>
      <c r="E134" s="80"/>
      <c r="F134" s="139">
        <f>IF([1]Pots!$L128&gt;1999,1000,IF(AND([1]Pots!$L128&lt;2000,[1]Pots!$L128&gt;99),[1]Pots!$L128/2,0))</f>
        <v>0</v>
      </c>
      <c r="G134" s="139"/>
      <c r="H134" s="139">
        <f>IF([1]Pots!$Q128&gt;1999,1000,IF(AND([1]Pots!$Q128&lt;2000,[1]Pots!$Q128&gt;99),[1]Pots!$Q128/2,0))</f>
        <v>0</v>
      </c>
      <c r="I134" s="140"/>
      <c r="J134" s="139">
        <f>IF([1]Pots!$V128&gt;1999,1000,IF(AND([1]Pots!$V128&lt;2000,[1]Pots!$V128&gt;99),[1]Pots!$V128/2,0))</f>
        <v>0</v>
      </c>
      <c r="K134" s="140"/>
      <c r="L134" s="139">
        <f>IF([1]Pots!$AA128&gt;1999,1000,IF(AND([1]Pots!$AA128&lt;2000,[1]Pots!$AA128&gt;99),[1]Pots!$AA128/2,0))</f>
        <v>0</v>
      </c>
      <c r="M134" s="140"/>
      <c r="N134" s="139">
        <f>IF([1]Pots!$AF128&gt;1999,1000,IF(AND([1]Pots!$AF128&lt;2000,[1]Pots!$AF128&gt;99),[1]Pots!$AF128/2,0))</f>
        <v>0</v>
      </c>
      <c r="O134" s="139"/>
      <c r="P134" s="139">
        <f>IF([1]Pots!$AK128&gt;1999,1000,IF(AND([1]Pots!$AK128&lt;2000,[1]Pots!$AK128&gt;99),[1]Pots!$AK128/2,0))</f>
        <v>0</v>
      </c>
      <c r="Q134" s="140"/>
      <c r="R134" s="139">
        <f>IF([1]Pots!$AP128&gt;1999,1000,IF(AND([1]Pots!$AP128&lt;2000,[1]Pots!$AP128&gt;99),[1]Pots!$AP128/2,0))</f>
        <v>0</v>
      </c>
      <c r="S134" s="139"/>
      <c r="T134" s="139">
        <f>IF([1]Pots!$AU128&gt;1999,1000,IF(AND([1]Pots!$AU128&lt;2000,[1]Pots!$AU128&gt;99),[1]Pots!$AU128/2,0))</f>
        <v>0</v>
      </c>
      <c r="U134" s="140"/>
      <c r="V134" s="139">
        <f>IF([1]Pots!$AZ128&gt;1999,1000,IF(AND([1]Pots!$AZ128&lt;2000,[1]Pots!$AZ128&gt;99),[1]Pots!$AZ128/2,0))</f>
        <v>0</v>
      </c>
      <c r="W134" s="140"/>
      <c r="X134" s="139">
        <f>IF([1]Pots!$BE128&gt;1999,1000,IF(AND([1]Pots!$BE128&lt;2000,[1]Pots!$BE128&gt;99),[1]Pots!$BE128/2,0))</f>
        <v>0</v>
      </c>
      <c r="Y134" s="140"/>
      <c r="Z134" s="139">
        <f>IF([1]Pots!$BJ128&gt;1999,1000,IF(AND([1]Pots!$BJ128&lt;2000,[1]Pots!$BJ128&gt;99),[1]Pots!$BJ128/2,0))</f>
        <v>0</v>
      </c>
      <c r="AA134" s="140"/>
      <c r="AB134" s="139">
        <f>IF([1]Pots!$BO128&gt;1999,1000,IF(AND([1]Pots!$BO128&lt;2000,[1]Pots!$BO128&gt;99),[1]Pots!$BO128/2,0))</f>
        <v>0</v>
      </c>
      <c r="AC134" s="139"/>
      <c r="AD134" s="139">
        <f>IF([1]Pots!$BT128&gt;1999,1000,IF(AND([1]Pots!$BT128&lt;2000,[1]Pots!$BT128&gt;99),[1]Pots!$BT128/2,0))</f>
        <v>0</v>
      </c>
      <c r="AE134" s="140"/>
      <c r="AF134" s="139">
        <f>IF([1]Pots!$BY128&gt;1999,1000,IF(AND([1]Pots!$BY128&lt;2000,[1]Pots!$BY128&gt;99),[1]Pots!$BY128/2,0))</f>
        <v>0</v>
      </c>
      <c r="AG134" s="140"/>
      <c r="AH134" s="139">
        <f>IF([1]Pots!$CD128&gt;1999,1000,IF(AND([1]Pots!$CD128&lt;2000,[1]Pots!$CD128&gt;99),[1]Pots!$CD128/2,0))</f>
        <v>0</v>
      </c>
      <c r="AI134" s="140"/>
      <c r="AJ134" s="139">
        <f>IF([1]Pots!$CI128&gt;1999,1000,IF(AND([1]Pots!$CI128&lt;2000,[1]Pots!$CI128&gt;99),[1]Pots!$CI128/2,0))</f>
        <v>0</v>
      </c>
      <c r="AK134" s="140"/>
      <c r="AL134" s="139">
        <f>IF([1]Pots!$CN128&gt;1999,1000,IF(AND([1]Pots!$CN128&lt;2000,[1]Pots!$CN128&gt;99),[1]Pots!$CN128/2,0))</f>
        <v>0</v>
      </c>
      <c r="AM134" s="140"/>
      <c r="AN134" s="139">
        <f>IF([1]Pots!$CS128&gt;1999,1000,IF(AND([1]Pots!$CS128&lt;2000,[1]Pots!$CS128&gt;99),[1]Pots!$CS128/2,0))</f>
        <v>0</v>
      </c>
      <c r="AO134" s="140"/>
      <c r="AP134" s="139">
        <f>IF([1]Pots!$CX128&gt;1999,1000,IF(AND([1]Pots!$CX128&lt;2000,[1]Pots!$CX128&gt;99),[1]Pots!$CX128/2,0))</f>
        <v>0</v>
      </c>
      <c r="AQ134" s="140"/>
      <c r="AR134" s="139">
        <f>IF([1]Pots!$DC128&gt;1999,1000,IF(AND([1]Pots!$DC128&lt;2000,[1]Pots!$DC128&gt;99),[1]Pots!$DC128/2,0))</f>
        <v>0</v>
      </c>
      <c r="AS134" s="140"/>
      <c r="AT134" s="139">
        <f>IF([1]Pots!$DH128&gt;1999,1000,IF(AND([1]Pots!$DH128&lt;2000,[1]Pots!$DH128&gt;99),[1]Pots!$DH128/2,0))</f>
        <v>0</v>
      </c>
      <c r="AU134" s="140"/>
      <c r="AV134" s="139">
        <f>IF([1]Pots!$DM128&gt;1999,1000,IF(AND([1]Pots!$DM128&lt;2000,[1]Pots!$DM128&gt;99),[1]Pots!$DM128/2,0))</f>
        <v>0</v>
      </c>
      <c r="AW134" s="140"/>
      <c r="AX134" s="139">
        <f>IF([1]Pots!$DR128&gt;1999,1000,IF(AND([1]Pots!$DR128&lt;2000,[1]Pots!$DR128&gt;99),[1]Pots!$DR128/2,0))</f>
        <v>0</v>
      </c>
      <c r="AY134" s="140"/>
      <c r="AZ134" s="139">
        <f>IF([1]Pots!$DW128&gt;1999,1000,IF(AND([1]Pots!$DW128&lt;2000,[1]Pots!$DW128&gt;99),[1]Pots!$DW128/2,0))</f>
        <v>0</v>
      </c>
      <c r="BA134" s="140"/>
      <c r="BB134" s="139">
        <f>IF([1]Pots!$EB128&gt;1999,1000,IF(AND([1]Pots!$EB128&lt;2000,[1]Pots!$EB128&gt;99),[1]Pots!$EB128/2,0))</f>
        <v>0</v>
      </c>
      <c r="BC134" s="140"/>
      <c r="BD134" s="139">
        <f>IF([1]Pots!$EG128&gt;1999,1000,IF(AND([1]Pots!$EG128&lt;2000,[1]Pots!$EG128&gt;99),[1]Pots!$EG128/2,0))</f>
        <v>0</v>
      </c>
      <c r="BE134" s="140"/>
      <c r="BF134" s="139">
        <f>IF([1]Pots!$EL128&gt;1999,1000,IF(AND([1]Pots!$EL128&lt;2000,[1]Pots!$EL128&gt;99),[1]Pots!$EL128/2,0))</f>
        <v>0</v>
      </c>
      <c r="BG134" s="140"/>
      <c r="BH134" s="139">
        <f>IF([1]Pots!$EQ128&gt;1999,1000,IF(AND([1]Pots!$EQ128&lt;2000,[1]Pots!$EQ128&gt;99),[1]Pots!$EQ128/2,0))</f>
        <v>0</v>
      </c>
      <c r="BI134" s="140"/>
      <c r="BJ134" s="139">
        <f>IF([1]Pots!$EV128&gt;1999,1000,IF(AND([1]Pots!$EV128&lt;2000,[1]Pots!$EV128&gt;99),[1]Pots!$EV128/2,0))</f>
        <v>0</v>
      </c>
      <c r="BK134" s="140"/>
      <c r="BL134" s="139">
        <f>IF([1]Pots!$FA128&gt;1999,1000,IF(AND([1]Pots!$FA128&lt;2000,[1]Pots!$FA128&gt;99),[1]Pots!$FA128/2,0))</f>
        <v>0</v>
      </c>
      <c r="BM134" s="140"/>
      <c r="BN134" s="139">
        <f>IF([1]Pots!$FF128&gt;1999,1000,IF(AND([1]Pots!$FF128&lt;2000,[1]Pots!$FF128&gt;99),[1]Pots!$FF128/2,0))</f>
        <v>0</v>
      </c>
      <c r="BO134" s="140"/>
      <c r="BP134" s="139">
        <f>IF([1]Pots!$FK128&gt;1999,1000,IF(AND([1]Pots!$FK128&lt;2000,[1]Pots!$FK128&gt;99),[1]Pots!$FK128/2,0))</f>
        <v>0</v>
      </c>
      <c r="BQ134" s="140"/>
      <c r="BR134" s="139">
        <f>IF([1]Pots!$FP128&gt;1999,1000,IF(AND([1]Pots!$FP128&lt;2000,[1]Pots!$FP128&gt;99),[1]Pots!FP128/2,0))</f>
        <v>0</v>
      </c>
      <c r="BS134" s="140"/>
      <c r="BT134" s="139">
        <f>IF([1]Pots!$FU128&gt;1999,1000,IF(AND([1]Pots!$FU128&lt;2000,[1]Pots!$FU128&gt;99),[1]Pots!$FU128/2,0))</f>
        <v>0</v>
      </c>
      <c r="BU134" s="140"/>
      <c r="BV134" s="139">
        <f>IF([1]Pots!$FZ128&gt;1999,1000,IF(AND([1]Pots!$FZ128&lt;2000,[1]Pots!$FZ128&gt;99),[1]Pots!$FZ128/2,0))</f>
        <v>0</v>
      </c>
      <c r="BW134" s="140"/>
      <c r="BX134" s="139">
        <f>IF([1]Pots!$GE128&gt;1999,1000,IF(AND([1]Pots!$GE128&lt;2000,[1]Pots!$GE128&gt;99),[1]Pots!$GE128/2,0))</f>
        <v>0</v>
      </c>
      <c r="BY134" s="140"/>
      <c r="BZ134" s="139">
        <f>IF([1]Pots!$GJ128&gt;1999,1000,IF(AND([1]Pots!$GJ128&lt;2000,[1]Pots!$GJ128&gt;99),[1]Pots!$GJ128/2,0))</f>
        <v>0</v>
      </c>
      <c r="CA134" s="140"/>
      <c r="CB134" s="139">
        <f>IF([1]Pots!$GO128&gt;1999,1000,IF(AND([1]Pots!$GO128&lt;2000,[1]Pots!$GO128&gt;99),[1]Pots!$GO128/2,0))</f>
        <v>0</v>
      </c>
      <c r="CC134" s="140"/>
      <c r="CD134" s="139">
        <f>IF([1]Pots!$GT128&gt;1999,1000,IF(AND([1]Pots!$GT128&lt;2000,[1]Pots!$GT128&gt;99),[1]Pots!$GT128/2,0))</f>
        <v>0</v>
      </c>
      <c r="CE134" s="140"/>
      <c r="CF134" s="139">
        <f>IF([1]Pots!$GY128&gt;1999,1000,IF(AND([1]Pots!$GY128&lt;2000,[1]Pots!$GY128&gt;99),[1]Pots!$GY128/2,0))</f>
        <v>0</v>
      </c>
      <c r="CG134" s="140"/>
      <c r="CH134" s="139">
        <f>IF([1]Pots!$HD128&gt;1999,1000,IF(AND([1]Pots!$HD128&lt;2000,[1]Pots!$HD128&gt;99),[1]Pots!$HD128/2,0))</f>
        <v>0</v>
      </c>
      <c r="CI134" s="140"/>
      <c r="CJ134" s="139">
        <f>IF([1]Pots!$HI128&gt;1999,1000,IF(AND([1]Pots!$HI128&lt;2000,[1]Pots!$HI128&gt;99),[1]Pots!$HI128/2,0))</f>
        <v>0</v>
      </c>
      <c r="CK134" s="140"/>
      <c r="CL134" s="139">
        <f>IF([1]Pots!$HN128&gt;1999,1000,IF(AND([1]Pots!$HN128&lt;2000,[1]Pots!$HN128&gt;99),[1]Pots!$HN128/2,0))</f>
        <v>0</v>
      </c>
      <c r="CM134" s="140"/>
      <c r="CN134" s="139">
        <f>IF([1]Pots!$HS128&gt;1999,1000,IF(AND([1]Pots!$HS128&lt;2000,[1]Pots!$HS128&gt;99),[1]Pots!$HS128/2,0))</f>
        <v>0</v>
      </c>
      <c r="CO134" s="140"/>
      <c r="CP134" s="139">
        <f>IF([1]Pots!$HX128&gt;1999,1000,IF(AND([1]Pots!$HX128&lt;2000,[1]Pots!$HX128&gt;99),[1]Pots!$HX128/2,0))</f>
        <v>0</v>
      </c>
      <c r="CQ134" s="140"/>
      <c r="CR134" s="139">
        <f>IF([1]Pots!$IC128&gt;1999,1000,IF(AND([1]Pots!$IC128&lt;2000,[1]Pots!$IC$6&gt;99),[1]Pots!$IC128/2,0))</f>
        <v>0</v>
      </c>
      <c r="CS134" s="140"/>
      <c r="CT134" s="139">
        <f>IF([1]Pots!$IH128&gt;1999,1000,IF(AND([1]Pots!$IH128&lt;2000,[1]Pots!$IH128&gt;99),[1]Pots!$IH128/2,0))</f>
        <v>0</v>
      </c>
      <c r="CU134" s="140"/>
      <c r="CV134" s="139">
        <f>IF([1]Pots!IM128&gt;1999,1000,IF(AND([1]Pots!$IM128&lt;2000,[1]Pots!$IM128&gt;99),[1]Pots!$IM128/2,0))</f>
        <v>0</v>
      </c>
      <c r="CW134" s="140"/>
      <c r="CX134" s="139">
        <f>IF([1]Pots!$IR128&gt;1999,1000,IF(AND([1]Pots!$IR128&lt;2000,[1]Pots!$IR128&gt;99),[1]Pots!$IR128/2,0))</f>
        <v>0</v>
      </c>
      <c r="CY134" s="140"/>
      <c r="CZ134" s="139">
        <f>IF([1]Pots!$IW128&gt;1999,1000,IF(AND([1]Pots!$IW128&lt;2000,[1]Pots!$IW128&gt;99),[1]Pots!$IW128/2,0))</f>
        <v>0</v>
      </c>
      <c r="DA134" s="140"/>
      <c r="DB134" s="139">
        <f>IF([1]Pots!$JB128&gt;1999,1000,IF(AND([1]Pots!$JB128&lt;2000,[1]Pots!$JB128&gt;99),[1]Pots!$JB128/2,0))</f>
        <v>0</v>
      </c>
      <c r="DC134" s="140"/>
      <c r="DD134" s="139">
        <f>IF([1]Pots!$JG128&gt;1999,1000,IF(AND([1]Pots!$JG128&lt;2000,[1]Pots!$JG128&gt;99),[1]Pots!$JG128/2,0))</f>
        <v>0</v>
      </c>
      <c r="DE134" s="140"/>
    </row>
    <row r="135" spans="2:109" ht="15" customHeight="1" x14ac:dyDescent="0.25">
      <c r="B135" s="84" t="s">
        <v>115</v>
      </c>
      <c r="C135" s="79" t="s">
        <v>168</v>
      </c>
      <c r="D135" s="14">
        <v>6.45</v>
      </c>
      <c r="E135" s="80"/>
      <c r="F135" s="139">
        <f>IF([1]Pots!$L129&gt;1999,1000,IF(AND([1]Pots!$L129&lt;2000,[1]Pots!$L129&gt;99),[1]Pots!$L129/2,0))</f>
        <v>152</v>
      </c>
      <c r="G135" s="139"/>
      <c r="H135" s="139">
        <f>IF([1]Pots!$Q129&gt;1999,1000,IF(AND([1]Pots!$Q129&lt;2000,[1]Pots!$Q129&gt;99),[1]Pots!$Q129/2,0))</f>
        <v>152</v>
      </c>
      <c r="I135" s="140"/>
      <c r="J135" s="139">
        <f>IF([1]Pots!$V129&gt;1999,1000,IF(AND([1]Pots!$V129&lt;2000,[1]Pots!$V129&gt;99),[1]Pots!$V129/2,0))</f>
        <v>152</v>
      </c>
      <c r="K135" s="140"/>
      <c r="L135" s="139">
        <f>IF([1]Pots!$AA129&gt;1999,1000,IF(AND([1]Pots!$AA129&lt;2000,[1]Pots!$AA129&gt;99),[1]Pots!$AA129/2,0))</f>
        <v>152</v>
      </c>
      <c r="M135" s="140"/>
      <c r="N135" s="139">
        <f>IF([1]Pots!$AF129&gt;1999,1000,IF(AND([1]Pots!$AF129&lt;2000,[1]Pots!$AF129&gt;99),[1]Pots!$AF129/2,0))</f>
        <v>152</v>
      </c>
      <c r="O135" s="139"/>
      <c r="P135" s="139">
        <f>IF([1]Pots!$AK129&gt;1999,1000,IF(AND([1]Pots!$AK129&lt;2000,[1]Pots!$AK129&gt;99),[1]Pots!$AK129/2,0))</f>
        <v>152</v>
      </c>
      <c r="Q135" s="140"/>
      <c r="R135" s="139">
        <f>IF([1]Pots!$AP129&gt;1999,1000,IF(AND([1]Pots!$AP129&lt;2000,[1]Pots!$AP129&gt;99),[1]Pots!$AP129/2,0))</f>
        <v>152</v>
      </c>
      <c r="S135" s="139"/>
      <c r="T135" s="139">
        <f>IF([1]Pots!$AU129&gt;1999,1000,IF(AND([1]Pots!$AU129&lt;2000,[1]Pots!$AU129&gt;99),[1]Pots!$AU129/2,0))</f>
        <v>152</v>
      </c>
      <c r="U135" s="140"/>
      <c r="V135" s="139">
        <f>IF([1]Pots!$AZ129&gt;1999,1000,IF(AND([1]Pots!$AZ129&lt;2000,[1]Pots!$AZ129&gt;99),[1]Pots!$AZ129/2,0))</f>
        <v>152</v>
      </c>
      <c r="W135" s="140"/>
      <c r="X135" s="139">
        <f>IF([1]Pots!$BE129&gt;1999,1000,IF(AND([1]Pots!$BE129&lt;2000,[1]Pots!$BE129&gt;99),[1]Pots!$BE129/2,0))</f>
        <v>152</v>
      </c>
      <c r="Y135" s="140"/>
      <c r="Z135" s="139">
        <f>IF([1]Pots!$BJ129&gt;1999,1000,IF(AND([1]Pots!$BJ129&lt;2000,[1]Pots!$BJ129&gt;99),[1]Pots!$BJ129/2,0))</f>
        <v>152</v>
      </c>
      <c r="AA135" s="140"/>
      <c r="AB135" s="139">
        <f>IF([1]Pots!$BO129&gt;1999,1000,IF(AND([1]Pots!$BO129&lt;2000,[1]Pots!$BO129&gt;99),[1]Pots!$BO129/2,0))</f>
        <v>152</v>
      </c>
      <c r="AC135" s="139"/>
      <c r="AD135" s="139">
        <f>IF([1]Pots!$BT129&gt;1999,1000,IF(AND([1]Pots!$BT129&lt;2000,[1]Pots!$BT129&gt;99),[1]Pots!$BT129/2,0))</f>
        <v>152</v>
      </c>
      <c r="AE135" s="140"/>
      <c r="AF135" s="139">
        <f>IF([1]Pots!$BY129&gt;1999,1000,IF(AND([1]Pots!$BY129&lt;2000,[1]Pots!$BY129&gt;99),[1]Pots!$BY129/2,0))</f>
        <v>152</v>
      </c>
      <c r="AG135" s="140"/>
      <c r="AH135" s="139">
        <f>IF([1]Pots!$CD129&gt;1999,1000,IF(AND([1]Pots!$CD129&lt;2000,[1]Pots!$CD129&gt;99),[1]Pots!$CD129/2,0))</f>
        <v>152</v>
      </c>
      <c r="AI135" s="140"/>
      <c r="AJ135" s="139">
        <f>IF([1]Pots!$CI129&gt;1999,1000,IF(AND([1]Pots!$CI129&lt;2000,[1]Pots!$CI129&gt;99),[1]Pots!$CI129/2,0))</f>
        <v>148</v>
      </c>
      <c r="AK135" s="140"/>
      <c r="AL135" s="139">
        <f>IF([1]Pots!$CN129&gt;1999,1000,IF(AND([1]Pots!$CN129&lt;2000,[1]Pots!$CN129&gt;99),[1]Pots!$CN129/2,0))</f>
        <v>152</v>
      </c>
      <c r="AM135" s="140"/>
      <c r="AN135" s="139">
        <f>IF([1]Pots!$CS129&gt;1999,1000,IF(AND([1]Pots!$CS129&lt;2000,[1]Pots!$CS129&gt;99),[1]Pots!$CS129/2,0))</f>
        <v>152</v>
      </c>
      <c r="AO135" s="140"/>
      <c r="AP135" s="139">
        <f>IF([1]Pots!$CX129&gt;1999,1000,IF(AND([1]Pots!$CX129&lt;2000,[1]Pots!$CX129&gt;99),[1]Pots!$CX129/2,0))</f>
        <v>152</v>
      </c>
      <c r="AQ135" s="140"/>
      <c r="AR135" s="139">
        <f>IF([1]Pots!$DC129&gt;1999,1000,IF(AND([1]Pots!$DC129&lt;2000,[1]Pots!$DC129&gt;99),[1]Pots!$DC129/2,0))</f>
        <v>152</v>
      </c>
      <c r="AS135" s="140"/>
      <c r="AT135" s="139">
        <f>IF([1]Pots!$DH129&gt;1999,1000,IF(AND([1]Pots!$DH129&lt;2000,[1]Pots!$DH129&gt;99),[1]Pots!$DH129/2,0))</f>
        <v>152</v>
      </c>
      <c r="AU135" s="140"/>
      <c r="AV135" s="139">
        <f>IF([1]Pots!$DM129&gt;1999,1000,IF(AND([1]Pots!$DM129&lt;2000,[1]Pots!$DM129&gt;99),[1]Pots!$DM129/2,0))</f>
        <v>152</v>
      </c>
      <c r="AW135" s="140"/>
      <c r="AX135" s="139">
        <f>IF([1]Pots!$DR129&gt;1999,1000,IF(AND([1]Pots!$DR129&lt;2000,[1]Pots!$DR129&gt;99),[1]Pots!$DR129/2,0))</f>
        <v>152</v>
      </c>
      <c r="AY135" s="140"/>
      <c r="AZ135" s="139">
        <f>IF([1]Pots!$DW129&gt;1999,1000,IF(AND([1]Pots!$DW129&lt;2000,[1]Pots!$DW129&gt;99),[1]Pots!$DW129/2,0))</f>
        <v>152</v>
      </c>
      <c r="BA135" s="140"/>
      <c r="BB135" s="139">
        <f>IF([1]Pots!$EB129&gt;1999,1000,IF(AND([1]Pots!$EB129&lt;2000,[1]Pots!$EB129&gt;99),[1]Pots!$EB129/2,0))</f>
        <v>152</v>
      </c>
      <c r="BC135" s="140"/>
      <c r="BD135" s="139">
        <f>IF([1]Pots!$EG129&gt;1999,1000,IF(AND([1]Pots!$EG129&lt;2000,[1]Pots!$EG129&gt;99),[1]Pots!$EG129/2,0))</f>
        <v>152</v>
      </c>
      <c r="BE135" s="140"/>
      <c r="BF135" s="139">
        <f>IF([1]Pots!$EL129&gt;1999,1000,IF(AND([1]Pots!$EL129&lt;2000,[1]Pots!$EL129&gt;99),[1]Pots!$EL129/2,0))</f>
        <v>152</v>
      </c>
      <c r="BG135" s="140"/>
      <c r="BH135" s="139">
        <f>IF([1]Pots!$EQ129&gt;1999,1000,IF(AND([1]Pots!$EQ129&lt;2000,[1]Pots!$EQ129&gt;99),[1]Pots!$EQ129/2,0))</f>
        <v>152</v>
      </c>
      <c r="BI135" s="140"/>
      <c r="BJ135" s="139">
        <f>IF([1]Pots!$EV129&gt;1999,1000,IF(AND([1]Pots!$EV129&lt;2000,[1]Pots!$EV129&gt;99),[1]Pots!$EV129/2,0))</f>
        <v>152</v>
      </c>
      <c r="BK135" s="140"/>
      <c r="BL135" s="139">
        <f>IF([1]Pots!$FA129&gt;1999,1000,IF(AND([1]Pots!$FA129&lt;2000,[1]Pots!$FA129&gt;99),[1]Pots!$FA129/2,0))</f>
        <v>152</v>
      </c>
      <c r="BM135" s="140"/>
      <c r="BN135" s="139">
        <f>IF([1]Pots!$FF129&gt;1999,1000,IF(AND([1]Pots!$FF129&lt;2000,[1]Pots!$FF129&gt;99),[1]Pots!$FF129/2,0))</f>
        <v>152</v>
      </c>
      <c r="BO135" s="140"/>
      <c r="BP135" s="139">
        <f>IF([1]Pots!$FK129&gt;1999,1000,IF(AND([1]Pots!$FK129&lt;2000,[1]Pots!$FK129&gt;99),[1]Pots!$FK129/2,0))</f>
        <v>152</v>
      </c>
      <c r="BQ135" s="140"/>
      <c r="BR135" s="139">
        <f>IF([1]Pots!$FP129&gt;1999,1000,IF(AND([1]Pots!$FP129&lt;2000,[1]Pots!$FP129&gt;99),[1]Pots!FP129/2,0))</f>
        <v>152</v>
      </c>
      <c r="BS135" s="140"/>
      <c r="BT135" s="139">
        <f>IF([1]Pots!$FU129&gt;1999,1000,IF(AND([1]Pots!$FU129&lt;2000,[1]Pots!$FU129&gt;99),[1]Pots!$FU129/2,0))</f>
        <v>152</v>
      </c>
      <c r="BU135" s="140"/>
      <c r="BV135" s="139">
        <f>IF([1]Pots!$FZ129&gt;1999,1000,IF(AND([1]Pots!$FZ129&lt;2000,[1]Pots!$FZ129&gt;99),[1]Pots!$FZ129/2,0))</f>
        <v>152</v>
      </c>
      <c r="BW135" s="140"/>
      <c r="BX135" s="139">
        <f>IF([1]Pots!$GE129&gt;1999,1000,IF(AND([1]Pots!$GE129&lt;2000,[1]Pots!$GE129&gt;99),[1]Pots!$GE129/2,0))</f>
        <v>152</v>
      </c>
      <c r="BY135" s="140"/>
      <c r="BZ135" s="139">
        <f>IF([1]Pots!$GJ129&gt;1999,1000,IF(AND([1]Pots!$GJ129&lt;2000,[1]Pots!$GJ129&gt;99),[1]Pots!$GJ129/2,0))</f>
        <v>152</v>
      </c>
      <c r="CA135" s="140"/>
      <c r="CB135" s="139">
        <f>IF([1]Pots!$GO129&gt;1999,1000,IF(AND([1]Pots!$GO129&lt;2000,[1]Pots!$GO129&gt;99),[1]Pots!$GO129/2,0))</f>
        <v>152</v>
      </c>
      <c r="CC135" s="140"/>
      <c r="CD135" s="139">
        <f>IF([1]Pots!$GT129&gt;1999,1000,IF(AND([1]Pots!$GT129&lt;2000,[1]Pots!$GT129&gt;99),[1]Pots!$GT129/2,0))</f>
        <v>152</v>
      </c>
      <c r="CE135" s="140"/>
      <c r="CF135" s="139">
        <f>IF([1]Pots!$GY129&gt;1999,1000,IF(AND([1]Pots!$GY129&lt;2000,[1]Pots!$GY129&gt;99),[1]Pots!$GY129/2,0))</f>
        <v>152</v>
      </c>
      <c r="CG135" s="140"/>
      <c r="CH135" s="139">
        <f>IF([1]Pots!$HD129&gt;1999,1000,IF(AND([1]Pots!$HD129&lt;2000,[1]Pots!$HD129&gt;99),[1]Pots!$HD129/2,0))</f>
        <v>152</v>
      </c>
      <c r="CI135" s="140"/>
      <c r="CJ135" s="139">
        <f>IF([1]Pots!$HI129&gt;1999,1000,IF(AND([1]Pots!$HI129&lt;2000,[1]Pots!$HI129&gt;99),[1]Pots!$HI129/2,0))</f>
        <v>152</v>
      </c>
      <c r="CK135" s="140"/>
      <c r="CL135" s="139">
        <f>IF([1]Pots!$HN129&gt;1999,1000,IF(AND([1]Pots!$HN129&lt;2000,[1]Pots!$HN129&gt;99),[1]Pots!$HN129/2,0))</f>
        <v>152</v>
      </c>
      <c r="CM135" s="140"/>
      <c r="CN135" s="139">
        <f>IF([1]Pots!$HS129&gt;1999,1000,IF(AND([1]Pots!$HS129&lt;2000,[1]Pots!$HS129&gt;99),[1]Pots!$HS129/2,0))</f>
        <v>152</v>
      </c>
      <c r="CO135" s="140"/>
      <c r="CP135" s="139">
        <f>IF([1]Pots!$HX129&gt;1999,1000,IF(AND([1]Pots!$HX129&lt;2000,[1]Pots!$HX129&gt;99),[1]Pots!$HX129/2,0))</f>
        <v>152</v>
      </c>
      <c r="CQ135" s="140"/>
      <c r="CR135" s="139">
        <f>IF([1]Pots!$IC129&gt;1999,1000,IF(AND([1]Pots!$IC129&lt;2000,[1]Pots!$IC$6&gt;99),[1]Pots!$IC129/2,0))</f>
        <v>152</v>
      </c>
      <c r="CS135" s="140"/>
      <c r="CT135" s="139">
        <f>IF([1]Pots!$IH129&gt;1999,1000,IF(AND([1]Pots!$IH129&lt;2000,[1]Pots!$IH129&gt;99),[1]Pots!$IH129/2,0))</f>
        <v>152</v>
      </c>
      <c r="CU135" s="140"/>
      <c r="CV135" s="139">
        <f>IF([1]Pots!IM129&gt;1999,1000,IF(AND([1]Pots!$IM129&lt;2000,[1]Pots!$IM129&gt;99),[1]Pots!$IM129/2,0))</f>
        <v>152</v>
      </c>
      <c r="CW135" s="140"/>
      <c r="CX135" s="139">
        <f>IF([1]Pots!$IR129&gt;1999,1000,IF(AND([1]Pots!$IR129&lt;2000,[1]Pots!$IR129&gt;99),[1]Pots!$IR129/2,0))</f>
        <v>152</v>
      </c>
      <c r="CY135" s="140"/>
      <c r="CZ135" s="139">
        <f>IF([1]Pots!$IW129&gt;1999,1000,IF(AND([1]Pots!$IW129&lt;2000,[1]Pots!$IW129&gt;99),[1]Pots!$IW129/2,0))</f>
        <v>152</v>
      </c>
      <c r="DA135" s="140"/>
      <c r="DB135" s="139">
        <f>IF([1]Pots!$JB129&gt;1999,1000,IF(AND([1]Pots!$JB129&lt;2000,[1]Pots!$JB129&gt;99),[1]Pots!$JB129/2,0))</f>
        <v>152</v>
      </c>
      <c r="DC135" s="140"/>
      <c r="DD135" s="139">
        <f>IF([1]Pots!$JG129&gt;1999,1000,IF(AND([1]Pots!$JG129&lt;2000,[1]Pots!$JG129&gt;99),[1]Pots!$JG129/2,0))</f>
        <v>152</v>
      </c>
      <c r="DE135" s="140"/>
    </row>
    <row r="136" spans="2:109" ht="15" customHeight="1" x14ac:dyDescent="0.25">
      <c r="B136" s="84" t="s">
        <v>115</v>
      </c>
      <c r="C136" s="79" t="s">
        <v>175</v>
      </c>
      <c r="D136" s="14">
        <v>9.75</v>
      </c>
      <c r="E136" s="80"/>
      <c r="F136" s="139">
        <f>IF([1]Pots!$L130&gt;1999,1000,IF(AND([1]Pots!$L130&lt;2000,[1]Pots!$L130&gt;99),[1]Pots!$L130/2,0))</f>
        <v>50</v>
      </c>
      <c r="G136" s="139"/>
      <c r="H136" s="139">
        <f>IF([1]Pots!$Q130&gt;1999,1000,IF(AND([1]Pots!$Q130&lt;2000,[1]Pots!$Q130&gt;99),[1]Pots!$Q130/2,0))</f>
        <v>50</v>
      </c>
      <c r="I136" s="140"/>
      <c r="J136" s="139">
        <f>IF([1]Pots!$V130&gt;1999,1000,IF(AND([1]Pots!$V130&lt;2000,[1]Pots!$V130&gt;99),[1]Pots!$V130/2,0))</f>
        <v>50</v>
      </c>
      <c r="K136" s="140"/>
      <c r="L136" s="139">
        <f>IF([1]Pots!$AA130&gt;1999,1000,IF(AND([1]Pots!$AA130&lt;2000,[1]Pots!$AA130&gt;99),[1]Pots!$AA130/2,0))</f>
        <v>50</v>
      </c>
      <c r="M136" s="140"/>
      <c r="N136" s="139">
        <f>IF([1]Pots!$AF130&gt;1999,1000,IF(AND([1]Pots!$AF130&lt;2000,[1]Pots!$AF130&gt;99),[1]Pots!$AF130/2,0))</f>
        <v>50</v>
      </c>
      <c r="O136" s="139"/>
      <c r="P136" s="139">
        <f>IF([1]Pots!$AK130&gt;1999,1000,IF(AND([1]Pots!$AK130&lt;2000,[1]Pots!$AK130&gt;99),[1]Pots!$AK130/2,0))</f>
        <v>50</v>
      </c>
      <c r="Q136" s="140"/>
      <c r="R136" s="139">
        <f>IF([1]Pots!$AP130&gt;1999,1000,IF(AND([1]Pots!$AP130&lt;2000,[1]Pots!$AP130&gt;99),[1]Pots!$AP130/2,0))</f>
        <v>50</v>
      </c>
      <c r="S136" s="139"/>
      <c r="T136" s="139">
        <f>IF([1]Pots!$AU130&gt;1999,1000,IF(AND([1]Pots!$AU130&lt;2000,[1]Pots!$AU130&gt;99),[1]Pots!$AU130/2,0))</f>
        <v>50</v>
      </c>
      <c r="U136" s="140"/>
      <c r="V136" s="139">
        <f>IF([1]Pots!$AZ130&gt;1999,1000,IF(AND([1]Pots!$AZ130&lt;2000,[1]Pots!$AZ130&gt;99),[1]Pots!$AZ130/2,0))</f>
        <v>50</v>
      </c>
      <c r="W136" s="140"/>
      <c r="X136" s="139">
        <f>IF([1]Pots!$BE130&gt;1999,1000,IF(AND([1]Pots!$BE130&lt;2000,[1]Pots!$BE130&gt;99),[1]Pots!$BE130/2,0))</f>
        <v>50</v>
      </c>
      <c r="Y136" s="140"/>
      <c r="Z136" s="139">
        <f>IF([1]Pots!$BJ130&gt;1999,1000,IF(AND([1]Pots!$BJ130&lt;2000,[1]Pots!$BJ130&gt;99),[1]Pots!$BJ130/2,0))</f>
        <v>50</v>
      </c>
      <c r="AA136" s="140"/>
      <c r="AB136" s="139">
        <f>IF([1]Pots!$BO130&gt;1999,1000,IF(AND([1]Pots!$BO130&lt;2000,[1]Pots!$BO130&gt;99),[1]Pots!$BO130/2,0))</f>
        <v>50</v>
      </c>
      <c r="AC136" s="139"/>
      <c r="AD136" s="139">
        <f>IF([1]Pots!$BT130&gt;1999,1000,IF(AND([1]Pots!$BT130&lt;2000,[1]Pots!$BT130&gt;99),[1]Pots!$BT130/2,0))</f>
        <v>50</v>
      </c>
      <c r="AE136" s="140"/>
      <c r="AF136" s="139">
        <f>IF([1]Pots!$BY130&gt;1999,1000,IF(AND([1]Pots!$BY130&lt;2000,[1]Pots!$BY130&gt;99),[1]Pots!$BY130/2,0))</f>
        <v>50</v>
      </c>
      <c r="AG136" s="140"/>
      <c r="AH136" s="139">
        <f>IF([1]Pots!$CD130&gt;1999,1000,IF(AND([1]Pots!$CD130&lt;2000,[1]Pots!$CD130&gt;99),[1]Pots!$CD130/2,0))</f>
        <v>50</v>
      </c>
      <c r="AI136" s="140"/>
      <c r="AJ136" s="139">
        <f>IF([1]Pots!$CI130&gt;1999,1000,IF(AND([1]Pots!$CI130&lt;2000,[1]Pots!$CI130&gt;99),[1]Pots!$CI130/2,0))</f>
        <v>50</v>
      </c>
      <c r="AK136" s="140"/>
      <c r="AL136" s="139">
        <f>IF([1]Pots!$CN130&gt;1999,1000,IF(AND([1]Pots!$CN130&lt;2000,[1]Pots!$CN130&gt;99),[1]Pots!$CN130/2,0))</f>
        <v>50</v>
      </c>
      <c r="AM136" s="140"/>
      <c r="AN136" s="139">
        <f>IF([1]Pots!$CS130&gt;1999,1000,IF(AND([1]Pots!$CS130&lt;2000,[1]Pots!$CS130&gt;99),[1]Pots!$CS130/2,0))</f>
        <v>50</v>
      </c>
      <c r="AO136" s="140"/>
      <c r="AP136" s="139">
        <f>IF([1]Pots!$CX130&gt;1999,1000,IF(AND([1]Pots!$CX130&lt;2000,[1]Pots!$CX130&gt;99),[1]Pots!$CX130/2,0))</f>
        <v>50</v>
      </c>
      <c r="AQ136" s="140"/>
      <c r="AR136" s="139">
        <f>IF([1]Pots!$DC130&gt;1999,1000,IF(AND([1]Pots!$DC130&lt;2000,[1]Pots!$DC130&gt;99),[1]Pots!$DC130/2,0))</f>
        <v>50</v>
      </c>
      <c r="AS136" s="140"/>
      <c r="AT136" s="139">
        <f>IF([1]Pots!$DH130&gt;1999,1000,IF(AND([1]Pots!$DH130&lt;2000,[1]Pots!$DH130&gt;99),[1]Pots!$DH130/2,0))</f>
        <v>50</v>
      </c>
      <c r="AU136" s="140"/>
      <c r="AV136" s="139">
        <f>IF([1]Pots!$DM130&gt;1999,1000,IF(AND([1]Pots!$DM130&lt;2000,[1]Pots!$DM130&gt;99),[1]Pots!$DM130/2,0))</f>
        <v>50</v>
      </c>
      <c r="AW136" s="140"/>
      <c r="AX136" s="139">
        <f>IF([1]Pots!$DR130&gt;1999,1000,IF(AND([1]Pots!$DR130&lt;2000,[1]Pots!$DR130&gt;99),[1]Pots!$DR130/2,0))</f>
        <v>180</v>
      </c>
      <c r="AY136" s="140"/>
      <c r="AZ136" s="139">
        <f>IF([1]Pots!$DW130&gt;1999,1000,IF(AND([1]Pots!$DW130&lt;2000,[1]Pots!$DW130&gt;99),[1]Pots!$DW130/2,0))</f>
        <v>280</v>
      </c>
      <c r="BA136" s="140"/>
      <c r="BB136" s="139">
        <f>IF([1]Pots!$EB130&gt;1999,1000,IF(AND([1]Pots!$EB130&lt;2000,[1]Pots!$EB130&gt;99),[1]Pots!$EB130/2,0))</f>
        <v>280</v>
      </c>
      <c r="BC136" s="140"/>
      <c r="BD136" s="139">
        <f>IF([1]Pots!$EG130&gt;1999,1000,IF(AND([1]Pots!$EG130&lt;2000,[1]Pots!$EG130&gt;99),[1]Pots!$EG130/2,0))</f>
        <v>280</v>
      </c>
      <c r="BE136" s="140"/>
      <c r="BF136" s="139">
        <f>IF([1]Pots!$EL130&gt;1999,1000,IF(AND([1]Pots!$EL130&lt;2000,[1]Pots!$EL130&gt;99),[1]Pots!$EL130/2,0))</f>
        <v>280</v>
      </c>
      <c r="BG136" s="140"/>
      <c r="BH136" s="139">
        <f>IF([1]Pots!$EQ130&gt;1999,1000,IF(AND([1]Pots!$EQ130&lt;2000,[1]Pots!$EQ130&gt;99),[1]Pots!$EQ130/2,0))</f>
        <v>280</v>
      </c>
      <c r="BI136" s="140"/>
      <c r="BJ136" s="139">
        <f>IF([1]Pots!$EV130&gt;1999,1000,IF(AND([1]Pots!$EV130&lt;2000,[1]Pots!$EV130&gt;99),[1]Pots!$EV130/2,0))</f>
        <v>280</v>
      </c>
      <c r="BK136" s="140"/>
      <c r="BL136" s="139">
        <f>IF([1]Pots!$FA130&gt;1999,1000,IF(AND([1]Pots!$FA130&lt;2000,[1]Pots!$FA130&gt;99),[1]Pots!$FA130/2,0))</f>
        <v>280</v>
      </c>
      <c r="BM136" s="140"/>
      <c r="BN136" s="139">
        <f>IF([1]Pots!$FF130&gt;1999,1000,IF(AND([1]Pots!$FF130&lt;2000,[1]Pots!$FF130&gt;99),[1]Pots!$FF130/2,0))</f>
        <v>280</v>
      </c>
      <c r="BO136" s="140"/>
      <c r="BP136" s="139">
        <f>IF([1]Pots!$FK130&gt;1999,1000,IF(AND([1]Pots!$FK130&lt;2000,[1]Pots!$FK130&gt;99),[1]Pots!$FK130/2,0))</f>
        <v>280</v>
      </c>
      <c r="BQ136" s="140"/>
      <c r="BR136" s="139">
        <f>IF([1]Pots!$FP130&gt;1999,1000,IF(AND([1]Pots!$FP130&lt;2000,[1]Pots!$FP130&gt;99),[1]Pots!FP130/2,0))</f>
        <v>280</v>
      </c>
      <c r="BS136" s="140"/>
      <c r="BT136" s="139">
        <f>IF([1]Pots!$FU130&gt;1999,1000,IF(AND([1]Pots!$FU130&lt;2000,[1]Pots!$FU130&gt;99),[1]Pots!$FU130/2,0))</f>
        <v>280</v>
      </c>
      <c r="BU136" s="140"/>
      <c r="BV136" s="139">
        <f>IF([1]Pots!$FZ130&gt;1999,1000,IF(AND([1]Pots!$FZ130&lt;2000,[1]Pots!$FZ130&gt;99),[1]Pots!$FZ130/2,0))</f>
        <v>280</v>
      </c>
      <c r="BW136" s="140"/>
      <c r="BX136" s="139">
        <f>IF([1]Pots!$GE130&gt;1999,1000,IF(AND([1]Pots!$GE130&lt;2000,[1]Pots!$GE130&gt;99),[1]Pots!$GE130/2,0))</f>
        <v>280</v>
      </c>
      <c r="BY136" s="140"/>
      <c r="BZ136" s="139">
        <f>IF([1]Pots!$GJ130&gt;1999,1000,IF(AND([1]Pots!$GJ130&lt;2000,[1]Pots!$GJ130&gt;99),[1]Pots!$GJ130/2,0))</f>
        <v>280</v>
      </c>
      <c r="CA136" s="140"/>
      <c r="CB136" s="139">
        <f>IF([1]Pots!$GO130&gt;1999,1000,IF(AND([1]Pots!$GO130&lt;2000,[1]Pots!$GO130&gt;99),[1]Pots!$GO130/2,0))</f>
        <v>280</v>
      </c>
      <c r="CC136" s="140"/>
      <c r="CD136" s="139">
        <f>IF([1]Pots!$GT130&gt;1999,1000,IF(AND([1]Pots!$GT130&lt;2000,[1]Pots!$GT130&gt;99),[1]Pots!$GT130/2,0))</f>
        <v>280</v>
      </c>
      <c r="CE136" s="140"/>
      <c r="CF136" s="139">
        <f>IF([1]Pots!$GY130&gt;1999,1000,IF(AND([1]Pots!$GY130&lt;2000,[1]Pots!$GY130&gt;99),[1]Pots!$GY130/2,0))</f>
        <v>280</v>
      </c>
      <c r="CG136" s="140"/>
      <c r="CH136" s="139">
        <f>IF([1]Pots!$HD130&gt;1999,1000,IF(AND([1]Pots!$HD130&lt;2000,[1]Pots!$HD130&gt;99),[1]Pots!$HD130/2,0))</f>
        <v>280</v>
      </c>
      <c r="CI136" s="140"/>
      <c r="CJ136" s="139">
        <f>IF([1]Pots!$HI130&gt;1999,1000,IF(AND([1]Pots!$HI130&lt;2000,[1]Pots!$HI130&gt;99),[1]Pots!$HI130/2,0))</f>
        <v>280</v>
      </c>
      <c r="CK136" s="140"/>
      <c r="CL136" s="139">
        <f>IF([1]Pots!$HN130&gt;1999,1000,IF(AND([1]Pots!$HN130&lt;2000,[1]Pots!$HN130&gt;99),[1]Pots!$HN130/2,0))</f>
        <v>280</v>
      </c>
      <c r="CM136" s="140"/>
      <c r="CN136" s="139">
        <f>IF([1]Pots!$HS130&gt;1999,1000,IF(AND([1]Pots!$HS130&lt;2000,[1]Pots!$HS130&gt;99),[1]Pots!$HS130/2,0))</f>
        <v>280</v>
      </c>
      <c r="CO136" s="140"/>
      <c r="CP136" s="139">
        <f>IF([1]Pots!$HX130&gt;1999,1000,IF(AND([1]Pots!$HX130&lt;2000,[1]Pots!$HX130&gt;99),[1]Pots!$HX130/2,0))</f>
        <v>280</v>
      </c>
      <c r="CQ136" s="140"/>
      <c r="CR136" s="139">
        <f>IF([1]Pots!$IC130&gt;1999,1000,IF(AND([1]Pots!$IC130&lt;2000,[1]Pots!$IC$6&gt;99),[1]Pots!$IC130/2,0))</f>
        <v>280</v>
      </c>
      <c r="CS136" s="140"/>
      <c r="CT136" s="139">
        <f>IF([1]Pots!$IH130&gt;1999,1000,IF(AND([1]Pots!$IH130&lt;2000,[1]Pots!$IH130&gt;99),[1]Pots!$IH130/2,0))</f>
        <v>280</v>
      </c>
      <c r="CU136" s="140"/>
      <c r="CV136" s="139">
        <f>IF([1]Pots!IM130&gt;1999,1000,IF(AND([1]Pots!$IM130&lt;2000,[1]Pots!$IM130&gt;99),[1]Pots!$IM130/2,0))</f>
        <v>280</v>
      </c>
      <c r="CW136" s="140"/>
      <c r="CX136" s="139">
        <f>IF([1]Pots!$IR130&gt;1999,1000,IF(AND([1]Pots!$IR130&lt;2000,[1]Pots!$IR130&gt;99),[1]Pots!$IR130/2,0))</f>
        <v>280</v>
      </c>
      <c r="CY136" s="140"/>
      <c r="CZ136" s="139">
        <f>IF([1]Pots!$IW130&gt;1999,1000,IF(AND([1]Pots!$IW130&lt;2000,[1]Pots!$IW130&gt;99),[1]Pots!$IW130/2,0))</f>
        <v>280</v>
      </c>
      <c r="DA136" s="140"/>
      <c r="DB136" s="139">
        <f>IF([1]Pots!$JB130&gt;1999,1000,IF(AND([1]Pots!$JB130&lt;2000,[1]Pots!$JB130&gt;99),[1]Pots!$JB130/2,0))</f>
        <v>280</v>
      </c>
      <c r="DC136" s="140"/>
      <c r="DD136" s="139">
        <f>IF([1]Pots!$JG130&gt;1999,1000,IF(AND([1]Pots!$JG130&lt;2000,[1]Pots!$JG130&gt;99),[1]Pots!$JG130/2,0))</f>
        <v>280</v>
      </c>
      <c r="DE136" s="140"/>
    </row>
    <row r="137" spans="2:109" ht="15" customHeight="1" x14ac:dyDescent="0.25">
      <c r="B137" s="84" t="s">
        <v>116</v>
      </c>
      <c r="C137" s="79" t="s">
        <v>168</v>
      </c>
      <c r="D137" s="14">
        <v>6.45</v>
      </c>
      <c r="E137" s="80"/>
      <c r="F137" s="139">
        <f>IF([1]Pots!$L131&gt;1999,1000,IF(AND([1]Pots!$L131&lt;2000,[1]Pots!$L131&gt;99),[1]Pots!$L131/2,0))</f>
        <v>220</v>
      </c>
      <c r="G137" s="139"/>
      <c r="H137" s="139">
        <f>IF([1]Pots!$Q131&gt;1999,1000,IF(AND([1]Pots!$Q131&lt;2000,[1]Pots!$Q131&gt;99),[1]Pots!$Q131/2,0))</f>
        <v>220</v>
      </c>
      <c r="I137" s="140"/>
      <c r="J137" s="139">
        <f>IF([1]Pots!$V131&gt;1999,1000,IF(AND([1]Pots!$V131&lt;2000,[1]Pots!$V131&gt;99),[1]Pots!$V131/2,0))</f>
        <v>220</v>
      </c>
      <c r="K137" s="140"/>
      <c r="L137" s="139">
        <f>IF([1]Pots!$AA131&gt;1999,1000,IF(AND([1]Pots!$AA131&lt;2000,[1]Pots!$AA131&gt;99),[1]Pots!$AA131/2,0))</f>
        <v>220</v>
      </c>
      <c r="M137" s="140"/>
      <c r="N137" s="139">
        <f>IF([1]Pots!$AF131&gt;1999,1000,IF(AND([1]Pots!$AF131&lt;2000,[1]Pots!$AF131&gt;99),[1]Pots!$AF131/2,0))</f>
        <v>220</v>
      </c>
      <c r="O137" s="139"/>
      <c r="P137" s="139">
        <f>IF([1]Pots!$AK131&gt;1999,1000,IF(AND([1]Pots!$AK131&lt;2000,[1]Pots!$AK131&gt;99),[1]Pots!$AK131/2,0))</f>
        <v>220</v>
      </c>
      <c r="Q137" s="140"/>
      <c r="R137" s="139">
        <f>IF([1]Pots!$AP131&gt;1999,1000,IF(AND([1]Pots!$AP131&lt;2000,[1]Pots!$AP131&gt;99),[1]Pots!$AP131/2,0))</f>
        <v>220</v>
      </c>
      <c r="S137" s="139"/>
      <c r="T137" s="139">
        <f>IF([1]Pots!$AU131&gt;1999,1000,IF(AND([1]Pots!$AU131&lt;2000,[1]Pots!$AU131&gt;99),[1]Pots!$AU131/2,0))</f>
        <v>220</v>
      </c>
      <c r="U137" s="140"/>
      <c r="V137" s="139">
        <f>IF([1]Pots!$AZ131&gt;1999,1000,IF(AND([1]Pots!$AZ131&lt;2000,[1]Pots!$AZ131&gt;99),[1]Pots!$AZ131/2,0))</f>
        <v>220</v>
      </c>
      <c r="W137" s="140"/>
      <c r="X137" s="139">
        <f>IF([1]Pots!$BE131&gt;1999,1000,IF(AND([1]Pots!$BE131&lt;2000,[1]Pots!$BE131&gt;99),[1]Pots!$BE131/2,0))</f>
        <v>220</v>
      </c>
      <c r="Y137" s="140"/>
      <c r="Z137" s="139">
        <f>IF([1]Pots!$BJ131&gt;1999,1000,IF(AND([1]Pots!$BJ131&lt;2000,[1]Pots!$BJ131&gt;99),[1]Pots!$BJ131/2,0))</f>
        <v>220</v>
      </c>
      <c r="AA137" s="140"/>
      <c r="AB137" s="139">
        <f>IF([1]Pots!$BO131&gt;1999,1000,IF(AND([1]Pots!$BO131&lt;2000,[1]Pots!$BO131&gt;99),[1]Pots!$BO131/2,0))</f>
        <v>220</v>
      </c>
      <c r="AC137" s="139"/>
      <c r="AD137" s="139">
        <f>IF([1]Pots!$BT131&gt;1999,1000,IF(AND([1]Pots!$BT131&lt;2000,[1]Pots!$BT131&gt;99),[1]Pots!$BT131/2,0))</f>
        <v>220</v>
      </c>
      <c r="AE137" s="140"/>
      <c r="AF137" s="139">
        <f>IF([1]Pots!$BY131&gt;1999,1000,IF(AND([1]Pots!$BY131&lt;2000,[1]Pots!$BY131&gt;99),[1]Pots!$BY131/2,0))</f>
        <v>220</v>
      </c>
      <c r="AG137" s="140"/>
      <c r="AH137" s="139">
        <f>IF([1]Pots!$CD131&gt;1999,1000,IF(AND([1]Pots!$CD131&lt;2000,[1]Pots!$CD131&gt;99),[1]Pots!$CD131/2,0))</f>
        <v>220</v>
      </c>
      <c r="AI137" s="140"/>
      <c r="AJ137" s="139">
        <f>IF([1]Pots!$CI131&gt;1999,1000,IF(AND([1]Pots!$CI131&lt;2000,[1]Pots!$CI131&gt;99),[1]Pots!$CI131/2,0))</f>
        <v>220</v>
      </c>
      <c r="AK137" s="140"/>
      <c r="AL137" s="139">
        <f>IF([1]Pots!$CN131&gt;1999,1000,IF(AND([1]Pots!$CN131&lt;2000,[1]Pots!$CN131&gt;99),[1]Pots!$CN131/2,0))</f>
        <v>220</v>
      </c>
      <c r="AM137" s="140"/>
      <c r="AN137" s="139">
        <f>IF([1]Pots!$CS131&gt;1999,1000,IF(AND([1]Pots!$CS131&lt;2000,[1]Pots!$CS131&gt;99),[1]Pots!$CS131/2,0))</f>
        <v>220</v>
      </c>
      <c r="AO137" s="140"/>
      <c r="AP137" s="139">
        <f>IF([1]Pots!$CX131&gt;1999,1000,IF(AND([1]Pots!$CX131&lt;2000,[1]Pots!$CX131&gt;99),[1]Pots!$CX131/2,0))</f>
        <v>220</v>
      </c>
      <c r="AQ137" s="140"/>
      <c r="AR137" s="139">
        <f>IF([1]Pots!$DC131&gt;1999,1000,IF(AND([1]Pots!$DC131&lt;2000,[1]Pots!$DC131&gt;99),[1]Pots!$DC131/2,0))</f>
        <v>220</v>
      </c>
      <c r="AS137" s="140"/>
      <c r="AT137" s="139">
        <f>IF([1]Pots!$DH131&gt;1999,1000,IF(AND([1]Pots!$DH131&lt;2000,[1]Pots!$DH131&gt;99),[1]Pots!$DH131/2,0))</f>
        <v>220</v>
      </c>
      <c r="AU137" s="140"/>
      <c r="AV137" s="139">
        <f>IF([1]Pots!$DM131&gt;1999,1000,IF(AND([1]Pots!$DM131&lt;2000,[1]Pots!$DM131&gt;99),[1]Pots!$DM131/2,0))</f>
        <v>220</v>
      </c>
      <c r="AW137" s="140"/>
      <c r="AX137" s="139">
        <f>IF([1]Pots!$DR131&gt;1999,1000,IF(AND([1]Pots!$DR131&lt;2000,[1]Pots!$DR131&gt;99),[1]Pots!$DR131/2,0))</f>
        <v>220</v>
      </c>
      <c r="AY137" s="140"/>
      <c r="AZ137" s="139">
        <f>IF([1]Pots!$DW131&gt;1999,1000,IF(AND([1]Pots!$DW131&lt;2000,[1]Pots!$DW131&gt;99),[1]Pots!$DW131/2,0))</f>
        <v>220</v>
      </c>
      <c r="BA137" s="140"/>
      <c r="BB137" s="139">
        <f>IF([1]Pots!$EB131&gt;1999,1000,IF(AND([1]Pots!$EB131&lt;2000,[1]Pots!$EB131&gt;99),[1]Pots!$EB131/2,0))</f>
        <v>220</v>
      </c>
      <c r="BC137" s="140"/>
      <c r="BD137" s="139">
        <f>IF([1]Pots!$EG131&gt;1999,1000,IF(AND([1]Pots!$EG131&lt;2000,[1]Pots!$EG131&gt;99),[1]Pots!$EG131/2,0))</f>
        <v>220</v>
      </c>
      <c r="BE137" s="140"/>
      <c r="BF137" s="139">
        <f>IF([1]Pots!$EL131&gt;1999,1000,IF(AND([1]Pots!$EL131&lt;2000,[1]Pots!$EL131&gt;99),[1]Pots!$EL131/2,0))</f>
        <v>220</v>
      </c>
      <c r="BG137" s="140"/>
      <c r="BH137" s="139">
        <f>IF([1]Pots!$EQ131&gt;1999,1000,IF(AND([1]Pots!$EQ131&lt;2000,[1]Pots!$EQ131&gt;99),[1]Pots!$EQ131/2,0))</f>
        <v>220</v>
      </c>
      <c r="BI137" s="140"/>
      <c r="BJ137" s="139">
        <f>IF([1]Pots!$EV131&gt;1999,1000,IF(AND([1]Pots!$EV131&lt;2000,[1]Pots!$EV131&gt;99),[1]Pots!$EV131/2,0))</f>
        <v>220</v>
      </c>
      <c r="BK137" s="140"/>
      <c r="BL137" s="139">
        <f>IF([1]Pots!$FA131&gt;1999,1000,IF(AND([1]Pots!$FA131&lt;2000,[1]Pots!$FA131&gt;99),[1]Pots!$FA131/2,0))</f>
        <v>220</v>
      </c>
      <c r="BM137" s="140"/>
      <c r="BN137" s="139">
        <f>IF([1]Pots!$FF131&gt;1999,1000,IF(AND([1]Pots!$FF131&lt;2000,[1]Pots!$FF131&gt;99),[1]Pots!$FF131/2,0))</f>
        <v>220</v>
      </c>
      <c r="BO137" s="140"/>
      <c r="BP137" s="139">
        <f>IF([1]Pots!$FK131&gt;1999,1000,IF(AND([1]Pots!$FK131&lt;2000,[1]Pots!$FK131&gt;99),[1]Pots!$FK131/2,0))</f>
        <v>220</v>
      </c>
      <c r="BQ137" s="140"/>
      <c r="BR137" s="139">
        <f>IF([1]Pots!$FP131&gt;1999,1000,IF(AND([1]Pots!$FP131&lt;2000,[1]Pots!$FP131&gt;99),[1]Pots!FP131/2,0))</f>
        <v>220</v>
      </c>
      <c r="BS137" s="140"/>
      <c r="BT137" s="139">
        <f>IF([1]Pots!$FU131&gt;1999,1000,IF(AND([1]Pots!$FU131&lt;2000,[1]Pots!$FU131&gt;99),[1]Pots!$FU131/2,0))</f>
        <v>220</v>
      </c>
      <c r="BU137" s="140"/>
      <c r="BV137" s="139">
        <f>IF([1]Pots!$FZ131&gt;1999,1000,IF(AND([1]Pots!$FZ131&lt;2000,[1]Pots!$FZ131&gt;99),[1]Pots!$FZ131/2,0))</f>
        <v>220</v>
      </c>
      <c r="BW137" s="140"/>
      <c r="BX137" s="139">
        <f>IF([1]Pots!$GE131&gt;1999,1000,IF(AND([1]Pots!$GE131&lt;2000,[1]Pots!$GE131&gt;99),[1]Pots!$GE131/2,0))</f>
        <v>220</v>
      </c>
      <c r="BY137" s="140"/>
      <c r="BZ137" s="139">
        <f>IF([1]Pots!$GJ131&gt;1999,1000,IF(AND([1]Pots!$GJ131&lt;2000,[1]Pots!$GJ131&gt;99),[1]Pots!$GJ131/2,0))</f>
        <v>220</v>
      </c>
      <c r="CA137" s="140"/>
      <c r="CB137" s="139">
        <f>IF([1]Pots!$GO131&gt;1999,1000,IF(AND([1]Pots!$GO131&lt;2000,[1]Pots!$GO131&gt;99),[1]Pots!$GO131/2,0))</f>
        <v>220</v>
      </c>
      <c r="CC137" s="140"/>
      <c r="CD137" s="139">
        <f>IF([1]Pots!$GT131&gt;1999,1000,IF(AND([1]Pots!$GT131&lt;2000,[1]Pots!$GT131&gt;99),[1]Pots!$GT131/2,0))</f>
        <v>220</v>
      </c>
      <c r="CE137" s="140"/>
      <c r="CF137" s="139">
        <f>IF([1]Pots!$GY131&gt;1999,1000,IF(AND([1]Pots!$GY131&lt;2000,[1]Pots!$GY131&gt;99),[1]Pots!$GY131/2,0))</f>
        <v>220</v>
      </c>
      <c r="CG137" s="140"/>
      <c r="CH137" s="139">
        <f>IF([1]Pots!$HD131&gt;1999,1000,IF(AND([1]Pots!$HD131&lt;2000,[1]Pots!$HD131&gt;99),[1]Pots!$HD131/2,0))</f>
        <v>220</v>
      </c>
      <c r="CI137" s="140"/>
      <c r="CJ137" s="139">
        <f>IF([1]Pots!$HI131&gt;1999,1000,IF(AND([1]Pots!$HI131&lt;2000,[1]Pots!$HI131&gt;99),[1]Pots!$HI131/2,0))</f>
        <v>220</v>
      </c>
      <c r="CK137" s="140"/>
      <c r="CL137" s="139">
        <f>IF([1]Pots!$HN131&gt;1999,1000,IF(AND([1]Pots!$HN131&lt;2000,[1]Pots!$HN131&gt;99),[1]Pots!$HN131/2,0))</f>
        <v>220</v>
      </c>
      <c r="CM137" s="140"/>
      <c r="CN137" s="139">
        <f>IF([1]Pots!$HS131&gt;1999,1000,IF(AND([1]Pots!$HS131&lt;2000,[1]Pots!$HS131&gt;99),[1]Pots!$HS131/2,0))</f>
        <v>220</v>
      </c>
      <c r="CO137" s="140"/>
      <c r="CP137" s="139">
        <f>IF([1]Pots!$HX131&gt;1999,1000,IF(AND([1]Pots!$HX131&lt;2000,[1]Pots!$HX131&gt;99),[1]Pots!$HX131/2,0))</f>
        <v>220</v>
      </c>
      <c r="CQ137" s="140"/>
      <c r="CR137" s="139">
        <f>IF([1]Pots!$IC131&gt;1999,1000,IF(AND([1]Pots!$IC131&lt;2000,[1]Pots!$IC$6&gt;99),[1]Pots!$IC131/2,0))</f>
        <v>220</v>
      </c>
      <c r="CS137" s="140"/>
      <c r="CT137" s="139">
        <f>IF([1]Pots!$IH131&gt;1999,1000,IF(AND([1]Pots!$IH131&lt;2000,[1]Pots!$IH131&gt;99),[1]Pots!$IH131/2,0))</f>
        <v>220</v>
      </c>
      <c r="CU137" s="140"/>
      <c r="CV137" s="139">
        <f>IF([1]Pots!IM131&gt;1999,1000,IF(AND([1]Pots!$IM131&lt;2000,[1]Pots!$IM131&gt;99),[1]Pots!$IM131/2,0))</f>
        <v>220</v>
      </c>
      <c r="CW137" s="140"/>
      <c r="CX137" s="139">
        <f>IF([1]Pots!$IR131&gt;1999,1000,IF(AND([1]Pots!$IR131&lt;2000,[1]Pots!$IR131&gt;99),[1]Pots!$IR131/2,0))</f>
        <v>220</v>
      </c>
      <c r="CY137" s="140"/>
      <c r="CZ137" s="139">
        <f>IF([1]Pots!$IW131&gt;1999,1000,IF(AND([1]Pots!$IW131&lt;2000,[1]Pots!$IW131&gt;99),[1]Pots!$IW131/2,0))</f>
        <v>220</v>
      </c>
      <c r="DA137" s="140"/>
      <c r="DB137" s="139">
        <f>IF([1]Pots!$JB131&gt;1999,1000,IF(AND([1]Pots!$JB131&lt;2000,[1]Pots!$JB131&gt;99),[1]Pots!$JB131/2,0))</f>
        <v>220</v>
      </c>
      <c r="DC137" s="140"/>
      <c r="DD137" s="139">
        <f>IF([1]Pots!$JG131&gt;1999,1000,IF(AND([1]Pots!$JG131&lt;2000,[1]Pots!$JG131&gt;99),[1]Pots!$JG131/2,0))</f>
        <v>220</v>
      </c>
      <c r="DE137" s="140"/>
    </row>
    <row r="138" spans="2:109" ht="15" customHeight="1" x14ac:dyDescent="0.25">
      <c r="B138" s="84" t="s">
        <v>116</v>
      </c>
      <c r="C138" s="79" t="s">
        <v>175</v>
      </c>
      <c r="D138" s="14">
        <v>9.75</v>
      </c>
      <c r="E138" s="80"/>
      <c r="F138" s="139">
        <f>IF([1]Pots!$L132&gt;1999,1000,IF(AND([1]Pots!$L132&lt;2000,[1]Pots!$L132&gt;99),[1]Pots!$L132/2,0))</f>
        <v>0</v>
      </c>
      <c r="G138" s="139"/>
      <c r="H138" s="139">
        <f>IF([1]Pots!$Q132&gt;1999,1000,IF(AND([1]Pots!$Q132&lt;2000,[1]Pots!$Q132&gt;99),[1]Pots!$Q132/2,0))</f>
        <v>0</v>
      </c>
      <c r="I138" s="140"/>
      <c r="J138" s="139">
        <f>IF([1]Pots!$V132&gt;1999,1000,IF(AND([1]Pots!$V132&lt;2000,[1]Pots!$V132&gt;99),[1]Pots!$V132/2,0))</f>
        <v>0</v>
      </c>
      <c r="K138" s="140"/>
      <c r="L138" s="139">
        <f>IF([1]Pots!$AA132&gt;1999,1000,IF(AND([1]Pots!$AA132&lt;2000,[1]Pots!$AA132&gt;99),[1]Pots!$AA132/2,0))</f>
        <v>0</v>
      </c>
      <c r="M138" s="140"/>
      <c r="N138" s="139">
        <f>IF([1]Pots!$AF132&gt;1999,1000,IF(AND([1]Pots!$AF132&lt;2000,[1]Pots!$AF132&gt;99),[1]Pots!$AF132/2,0))</f>
        <v>0</v>
      </c>
      <c r="O138" s="139"/>
      <c r="P138" s="139">
        <f>IF([1]Pots!$AK132&gt;1999,1000,IF(AND([1]Pots!$AK132&lt;2000,[1]Pots!$AK132&gt;99),[1]Pots!$AK132/2,0))</f>
        <v>0</v>
      </c>
      <c r="Q138" s="140"/>
      <c r="R138" s="139">
        <f>IF([1]Pots!$AP132&gt;1999,1000,IF(AND([1]Pots!$AP132&lt;2000,[1]Pots!$AP132&gt;99),[1]Pots!$AP132/2,0))</f>
        <v>0</v>
      </c>
      <c r="S138" s="139"/>
      <c r="T138" s="139">
        <f>IF([1]Pots!$AU132&gt;1999,1000,IF(AND([1]Pots!$AU132&lt;2000,[1]Pots!$AU132&gt;99),[1]Pots!$AU132/2,0))</f>
        <v>0</v>
      </c>
      <c r="U138" s="140"/>
      <c r="V138" s="139">
        <f>IF([1]Pots!$AZ132&gt;1999,1000,IF(AND([1]Pots!$AZ132&lt;2000,[1]Pots!$AZ132&gt;99),[1]Pots!$AZ132/2,0))</f>
        <v>0</v>
      </c>
      <c r="W138" s="140"/>
      <c r="X138" s="139">
        <f>IF([1]Pots!$BE132&gt;1999,1000,IF(AND([1]Pots!$BE132&lt;2000,[1]Pots!$BE132&gt;99),[1]Pots!$BE132/2,0))</f>
        <v>0</v>
      </c>
      <c r="Y138" s="140"/>
      <c r="Z138" s="139">
        <f>IF([1]Pots!$BJ132&gt;1999,1000,IF(AND([1]Pots!$BJ132&lt;2000,[1]Pots!$BJ132&gt;99),[1]Pots!$BJ132/2,0))</f>
        <v>0</v>
      </c>
      <c r="AA138" s="140"/>
      <c r="AB138" s="139">
        <f>IF([1]Pots!$BO132&gt;1999,1000,IF(AND([1]Pots!$BO132&lt;2000,[1]Pots!$BO132&gt;99),[1]Pots!$BO132/2,0))</f>
        <v>0</v>
      </c>
      <c r="AC138" s="139"/>
      <c r="AD138" s="139">
        <f>IF([1]Pots!$BT132&gt;1999,1000,IF(AND([1]Pots!$BT132&lt;2000,[1]Pots!$BT132&gt;99),[1]Pots!$BT132/2,0))</f>
        <v>0</v>
      </c>
      <c r="AE138" s="140"/>
      <c r="AF138" s="139">
        <f>IF([1]Pots!$BY132&gt;1999,1000,IF(AND([1]Pots!$BY132&lt;2000,[1]Pots!$BY132&gt;99),[1]Pots!$BY132/2,0))</f>
        <v>0</v>
      </c>
      <c r="AG138" s="140"/>
      <c r="AH138" s="139">
        <f>IF([1]Pots!$CD132&gt;1999,1000,IF(AND([1]Pots!$CD132&lt;2000,[1]Pots!$CD132&gt;99),[1]Pots!$CD132/2,0))</f>
        <v>0</v>
      </c>
      <c r="AI138" s="140"/>
      <c r="AJ138" s="139">
        <f>IF([1]Pots!$CI132&gt;1999,1000,IF(AND([1]Pots!$CI132&lt;2000,[1]Pots!$CI132&gt;99),[1]Pots!$CI132/2,0))</f>
        <v>0</v>
      </c>
      <c r="AK138" s="140"/>
      <c r="AL138" s="139">
        <f>IF([1]Pots!$CN132&gt;1999,1000,IF(AND([1]Pots!$CN132&lt;2000,[1]Pots!$CN132&gt;99),[1]Pots!$CN132/2,0))</f>
        <v>0</v>
      </c>
      <c r="AM138" s="140"/>
      <c r="AN138" s="139">
        <f>IF([1]Pots!$CS132&gt;1999,1000,IF(AND([1]Pots!$CS132&lt;2000,[1]Pots!$CS132&gt;99),[1]Pots!$CS132/2,0))</f>
        <v>0</v>
      </c>
      <c r="AO138" s="140"/>
      <c r="AP138" s="139">
        <f>IF([1]Pots!$CX132&gt;1999,1000,IF(AND([1]Pots!$CX132&lt;2000,[1]Pots!$CX132&gt;99),[1]Pots!$CX132/2,0))</f>
        <v>0</v>
      </c>
      <c r="AQ138" s="140"/>
      <c r="AR138" s="139">
        <f>IF([1]Pots!$DC132&gt;1999,1000,IF(AND([1]Pots!$DC132&lt;2000,[1]Pots!$DC132&gt;99),[1]Pots!$DC132/2,0))</f>
        <v>0</v>
      </c>
      <c r="AS138" s="140"/>
      <c r="AT138" s="139">
        <f>IF([1]Pots!$DH132&gt;1999,1000,IF(AND([1]Pots!$DH132&lt;2000,[1]Pots!$DH132&gt;99),[1]Pots!$DH132/2,0))</f>
        <v>0</v>
      </c>
      <c r="AU138" s="140"/>
      <c r="AV138" s="139">
        <f>IF([1]Pots!$DM132&gt;1999,1000,IF(AND([1]Pots!$DM132&lt;2000,[1]Pots!$DM132&gt;99),[1]Pots!$DM132/2,0))</f>
        <v>0</v>
      </c>
      <c r="AW138" s="140"/>
      <c r="AX138" s="139">
        <f>IF([1]Pots!$DR132&gt;1999,1000,IF(AND([1]Pots!$DR132&lt;2000,[1]Pots!$DR132&gt;99),[1]Pots!$DR132/2,0))</f>
        <v>0</v>
      </c>
      <c r="AY138" s="140"/>
      <c r="AZ138" s="139">
        <f>IF([1]Pots!$DW132&gt;1999,1000,IF(AND([1]Pots!$DW132&lt;2000,[1]Pots!$DW132&gt;99),[1]Pots!$DW132/2,0))</f>
        <v>0</v>
      </c>
      <c r="BA138" s="140"/>
      <c r="BB138" s="139">
        <f>IF([1]Pots!$EB132&gt;1999,1000,IF(AND([1]Pots!$EB132&lt;2000,[1]Pots!$EB132&gt;99),[1]Pots!$EB132/2,0))</f>
        <v>0</v>
      </c>
      <c r="BC138" s="140"/>
      <c r="BD138" s="139">
        <f>IF([1]Pots!$EG132&gt;1999,1000,IF(AND([1]Pots!$EG132&lt;2000,[1]Pots!$EG132&gt;99),[1]Pots!$EG132/2,0))</f>
        <v>0</v>
      </c>
      <c r="BE138" s="140"/>
      <c r="BF138" s="139">
        <f>IF([1]Pots!$EL132&gt;1999,1000,IF(AND([1]Pots!$EL132&lt;2000,[1]Pots!$EL132&gt;99),[1]Pots!$EL132/2,0))</f>
        <v>0</v>
      </c>
      <c r="BG138" s="140"/>
      <c r="BH138" s="139">
        <f>IF([1]Pots!$EQ132&gt;1999,1000,IF(AND([1]Pots!$EQ132&lt;2000,[1]Pots!$EQ132&gt;99),[1]Pots!$EQ132/2,0))</f>
        <v>0</v>
      </c>
      <c r="BI138" s="140"/>
      <c r="BJ138" s="139">
        <f>IF([1]Pots!$EV132&gt;1999,1000,IF(AND([1]Pots!$EV132&lt;2000,[1]Pots!$EV132&gt;99),[1]Pots!$EV132/2,0))</f>
        <v>0</v>
      </c>
      <c r="BK138" s="140"/>
      <c r="BL138" s="139">
        <f>IF([1]Pots!$FA132&gt;1999,1000,IF(AND([1]Pots!$FA132&lt;2000,[1]Pots!$FA132&gt;99),[1]Pots!$FA132/2,0))</f>
        <v>0</v>
      </c>
      <c r="BM138" s="140"/>
      <c r="BN138" s="139">
        <f>IF([1]Pots!$FF132&gt;1999,1000,IF(AND([1]Pots!$FF132&lt;2000,[1]Pots!$FF132&gt;99),[1]Pots!$FF132/2,0))</f>
        <v>0</v>
      </c>
      <c r="BO138" s="140"/>
      <c r="BP138" s="139">
        <f>IF([1]Pots!$FK132&gt;1999,1000,IF(AND([1]Pots!$FK132&lt;2000,[1]Pots!$FK132&gt;99),[1]Pots!$FK132/2,0))</f>
        <v>0</v>
      </c>
      <c r="BQ138" s="140"/>
      <c r="BR138" s="139">
        <f>IF([1]Pots!$FP132&gt;1999,1000,IF(AND([1]Pots!$FP132&lt;2000,[1]Pots!$FP132&gt;99),[1]Pots!FP132/2,0))</f>
        <v>0</v>
      </c>
      <c r="BS138" s="140"/>
      <c r="BT138" s="139">
        <f>IF([1]Pots!$FU132&gt;1999,1000,IF(AND([1]Pots!$FU132&lt;2000,[1]Pots!$FU132&gt;99),[1]Pots!$FU132/2,0))</f>
        <v>0</v>
      </c>
      <c r="BU138" s="140"/>
      <c r="BV138" s="139">
        <f>IF([1]Pots!$FZ132&gt;1999,1000,IF(AND([1]Pots!$FZ132&lt;2000,[1]Pots!$FZ132&gt;99),[1]Pots!$FZ132/2,0))</f>
        <v>0</v>
      </c>
      <c r="BW138" s="140"/>
      <c r="BX138" s="139">
        <f>IF([1]Pots!$GE132&gt;1999,1000,IF(AND([1]Pots!$GE132&lt;2000,[1]Pots!$GE132&gt;99),[1]Pots!$GE132/2,0))</f>
        <v>0</v>
      </c>
      <c r="BY138" s="140"/>
      <c r="BZ138" s="139">
        <f>IF([1]Pots!$GJ132&gt;1999,1000,IF(AND([1]Pots!$GJ132&lt;2000,[1]Pots!$GJ132&gt;99),[1]Pots!$GJ132/2,0))</f>
        <v>0</v>
      </c>
      <c r="CA138" s="140"/>
      <c r="CB138" s="139">
        <f>IF([1]Pots!$GO132&gt;1999,1000,IF(AND([1]Pots!$GO132&lt;2000,[1]Pots!$GO132&gt;99),[1]Pots!$GO132/2,0))</f>
        <v>0</v>
      </c>
      <c r="CC138" s="140"/>
      <c r="CD138" s="139">
        <f>IF([1]Pots!$GT132&gt;1999,1000,IF(AND([1]Pots!$GT132&lt;2000,[1]Pots!$GT132&gt;99),[1]Pots!$GT132/2,0))</f>
        <v>0</v>
      </c>
      <c r="CE138" s="140"/>
      <c r="CF138" s="139">
        <f>IF([1]Pots!$GY132&gt;1999,1000,IF(AND([1]Pots!$GY132&lt;2000,[1]Pots!$GY132&gt;99),[1]Pots!$GY132/2,0))</f>
        <v>0</v>
      </c>
      <c r="CG138" s="140"/>
      <c r="CH138" s="139">
        <f>IF([1]Pots!$HD132&gt;1999,1000,IF(AND([1]Pots!$HD132&lt;2000,[1]Pots!$HD132&gt;99),[1]Pots!$HD132/2,0))</f>
        <v>0</v>
      </c>
      <c r="CI138" s="140"/>
      <c r="CJ138" s="139">
        <f>IF([1]Pots!$HI132&gt;1999,1000,IF(AND([1]Pots!$HI132&lt;2000,[1]Pots!$HI132&gt;99),[1]Pots!$HI132/2,0))</f>
        <v>0</v>
      </c>
      <c r="CK138" s="140"/>
      <c r="CL138" s="139">
        <f>IF([1]Pots!$HN132&gt;1999,1000,IF(AND([1]Pots!$HN132&lt;2000,[1]Pots!$HN132&gt;99),[1]Pots!$HN132/2,0))</f>
        <v>0</v>
      </c>
      <c r="CM138" s="140"/>
      <c r="CN138" s="139">
        <f>IF([1]Pots!$HS132&gt;1999,1000,IF(AND([1]Pots!$HS132&lt;2000,[1]Pots!$HS132&gt;99),[1]Pots!$HS132/2,0))</f>
        <v>0</v>
      </c>
      <c r="CO138" s="140"/>
      <c r="CP138" s="139">
        <f>IF([1]Pots!$HX132&gt;1999,1000,IF(AND([1]Pots!$HX132&lt;2000,[1]Pots!$HX132&gt;99),[1]Pots!$HX132/2,0))</f>
        <v>0</v>
      </c>
      <c r="CQ138" s="140"/>
      <c r="CR138" s="139">
        <f>IF([1]Pots!$IC132&gt;1999,1000,IF(AND([1]Pots!$IC132&lt;2000,[1]Pots!$IC$6&gt;99),[1]Pots!$IC132/2,0))</f>
        <v>30</v>
      </c>
      <c r="CS138" s="140"/>
      <c r="CT138" s="139">
        <f>IF([1]Pots!$IH132&gt;1999,1000,IF(AND([1]Pots!$IH132&lt;2000,[1]Pots!$IH132&gt;99),[1]Pots!$IH132/2,0))</f>
        <v>0</v>
      </c>
      <c r="CU138" s="140"/>
      <c r="CV138" s="139">
        <f>IF([1]Pots!IM132&gt;1999,1000,IF(AND([1]Pots!$IM132&lt;2000,[1]Pots!$IM132&gt;99),[1]Pots!$IM132/2,0))</f>
        <v>0</v>
      </c>
      <c r="CW138" s="140"/>
      <c r="CX138" s="139">
        <f>IF([1]Pots!$IR132&gt;1999,1000,IF(AND([1]Pots!$IR132&lt;2000,[1]Pots!$IR132&gt;99),[1]Pots!$IR132/2,0))</f>
        <v>0</v>
      </c>
      <c r="CY138" s="140"/>
      <c r="CZ138" s="139">
        <f>IF([1]Pots!$IW132&gt;1999,1000,IF(AND([1]Pots!$IW132&lt;2000,[1]Pots!$IW132&gt;99),[1]Pots!$IW132/2,0))</f>
        <v>0</v>
      </c>
      <c r="DA138" s="140"/>
      <c r="DB138" s="139">
        <f>IF([1]Pots!$JB132&gt;1999,1000,IF(AND([1]Pots!$JB132&lt;2000,[1]Pots!$JB132&gt;99),[1]Pots!$JB132/2,0))</f>
        <v>0</v>
      </c>
      <c r="DC138" s="140"/>
      <c r="DD138" s="139">
        <f>IF([1]Pots!$JG132&gt;1999,1000,IF(AND([1]Pots!$JG132&lt;2000,[1]Pots!$JG132&gt;99),[1]Pots!$JG132/2,0))</f>
        <v>0</v>
      </c>
      <c r="DE138" s="140"/>
    </row>
    <row r="139" spans="2:109" ht="15" customHeight="1" x14ac:dyDescent="0.25">
      <c r="B139" s="84" t="s">
        <v>117</v>
      </c>
      <c r="C139" s="79" t="s">
        <v>168</v>
      </c>
      <c r="D139" s="14">
        <v>6.45</v>
      </c>
      <c r="E139" s="80"/>
      <c r="F139" s="139">
        <f>IF([1]Pots!$L133&gt;1999,1000,IF(AND([1]Pots!$L133&lt;2000,[1]Pots!$L133&gt;99),[1]Pots!$L133/2,0))</f>
        <v>184</v>
      </c>
      <c r="G139" s="139"/>
      <c r="H139" s="139">
        <f>IF([1]Pots!$Q133&gt;1999,1000,IF(AND([1]Pots!$Q133&lt;2000,[1]Pots!$Q133&gt;99),[1]Pots!$Q133/2,0))</f>
        <v>184</v>
      </c>
      <c r="I139" s="140"/>
      <c r="J139" s="139">
        <f>IF([1]Pots!$V133&gt;1999,1000,IF(AND([1]Pots!$V133&lt;2000,[1]Pots!$V133&gt;99),[1]Pots!$V133/2,0))</f>
        <v>184</v>
      </c>
      <c r="K139" s="140"/>
      <c r="L139" s="139">
        <f>IF([1]Pots!$AA133&gt;1999,1000,IF(AND([1]Pots!$AA133&lt;2000,[1]Pots!$AA133&gt;99),[1]Pots!$AA133/2,0))</f>
        <v>184</v>
      </c>
      <c r="M139" s="140"/>
      <c r="N139" s="139">
        <f>IF([1]Pots!$AF133&gt;1999,1000,IF(AND([1]Pots!$AF133&lt;2000,[1]Pots!$AF133&gt;99),[1]Pots!$AF133/2,0))</f>
        <v>184</v>
      </c>
      <c r="O139" s="139"/>
      <c r="P139" s="139">
        <f>IF([1]Pots!$AK133&gt;1999,1000,IF(AND([1]Pots!$AK133&lt;2000,[1]Pots!$AK133&gt;99),[1]Pots!$AK133/2,0))</f>
        <v>184</v>
      </c>
      <c r="Q139" s="140"/>
      <c r="R139" s="139">
        <f>IF([1]Pots!$AP133&gt;1999,1000,IF(AND([1]Pots!$AP133&lt;2000,[1]Pots!$AP133&gt;99),[1]Pots!$AP133/2,0))</f>
        <v>184</v>
      </c>
      <c r="S139" s="139"/>
      <c r="T139" s="139">
        <f>IF([1]Pots!$AU133&gt;1999,1000,IF(AND([1]Pots!$AU133&lt;2000,[1]Pots!$AU133&gt;99),[1]Pots!$AU133/2,0))</f>
        <v>184</v>
      </c>
      <c r="U139" s="140"/>
      <c r="V139" s="139">
        <f>IF([1]Pots!$AZ133&gt;1999,1000,IF(AND([1]Pots!$AZ133&lt;2000,[1]Pots!$AZ133&gt;99),[1]Pots!$AZ133/2,0))</f>
        <v>184</v>
      </c>
      <c r="W139" s="140"/>
      <c r="X139" s="139">
        <f>IF([1]Pots!$BE133&gt;1999,1000,IF(AND([1]Pots!$BE133&lt;2000,[1]Pots!$BE133&gt;99),[1]Pots!$BE133/2,0))</f>
        <v>184</v>
      </c>
      <c r="Y139" s="140"/>
      <c r="Z139" s="139">
        <f>IF([1]Pots!$BJ133&gt;1999,1000,IF(AND([1]Pots!$BJ133&lt;2000,[1]Pots!$BJ133&gt;99),[1]Pots!$BJ133/2,0))</f>
        <v>184</v>
      </c>
      <c r="AA139" s="140"/>
      <c r="AB139" s="139">
        <f>IF([1]Pots!$BO133&gt;1999,1000,IF(AND([1]Pots!$BO133&lt;2000,[1]Pots!$BO133&gt;99),[1]Pots!$BO133/2,0))</f>
        <v>184</v>
      </c>
      <c r="AC139" s="139"/>
      <c r="AD139" s="139">
        <f>IF([1]Pots!$BT133&gt;1999,1000,IF(AND([1]Pots!$BT133&lt;2000,[1]Pots!$BT133&gt;99),[1]Pots!$BT133/2,0))</f>
        <v>184</v>
      </c>
      <c r="AE139" s="140"/>
      <c r="AF139" s="139">
        <f>IF([1]Pots!$BY133&gt;1999,1000,IF(AND([1]Pots!$BY133&lt;2000,[1]Pots!$BY133&gt;99),[1]Pots!$BY133/2,0))</f>
        <v>184</v>
      </c>
      <c r="AG139" s="140"/>
      <c r="AH139" s="139">
        <f>IF([1]Pots!$CD133&gt;1999,1000,IF(AND([1]Pots!$CD133&lt;2000,[1]Pots!$CD133&gt;99),[1]Pots!$CD133/2,0))</f>
        <v>184</v>
      </c>
      <c r="AI139" s="140"/>
      <c r="AJ139" s="139">
        <f>IF([1]Pots!$CI133&gt;1999,1000,IF(AND([1]Pots!$CI133&lt;2000,[1]Pots!$CI133&gt;99),[1]Pots!$CI133/2,0))</f>
        <v>184</v>
      </c>
      <c r="AK139" s="140"/>
      <c r="AL139" s="139">
        <f>IF([1]Pots!$CN133&gt;1999,1000,IF(AND([1]Pots!$CN133&lt;2000,[1]Pots!$CN133&gt;99),[1]Pots!$CN133/2,0))</f>
        <v>184</v>
      </c>
      <c r="AM139" s="140"/>
      <c r="AN139" s="139">
        <f>IF([1]Pots!$CS133&gt;1999,1000,IF(AND([1]Pots!$CS133&lt;2000,[1]Pots!$CS133&gt;99),[1]Pots!$CS133/2,0))</f>
        <v>184</v>
      </c>
      <c r="AO139" s="140"/>
      <c r="AP139" s="139">
        <f>IF([1]Pots!$CX133&gt;1999,1000,IF(AND([1]Pots!$CX133&lt;2000,[1]Pots!$CX133&gt;99),[1]Pots!$CX133/2,0))</f>
        <v>184</v>
      </c>
      <c r="AQ139" s="140"/>
      <c r="AR139" s="139">
        <f>IF([1]Pots!$DC133&gt;1999,1000,IF(AND([1]Pots!$DC133&lt;2000,[1]Pots!$DC133&gt;99),[1]Pots!$DC133/2,0))</f>
        <v>184</v>
      </c>
      <c r="AS139" s="140"/>
      <c r="AT139" s="139">
        <f>IF([1]Pots!$DH133&gt;1999,1000,IF(AND([1]Pots!$DH133&lt;2000,[1]Pots!$DH133&gt;99),[1]Pots!$DH133/2,0))</f>
        <v>184</v>
      </c>
      <c r="AU139" s="140"/>
      <c r="AV139" s="139">
        <f>IF([1]Pots!$DM133&gt;1999,1000,IF(AND([1]Pots!$DM133&lt;2000,[1]Pots!$DM133&gt;99),[1]Pots!$DM133/2,0))</f>
        <v>184</v>
      </c>
      <c r="AW139" s="140"/>
      <c r="AX139" s="139">
        <f>IF([1]Pots!$DR133&gt;1999,1000,IF(AND([1]Pots!$DR133&lt;2000,[1]Pots!$DR133&gt;99),[1]Pots!$DR133/2,0))</f>
        <v>184</v>
      </c>
      <c r="AY139" s="140"/>
      <c r="AZ139" s="139">
        <f>IF([1]Pots!$DW133&gt;1999,1000,IF(AND([1]Pots!$DW133&lt;2000,[1]Pots!$DW133&gt;99),[1]Pots!$DW133/2,0))</f>
        <v>184</v>
      </c>
      <c r="BA139" s="140"/>
      <c r="BB139" s="139">
        <f>IF([1]Pots!$EB133&gt;1999,1000,IF(AND([1]Pots!$EB133&lt;2000,[1]Pots!$EB133&gt;99),[1]Pots!$EB133/2,0))</f>
        <v>184</v>
      </c>
      <c r="BC139" s="140"/>
      <c r="BD139" s="139">
        <f>IF([1]Pots!$EG133&gt;1999,1000,IF(AND([1]Pots!$EG133&lt;2000,[1]Pots!$EG133&gt;99),[1]Pots!$EG133/2,0))</f>
        <v>184</v>
      </c>
      <c r="BE139" s="140"/>
      <c r="BF139" s="139">
        <f>IF([1]Pots!$EL133&gt;1999,1000,IF(AND([1]Pots!$EL133&lt;2000,[1]Pots!$EL133&gt;99),[1]Pots!$EL133/2,0))</f>
        <v>184</v>
      </c>
      <c r="BG139" s="140"/>
      <c r="BH139" s="139">
        <f>IF([1]Pots!$EQ133&gt;1999,1000,IF(AND([1]Pots!$EQ133&lt;2000,[1]Pots!$EQ133&gt;99),[1]Pots!$EQ133/2,0))</f>
        <v>184</v>
      </c>
      <c r="BI139" s="140"/>
      <c r="BJ139" s="139">
        <f>IF([1]Pots!$EV133&gt;1999,1000,IF(AND([1]Pots!$EV133&lt;2000,[1]Pots!$EV133&gt;99),[1]Pots!$EV133/2,0))</f>
        <v>184</v>
      </c>
      <c r="BK139" s="140"/>
      <c r="BL139" s="139">
        <f>IF([1]Pots!$FA133&gt;1999,1000,IF(AND([1]Pots!$FA133&lt;2000,[1]Pots!$FA133&gt;99),[1]Pots!$FA133/2,0))</f>
        <v>184</v>
      </c>
      <c r="BM139" s="140"/>
      <c r="BN139" s="139">
        <f>IF([1]Pots!$FF133&gt;1999,1000,IF(AND([1]Pots!$FF133&lt;2000,[1]Pots!$FF133&gt;99),[1]Pots!$FF133/2,0))</f>
        <v>184</v>
      </c>
      <c r="BO139" s="140"/>
      <c r="BP139" s="139">
        <f>IF([1]Pots!$FK133&gt;1999,1000,IF(AND([1]Pots!$FK133&lt;2000,[1]Pots!$FK133&gt;99),[1]Pots!$FK133/2,0))</f>
        <v>184</v>
      </c>
      <c r="BQ139" s="140"/>
      <c r="BR139" s="139">
        <f>IF([1]Pots!$FP133&gt;1999,1000,IF(AND([1]Pots!$FP133&lt;2000,[1]Pots!$FP133&gt;99),[1]Pots!FP133/2,0))</f>
        <v>184</v>
      </c>
      <c r="BS139" s="140"/>
      <c r="BT139" s="139">
        <f>IF([1]Pots!$FU133&gt;1999,1000,IF(AND([1]Pots!$FU133&lt;2000,[1]Pots!$FU133&gt;99),[1]Pots!$FU133/2,0))</f>
        <v>184</v>
      </c>
      <c r="BU139" s="140"/>
      <c r="BV139" s="139">
        <f>IF([1]Pots!$FZ133&gt;1999,1000,IF(AND([1]Pots!$FZ133&lt;2000,[1]Pots!$FZ133&gt;99),[1]Pots!$FZ133/2,0))</f>
        <v>184</v>
      </c>
      <c r="BW139" s="140"/>
      <c r="BX139" s="139">
        <f>IF([1]Pots!$GE133&gt;1999,1000,IF(AND([1]Pots!$GE133&lt;2000,[1]Pots!$GE133&gt;99),[1]Pots!$GE133/2,0))</f>
        <v>184</v>
      </c>
      <c r="BY139" s="140"/>
      <c r="BZ139" s="139">
        <f>IF([1]Pots!$GJ133&gt;1999,1000,IF(AND([1]Pots!$GJ133&lt;2000,[1]Pots!$GJ133&gt;99),[1]Pots!$GJ133/2,0))</f>
        <v>184</v>
      </c>
      <c r="CA139" s="140"/>
      <c r="CB139" s="139">
        <f>IF([1]Pots!$GO133&gt;1999,1000,IF(AND([1]Pots!$GO133&lt;2000,[1]Pots!$GO133&gt;99),[1]Pots!$GO133/2,0))</f>
        <v>184</v>
      </c>
      <c r="CC139" s="140"/>
      <c r="CD139" s="139">
        <f>IF([1]Pots!$GT133&gt;1999,1000,IF(AND([1]Pots!$GT133&lt;2000,[1]Pots!$GT133&gt;99),[1]Pots!$GT133/2,0))</f>
        <v>184</v>
      </c>
      <c r="CE139" s="140"/>
      <c r="CF139" s="139">
        <f>IF([1]Pots!$GY133&gt;1999,1000,IF(AND([1]Pots!$GY133&lt;2000,[1]Pots!$GY133&gt;99),[1]Pots!$GY133/2,0))</f>
        <v>184</v>
      </c>
      <c r="CG139" s="140"/>
      <c r="CH139" s="139">
        <f>IF([1]Pots!$HD133&gt;1999,1000,IF(AND([1]Pots!$HD133&lt;2000,[1]Pots!$HD133&gt;99),[1]Pots!$HD133/2,0))</f>
        <v>184</v>
      </c>
      <c r="CI139" s="140"/>
      <c r="CJ139" s="139">
        <f>IF([1]Pots!$HI133&gt;1999,1000,IF(AND([1]Pots!$HI133&lt;2000,[1]Pots!$HI133&gt;99),[1]Pots!$HI133/2,0))</f>
        <v>184</v>
      </c>
      <c r="CK139" s="140"/>
      <c r="CL139" s="139">
        <f>IF([1]Pots!$HN133&gt;1999,1000,IF(AND([1]Pots!$HN133&lt;2000,[1]Pots!$HN133&gt;99),[1]Pots!$HN133/2,0))</f>
        <v>184</v>
      </c>
      <c r="CM139" s="140"/>
      <c r="CN139" s="139">
        <f>IF([1]Pots!$HS133&gt;1999,1000,IF(AND([1]Pots!$HS133&lt;2000,[1]Pots!$HS133&gt;99),[1]Pots!$HS133/2,0))</f>
        <v>184</v>
      </c>
      <c r="CO139" s="140"/>
      <c r="CP139" s="139">
        <f>IF([1]Pots!$HX133&gt;1999,1000,IF(AND([1]Pots!$HX133&lt;2000,[1]Pots!$HX133&gt;99),[1]Pots!$HX133/2,0))</f>
        <v>184</v>
      </c>
      <c r="CQ139" s="140"/>
      <c r="CR139" s="139">
        <f>IF([1]Pots!$IC133&gt;1999,1000,IF(AND([1]Pots!$IC133&lt;2000,[1]Pots!$IC$6&gt;99),[1]Pots!$IC133/2,0))</f>
        <v>184</v>
      </c>
      <c r="CS139" s="140"/>
      <c r="CT139" s="139">
        <f>IF([1]Pots!$IH133&gt;1999,1000,IF(AND([1]Pots!$IH133&lt;2000,[1]Pots!$IH133&gt;99),[1]Pots!$IH133/2,0))</f>
        <v>184</v>
      </c>
      <c r="CU139" s="140"/>
      <c r="CV139" s="139">
        <f>IF([1]Pots!IM133&gt;1999,1000,IF(AND([1]Pots!$IM133&lt;2000,[1]Pots!$IM133&gt;99),[1]Pots!$IM133/2,0))</f>
        <v>184</v>
      </c>
      <c r="CW139" s="140"/>
      <c r="CX139" s="139">
        <f>IF([1]Pots!$IR133&gt;1999,1000,IF(AND([1]Pots!$IR133&lt;2000,[1]Pots!$IR133&gt;99),[1]Pots!$IR133/2,0))</f>
        <v>184</v>
      </c>
      <c r="CY139" s="140"/>
      <c r="CZ139" s="139">
        <f>IF([1]Pots!$IW133&gt;1999,1000,IF(AND([1]Pots!$IW133&lt;2000,[1]Pots!$IW133&gt;99),[1]Pots!$IW133/2,0))</f>
        <v>184</v>
      </c>
      <c r="DA139" s="140"/>
      <c r="DB139" s="139">
        <f>IF([1]Pots!$JB133&gt;1999,1000,IF(AND([1]Pots!$JB133&lt;2000,[1]Pots!$JB133&gt;99),[1]Pots!$JB133/2,0))</f>
        <v>184</v>
      </c>
      <c r="DC139" s="140"/>
      <c r="DD139" s="139">
        <f>IF([1]Pots!$JG133&gt;1999,1000,IF(AND([1]Pots!$JG133&lt;2000,[1]Pots!$JG133&gt;99),[1]Pots!$JG133/2,0))</f>
        <v>184</v>
      </c>
      <c r="DE139" s="140"/>
    </row>
    <row r="140" spans="2:109" ht="15" customHeight="1" x14ac:dyDescent="0.25">
      <c r="B140" s="84" t="s">
        <v>117</v>
      </c>
      <c r="C140" s="79" t="s">
        <v>175</v>
      </c>
      <c r="D140" s="14">
        <v>9.75</v>
      </c>
      <c r="E140" s="80"/>
      <c r="F140" s="139">
        <f>IF([1]Pots!$L134&gt;1999,1000,IF(AND([1]Pots!$L134&lt;2000,[1]Pots!$L134&gt;99),[1]Pots!$L134/2,0))</f>
        <v>59.5</v>
      </c>
      <c r="G140" s="139"/>
      <c r="H140" s="139">
        <f>IF([1]Pots!$Q134&gt;1999,1000,IF(AND([1]Pots!$Q134&lt;2000,[1]Pots!$Q134&gt;99),[1]Pots!$Q134/2,0))</f>
        <v>59.5</v>
      </c>
      <c r="I140" s="140"/>
      <c r="J140" s="139">
        <f>IF([1]Pots!$V134&gt;1999,1000,IF(AND([1]Pots!$V134&lt;2000,[1]Pots!$V134&gt;99),[1]Pots!$V134/2,0))</f>
        <v>59.5</v>
      </c>
      <c r="K140" s="140"/>
      <c r="L140" s="139">
        <f>IF([1]Pots!$AA134&gt;1999,1000,IF(AND([1]Pots!$AA134&lt;2000,[1]Pots!$AA134&gt;99),[1]Pots!$AA134/2,0))</f>
        <v>59.5</v>
      </c>
      <c r="M140" s="140"/>
      <c r="N140" s="139">
        <f>IF([1]Pots!$AF134&gt;1999,1000,IF(AND([1]Pots!$AF134&lt;2000,[1]Pots!$AF134&gt;99),[1]Pots!$AF134/2,0))</f>
        <v>59.5</v>
      </c>
      <c r="O140" s="139"/>
      <c r="P140" s="139">
        <f>IF([1]Pots!$AK134&gt;1999,1000,IF(AND([1]Pots!$AK134&lt;2000,[1]Pots!$AK134&gt;99),[1]Pots!$AK134/2,0))</f>
        <v>59.5</v>
      </c>
      <c r="Q140" s="140"/>
      <c r="R140" s="139">
        <f>IF([1]Pots!$AP134&gt;1999,1000,IF(AND([1]Pots!$AP134&lt;2000,[1]Pots!$AP134&gt;99),[1]Pots!$AP134/2,0))</f>
        <v>59.5</v>
      </c>
      <c r="S140" s="139"/>
      <c r="T140" s="139">
        <f>IF([1]Pots!$AU134&gt;1999,1000,IF(AND([1]Pots!$AU134&lt;2000,[1]Pots!$AU134&gt;99),[1]Pots!$AU134/2,0))</f>
        <v>59.5</v>
      </c>
      <c r="U140" s="140"/>
      <c r="V140" s="139">
        <f>IF([1]Pots!$AZ134&gt;1999,1000,IF(AND([1]Pots!$AZ134&lt;2000,[1]Pots!$AZ134&gt;99),[1]Pots!$AZ134/2,0))</f>
        <v>59.5</v>
      </c>
      <c r="W140" s="140"/>
      <c r="X140" s="139">
        <f>IF([1]Pots!$BE134&gt;1999,1000,IF(AND([1]Pots!$BE134&lt;2000,[1]Pots!$BE134&gt;99),[1]Pots!$BE134/2,0))</f>
        <v>59.5</v>
      </c>
      <c r="Y140" s="140"/>
      <c r="Z140" s="139">
        <f>IF([1]Pots!$BJ134&gt;1999,1000,IF(AND([1]Pots!$BJ134&lt;2000,[1]Pots!$BJ134&gt;99),[1]Pots!$BJ134/2,0))</f>
        <v>59.5</v>
      </c>
      <c r="AA140" s="140"/>
      <c r="AB140" s="139">
        <f>IF([1]Pots!$BO134&gt;1999,1000,IF(AND([1]Pots!$BO134&lt;2000,[1]Pots!$BO134&gt;99),[1]Pots!$BO134/2,0))</f>
        <v>59.5</v>
      </c>
      <c r="AC140" s="139"/>
      <c r="AD140" s="139">
        <f>IF([1]Pots!$BT134&gt;1999,1000,IF(AND([1]Pots!$BT134&lt;2000,[1]Pots!$BT134&gt;99),[1]Pots!$BT134/2,0))</f>
        <v>59.5</v>
      </c>
      <c r="AE140" s="140"/>
      <c r="AF140" s="139">
        <f>IF([1]Pots!$BY134&gt;1999,1000,IF(AND([1]Pots!$BY134&lt;2000,[1]Pots!$BY134&gt;99),[1]Pots!$BY134/2,0))</f>
        <v>59.5</v>
      </c>
      <c r="AG140" s="140"/>
      <c r="AH140" s="139">
        <f>IF([1]Pots!$CD134&gt;1999,1000,IF(AND([1]Pots!$CD134&lt;2000,[1]Pots!$CD134&gt;99),[1]Pots!$CD134/2,0))</f>
        <v>59.5</v>
      </c>
      <c r="AI140" s="140"/>
      <c r="AJ140" s="139">
        <f>IF([1]Pots!$CI134&gt;1999,1000,IF(AND([1]Pots!$CI134&lt;2000,[1]Pots!$CI134&gt;99),[1]Pots!$CI134/2,0))</f>
        <v>59.5</v>
      </c>
      <c r="AK140" s="140"/>
      <c r="AL140" s="139">
        <f>IF([1]Pots!$CN134&gt;1999,1000,IF(AND([1]Pots!$CN134&lt;2000,[1]Pots!$CN134&gt;99),[1]Pots!$CN134/2,0))</f>
        <v>59.5</v>
      </c>
      <c r="AM140" s="140"/>
      <c r="AN140" s="139">
        <f>IF([1]Pots!$CS134&gt;1999,1000,IF(AND([1]Pots!$CS134&lt;2000,[1]Pots!$CS134&gt;99),[1]Pots!$CS134/2,0))</f>
        <v>59.5</v>
      </c>
      <c r="AO140" s="140"/>
      <c r="AP140" s="139">
        <f>IF([1]Pots!$CX134&gt;1999,1000,IF(AND([1]Pots!$CX134&lt;2000,[1]Pots!$CX134&gt;99),[1]Pots!$CX134/2,0))</f>
        <v>59.5</v>
      </c>
      <c r="AQ140" s="140"/>
      <c r="AR140" s="139">
        <f>IF([1]Pots!$DC134&gt;1999,1000,IF(AND([1]Pots!$DC134&lt;2000,[1]Pots!$DC134&gt;99),[1]Pots!$DC134/2,0))</f>
        <v>59.5</v>
      </c>
      <c r="AS140" s="140"/>
      <c r="AT140" s="139">
        <f>IF([1]Pots!$DH134&gt;1999,1000,IF(AND([1]Pots!$DH134&lt;2000,[1]Pots!$DH134&gt;99),[1]Pots!$DH134/2,0))</f>
        <v>59.5</v>
      </c>
      <c r="AU140" s="140"/>
      <c r="AV140" s="139">
        <f>IF([1]Pots!$DM134&gt;1999,1000,IF(AND([1]Pots!$DM134&lt;2000,[1]Pots!$DM134&gt;99),[1]Pots!$DM134/2,0))</f>
        <v>59.5</v>
      </c>
      <c r="AW140" s="140"/>
      <c r="AX140" s="139">
        <f>IF([1]Pots!$DR134&gt;1999,1000,IF(AND([1]Pots!$DR134&lt;2000,[1]Pots!$DR134&gt;99),[1]Pots!$DR134/2,0))</f>
        <v>59.5</v>
      </c>
      <c r="AY140" s="140"/>
      <c r="AZ140" s="139">
        <f>IF([1]Pots!$DW134&gt;1999,1000,IF(AND([1]Pots!$DW134&lt;2000,[1]Pots!$DW134&gt;99),[1]Pots!$DW134/2,0))</f>
        <v>59.5</v>
      </c>
      <c r="BA140" s="140"/>
      <c r="BB140" s="139">
        <f>IF([1]Pots!$EB134&gt;1999,1000,IF(AND([1]Pots!$EB134&lt;2000,[1]Pots!$EB134&gt;99),[1]Pots!$EB134/2,0))</f>
        <v>59.5</v>
      </c>
      <c r="BC140" s="140"/>
      <c r="BD140" s="139">
        <f>IF([1]Pots!$EG134&gt;1999,1000,IF(AND([1]Pots!$EG134&lt;2000,[1]Pots!$EG134&gt;99),[1]Pots!$EG134/2,0))</f>
        <v>59.5</v>
      </c>
      <c r="BE140" s="140"/>
      <c r="BF140" s="139">
        <f>IF([1]Pots!$EL134&gt;1999,1000,IF(AND([1]Pots!$EL134&lt;2000,[1]Pots!$EL134&gt;99),[1]Pots!$EL134/2,0))</f>
        <v>59.5</v>
      </c>
      <c r="BG140" s="140"/>
      <c r="BH140" s="139">
        <f>IF([1]Pots!$EQ134&gt;1999,1000,IF(AND([1]Pots!$EQ134&lt;2000,[1]Pots!$EQ134&gt;99),[1]Pots!$EQ134/2,0))</f>
        <v>59.5</v>
      </c>
      <c r="BI140" s="140"/>
      <c r="BJ140" s="139">
        <f>IF([1]Pots!$EV134&gt;1999,1000,IF(AND([1]Pots!$EV134&lt;2000,[1]Pots!$EV134&gt;99),[1]Pots!$EV134/2,0))</f>
        <v>59.5</v>
      </c>
      <c r="BK140" s="140"/>
      <c r="BL140" s="139">
        <f>IF([1]Pots!$FA134&gt;1999,1000,IF(AND([1]Pots!$FA134&lt;2000,[1]Pots!$FA134&gt;99),[1]Pots!$FA134/2,0))</f>
        <v>59.5</v>
      </c>
      <c r="BM140" s="140"/>
      <c r="BN140" s="139">
        <f>IF([1]Pots!$FF134&gt;1999,1000,IF(AND([1]Pots!$FF134&lt;2000,[1]Pots!$FF134&gt;99),[1]Pots!$FF134/2,0))</f>
        <v>59.5</v>
      </c>
      <c r="BO140" s="140"/>
      <c r="BP140" s="139">
        <f>IF([1]Pots!$FK134&gt;1999,1000,IF(AND([1]Pots!$FK134&lt;2000,[1]Pots!$FK134&gt;99),[1]Pots!$FK134/2,0))</f>
        <v>59.5</v>
      </c>
      <c r="BQ140" s="140"/>
      <c r="BR140" s="139">
        <f>IF([1]Pots!$FP134&gt;1999,1000,IF(AND([1]Pots!$FP134&lt;2000,[1]Pots!$FP134&gt;99),[1]Pots!FP134/2,0))</f>
        <v>59.5</v>
      </c>
      <c r="BS140" s="140"/>
      <c r="BT140" s="139">
        <f>IF([1]Pots!$FU134&gt;1999,1000,IF(AND([1]Pots!$FU134&lt;2000,[1]Pots!$FU134&gt;99),[1]Pots!$FU134/2,0))</f>
        <v>59.5</v>
      </c>
      <c r="BU140" s="140"/>
      <c r="BV140" s="139">
        <f>IF([1]Pots!$FZ134&gt;1999,1000,IF(AND([1]Pots!$FZ134&lt;2000,[1]Pots!$FZ134&gt;99),[1]Pots!$FZ134/2,0))</f>
        <v>59.5</v>
      </c>
      <c r="BW140" s="140"/>
      <c r="BX140" s="139">
        <f>IF([1]Pots!$GE134&gt;1999,1000,IF(AND([1]Pots!$GE134&lt;2000,[1]Pots!$GE134&gt;99),[1]Pots!$GE134/2,0))</f>
        <v>59.5</v>
      </c>
      <c r="BY140" s="140"/>
      <c r="BZ140" s="139">
        <f>IF([1]Pots!$GJ134&gt;1999,1000,IF(AND([1]Pots!$GJ134&lt;2000,[1]Pots!$GJ134&gt;99),[1]Pots!$GJ134/2,0))</f>
        <v>59.5</v>
      </c>
      <c r="CA140" s="140"/>
      <c r="CB140" s="139">
        <f>IF([1]Pots!$GO134&gt;1999,1000,IF(AND([1]Pots!$GO134&lt;2000,[1]Pots!$GO134&gt;99),[1]Pots!$GO134/2,0))</f>
        <v>59.5</v>
      </c>
      <c r="CC140" s="140"/>
      <c r="CD140" s="139">
        <f>IF([1]Pots!$GT134&gt;1999,1000,IF(AND([1]Pots!$GT134&lt;2000,[1]Pots!$GT134&gt;99),[1]Pots!$GT134/2,0))</f>
        <v>59.5</v>
      </c>
      <c r="CE140" s="140"/>
      <c r="CF140" s="139">
        <f>IF([1]Pots!$GY134&gt;1999,1000,IF(AND([1]Pots!$GY134&lt;2000,[1]Pots!$GY134&gt;99),[1]Pots!$GY134/2,0))</f>
        <v>59.5</v>
      </c>
      <c r="CG140" s="140"/>
      <c r="CH140" s="139">
        <f>IF([1]Pots!$HD134&gt;1999,1000,IF(AND([1]Pots!$HD134&lt;2000,[1]Pots!$HD134&gt;99),[1]Pots!$HD134/2,0))</f>
        <v>59.5</v>
      </c>
      <c r="CI140" s="140"/>
      <c r="CJ140" s="139">
        <f>IF([1]Pots!$HI134&gt;1999,1000,IF(AND([1]Pots!$HI134&lt;2000,[1]Pots!$HI134&gt;99),[1]Pots!$HI134/2,0))</f>
        <v>59.5</v>
      </c>
      <c r="CK140" s="140"/>
      <c r="CL140" s="139">
        <f>IF([1]Pots!$HN134&gt;1999,1000,IF(AND([1]Pots!$HN134&lt;2000,[1]Pots!$HN134&gt;99),[1]Pots!$HN134/2,0))</f>
        <v>59.5</v>
      </c>
      <c r="CM140" s="140"/>
      <c r="CN140" s="139">
        <f>IF([1]Pots!$HS134&gt;1999,1000,IF(AND([1]Pots!$HS134&lt;2000,[1]Pots!$HS134&gt;99),[1]Pots!$HS134/2,0))</f>
        <v>59.5</v>
      </c>
      <c r="CO140" s="140"/>
      <c r="CP140" s="139">
        <f>IF([1]Pots!$HX134&gt;1999,1000,IF(AND([1]Pots!$HX134&lt;2000,[1]Pots!$HX134&gt;99),[1]Pots!$HX134/2,0))</f>
        <v>59.5</v>
      </c>
      <c r="CQ140" s="140"/>
      <c r="CR140" s="139">
        <f>IF([1]Pots!$IC134&gt;1999,1000,IF(AND([1]Pots!$IC134&lt;2000,[1]Pots!$IC$6&gt;99),[1]Pots!$IC134/2,0))</f>
        <v>59.5</v>
      </c>
      <c r="CS140" s="140"/>
      <c r="CT140" s="139">
        <f>IF([1]Pots!$IH134&gt;1999,1000,IF(AND([1]Pots!$IH134&lt;2000,[1]Pots!$IH134&gt;99),[1]Pots!$IH134/2,0))</f>
        <v>59.5</v>
      </c>
      <c r="CU140" s="140"/>
      <c r="CV140" s="139">
        <f>IF([1]Pots!IM134&gt;1999,1000,IF(AND([1]Pots!$IM134&lt;2000,[1]Pots!$IM134&gt;99),[1]Pots!$IM134/2,0))</f>
        <v>59.5</v>
      </c>
      <c r="CW140" s="140"/>
      <c r="CX140" s="139">
        <f>IF([1]Pots!$IR134&gt;1999,1000,IF(AND([1]Pots!$IR134&lt;2000,[1]Pots!$IR134&gt;99),[1]Pots!$IR134/2,0))</f>
        <v>59.5</v>
      </c>
      <c r="CY140" s="140"/>
      <c r="CZ140" s="139">
        <f>IF([1]Pots!$IW134&gt;1999,1000,IF(AND([1]Pots!$IW134&lt;2000,[1]Pots!$IW134&gt;99),[1]Pots!$IW134/2,0))</f>
        <v>59.5</v>
      </c>
      <c r="DA140" s="140"/>
      <c r="DB140" s="139">
        <f>IF([1]Pots!$JB134&gt;1999,1000,IF(AND([1]Pots!$JB134&lt;2000,[1]Pots!$JB134&gt;99),[1]Pots!$JB134/2,0))</f>
        <v>59.5</v>
      </c>
      <c r="DC140" s="140"/>
      <c r="DD140" s="139">
        <f>IF([1]Pots!$JG134&gt;1999,1000,IF(AND([1]Pots!$JG134&lt;2000,[1]Pots!$JG134&gt;99),[1]Pots!$JG134/2,0))</f>
        <v>59.5</v>
      </c>
      <c r="DE140" s="140"/>
    </row>
    <row r="141" spans="2:109" ht="15" customHeight="1" x14ac:dyDescent="0.25">
      <c r="B141" s="85" t="s">
        <v>442</v>
      </c>
      <c r="C141" s="87" t="s">
        <v>168</v>
      </c>
      <c r="D141" s="14">
        <v>6</v>
      </c>
      <c r="E141" s="86"/>
      <c r="F141" s="139">
        <f>IF([1]Pots!$L135&gt;1999,1000,IF(AND([1]Pots!$L135&lt;2000,[1]Pots!$L135&gt;99),[1]Pots!$L135/2,0))</f>
        <v>0</v>
      </c>
      <c r="G141" s="139"/>
      <c r="H141" s="139">
        <f>IF([1]Pots!$Q135&gt;1999,1000,IF(AND([1]Pots!$Q135&lt;2000,[1]Pots!$Q135&gt;99),[1]Pots!$Q135/2,0))</f>
        <v>0</v>
      </c>
      <c r="I141" s="140"/>
      <c r="J141" s="139">
        <f>IF([1]Pots!$V135&gt;1999,1000,IF(AND([1]Pots!$V135&lt;2000,[1]Pots!$V135&gt;99),[1]Pots!$V135/2,0))</f>
        <v>0</v>
      </c>
      <c r="K141" s="140"/>
      <c r="L141" s="139">
        <f>IF([1]Pots!$AA135&gt;1999,1000,IF(AND([1]Pots!$AA135&lt;2000,[1]Pots!$AA135&gt;99),[1]Pots!$AA135/2,0))</f>
        <v>0</v>
      </c>
      <c r="M141" s="140"/>
      <c r="N141" s="139">
        <f>IF([1]Pots!$AF135&gt;1999,1000,IF(AND([1]Pots!$AF135&lt;2000,[1]Pots!$AF135&gt;99),[1]Pots!$AF135/2,0))</f>
        <v>0</v>
      </c>
      <c r="O141" s="139"/>
      <c r="P141" s="139">
        <f>IF([1]Pots!$AK135&gt;1999,1000,IF(AND([1]Pots!$AK135&lt;2000,[1]Pots!$AK135&gt;99),[1]Pots!$AK135/2,0))</f>
        <v>0</v>
      </c>
      <c r="Q141" s="140"/>
      <c r="R141" s="139">
        <f>IF([1]Pots!$AP135&gt;1999,1000,IF(AND([1]Pots!$AP135&lt;2000,[1]Pots!$AP135&gt;99),[1]Pots!$AP135/2,0))</f>
        <v>0</v>
      </c>
      <c r="S141" s="139"/>
      <c r="T141" s="139">
        <f>IF([1]Pots!$AU135&gt;1999,1000,IF(AND([1]Pots!$AU135&lt;2000,[1]Pots!$AU135&gt;99),[1]Pots!$AU135/2,0))</f>
        <v>0</v>
      </c>
      <c r="U141" s="140"/>
      <c r="V141" s="139">
        <f>IF([1]Pots!$AZ135&gt;1999,1000,IF(AND([1]Pots!$AZ135&lt;2000,[1]Pots!$AZ135&gt;99),[1]Pots!$AZ135/2,0))</f>
        <v>0</v>
      </c>
      <c r="W141" s="140"/>
      <c r="X141" s="139">
        <f>IF([1]Pots!$BE135&gt;1999,1000,IF(AND([1]Pots!$BE135&lt;2000,[1]Pots!$BE135&gt;99),[1]Pots!$BE135/2,0))</f>
        <v>0</v>
      </c>
      <c r="Y141" s="140"/>
      <c r="Z141" s="139">
        <f>IF([1]Pots!$BJ135&gt;1999,1000,IF(AND([1]Pots!$BJ135&lt;2000,[1]Pots!$BJ135&gt;99),[1]Pots!$BJ135/2,0))</f>
        <v>0</v>
      </c>
      <c r="AA141" s="140"/>
      <c r="AB141" s="139">
        <f>IF([1]Pots!$BO135&gt;1999,1000,IF(AND([1]Pots!$BO135&lt;2000,[1]Pots!$BO135&gt;99),[1]Pots!$BO135/2,0))</f>
        <v>0</v>
      </c>
      <c r="AC141" s="139"/>
      <c r="AD141" s="139">
        <f>IF([1]Pots!$BT135&gt;1999,1000,IF(AND([1]Pots!$BT135&lt;2000,[1]Pots!$BT135&gt;99),[1]Pots!$BT135/2,0))</f>
        <v>0</v>
      </c>
      <c r="AE141" s="140"/>
      <c r="AF141" s="139">
        <f>IF([1]Pots!$BY135&gt;1999,1000,IF(AND([1]Pots!$BY135&lt;2000,[1]Pots!$BY135&gt;99),[1]Pots!$BY135/2,0))</f>
        <v>0</v>
      </c>
      <c r="AG141" s="140"/>
      <c r="AH141" s="139">
        <f>IF([1]Pots!$CD135&gt;1999,1000,IF(AND([1]Pots!$CD135&lt;2000,[1]Pots!$CD135&gt;99),[1]Pots!$CD135/2,0))</f>
        <v>0</v>
      </c>
      <c r="AI141" s="140"/>
      <c r="AJ141" s="139">
        <f>IF([1]Pots!$CI135&gt;1999,1000,IF(AND([1]Pots!$CI135&lt;2000,[1]Pots!$CI135&gt;99),[1]Pots!$CI135/2,0))</f>
        <v>0</v>
      </c>
      <c r="AK141" s="140"/>
      <c r="AL141" s="139">
        <f>IF([1]Pots!$CN135&gt;1999,1000,IF(AND([1]Pots!$CN135&lt;2000,[1]Pots!$CN135&gt;99),[1]Pots!$CN135/2,0))</f>
        <v>0</v>
      </c>
      <c r="AM141" s="140"/>
      <c r="AN141" s="139">
        <f>IF([1]Pots!$CS135&gt;1999,1000,IF(AND([1]Pots!$CS135&lt;2000,[1]Pots!$CS135&gt;99),[1]Pots!$CS135/2,0))</f>
        <v>0</v>
      </c>
      <c r="AO141" s="140"/>
      <c r="AP141" s="139">
        <f>IF([1]Pots!$CX135&gt;1999,1000,IF(AND([1]Pots!$CX135&lt;2000,[1]Pots!$CX135&gt;99),[1]Pots!$CX135/2,0))</f>
        <v>0</v>
      </c>
      <c r="AQ141" s="140"/>
      <c r="AR141" s="139">
        <f>IF([1]Pots!$DC135&gt;1999,1000,IF(AND([1]Pots!$DC135&lt;2000,[1]Pots!$DC135&gt;99),[1]Pots!$DC135/2,0))</f>
        <v>0</v>
      </c>
      <c r="AS141" s="140"/>
      <c r="AT141" s="139">
        <f>IF([1]Pots!$DH135&gt;1999,1000,IF(AND([1]Pots!$DH135&lt;2000,[1]Pots!$DH135&gt;99),[1]Pots!$DH135/2,0))</f>
        <v>140</v>
      </c>
      <c r="AU141" s="140"/>
      <c r="AV141" s="139">
        <f>IF([1]Pots!$DM135&gt;1999,1000,IF(AND([1]Pots!$DM135&lt;2000,[1]Pots!$DM135&gt;99),[1]Pots!$DM135/2,0))</f>
        <v>140</v>
      </c>
      <c r="AW141" s="140"/>
      <c r="AX141" s="139">
        <f>IF([1]Pots!$DR135&gt;1999,1000,IF(AND([1]Pots!$DR135&lt;2000,[1]Pots!$DR135&gt;99),[1]Pots!$DR135/2,0))</f>
        <v>140</v>
      </c>
      <c r="AY141" s="140"/>
      <c r="AZ141" s="139">
        <f>IF([1]Pots!$DW135&gt;1999,1000,IF(AND([1]Pots!$DW135&lt;2000,[1]Pots!$DW135&gt;99),[1]Pots!$DW135/2,0))</f>
        <v>140</v>
      </c>
      <c r="BA141" s="140"/>
      <c r="BB141" s="139">
        <f>IF([1]Pots!$EB135&gt;1999,1000,IF(AND([1]Pots!$EB135&lt;2000,[1]Pots!$EB135&gt;99),[1]Pots!$EB135/2,0))</f>
        <v>140</v>
      </c>
      <c r="BC141" s="140"/>
      <c r="BD141" s="139">
        <f>IF([1]Pots!$EG135&gt;1999,1000,IF(AND([1]Pots!$EG135&lt;2000,[1]Pots!$EG135&gt;99),[1]Pots!$EG135/2,0))</f>
        <v>140</v>
      </c>
      <c r="BE141" s="140"/>
      <c r="BF141" s="139">
        <f>IF([1]Pots!$EL135&gt;1999,1000,IF(AND([1]Pots!$EL135&lt;2000,[1]Pots!$EL135&gt;99),[1]Pots!$EL135/2,0))</f>
        <v>140</v>
      </c>
      <c r="BG141" s="140"/>
      <c r="BH141" s="139">
        <f>IF([1]Pots!$EQ135&gt;1999,1000,IF(AND([1]Pots!$EQ135&lt;2000,[1]Pots!$EQ135&gt;99),[1]Pots!$EQ135/2,0))</f>
        <v>140</v>
      </c>
      <c r="BI141" s="140"/>
      <c r="BJ141" s="139">
        <f>IF([1]Pots!$EV135&gt;1999,1000,IF(AND([1]Pots!$EV135&lt;2000,[1]Pots!$EV135&gt;99),[1]Pots!$EV135/2,0))</f>
        <v>140</v>
      </c>
      <c r="BK141" s="140"/>
      <c r="BL141" s="139">
        <f>IF([1]Pots!$FA135&gt;1999,1000,IF(AND([1]Pots!$FA135&lt;2000,[1]Pots!$FA135&gt;99),[1]Pots!$FA135/2,0))</f>
        <v>140</v>
      </c>
      <c r="BM141" s="140"/>
      <c r="BN141" s="139">
        <f>IF([1]Pots!$FF135&gt;1999,1000,IF(AND([1]Pots!$FF135&lt;2000,[1]Pots!$FF135&gt;99),[1]Pots!$FF135/2,0))</f>
        <v>140</v>
      </c>
      <c r="BO141" s="140"/>
      <c r="BP141" s="139">
        <f>IF([1]Pots!$FK135&gt;1999,1000,IF(AND([1]Pots!$FK135&lt;2000,[1]Pots!$FK135&gt;99),[1]Pots!$FK135/2,0))</f>
        <v>140</v>
      </c>
      <c r="BQ141" s="140"/>
      <c r="BR141" s="139">
        <f>IF([1]Pots!$FP135&gt;1999,1000,IF(AND([1]Pots!$FP135&lt;2000,[1]Pots!$FP135&gt;99),[1]Pots!FP135/2,0))</f>
        <v>140</v>
      </c>
      <c r="BS141" s="140"/>
      <c r="BT141" s="139">
        <f>IF([1]Pots!$FU135&gt;1999,1000,IF(AND([1]Pots!$FU135&lt;2000,[1]Pots!$FU135&gt;99),[1]Pots!$FU135/2,0))</f>
        <v>140</v>
      </c>
      <c r="BU141" s="140"/>
      <c r="BV141" s="139">
        <f>IF([1]Pots!$FZ135&gt;1999,1000,IF(AND([1]Pots!$FZ135&lt;2000,[1]Pots!$FZ135&gt;99),[1]Pots!$FZ135/2,0))</f>
        <v>140</v>
      </c>
      <c r="BW141" s="140"/>
      <c r="BX141" s="139">
        <f>IF([1]Pots!$GE135&gt;1999,1000,IF(AND([1]Pots!$GE135&lt;2000,[1]Pots!$GE135&gt;99),[1]Pots!$GE135/2,0))</f>
        <v>140</v>
      </c>
      <c r="BY141" s="140"/>
      <c r="BZ141" s="139">
        <f>IF([1]Pots!$GJ135&gt;1999,1000,IF(AND([1]Pots!$GJ135&lt;2000,[1]Pots!$GJ135&gt;99),[1]Pots!$GJ135/2,0))</f>
        <v>140</v>
      </c>
      <c r="CA141" s="140"/>
      <c r="CB141" s="139">
        <f>IF([1]Pots!$GO135&gt;1999,1000,IF(AND([1]Pots!$GO135&lt;2000,[1]Pots!$GO135&gt;99),[1]Pots!$GO135/2,0))</f>
        <v>140</v>
      </c>
      <c r="CC141" s="140"/>
      <c r="CD141" s="139">
        <f>IF([1]Pots!$GT135&gt;1999,1000,IF(AND([1]Pots!$GT135&lt;2000,[1]Pots!$GT135&gt;99),[1]Pots!$GT135/2,0))</f>
        <v>140</v>
      </c>
      <c r="CE141" s="140"/>
      <c r="CF141" s="139">
        <f>IF([1]Pots!$GY135&gt;1999,1000,IF(AND([1]Pots!$GY135&lt;2000,[1]Pots!$GY135&gt;99),[1]Pots!$GY135/2,0))</f>
        <v>140</v>
      </c>
      <c r="CG141" s="140"/>
      <c r="CH141" s="139">
        <f>IF([1]Pots!$HD135&gt;1999,1000,IF(AND([1]Pots!$HD135&lt;2000,[1]Pots!$HD135&gt;99),[1]Pots!$HD135/2,0))</f>
        <v>140</v>
      </c>
      <c r="CI141" s="140"/>
      <c r="CJ141" s="139">
        <f>IF([1]Pots!$HI135&gt;1999,1000,IF(AND([1]Pots!$HI135&lt;2000,[1]Pots!$HI135&gt;99),[1]Pots!$HI135/2,0))</f>
        <v>140</v>
      </c>
      <c r="CK141" s="140"/>
      <c r="CL141" s="139">
        <f>IF([1]Pots!$HN135&gt;1999,1000,IF(AND([1]Pots!$HN135&lt;2000,[1]Pots!$HN135&gt;99),[1]Pots!$HN135/2,0))</f>
        <v>140</v>
      </c>
      <c r="CM141" s="140"/>
      <c r="CN141" s="139">
        <f>IF([1]Pots!$HS135&gt;1999,1000,IF(AND([1]Pots!$HS135&lt;2000,[1]Pots!$HS135&gt;99),[1]Pots!$HS135/2,0))</f>
        <v>140</v>
      </c>
      <c r="CO141" s="140"/>
      <c r="CP141" s="139">
        <f>IF([1]Pots!$HX135&gt;1999,1000,IF(AND([1]Pots!$HX135&lt;2000,[1]Pots!$HX135&gt;99),[1]Pots!$HX135/2,0))</f>
        <v>140</v>
      </c>
      <c r="CQ141" s="140"/>
      <c r="CR141" s="139">
        <f>IF([1]Pots!$IC135&gt;1999,1000,IF(AND([1]Pots!$IC135&lt;2000,[1]Pots!$IC$6&gt;99),[1]Pots!$IC135/2,0))</f>
        <v>140</v>
      </c>
      <c r="CS141" s="140"/>
      <c r="CT141" s="139">
        <f>IF([1]Pots!$IH135&gt;1999,1000,IF(AND([1]Pots!$IH135&lt;2000,[1]Pots!$IH135&gt;99),[1]Pots!$IH135/2,0))</f>
        <v>140</v>
      </c>
      <c r="CU141" s="140"/>
      <c r="CV141" s="139">
        <f>IF([1]Pots!IM135&gt;1999,1000,IF(AND([1]Pots!$IM135&lt;2000,[1]Pots!$IM135&gt;99),[1]Pots!$IM135/2,0))</f>
        <v>140</v>
      </c>
      <c r="CW141" s="140"/>
      <c r="CX141" s="139">
        <f>IF([1]Pots!$IR135&gt;1999,1000,IF(AND([1]Pots!$IR135&lt;2000,[1]Pots!$IR135&gt;99),[1]Pots!$IR135/2,0))</f>
        <v>140</v>
      </c>
      <c r="CY141" s="140"/>
      <c r="CZ141" s="139">
        <f>IF([1]Pots!$IW135&gt;1999,1000,IF(AND([1]Pots!$IW135&lt;2000,[1]Pots!$IW135&gt;99),[1]Pots!$IW135/2,0))</f>
        <v>140</v>
      </c>
      <c r="DA141" s="140"/>
      <c r="DB141" s="139">
        <f>IF([1]Pots!$JB135&gt;1999,1000,IF(AND([1]Pots!$JB135&lt;2000,[1]Pots!$JB135&gt;99),[1]Pots!$JB135/2,0))</f>
        <v>140</v>
      </c>
      <c r="DC141" s="140"/>
      <c r="DD141" s="139">
        <f>IF([1]Pots!$JG135&gt;1999,1000,IF(AND([1]Pots!$JG135&lt;2000,[1]Pots!$JG135&gt;99),[1]Pots!$JG135/2,0))</f>
        <v>140</v>
      </c>
      <c r="DE141" s="140"/>
    </row>
    <row r="142" spans="2:109" ht="15" customHeight="1" x14ac:dyDescent="0.25">
      <c r="B142" s="82" t="s">
        <v>118</v>
      </c>
      <c r="C142" s="79" t="s">
        <v>168</v>
      </c>
      <c r="D142" s="14">
        <v>6</v>
      </c>
      <c r="E142" s="80"/>
      <c r="F142" s="139">
        <f>IF([1]Pots!$L136&gt;1999,1000,IF(AND([1]Pots!$L136&lt;2000,[1]Pots!$L136&gt;99),[1]Pots!$L136/2,0))</f>
        <v>0</v>
      </c>
      <c r="G142" s="139"/>
      <c r="H142" s="139">
        <f>IF([1]Pots!$Q136&gt;1999,1000,IF(AND([1]Pots!$Q136&lt;2000,[1]Pots!$Q136&gt;99),[1]Pots!$Q136/2,0))</f>
        <v>0</v>
      </c>
      <c r="I142" s="140"/>
      <c r="J142" s="139">
        <f>IF([1]Pots!$V136&gt;1999,1000,IF(AND([1]Pots!$V136&lt;2000,[1]Pots!$V136&gt;99),[1]Pots!$V136/2,0))</f>
        <v>0</v>
      </c>
      <c r="K142" s="140"/>
      <c r="L142" s="139">
        <f>IF([1]Pots!$AA136&gt;1999,1000,IF(AND([1]Pots!$AA136&lt;2000,[1]Pots!$AA136&gt;99),[1]Pots!$AA136/2,0))</f>
        <v>0</v>
      </c>
      <c r="M142" s="140"/>
      <c r="N142" s="139">
        <f>IF([1]Pots!$AF136&gt;1999,1000,IF(AND([1]Pots!$AF136&lt;2000,[1]Pots!$AF136&gt;99),[1]Pots!$AF136/2,0))</f>
        <v>0</v>
      </c>
      <c r="O142" s="139"/>
      <c r="P142" s="139">
        <f>IF([1]Pots!$AK136&gt;1999,1000,IF(AND([1]Pots!$AK136&lt;2000,[1]Pots!$AK136&gt;99),[1]Pots!$AK136/2,0))</f>
        <v>0</v>
      </c>
      <c r="Q142" s="140"/>
      <c r="R142" s="139">
        <f>IF([1]Pots!$AP136&gt;1999,1000,IF(AND([1]Pots!$AP136&lt;2000,[1]Pots!$AP136&gt;99),[1]Pots!$AP136/2,0))</f>
        <v>0</v>
      </c>
      <c r="S142" s="139"/>
      <c r="T142" s="139">
        <f>IF([1]Pots!$AU136&gt;1999,1000,IF(AND([1]Pots!$AU136&lt;2000,[1]Pots!$AU136&gt;99),[1]Pots!$AU136/2,0))</f>
        <v>0</v>
      </c>
      <c r="U142" s="140"/>
      <c r="V142" s="139">
        <f>IF([1]Pots!$AZ136&gt;1999,1000,IF(AND([1]Pots!$AZ136&lt;2000,[1]Pots!$AZ136&gt;99),[1]Pots!$AZ136/2,0))</f>
        <v>0</v>
      </c>
      <c r="W142" s="140"/>
      <c r="X142" s="139">
        <f>IF([1]Pots!$BE136&gt;1999,1000,IF(AND([1]Pots!$BE136&lt;2000,[1]Pots!$BE136&gt;99),[1]Pots!$BE136/2,0))</f>
        <v>0</v>
      </c>
      <c r="Y142" s="140"/>
      <c r="Z142" s="139">
        <f>IF([1]Pots!$BJ136&gt;1999,1000,IF(AND([1]Pots!$BJ136&lt;2000,[1]Pots!$BJ136&gt;99),[1]Pots!$BJ136/2,0))</f>
        <v>0</v>
      </c>
      <c r="AA142" s="140"/>
      <c r="AB142" s="139">
        <f>IF([1]Pots!$BO136&gt;1999,1000,IF(AND([1]Pots!$BO136&lt;2000,[1]Pots!$BO136&gt;99),[1]Pots!$BO136/2,0))</f>
        <v>0</v>
      </c>
      <c r="AC142" s="139"/>
      <c r="AD142" s="139">
        <f>IF([1]Pots!$BT136&gt;1999,1000,IF(AND([1]Pots!$BT136&lt;2000,[1]Pots!$BT136&gt;99),[1]Pots!$BT136/2,0))</f>
        <v>0</v>
      </c>
      <c r="AE142" s="140"/>
      <c r="AF142" s="139">
        <f>IF([1]Pots!$BY136&gt;1999,1000,IF(AND([1]Pots!$BY136&lt;2000,[1]Pots!$BY136&gt;99),[1]Pots!$BY136/2,0))</f>
        <v>0</v>
      </c>
      <c r="AG142" s="140"/>
      <c r="AH142" s="139">
        <f>IF([1]Pots!$CD136&gt;1999,1000,IF(AND([1]Pots!$CD136&lt;2000,[1]Pots!$CD136&gt;99),[1]Pots!$CD136/2,0))</f>
        <v>0</v>
      </c>
      <c r="AI142" s="140"/>
      <c r="AJ142" s="139">
        <f>IF([1]Pots!$CI136&gt;1999,1000,IF(AND([1]Pots!$CI136&lt;2000,[1]Pots!$CI136&gt;99),[1]Pots!$CI136/2,0))</f>
        <v>0</v>
      </c>
      <c r="AK142" s="140"/>
      <c r="AL142" s="139">
        <f>IF([1]Pots!$CN136&gt;1999,1000,IF(AND([1]Pots!$CN136&lt;2000,[1]Pots!$CN136&gt;99),[1]Pots!$CN136/2,0))</f>
        <v>0</v>
      </c>
      <c r="AM142" s="140"/>
      <c r="AN142" s="139">
        <f>IF([1]Pots!$CS136&gt;1999,1000,IF(AND([1]Pots!$CS136&lt;2000,[1]Pots!$CS136&gt;99),[1]Pots!$CS136/2,0))</f>
        <v>0</v>
      </c>
      <c r="AO142" s="140"/>
      <c r="AP142" s="139">
        <f>IF([1]Pots!$CX136&gt;1999,1000,IF(AND([1]Pots!$CX136&lt;2000,[1]Pots!$CX136&gt;99),[1]Pots!$CX136/2,0))</f>
        <v>0</v>
      </c>
      <c r="AQ142" s="140"/>
      <c r="AR142" s="139">
        <f>IF([1]Pots!$DC136&gt;1999,1000,IF(AND([1]Pots!$DC136&lt;2000,[1]Pots!$DC136&gt;99),[1]Pots!$DC136/2,0))</f>
        <v>140</v>
      </c>
      <c r="AS142" s="140"/>
      <c r="AT142" s="139">
        <f>IF([1]Pots!$DH136&gt;1999,1000,IF(AND([1]Pots!$DH136&lt;2000,[1]Pots!$DH136&gt;99),[1]Pots!$DH136/2,0))</f>
        <v>140</v>
      </c>
      <c r="AU142" s="140"/>
      <c r="AV142" s="139">
        <f>IF([1]Pots!$DM136&gt;1999,1000,IF(AND([1]Pots!$DM136&lt;2000,[1]Pots!$DM136&gt;99),[1]Pots!$DM136/2,0))</f>
        <v>140</v>
      </c>
      <c r="AW142" s="140"/>
      <c r="AX142" s="139">
        <f>IF([1]Pots!$DR136&gt;1999,1000,IF(AND([1]Pots!$DR136&lt;2000,[1]Pots!$DR136&gt;99),[1]Pots!$DR136/2,0))</f>
        <v>140</v>
      </c>
      <c r="AY142" s="140"/>
      <c r="AZ142" s="139">
        <f>IF([1]Pots!$DW136&gt;1999,1000,IF(AND([1]Pots!$DW136&lt;2000,[1]Pots!$DW136&gt;99),[1]Pots!$DW136/2,0))</f>
        <v>140</v>
      </c>
      <c r="BA142" s="140"/>
      <c r="BB142" s="139">
        <f>IF([1]Pots!$EB136&gt;1999,1000,IF(AND([1]Pots!$EB136&lt;2000,[1]Pots!$EB136&gt;99),[1]Pots!$EB136/2,0))</f>
        <v>140</v>
      </c>
      <c r="BC142" s="140"/>
      <c r="BD142" s="139">
        <f>IF([1]Pots!$EG136&gt;1999,1000,IF(AND([1]Pots!$EG136&lt;2000,[1]Pots!$EG136&gt;99),[1]Pots!$EG136/2,0))</f>
        <v>140</v>
      </c>
      <c r="BE142" s="140"/>
      <c r="BF142" s="139">
        <f>IF([1]Pots!$EL136&gt;1999,1000,IF(AND([1]Pots!$EL136&lt;2000,[1]Pots!$EL136&gt;99),[1]Pots!$EL136/2,0))</f>
        <v>140</v>
      </c>
      <c r="BG142" s="140"/>
      <c r="BH142" s="139">
        <f>IF([1]Pots!$EQ136&gt;1999,1000,IF(AND([1]Pots!$EQ136&lt;2000,[1]Pots!$EQ136&gt;99),[1]Pots!$EQ136/2,0))</f>
        <v>140</v>
      </c>
      <c r="BI142" s="140"/>
      <c r="BJ142" s="139">
        <f>IF([1]Pots!$EV136&gt;1999,1000,IF(AND([1]Pots!$EV136&lt;2000,[1]Pots!$EV136&gt;99),[1]Pots!$EV136/2,0))</f>
        <v>140</v>
      </c>
      <c r="BK142" s="140"/>
      <c r="BL142" s="139">
        <f>IF([1]Pots!$FA136&gt;1999,1000,IF(AND([1]Pots!$FA136&lt;2000,[1]Pots!$FA136&gt;99),[1]Pots!$FA136/2,0))</f>
        <v>140</v>
      </c>
      <c r="BM142" s="140"/>
      <c r="BN142" s="139">
        <f>IF([1]Pots!$FF136&gt;1999,1000,IF(AND([1]Pots!$FF136&lt;2000,[1]Pots!$FF136&gt;99),[1]Pots!$FF136/2,0))</f>
        <v>140</v>
      </c>
      <c r="BO142" s="140"/>
      <c r="BP142" s="139">
        <f>IF([1]Pots!$FK136&gt;1999,1000,IF(AND([1]Pots!$FK136&lt;2000,[1]Pots!$FK136&gt;99),[1]Pots!$FK136/2,0))</f>
        <v>140</v>
      </c>
      <c r="BQ142" s="140"/>
      <c r="BR142" s="139">
        <f>IF([1]Pots!$FP136&gt;1999,1000,IF(AND([1]Pots!$FP136&lt;2000,[1]Pots!$FP136&gt;99),[1]Pots!FP136/2,0))</f>
        <v>140</v>
      </c>
      <c r="BS142" s="140"/>
      <c r="BT142" s="139">
        <f>IF([1]Pots!$FU136&gt;1999,1000,IF(AND([1]Pots!$FU136&lt;2000,[1]Pots!$FU136&gt;99),[1]Pots!$FU136/2,0))</f>
        <v>140</v>
      </c>
      <c r="BU142" s="140"/>
      <c r="BV142" s="139">
        <f>IF([1]Pots!$FZ136&gt;1999,1000,IF(AND([1]Pots!$FZ136&lt;2000,[1]Pots!$FZ136&gt;99),[1]Pots!$FZ136/2,0))</f>
        <v>140</v>
      </c>
      <c r="BW142" s="140"/>
      <c r="BX142" s="139">
        <f>IF([1]Pots!$GE136&gt;1999,1000,IF(AND([1]Pots!$GE136&lt;2000,[1]Pots!$GE136&gt;99),[1]Pots!$GE136/2,0))</f>
        <v>140</v>
      </c>
      <c r="BY142" s="140"/>
      <c r="BZ142" s="139">
        <f>IF([1]Pots!$GJ136&gt;1999,1000,IF(AND([1]Pots!$GJ136&lt;2000,[1]Pots!$GJ136&gt;99),[1]Pots!$GJ136/2,0))</f>
        <v>140</v>
      </c>
      <c r="CA142" s="140"/>
      <c r="CB142" s="139">
        <f>IF([1]Pots!$GO136&gt;1999,1000,IF(AND([1]Pots!$GO136&lt;2000,[1]Pots!$GO136&gt;99),[1]Pots!$GO136/2,0))</f>
        <v>140</v>
      </c>
      <c r="CC142" s="140"/>
      <c r="CD142" s="139">
        <f>IF([1]Pots!$GT136&gt;1999,1000,IF(AND([1]Pots!$GT136&lt;2000,[1]Pots!$GT136&gt;99),[1]Pots!$GT136/2,0))</f>
        <v>140</v>
      </c>
      <c r="CE142" s="140"/>
      <c r="CF142" s="139">
        <f>IF([1]Pots!$GY136&gt;1999,1000,IF(AND([1]Pots!$GY136&lt;2000,[1]Pots!$GY136&gt;99),[1]Pots!$GY136/2,0))</f>
        <v>140</v>
      </c>
      <c r="CG142" s="140"/>
      <c r="CH142" s="139">
        <f>IF([1]Pots!$HD136&gt;1999,1000,IF(AND([1]Pots!$HD136&lt;2000,[1]Pots!$HD136&gt;99),[1]Pots!$HD136/2,0))</f>
        <v>140</v>
      </c>
      <c r="CI142" s="140"/>
      <c r="CJ142" s="139">
        <f>IF([1]Pots!$HI136&gt;1999,1000,IF(AND([1]Pots!$HI136&lt;2000,[1]Pots!$HI136&gt;99),[1]Pots!$HI136/2,0))</f>
        <v>140</v>
      </c>
      <c r="CK142" s="140"/>
      <c r="CL142" s="139">
        <f>IF([1]Pots!$HN136&gt;1999,1000,IF(AND([1]Pots!$HN136&lt;2000,[1]Pots!$HN136&gt;99),[1]Pots!$HN136/2,0))</f>
        <v>140</v>
      </c>
      <c r="CM142" s="140"/>
      <c r="CN142" s="139">
        <f>IF([1]Pots!$HS136&gt;1999,1000,IF(AND([1]Pots!$HS136&lt;2000,[1]Pots!$HS136&gt;99),[1]Pots!$HS136/2,0))</f>
        <v>140</v>
      </c>
      <c r="CO142" s="140"/>
      <c r="CP142" s="139">
        <f>IF([1]Pots!$HX136&gt;1999,1000,IF(AND([1]Pots!$HX136&lt;2000,[1]Pots!$HX136&gt;99),[1]Pots!$HX136/2,0))</f>
        <v>140</v>
      </c>
      <c r="CQ142" s="140"/>
      <c r="CR142" s="139">
        <f>IF([1]Pots!$IC136&gt;1999,1000,IF(AND([1]Pots!$IC136&lt;2000,[1]Pots!$IC$6&gt;99),[1]Pots!$IC136/2,0))</f>
        <v>140</v>
      </c>
      <c r="CS142" s="140"/>
      <c r="CT142" s="139">
        <f>IF([1]Pots!$IH136&gt;1999,1000,IF(AND([1]Pots!$IH136&lt;2000,[1]Pots!$IH136&gt;99),[1]Pots!$IH136/2,0))</f>
        <v>140</v>
      </c>
      <c r="CU142" s="140"/>
      <c r="CV142" s="139">
        <f>IF([1]Pots!IM136&gt;1999,1000,IF(AND([1]Pots!$IM136&lt;2000,[1]Pots!$IM136&gt;99),[1]Pots!$IM136/2,0))</f>
        <v>140</v>
      </c>
      <c r="CW142" s="140"/>
      <c r="CX142" s="139">
        <f>IF([1]Pots!$IR136&gt;1999,1000,IF(AND([1]Pots!$IR136&lt;2000,[1]Pots!$IR136&gt;99),[1]Pots!$IR136/2,0))</f>
        <v>140</v>
      </c>
      <c r="CY142" s="140"/>
      <c r="CZ142" s="139">
        <f>IF([1]Pots!$IW136&gt;1999,1000,IF(AND([1]Pots!$IW136&lt;2000,[1]Pots!$IW136&gt;99),[1]Pots!$IW136/2,0))</f>
        <v>140</v>
      </c>
      <c r="DA142" s="140"/>
      <c r="DB142" s="139">
        <f>IF([1]Pots!$JB136&gt;1999,1000,IF(AND([1]Pots!$JB136&lt;2000,[1]Pots!$JB136&gt;99),[1]Pots!$JB136/2,0))</f>
        <v>140</v>
      </c>
      <c r="DC142" s="140"/>
      <c r="DD142" s="139">
        <f>IF([1]Pots!$JG136&gt;1999,1000,IF(AND([1]Pots!$JG136&lt;2000,[1]Pots!$JG136&gt;99),[1]Pots!$JG136/2,0))</f>
        <v>140</v>
      </c>
      <c r="DE142" s="140"/>
    </row>
    <row r="143" spans="2:109" ht="15" customHeight="1" x14ac:dyDescent="0.25">
      <c r="B143" s="82" t="s">
        <v>119</v>
      </c>
      <c r="C143" s="79" t="s">
        <v>168</v>
      </c>
      <c r="D143" s="14">
        <v>6</v>
      </c>
      <c r="E143" s="80"/>
      <c r="F143" s="139">
        <f>IF([1]Pots!$L137&gt;1999,1000,IF(AND([1]Pots!$L137&lt;2000,[1]Pots!$L137&gt;99),[1]Pots!$L137/2,0))</f>
        <v>0</v>
      </c>
      <c r="G143" s="139"/>
      <c r="H143" s="139">
        <f>IF([1]Pots!$Q137&gt;1999,1000,IF(AND([1]Pots!$Q137&lt;2000,[1]Pots!$Q137&gt;99),[1]Pots!$Q137/2,0))</f>
        <v>0</v>
      </c>
      <c r="I143" s="140"/>
      <c r="J143" s="139">
        <f>IF([1]Pots!$V137&gt;1999,1000,IF(AND([1]Pots!$V137&lt;2000,[1]Pots!$V137&gt;99),[1]Pots!$V137/2,0))</f>
        <v>0</v>
      </c>
      <c r="K143" s="140"/>
      <c r="L143" s="139">
        <f>IF([1]Pots!$AA137&gt;1999,1000,IF(AND([1]Pots!$AA137&lt;2000,[1]Pots!$AA137&gt;99),[1]Pots!$AA137/2,0))</f>
        <v>0</v>
      </c>
      <c r="M143" s="140"/>
      <c r="N143" s="139">
        <f>IF([1]Pots!$AF137&gt;1999,1000,IF(AND([1]Pots!$AF137&lt;2000,[1]Pots!$AF137&gt;99),[1]Pots!$AF137/2,0))</f>
        <v>0</v>
      </c>
      <c r="O143" s="139"/>
      <c r="P143" s="139">
        <f>IF([1]Pots!$AK137&gt;1999,1000,IF(AND([1]Pots!$AK137&lt;2000,[1]Pots!$AK137&gt;99),[1]Pots!$AK137/2,0))</f>
        <v>0</v>
      </c>
      <c r="Q143" s="140"/>
      <c r="R143" s="139">
        <f>IF([1]Pots!$AP137&gt;1999,1000,IF(AND([1]Pots!$AP137&lt;2000,[1]Pots!$AP137&gt;99),[1]Pots!$AP137/2,0))</f>
        <v>0</v>
      </c>
      <c r="S143" s="139"/>
      <c r="T143" s="139">
        <f>IF([1]Pots!$AU137&gt;1999,1000,IF(AND([1]Pots!$AU137&lt;2000,[1]Pots!$AU137&gt;99),[1]Pots!$AU137/2,0))</f>
        <v>0</v>
      </c>
      <c r="U143" s="140"/>
      <c r="V143" s="139">
        <f>IF([1]Pots!$AZ137&gt;1999,1000,IF(AND([1]Pots!$AZ137&lt;2000,[1]Pots!$AZ137&gt;99),[1]Pots!$AZ137/2,0))</f>
        <v>0</v>
      </c>
      <c r="W143" s="140"/>
      <c r="X143" s="139">
        <f>IF([1]Pots!$BE137&gt;1999,1000,IF(AND([1]Pots!$BE137&lt;2000,[1]Pots!$BE137&gt;99),[1]Pots!$BE137/2,0))</f>
        <v>0</v>
      </c>
      <c r="Y143" s="140"/>
      <c r="Z143" s="139">
        <f>IF([1]Pots!$BJ137&gt;1999,1000,IF(AND([1]Pots!$BJ137&lt;2000,[1]Pots!$BJ137&gt;99),[1]Pots!$BJ137/2,0))</f>
        <v>0</v>
      </c>
      <c r="AA143" s="140"/>
      <c r="AB143" s="139">
        <f>IF([1]Pots!$BO137&gt;1999,1000,IF(AND([1]Pots!$BO137&lt;2000,[1]Pots!$BO137&gt;99),[1]Pots!$BO137/2,0))</f>
        <v>0</v>
      </c>
      <c r="AC143" s="139"/>
      <c r="AD143" s="139">
        <f>IF([1]Pots!$BT137&gt;1999,1000,IF(AND([1]Pots!$BT137&lt;2000,[1]Pots!$BT137&gt;99),[1]Pots!$BT137/2,0))</f>
        <v>0</v>
      </c>
      <c r="AE143" s="140"/>
      <c r="AF143" s="139">
        <f>IF([1]Pots!$BY137&gt;1999,1000,IF(AND([1]Pots!$BY137&lt;2000,[1]Pots!$BY137&gt;99),[1]Pots!$BY137/2,0))</f>
        <v>0</v>
      </c>
      <c r="AG143" s="140"/>
      <c r="AH143" s="139">
        <f>IF([1]Pots!$CD137&gt;1999,1000,IF(AND([1]Pots!$CD137&lt;2000,[1]Pots!$CD137&gt;99),[1]Pots!$CD137/2,0))</f>
        <v>0</v>
      </c>
      <c r="AI143" s="140"/>
      <c r="AJ143" s="139">
        <f>IF([1]Pots!$CI137&gt;1999,1000,IF(AND([1]Pots!$CI137&lt;2000,[1]Pots!$CI137&gt;99),[1]Pots!$CI137/2,0))</f>
        <v>0</v>
      </c>
      <c r="AK143" s="140"/>
      <c r="AL143" s="139">
        <f>IF([1]Pots!$CN137&gt;1999,1000,IF(AND([1]Pots!$CN137&lt;2000,[1]Pots!$CN137&gt;99),[1]Pots!$CN137/2,0))</f>
        <v>0</v>
      </c>
      <c r="AM143" s="140"/>
      <c r="AN143" s="139">
        <f>IF([1]Pots!$CS137&gt;1999,1000,IF(AND([1]Pots!$CS137&lt;2000,[1]Pots!$CS137&gt;99),[1]Pots!$CS137/2,0))</f>
        <v>0</v>
      </c>
      <c r="AO143" s="140"/>
      <c r="AP143" s="139">
        <f>IF([1]Pots!$CX137&gt;1999,1000,IF(AND([1]Pots!$CX137&lt;2000,[1]Pots!$CX137&gt;99),[1]Pots!$CX137/2,0))</f>
        <v>0</v>
      </c>
      <c r="AQ143" s="140"/>
      <c r="AR143" s="139">
        <f>IF([1]Pots!$DC137&gt;1999,1000,IF(AND([1]Pots!$DC137&lt;2000,[1]Pots!$DC137&gt;99),[1]Pots!$DC137/2,0))</f>
        <v>0</v>
      </c>
      <c r="AS143" s="140"/>
      <c r="AT143" s="139">
        <f>IF([1]Pots!$DH137&gt;1999,1000,IF(AND([1]Pots!$DH137&lt;2000,[1]Pots!$DH137&gt;99),[1]Pots!$DH137/2,0))</f>
        <v>0</v>
      </c>
      <c r="AU143" s="140"/>
      <c r="AV143" s="139">
        <f>IF([1]Pots!$DM137&gt;1999,1000,IF(AND([1]Pots!$DM137&lt;2000,[1]Pots!$DM137&gt;99),[1]Pots!$DM137/2,0))</f>
        <v>0</v>
      </c>
      <c r="AW143" s="140"/>
      <c r="AX143" s="139">
        <f>IF([1]Pots!$DR137&gt;1999,1000,IF(AND([1]Pots!$DR137&lt;2000,[1]Pots!$DR137&gt;99),[1]Pots!$DR137/2,0))</f>
        <v>0</v>
      </c>
      <c r="AY143" s="140"/>
      <c r="AZ143" s="139">
        <f>IF([1]Pots!$DW137&gt;1999,1000,IF(AND([1]Pots!$DW137&lt;2000,[1]Pots!$DW137&gt;99),[1]Pots!$DW137/2,0))</f>
        <v>0</v>
      </c>
      <c r="BA143" s="140"/>
      <c r="BB143" s="139">
        <f>IF([1]Pots!$EB137&gt;1999,1000,IF(AND([1]Pots!$EB137&lt;2000,[1]Pots!$EB137&gt;99),[1]Pots!$EB137/2,0))</f>
        <v>0</v>
      </c>
      <c r="BC143" s="140"/>
      <c r="BD143" s="139">
        <f>IF([1]Pots!$EG137&gt;1999,1000,IF(AND([1]Pots!$EG137&lt;2000,[1]Pots!$EG137&gt;99),[1]Pots!$EG137/2,0))</f>
        <v>0</v>
      </c>
      <c r="BE143" s="140"/>
      <c r="BF143" s="139">
        <f>IF([1]Pots!$EL137&gt;1999,1000,IF(AND([1]Pots!$EL137&lt;2000,[1]Pots!$EL137&gt;99),[1]Pots!$EL137/2,0))</f>
        <v>0</v>
      </c>
      <c r="BG143" s="140"/>
      <c r="BH143" s="139">
        <f>IF([1]Pots!$EQ137&gt;1999,1000,IF(AND([1]Pots!$EQ137&lt;2000,[1]Pots!$EQ137&gt;99),[1]Pots!$EQ137/2,0))</f>
        <v>0</v>
      </c>
      <c r="BI143" s="140"/>
      <c r="BJ143" s="139">
        <f>IF([1]Pots!$EV137&gt;1999,1000,IF(AND([1]Pots!$EV137&lt;2000,[1]Pots!$EV137&gt;99),[1]Pots!$EV137/2,0))</f>
        <v>0</v>
      </c>
      <c r="BK143" s="140"/>
      <c r="BL143" s="139">
        <f>IF([1]Pots!$FA137&gt;1999,1000,IF(AND([1]Pots!$FA137&lt;2000,[1]Pots!$FA137&gt;99),[1]Pots!$FA137/2,0))</f>
        <v>0</v>
      </c>
      <c r="BM143" s="140"/>
      <c r="BN143" s="139">
        <f>IF([1]Pots!$FF137&gt;1999,1000,IF(AND([1]Pots!$FF137&lt;2000,[1]Pots!$FF137&gt;99),[1]Pots!$FF137/2,0))</f>
        <v>0</v>
      </c>
      <c r="BO143" s="140"/>
      <c r="BP143" s="139">
        <f>IF([1]Pots!$FK137&gt;1999,1000,IF(AND([1]Pots!$FK137&lt;2000,[1]Pots!$FK137&gt;99),[1]Pots!$FK137/2,0))</f>
        <v>0</v>
      </c>
      <c r="BQ143" s="140"/>
      <c r="BR143" s="139">
        <f>IF([1]Pots!$FP137&gt;1999,1000,IF(AND([1]Pots!$FP137&lt;2000,[1]Pots!$FP137&gt;99),[1]Pots!FP137/2,0))</f>
        <v>0</v>
      </c>
      <c r="BS143" s="140"/>
      <c r="BT143" s="139">
        <f>IF([1]Pots!$FU137&gt;1999,1000,IF(AND([1]Pots!$FU137&lt;2000,[1]Pots!$FU137&gt;99),[1]Pots!$FU137/2,0))</f>
        <v>0</v>
      </c>
      <c r="BU143" s="140"/>
      <c r="BV143" s="139">
        <f>IF([1]Pots!$FZ137&gt;1999,1000,IF(AND([1]Pots!$FZ137&lt;2000,[1]Pots!$FZ137&gt;99),[1]Pots!$FZ137/2,0))</f>
        <v>0</v>
      </c>
      <c r="BW143" s="140"/>
      <c r="BX143" s="139">
        <f>IF([1]Pots!$GE137&gt;1999,1000,IF(AND([1]Pots!$GE137&lt;2000,[1]Pots!$GE137&gt;99),[1]Pots!$GE137/2,0))</f>
        <v>0</v>
      </c>
      <c r="BY143" s="140"/>
      <c r="BZ143" s="139">
        <f>IF([1]Pots!$GJ137&gt;1999,1000,IF(AND([1]Pots!$GJ137&lt;2000,[1]Pots!$GJ137&gt;99),[1]Pots!$GJ137/2,0))</f>
        <v>0</v>
      </c>
      <c r="CA143" s="140"/>
      <c r="CB143" s="139">
        <f>IF([1]Pots!$GO137&gt;1999,1000,IF(AND([1]Pots!$GO137&lt;2000,[1]Pots!$GO137&gt;99),[1]Pots!$GO137/2,0))</f>
        <v>0</v>
      </c>
      <c r="CC143" s="140"/>
      <c r="CD143" s="139">
        <f>IF([1]Pots!$GT137&gt;1999,1000,IF(AND([1]Pots!$GT137&lt;2000,[1]Pots!$GT137&gt;99),[1]Pots!$GT137/2,0))</f>
        <v>0</v>
      </c>
      <c r="CE143" s="140"/>
      <c r="CF143" s="139">
        <f>IF([1]Pots!$GY137&gt;1999,1000,IF(AND([1]Pots!$GY137&lt;2000,[1]Pots!$GY137&gt;99),[1]Pots!$GY137/2,0))</f>
        <v>0</v>
      </c>
      <c r="CG143" s="140"/>
      <c r="CH143" s="139">
        <f>IF([1]Pots!$HD137&gt;1999,1000,IF(AND([1]Pots!$HD137&lt;2000,[1]Pots!$HD137&gt;99),[1]Pots!$HD137/2,0))</f>
        <v>0</v>
      </c>
      <c r="CI143" s="140"/>
      <c r="CJ143" s="139">
        <f>IF([1]Pots!$HI137&gt;1999,1000,IF(AND([1]Pots!$HI137&lt;2000,[1]Pots!$HI137&gt;99),[1]Pots!$HI137/2,0))</f>
        <v>0</v>
      </c>
      <c r="CK143" s="140"/>
      <c r="CL143" s="139">
        <f>IF([1]Pots!$HN137&gt;1999,1000,IF(AND([1]Pots!$HN137&lt;2000,[1]Pots!$HN137&gt;99),[1]Pots!$HN137/2,0))</f>
        <v>0</v>
      </c>
      <c r="CM143" s="140"/>
      <c r="CN143" s="139">
        <f>IF([1]Pots!$HS137&gt;1999,1000,IF(AND([1]Pots!$HS137&lt;2000,[1]Pots!$HS137&gt;99),[1]Pots!$HS137/2,0))</f>
        <v>0</v>
      </c>
      <c r="CO143" s="140"/>
      <c r="CP143" s="139">
        <f>IF([1]Pots!$HX137&gt;1999,1000,IF(AND([1]Pots!$HX137&lt;2000,[1]Pots!$HX137&gt;99),[1]Pots!$HX137/2,0))</f>
        <v>0</v>
      </c>
      <c r="CQ143" s="140"/>
      <c r="CR143" s="139">
        <f>IF([1]Pots!$IC137&gt;1999,1000,IF(AND([1]Pots!$IC137&lt;2000,[1]Pots!$IC$6&gt;99),[1]Pots!$IC137/2,0))</f>
        <v>0</v>
      </c>
      <c r="CS143" s="140"/>
      <c r="CT143" s="139">
        <f>IF([1]Pots!$IH137&gt;1999,1000,IF(AND([1]Pots!$IH137&lt;2000,[1]Pots!$IH137&gt;99),[1]Pots!$IH137/2,0))</f>
        <v>0</v>
      </c>
      <c r="CU143" s="140"/>
      <c r="CV143" s="139">
        <f>IF([1]Pots!IM137&gt;1999,1000,IF(AND([1]Pots!$IM137&lt;2000,[1]Pots!$IM137&gt;99),[1]Pots!$IM137/2,0))</f>
        <v>0</v>
      </c>
      <c r="CW143" s="140"/>
      <c r="CX143" s="139">
        <f>IF([1]Pots!$IR137&gt;1999,1000,IF(AND([1]Pots!$IR137&lt;2000,[1]Pots!$IR137&gt;99),[1]Pots!$IR137/2,0))</f>
        <v>0</v>
      </c>
      <c r="CY143" s="140"/>
      <c r="CZ143" s="139">
        <f>IF([1]Pots!$IW137&gt;1999,1000,IF(AND([1]Pots!$IW137&lt;2000,[1]Pots!$IW137&gt;99),[1]Pots!$IW137/2,0))</f>
        <v>0</v>
      </c>
      <c r="DA143" s="140"/>
      <c r="DB143" s="139">
        <f>IF([1]Pots!$JB137&gt;1999,1000,IF(AND([1]Pots!$JB137&lt;2000,[1]Pots!$JB137&gt;99),[1]Pots!$JB137/2,0))</f>
        <v>0</v>
      </c>
      <c r="DC143" s="140"/>
      <c r="DD143" s="139">
        <f>IF([1]Pots!$JG137&gt;1999,1000,IF(AND([1]Pots!$JG137&lt;2000,[1]Pots!$JG137&gt;99),[1]Pots!$JG137/2,0))</f>
        <v>0</v>
      </c>
      <c r="DE143" s="140"/>
    </row>
    <row r="144" spans="2:109" ht="15" customHeight="1" x14ac:dyDescent="0.25">
      <c r="B144" s="82" t="s">
        <v>120</v>
      </c>
      <c r="C144" s="79" t="s">
        <v>168</v>
      </c>
      <c r="D144" s="14">
        <v>6</v>
      </c>
      <c r="E144" s="80"/>
      <c r="F144" s="139">
        <f>IF([1]Pots!$L138&gt;1999,1000,IF(AND([1]Pots!$L138&lt;2000,[1]Pots!$L138&gt;99),[1]Pots!$L138/2,0))</f>
        <v>0</v>
      </c>
      <c r="G144" s="139"/>
      <c r="H144" s="139">
        <f>IF([1]Pots!$Q138&gt;1999,1000,IF(AND([1]Pots!$Q138&lt;2000,[1]Pots!$Q138&gt;99),[1]Pots!$Q138/2,0))</f>
        <v>0</v>
      </c>
      <c r="I144" s="140"/>
      <c r="J144" s="139">
        <f>IF([1]Pots!$V138&gt;1999,1000,IF(AND([1]Pots!$V138&lt;2000,[1]Pots!$V138&gt;99),[1]Pots!$V138/2,0))</f>
        <v>0</v>
      </c>
      <c r="K144" s="140"/>
      <c r="L144" s="139">
        <f>IF([1]Pots!$AA138&gt;1999,1000,IF(AND([1]Pots!$AA138&lt;2000,[1]Pots!$AA138&gt;99),[1]Pots!$AA138/2,0))</f>
        <v>0</v>
      </c>
      <c r="M144" s="140"/>
      <c r="N144" s="139">
        <f>IF([1]Pots!$AF138&gt;1999,1000,IF(AND([1]Pots!$AF138&lt;2000,[1]Pots!$AF138&gt;99),[1]Pots!$AF138/2,0))</f>
        <v>0</v>
      </c>
      <c r="O144" s="139"/>
      <c r="P144" s="139">
        <f>IF([1]Pots!$AK138&gt;1999,1000,IF(AND([1]Pots!$AK138&lt;2000,[1]Pots!$AK138&gt;99),[1]Pots!$AK138/2,0))</f>
        <v>0</v>
      </c>
      <c r="Q144" s="140"/>
      <c r="R144" s="139">
        <f>IF([1]Pots!$AP138&gt;1999,1000,IF(AND([1]Pots!$AP138&lt;2000,[1]Pots!$AP138&gt;99),[1]Pots!$AP138/2,0))</f>
        <v>0</v>
      </c>
      <c r="S144" s="139"/>
      <c r="T144" s="139">
        <f>IF([1]Pots!$AU138&gt;1999,1000,IF(AND([1]Pots!$AU138&lt;2000,[1]Pots!$AU138&gt;99),[1]Pots!$AU138/2,0))</f>
        <v>0</v>
      </c>
      <c r="U144" s="140"/>
      <c r="V144" s="139">
        <f>IF([1]Pots!$AZ138&gt;1999,1000,IF(AND([1]Pots!$AZ138&lt;2000,[1]Pots!$AZ138&gt;99),[1]Pots!$AZ138/2,0))</f>
        <v>0</v>
      </c>
      <c r="W144" s="140"/>
      <c r="X144" s="139">
        <f>IF([1]Pots!$BE138&gt;1999,1000,IF(AND([1]Pots!$BE138&lt;2000,[1]Pots!$BE138&gt;99),[1]Pots!$BE138/2,0))</f>
        <v>0</v>
      </c>
      <c r="Y144" s="140"/>
      <c r="Z144" s="139">
        <f>IF([1]Pots!$BJ138&gt;1999,1000,IF(AND([1]Pots!$BJ138&lt;2000,[1]Pots!$BJ138&gt;99),[1]Pots!$BJ138/2,0))</f>
        <v>0</v>
      </c>
      <c r="AA144" s="140"/>
      <c r="AB144" s="139">
        <f>IF([1]Pots!$BO138&gt;1999,1000,IF(AND([1]Pots!$BO138&lt;2000,[1]Pots!$BO138&gt;99),[1]Pots!$BO138/2,0))</f>
        <v>0</v>
      </c>
      <c r="AC144" s="139"/>
      <c r="AD144" s="139">
        <f>IF([1]Pots!$BT138&gt;1999,1000,IF(AND([1]Pots!$BT138&lt;2000,[1]Pots!$BT138&gt;99),[1]Pots!$BT138/2,0))</f>
        <v>0</v>
      </c>
      <c r="AE144" s="140"/>
      <c r="AF144" s="139">
        <f>IF([1]Pots!$BY138&gt;1999,1000,IF(AND([1]Pots!$BY138&lt;2000,[1]Pots!$BY138&gt;99),[1]Pots!$BY138/2,0))</f>
        <v>0</v>
      </c>
      <c r="AG144" s="140"/>
      <c r="AH144" s="139">
        <f>IF([1]Pots!$CD138&gt;1999,1000,IF(AND([1]Pots!$CD138&lt;2000,[1]Pots!$CD138&gt;99),[1]Pots!$CD138/2,0))</f>
        <v>0</v>
      </c>
      <c r="AI144" s="140"/>
      <c r="AJ144" s="139">
        <f>IF([1]Pots!$CI138&gt;1999,1000,IF(AND([1]Pots!$CI138&lt;2000,[1]Pots!$CI138&gt;99),[1]Pots!$CI138/2,0))</f>
        <v>0</v>
      </c>
      <c r="AK144" s="140"/>
      <c r="AL144" s="139">
        <f>IF([1]Pots!$CN138&gt;1999,1000,IF(AND([1]Pots!$CN138&lt;2000,[1]Pots!$CN138&gt;99),[1]Pots!$CN138/2,0))</f>
        <v>0</v>
      </c>
      <c r="AM144" s="140"/>
      <c r="AN144" s="139">
        <f>IF([1]Pots!$CS138&gt;1999,1000,IF(AND([1]Pots!$CS138&lt;2000,[1]Pots!$CS138&gt;99),[1]Pots!$CS138/2,0))</f>
        <v>0</v>
      </c>
      <c r="AO144" s="140"/>
      <c r="AP144" s="139">
        <f>IF([1]Pots!$CX138&gt;1999,1000,IF(AND([1]Pots!$CX138&lt;2000,[1]Pots!$CX138&gt;99),[1]Pots!$CX138/2,0))</f>
        <v>0</v>
      </c>
      <c r="AQ144" s="140"/>
      <c r="AR144" s="139">
        <f>IF([1]Pots!$DC138&gt;1999,1000,IF(AND([1]Pots!$DC138&lt;2000,[1]Pots!$DC138&gt;99),[1]Pots!$DC138/2,0))</f>
        <v>0</v>
      </c>
      <c r="AS144" s="140"/>
      <c r="AT144" s="139">
        <f>IF([1]Pots!$DH138&gt;1999,1000,IF(AND([1]Pots!$DH138&lt;2000,[1]Pots!$DH138&gt;99),[1]Pots!$DH138/2,0))</f>
        <v>0</v>
      </c>
      <c r="AU144" s="140"/>
      <c r="AV144" s="139">
        <f>IF([1]Pots!$DM138&gt;1999,1000,IF(AND([1]Pots!$DM138&lt;2000,[1]Pots!$DM138&gt;99),[1]Pots!$DM138/2,0))</f>
        <v>140</v>
      </c>
      <c r="AW144" s="140"/>
      <c r="AX144" s="139">
        <f>IF([1]Pots!$DR138&gt;1999,1000,IF(AND([1]Pots!$DR138&lt;2000,[1]Pots!$DR138&gt;99),[1]Pots!$DR138/2,0))</f>
        <v>140</v>
      </c>
      <c r="AY144" s="140"/>
      <c r="AZ144" s="139">
        <f>IF([1]Pots!$DW138&gt;1999,1000,IF(AND([1]Pots!$DW138&lt;2000,[1]Pots!$DW138&gt;99),[1]Pots!$DW138/2,0))</f>
        <v>140</v>
      </c>
      <c r="BA144" s="140"/>
      <c r="BB144" s="139">
        <f>IF([1]Pots!$EB138&gt;1999,1000,IF(AND([1]Pots!$EB138&lt;2000,[1]Pots!$EB138&gt;99),[1]Pots!$EB138/2,0))</f>
        <v>140</v>
      </c>
      <c r="BC144" s="140"/>
      <c r="BD144" s="139">
        <f>IF([1]Pots!$EG138&gt;1999,1000,IF(AND([1]Pots!$EG138&lt;2000,[1]Pots!$EG138&gt;99),[1]Pots!$EG138/2,0))</f>
        <v>140</v>
      </c>
      <c r="BE144" s="140"/>
      <c r="BF144" s="139">
        <f>IF([1]Pots!$EL138&gt;1999,1000,IF(AND([1]Pots!$EL138&lt;2000,[1]Pots!$EL138&gt;99),[1]Pots!$EL138/2,0))</f>
        <v>140</v>
      </c>
      <c r="BG144" s="140"/>
      <c r="BH144" s="139">
        <f>IF([1]Pots!$EQ138&gt;1999,1000,IF(AND([1]Pots!$EQ138&lt;2000,[1]Pots!$EQ138&gt;99),[1]Pots!$EQ138/2,0))</f>
        <v>140</v>
      </c>
      <c r="BI144" s="140"/>
      <c r="BJ144" s="139">
        <f>IF([1]Pots!$EV138&gt;1999,1000,IF(AND([1]Pots!$EV138&lt;2000,[1]Pots!$EV138&gt;99),[1]Pots!$EV138/2,0))</f>
        <v>140</v>
      </c>
      <c r="BK144" s="140"/>
      <c r="BL144" s="139">
        <f>IF([1]Pots!$FA138&gt;1999,1000,IF(AND([1]Pots!$FA138&lt;2000,[1]Pots!$FA138&gt;99),[1]Pots!$FA138/2,0))</f>
        <v>140</v>
      </c>
      <c r="BM144" s="140"/>
      <c r="BN144" s="139">
        <f>IF([1]Pots!$FF138&gt;1999,1000,IF(AND([1]Pots!$FF138&lt;2000,[1]Pots!$FF138&gt;99),[1]Pots!$FF138/2,0))</f>
        <v>140</v>
      </c>
      <c r="BO144" s="140"/>
      <c r="BP144" s="139">
        <f>IF([1]Pots!$FK138&gt;1999,1000,IF(AND([1]Pots!$FK138&lt;2000,[1]Pots!$FK138&gt;99),[1]Pots!$FK138/2,0))</f>
        <v>140</v>
      </c>
      <c r="BQ144" s="140"/>
      <c r="BR144" s="139">
        <f>IF([1]Pots!$FP138&gt;1999,1000,IF(AND([1]Pots!$FP138&lt;2000,[1]Pots!$FP138&gt;99),[1]Pots!FP138/2,0))</f>
        <v>140</v>
      </c>
      <c r="BS144" s="140"/>
      <c r="BT144" s="139">
        <f>IF([1]Pots!$FU138&gt;1999,1000,IF(AND([1]Pots!$FU138&lt;2000,[1]Pots!$FU138&gt;99),[1]Pots!$FU138/2,0))</f>
        <v>140</v>
      </c>
      <c r="BU144" s="140"/>
      <c r="BV144" s="139">
        <f>IF([1]Pots!$FZ138&gt;1999,1000,IF(AND([1]Pots!$FZ138&lt;2000,[1]Pots!$FZ138&gt;99),[1]Pots!$FZ138/2,0))</f>
        <v>140</v>
      </c>
      <c r="BW144" s="140"/>
      <c r="BX144" s="139">
        <f>IF([1]Pots!$GE138&gt;1999,1000,IF(AND([1]Pots!$GE138&lt;2000,[1]Pots!$GE138&gt;99),[1]Pots!$GE138/2,0))</f>
        <v>140</v>
      </c>
      <c r="BY144" s="140"/>
      <c r="BZ144" s="139">
        <f>IF([1]Pots!$GJ138&gt;1999,1000,IF(AND([1]Pots!$GJ138&lt;2000,[1]Pots!$GJ138&gt;99),[1]Pots!$GJ138/2,0))</f>
        <v>140</v>
      </c>
      <c r="CA144" s="140"/>
      <c r="CB144" s="139">
        <f>IF([1]Pots!$GO138&gt;1999,1000,IF(AND([1]Pots!$GO138&lt;2000,[1]Pots!$GO138&gt;99),[1]Pots!$GO138/2,0))</f>
        <v>140</v>
      </c>
      <c r="CC144" s="140"/>
      <c r="CD144" s="139">
        <f>IF([1]Pots!$GT138&gt;1999,1000,IF(AND([1]Pots!$GT138&lt;2000,[1]Pots!$GT138&gt;99),[1]Pots!$GT138/2,0))</f>
        <v>140</v>
      </c>
      <c r="CE144" s="140"/>
      <c r="CF144" s="139">
        <f>IF([1]Pots!$GY138&gt;1999,1000,IF(AND([1]Pots!$GY138&lt;2000,[1]Pots!$GY138&gt;99),[1]Pots!$GY138/2,0))</f>
        <v>140</v>
      </c>
      <c r="CG144" s="140"/>
      <c r="CH144" s="139">
        <f>IF([1]Pots!$HD138&gt;1999,1000,IF(AND([1]Pots!$HD138&lt;2000,[1]Pots!$HD138&gt;99),[1]Pots!$HD138/2,0))</f>
        <v>140</v>
      </c>
      <c r="CI144" s="140"/>
      <c r="CJ144" s="139">
        <f>IF([1]Pots!$HI138&gt;1999,1000,IF(AND([1]Pots!$HI138&lt;2000,[1]Pots!$HI138&gt;99),[1]Pots!$HI138/2,0))</f>
        <v>140</v>
      </c>
      <c r="CK144" s="140"/>
      <c r="CL144" s="139">
        <f>IF([1]Pots!$HN138&gt;1999,1000,IF(AND([1]Pots!$HN138&lt;2000,[1]Pots!$HN138&gt;99),[1]Pots!$HN138/2,0))</f>
        <v>140</v>
      </c>
      <c r="CM144" s="140"/>
      <c r="CN144" s="139">
        <f>IF([1]Pots!$HS138&gt;1999,1000,IF(AND([1]Pots!$HS138&lt;2000,[1]Pots!$HS138&gt;99),[1]Pots!$HS138/2,0))</f>
        <v>140</v>
      </c>
      <c r="CO144" s="140"/>
      <c r="CP144" s="139">
        <f>IF([1]Pots!$HX138&gt;1999,1000,IF(AND([1]Pots!$HX138&lt;2000,[1]Pots!$HX138&gt;99),[1]Pots!$HX138/2,0))</f>
        <v>140</v>
      </c>
      <c r="CQ144" s="140"/>
      <c r="CR144" s="139">
        <f>IF([1]Pots!$IC138&gt;1999,1000,IF(AND([1]Pots!$IC138&lt;2000,[1]Pots!$IC$6&gt;99),[1]Pots!$IC138/2,0))</f>
        <v>140</v>
      </c>
      <c r="CS144" s="140"/>
      <c r="CT144" s="139">
        <f>IF([1]Pots!$IH138&gt;1999,1000,IF(AND([1]Pots!$IH138&lt;2000,[1]Pots!$IH138&gt;99),[1]Pots!$IH138/2,0))</f>
        <v>140</v>
      </c>
      <c r="CU144" s="140"/>
      <c r="CV144" s="139">
        <f>IF([1]Pots!IM138&gt;1999,1000,IF(AND([1]Pots!$IM138&lt;2000,[1]Pots!$IM138&gt;99),[1]Pots!$IM138/2,0))</f>
        <v>140</v>
      </c>
      <c r="CW144" s="140"/>
      <c r="CX144" s="139">
        <f>IF([1]Pots!$IR138&gt;1999,1000,IF(AND([1]Pots!$IR138&lt;2000,[1]Pots!$IR138&gt;99),[1]Pots!$IR138/2,0))</f>
        <v>140</v>
      </c>
      <c r="CY144" s="140"/>
      <c r="CZ144" s="139">
        <f>IF([1]Pots!$IW138&gt;1999,1000,IF(AND([1]Pots!$IW138&lt;2000,[1]Pots!$IW138&gt;99),[1]Pots!$IW138/2,0))</f>
        <v>140</v>
      </c>
      <c r="DA144" s="140"/>
      <c r="DB144" s="139">
        <f>IF([1]Pots!$JB138&gt;1999,1000,IF(AND([1]Pots!$JB138&lt;2000,[1]Pots!$JB138&gt;99),[1]Pots!$JB138/2,0))</f>
        <v>140</v>
      </c>
      <c r="DC144" s="140"/>
      <c r="DD144" s="139">
        <f>IF([1]Pots!$JG138&gt;1999,1000,IF(AND([1]Pots!$JG138&lt;2000,[1]Pots!$JG138&gt;99),[1]Pots!$JG138/2,0))</f>
        <v>140</v>
      </c>
      <c r="DE144" s="140"/>
    </row>
    <row r="145" spans="2:109" ht="15" customHeight="1" x14ac:dyDescent="0.25">
      <c r="B145" s="82" t="s">
        <v>121</v>
      </c>
      <c r="C145" s="79" t="s">
        <v>168</v>
      </c>
      <c r="D145" s="14">
        <v>6</v>
      </c>
      <c r="E145" s="80"/>
      <c r="F145" s="139">
        <f>IF([1]Pots!$L139&gt;1999,1000,IF(AND([1]Pots!$L139&lt;2000,[1]Pots!$L139&gt;99),[1]Pots!$L139/2,0))</f>
        <v>214</v>
      </c>
      <c r="G145" s="139"/>
      <c r="H145" s="139">
        <f>IF([1]Pots!$Q139&gt;1999,1000,IF(AND([1]Pots!$Q139&lt;2000,[1]Pots!$Q139&gt;99),[1]Pots!$Q139/2,0))</f>
        <v>214</v>
      </c>
      <c r="I145" s="140"/>
      <c r="J145" s="139">
        <f>IF([1]Pots!$V139&gt;1999,1000,IF(AND([1]Pots!$V139&lt;2000,[1]Pots!$V139&gt;99),[1]Pots!$V139/2,0))</f>
        <v>214</v>
      </c>
      <c r="K145" s="140"/>
      <c r="L145" s="139">
        <f>IF([1]Pots!$AA139&gt;1999,1000,IF(AND([1]Pots!$AA139&lt;2000,[1]Pots!$AA139&gt;99),[1]Pots!$AA139/2,0))</f>
        <v>214</v>
      </c>
      <c r="M145" s="140"/>
      <c r="N145" s="139">
        <f>IF([1]Pots!$AF139&gt;1999,1000,IF(AND([1]Pots!$AF139&lt;2000,[1]Pots!$AF139&gt;99),[1]Pots!$AF139/2,0))</f>
        <v>214</v>
      </c>
      <c r="O145" s="139"/>
      <c r="P145" s="139">
        <f>IF([1]Pots!$AK139&gt;1999,1000,IF(AND([1]Pots!$AK139&lt;2000,[1]Pots!$AK139&gt;99),[1]Pots!$AK139/2,0))</f>
        <v>214</v>
      </c>
      <c r="Q145" s="140"/>
      <c r="R145" s="139">
        <f>IF([1]Pots!$AP139&gt;1999,1000,IF(AND([1]Pots!$AP139&lt;2000,[1]Pots!$AP139&gt;99),[1]Pots!$AP139/2,0))</f>
        <v>214</v>
      </c>
      <c r="S145" s="139"/>
      <c r="T145" s="139">
        <f>IF([1]Pots!$AU139&gt;1999,1000,IF(AND([1]Pots!$AU139&lt;2000,[1]Pots!$AU139&gt;99),[1]Pots!$AU139/2,0))</f>
        <v>214</v>
      </c>
      <c r="U145" s="140"/>
      <c r="V145" s="139">
        <f>IF([1]Pots!$AZ139&gt;1999,1000,IF(AND([1]Pots!$AZ139&lt;2000,[1]Pots!$AZ139&gt;99),[1]Pots!$AZ139/2,0))</f>
        <v>214</v>
      </c>
      <c r="W145" s="140"/>
      <c r="X145" s="139">
        <f>IF([1]Pots!$BE139&gt;1999,1000,IF(AND([1]Pots!$BE139&lt;2000,[1]Pots!$BE139&gt;99),[1]Pots!$BE139/2,0))</f>
        <v>214</v>
      </c>
      <c r="Y145" s="140"/>
      <c r="Z145" s="139">
        <f>IF([1]Pots!$BJ139&gt;1999,1000,IF(AND([1]Pots!$BJ139&lt;2000,[1]Pots!$BJ139&gt;99),[1]Pots!$BJ139/2,0))</f>
        <v>214</v>
      </c>
      <c r="AA145" s="140"/>
      <c r="AB145" s="139">
        <f>IF([1]Pots!$BO139&gt;1999,1000,IF(AND([1]Pots!$BO139&lt;2000,[1]Pots!$BO139&gt;99),[1]Pots!$BO139/2,0))</f>
        <v>214</v>
      </c>
      <c r="AC145" s="139"/>
      <c r="AD145" s="139">
        <f>IF([1]Pots!$BT139&gt;1999,1000,IF(AND([1]Pots!$BT139&lt;2000,[1]Pots!$BT139&gt;99),[1]Pots!$BT139/2,0))</f>
        <v>214</v>
      </c>
      <c r="AE145" s="140"/>
      <c r="AF145" s="139">
        <f>IF([1]Pots!$BY139&gt;1999,1000,IF(AND([1]Pots!$BY139&lt;2000,[1]Pots!$BY139&gt;99),[1]Pots!$BY139/2,0))</f>
        <v>214</v>
      </c>
      <c r="AG145" s="140"/>
      <c r="AH145" s="139">
        <f>IF([1]Pots!$CD139&gt;1999,1000,IF(AND([1]Pots!$CD139&lt;2000,[1]Pots!$CD139&gt;99),[1]Pots!$CD139/2,0))</f>
        <v>214</v>
      </c>
      <c r="AI145" s="140"/>
      <c r="AJ145" s="139">
        <f>IF([1]Pots!$CI139&gt;1999,1000,IF(AND([1]Pots!$CI139&lt;2000,[1]Pots!$CI139&gt;99),[1]Pots!$CI139/2,0))</f>
        <v>214</v>
      </c>
      <c r="AK145" s="140"/>
      <c r="AL145" s="139">
        <f>IF([1]Pots!$CN139&gt;1999,1000,IF(AND([1]Pots!$CN139&lt;2000,[1]Pots!$CN139&gt;99),[1]Pots!$CN139/2,0))</f>
        <v>214</v>
      </c>
      <c r="AM145" s="140"/>
      <c r="AN145" s="139">
        <f>IF([1]Pots!$CS139&gt;1999,1000,IF(AND([1]Pots!$CS139&lt;2000,[1]Pots!$CS139&gt;99),[1]Pots!$CS139/2,0))</f>
        <v>214</v>
      </c>
      <c r="AO145" s="140"/>
      <c r="AP145" s="139">
        <f>IF([1]Pots!$CX139&gt;1999,1000,IF(AND([1]Pots!$CX139&lt;2000,[1]Pots!$CX139&gt;99),[1]Pots!$CX139/2,0))</f>
        <v>214</v>
      </c>
      <c r="AQ145" s="140"/>
      <c r="AR145" s="139">
        <f>IF([1]Pots!$DC139&gt;1999,1000,IF(AND([1]Pots!$DC139&lt;2000,[1]Pots!$DC139&gt;99),[1]Pots!$DC139/2,0))</f>
        <v>214</v>
      </c>
      <c r="AS145" s="140"/>
      <c r="AT145" s="139">
        <f>IF([1]Pots!$DH139&gt;1999,1000,IF(AND([1]Pots!$DH139&lt;2000,[1]Pots!$DH139&gt;99),[1]Pots!$DH139/2,0))</f>
        <v>214</v>
      </c>
      <c r="AU145" s="140"/>
      <c r="AV145" s="139">
        <f>IF([1]Pots!$DM139&gt;1999,1000,IF(AND([1]Pots!$DM139&lt;2000,[1]Pots!$DM139&gt;99),[1]Pots!$DM139/2,0))</f>
        <v>214</v>
      </c>
      <c r="AW145" s="140"/>
      <c r="AX145" s="139">
        <f>IF([1]Pots!$DR139&gt;1999,1000,IF(AND([1]Pots!$DR139&lt;2000,[1]Pots!$DR139&gt;99),[1]Pots!$DR139/2,0))</f>
        <v>214</v>
      </c>
      <c r="AY145" s="140"/>
      <c r="AZ145" s="139">
        <f>IF([1]Pots!$DW139&gt;1999,1000,IF(AND([1]Pots!$DW139&lt;2000,[1]Pots!$DW139&gt;99),[1]Pots!$DW139/2,0))</f>
        <v>214</v>
      </c>
      <c r="BA145" s="140"/>
      <c r="BB145" s="139">
        <f>IF([1]Pots!$EB139&gt;1999,1000,IF(AND([1]Pots!$EB139&lt;2000,[1]Pots!$EB139&gt;99),[1]Pots!$EB139/2,0))</f>
        <v>214</v>
      </c>
      <c r="BC145" s="140"/>
      <c r="BD145" s="139">
        <f>IF([1]Pots!$EG139&gt;1999,1000,IF(AND([1]Pots!$EG139&lt;2000,[1]Pots!$EG139&gt;99),[1]Pots!$EG139/2,0))</f>
        <v>214</v>
      </c>
      <c r="BE145" s="140"/>
      <c r="BF145" s="139">
        <f>IF([1]Pots!$EL139&gt;1999,1000,IF(AND([1]Pots!$EL139&lt;2000,[1]Pots!$EL139&gt;99),[1]Pots!$EL139/2,0))</f>
        <v>214</v>
      </c>
      <c r="BG145" s="140"/>
      <c r="BH145" s="139">
        <f>IF([1]Pots!$EQ139&gt;1999,1000,IF(AND([1]Pots!$EQ139&lt;2000,[1]Pots!$EQ139&gt;99),[1]Pots!$EQ139/2,0))</f>
        <v>214</v>
      </c>
      <c r="BI145" s="140"/>
      <c r="BJ145" s="139">
        <f>IF([1]Pots!$EV139&gt;1999,1000,IF(AND([1]Pots!$EV139&lt;2000,[1]Pots!$EV139&gt;99),[1]Pots!$EV139/2,0))</f>
        <v>214</v>
      </c>
      <c r="BK145" s="140"/>
      <c r="BL145" s="139">
        <f>IF([1]Pots!$FA139&gt;1999,1000,IF(AND([1]Pots!$FA139&lt;2000,[1]Pots!$FA139&gt;99),[1]Pots!$FA139/2,0))</f>
        <v>214</v>
      </c>
      <c r="BM145" s="140"/>
      <c r="BN145" s="139">
        <f>IF([1]Pots!$FF139&gt;1999,1000,IF(AND([1]Pots!$FF139&lt;2000,[1]Pots!$FF139&gt;99),[1]Pots!$FF139/2,0))</f>
        <v>214</v>
      </c>
      <c r="BO145" s="140"/>
      <c r="BP145" s="139">
        <f>IF([1]Pots!$FK139&gt;1999,1000,IF(AND([1]Pots!$FK139&lt;2000,[1]Pots!$FK139&gt;99),[1]Pots!$FK139/2,0))</f>
        <v>214</v>
      </c>
      <c r="BQ145" s="140"/>
      <c r="BR145" s="139">
        <f>IF([1]Pots!$FP139&gt;1999,1000,IF(AND([1]Pots!$FP139&lt;2000,[1]Pots!$FP139&gt;99),[1]Pots!FP139/2,0))</f>
        <v>214</v>
      </c>
      <c r="BS145" s="140"/>
      <c r="BT145" s="139">
        <f>IF([1]Pots!$FU139&gt;1999,1000,IF(AND([1]Pots!$FU139&lt;2000,[1]Pots!$FU139&gt;99),[1]Pots!$FU139/2,0))</f>
        <v>214</v>
      </c>
      <c r="BU145" s="140"/>
      <c r="BV145" s="139">
        <f>IF([1]Pots!$FZ139&gt;1999,1000,IF(AND([1]Pots!$FZ139&lt;2000,[1]Pots!$FZ139&gt;99),[1]Pots!$FZ139/2,0))</f>
        <v>214</v>
      </c>
      <c r="BW145" s="140"/>
      <c r="BX145" s="139">
        <f>IF([1]Pots!$GE139&gt;1999,1000,IF(AND([1]Pots!$GE139&lt;2000,[1]Pots!$GE139&gt;99),[1]Pots!$GE139/2,0))</f>
        <v>214</v>
      </c>
      <c r="BY145" s="140"/>
      <c r="BZ145" s="139">
        <f>IF([1]Pots!$GJ139&gt;1999,1000,IF(AND([1]Pots!$GJ139&lt;2000,[1]Pots!$GJ139&gt;99),[1]Pots!$GJ139/2,0))</f>
        <v>214</v>
      </c>
      <c r="CA145" s="140"/>
      <c r="CB145" s="139">
        <f>IF([1]Pots!$GO139&gt;1999,1000,IF(AND([1]Pots!$GO139&lt;2000,[1]Pots!$GO139&gt;99),[1]Pots!$GO139/2,0))</f>
        <v>214</v>
      </c>
      <c r="CC145" s="140"/>
      <c r="CD145" s="139">
        <f>IF([1]Pots!$GT139&gt;1999,1000,IF(AND([1]Pots!$GT139&lt;2000,[1]Pots!$GT139&gt;99),[1]Pots!$GT139/2,0))</f>
        <v>214</v>
      </c>
      <c r="CE145" s="140"/>
      <c r="CF145" s="139">
        <f>IF([1]Pots!$GY139&gt;1999,1000,IF(AND([1]Pots!$GY139&lt;2000,[1]Pots!$GY139&gt;99),[1]Pots!$GY139/2,0))</f>
        <v>214</v>
      </c>
      <c r="CG145" s="140"/>
      <c r="CH145" s="139">
        <f>IF([1]Pots!$HD139&gt;1999,1000,IF(AND([1]Pots!$HD139&lt;2000,[1]Pots!$HD139&gt;99),[1]Pots!$HD139/2,0))</f>
        <v>214</v>
      </c>
      <c r="CI145" s="140"/>
      <c r="CJ145" s="139">
        <f>IF([1]Pots!$HI139&gt;1999,1000,IF(AND([1]Pots!$HI139&lt;2000,[1]Pots!$HI139&gt;99),[1]Pots!$HI139/2,0))</f>
        <v>214</v>
      </c>
      <c r="CK145" s="140"/>
      <c r="CL145" s="139">
        <f>IF([1]Pots!$HN139&gt;1999,1000,IF(AND([1]Pots!$HN139&lt;2000,[1]Pots!$HN139&gt;99),[1]Pots!$HN139/2,0))</f>
        <v>214</v>
      </c>
      <c r="CM145" s="140"/>
      <c r="CN145" s="139">
        <f>IF([1]Pots!$HS139&gt;1999,1000,IF(AND([1]Pots!$HS139&lt;2000,[1]Pots!$HS139&gt;99),[1]Pots!$HS139/2,0))</f>
        <v>214</v>
      </c>
      <c r="CO145" s="140"/>
      <c r="CP145" s="139">
        <f>IF([1]Pots!$HX139&gt;1999,1000,IF(AND([1]Pots!$HX139&lt;2000,[1]Pots!$HX139&gt;99),[1]Pots!$HX139/2,0))</f>
        <v>214</v>
      </c>
      <c r="CQ145" s="140"/>
      <c r="CR145" s="139">
        <f>IF([1]Pots!$IC139&gt;1999,1000,IF(AND([1]Pots!$IC139&lt;2000,[1]Pots!$IC$6&gt;99),[1]Pots!$IC139/2,0))</f>
        <v>214</v>
      </c>
      <c r="CS145" s="140"/>
      <c r="CT145" s="139">
        <f>IF([1]Pots!$IH139&gt;1999,1000,IF(AND([1]Pots!$IH139&lt;2000,[1]Pots!$IH139&gt;99),[1]Pots!$IH139/2,0))</f>
        <v>214</v>
      </c>
      <c r="CU145" s="140"/>
      <c r="CV145" s="139">
        <f>IF([1]Pots!IM139&gt;1999,1000,IF(AND([1]Pots!$IM139&lt;2000,[1]Pots!$IM139&gt;99),[1]Pots!$IM139/2,0))</f>
        <v>214</v>
      </c>
      <c r="CW145" s="140"/>
      <c r="CX145" s="139">
        <f>IF([1]Pots!$IR139&gt;1999,1000,IF(AND([1]Pots!$IR139&lt;2000,[1]Pots!$IR139&gt;99),[1]Pots!$IR139/2,0))</f>
        <v>214</v>
      </c>
      <c r="CY145" s="140"/>
      <c r="CZ145" s="139">
        <f>IF([1]Pots!$IW139&gt;1999,1000,IF(AND([1]Pots!$IW139&lt;2000,[1]Pots!$IW139&gt;99),[1]Pots!$IW139/2,0))</f>
        <v>214</v>
      </c>
      <c r="DA145" s="140"/>
      <c r="DB145" s="139">
        <f>IF([1]Pots!$JB139&gt;1999,1000,IF(AND([1]Pots!$JB139&lt;2000,[1]Pots!$JB139&gt;99),[1]Pots!$JB139/2,0))</f>
        <v>214</v>
      </c>
      <c r="DC145" s="140"/>
      <c r="DD145" s="139">
        <f>IF([1]Pots!$JG139&gt;1999,1000,IF(AND([1]Pots!$JG139&lt;2000,[1]Pots!$JG139&gt;99),[1]Pots!$JG139/2,0))</f>
        <v>214</v>
      </c>
      <c r="DE145" s="140"/>
    </row>
    <row r="146" spans="2:109" ht="15" customHeight="1" x14ac:dyDescent="0.25">
      <c r="B146" s="82" t="s">
        <v>177</v>
      </c>
      <c r="C146" s="79" t="s">
        <v>169</v>
      </c>
      <c r="D146" s="14">
        <v>7</v>
      </c>
      <c r="E146" s="80"/>
      <c r="F146" s="139">
        <f>IF([1]Pots!$L140&gt;1999,1000,IF(AND([1]Pots!$L140&lt;2000,[1]Pots!$L140&gt;99),[1]Pots!$L140/2,0))</f>
        <v>0</v>
      </c>
      <c r="G146" s="139"/>
      <c r="H146" s="139">
        <f>IF([1]Pots!$Q140&gt;1999,1000,IF(AND([1]Pots!$Q140&lt;2000,[1]Pots!$Q140&gt;99),[1]Pots!$Q140/2,0))</f>
        <v>0</v>
      </c>
      <c r="I146" s="140"/>
      <c r="J146" s="139">
        <f>IF([1]Pots!$V140&gt;1999,1000,IF(AND([1]Pots!$V140&lt;2000,[1]Pots!$V140&gt;99),[1]Pots!$V140/2,0))</f>
        <v>0</v>
      </c>
      <c r="K146" s="140"/>
      <c r="L146" s="139">
        <f>IF([1]Pots!$AA140&gt;1999,1000,IF(AND([1]Pots!$AA140&lt;2000,[1]Pots!$AA140&gt;99),[1]Pots!$AA140/2,0))</f>
        <v>0</v>
      </c>
      <c r="M146" s="140"/>
      <c r="N146" s="139">
        <f>IF([1]Pots!$AF140&gt;1999,1000,IF(AND([1]Pots!$AF140&lt;2000,[1]Pots!$AF140&gt;99),[1]Pots!$AF140/2,0))</f>
        <v>0</v>
      </c>
      <c r="O146" s="139"/>
      <c r="P146" s="139">
        <f>IF([1]Pots!$AK140&gt;1999,1000,IF(AND([1]Pots!$AK140&lt;2000,[1]Pots!$AK140&gt;99),[1]Pots!$AK140/2,0))</f>
        <v>0</v>
      </c>
      <c r="Q146" s="140"/>
      <c r="R146" s="139">
        <f>IF([1]Pots!$AP140&gt;1999,1000,IF(AND([1]Pots!$AP140&lt;2000,[1]Pots!$AP140&gt;99),[1]Pots!$AP140/2,0))</f>
        <v>0</v>
      </c>
      <c r="S146" s="139"/>
      <c r="T146" s="139">
        <f>IF([1]Pots!$AU140&gt;1999,1000,IF(AND([1]Pots!$AU140&lt;2000,[1]Pots!$AU140&gt;99),[1]Pots!$AU140/2,0))</f>
        <v>0</v>
      </c>
      <c r="U146" s="140"/>
      <c r="V146" s="139">
        <f>IF([1]Pots!$AZ140&gt;1999,1000,IF(AND([1]Pots!$AZ140&lt;2000,[1]Pots!$AZ140&gt;99),[1]Pots!$AZ140/2,0))</f>
        <v>0</v>
      </c>
      <c r="W146" s="140"/>
      <c r="X146" s="139">
        <f>IF([1]Pots!$BE140&gt;1999,1000,IF(AND([1]Pots!$BE140&lt;2000,[1]Pots!$BE140&gt;99),[1]Pots!$BE140/2,0))</f>
        <v>0</v>
      </c>
      <c r="Y146" s="140"/>
      <c r="Z146" s="139">
        <f>IF([1]Pots!$BJ140&gt;1999,1000,IF(AND([1]Pots!$BJ140&lt;2000,[1]Pots!$BJ140&gt;99),[1]Pots!$BJ140/2,0))</f>
        <v>0</v>
      </c>
      <c r="AA146" s="140"/>
      <c r="AB146" s="139">
        <f>IF([1]Pots!$BO140&gt;1999,1000,IF(AND([1]Pots!$BO140&lt;2000,[1]Pots!$BO140&gt;99),[1]Pots!$BO140/2,0))</f>
        <v>0</v>
      </c>
      <c r="AC146" s="139"/>
      <c r="AD146" s="139">
        <f>IF([1]Pots!$BT140&gt;1999,1000,IF(AND([1]Pots!$BT140&lt;2000,[1]Pots!$BT140&gt;99),[1]Pots!$BT140/2,0))</f>
        <v>0</v>
      </c>
      <c r="AE146" s="140"/>
      <c r="AF146" s="139">
        <f>IF([1]Pots!$BY140&gt;1999,1000,IF(AND([1]Pots!$BY140&lt;2000,[1]Pots!$BY140&gt;99),[1]Pots!$BY140/2,0))</f>
        <v>0</v>
      </c>
      <c r="AG146" s="140"/>
      <c r="AH146" s="139">
        <f>IF([1]Pots!$CD140&gt;1999,1000,IF(AND([1]Pots!$CD140&lt;2000,[1]Pots!$CD140&gt;99),[1]Pots!$CD140/2,0))</f>
        <v>0</v>
      </c>
      <c r="AI146" s="140"/>
      <c r="AJ146" s="139">
        <f>IF([1]Pots!$CI140&gt;1999,1000,IF(AND([1]Pots!$CI140&lt;2000,[1]Pots!$CI140&gt;99),[1]Pots!$CI140/2,0))</f>
        <v>0</v>
      </c>
      <c r="AK146" s="140"/>
      <c r="AL146" s="139">
        <f>IF([1]Pots!$CN140&gt;1999,1000,IF(AND([1]Pots!$CN140&lt;2000,[1]Pots!$CN140&gt;99),[1]Pots!$CN140/2,0))</f>
        <v>0</v>
      </c>
      <c r="AM146" s="140"/>
      <c r="AN146" s="139">
        <f>IF([1]Pots!$CS140&gt;1999,1000,IF(AND([1]Pots!$CS140&lt;2000,[1]Pots!$CS140&gt;99),[1]Pots!$CS140/2,0))</f>
        <v>0</v>
      </c>
      <c r="AO146" s="140"/>
      <c r="AP146" s="139">
        <f>IF([1]Pots!$CX140&gt;1999,1000,IF(AND([1]Pots!$CX140&lt;2000,[1]Pots!$CX140&gt;99),[1]Pots!$CX140/2,0))</f>
        <v>0</v>
      </c>
      <c r="AQ146" s="140"/>
      <c r="AR146" s="139">
        <f>IF([1]Pots!$DC140&gt;1999,1000,IF(AND([1]Pots!$DC140&lt;2000,[1]Pots!$DC140&gt;99),[1]Pots!$DC140/2,0))</f>
        <v>0</v>
      </c>
      <c r="AS146" s="140"/>
      <c r="AT146" s="139">
        <f>IF([1]Pots!$DH140&gt;1999,1000,IF(AND([1]Pots!$DH140&lt;2000,[1]Pots!$DH140&gt;99),[1]Pots!$DH140/2,0))</f>
        <v>0</v>
      </c>
      <c r="AU146" s="140"/>
      <c r="AV146" s="139">
        <f>IF([1]Pots!$DM140&gt;1999,1000,IF(AND([1]Pots!$DM140&lt;2000,[1]Pots!$DM140&gt;99),[1]Pots!$DM140/2,0))</f>
        <v>0</v>
      </c>
      <c r="AW146" s="140"/>
      <c r="AX146" s="139">
        <f>IF([1]Pots!$DR140&gt;1999,1000,IF(AND([1]Pots!$DR140&lt;2000,[1]Pots!$DR140&gt;99),[1]Pots!$DR140/2,0))</f>
        <v>0</v>
      </c>
      <c r="AY146" s="140"/>
      <c r="AZ146" s="139">
        <f>IF([1]Pots!$DW140&gt;1999,1000,IF(AND([1]Pots!$DW140&lt;2000,[1]Pots!$DW140&gt;99),[1]Pots!$DW140/2,0))</f>
        <v>0</v>
      </c>
      <c r="BA146" s="140"/>
      <c r="BB146" s="139">
        <f>IF([1]Pots!$EB140&gt;1999,1000,IF(AND([1]Pots!$EB140&lt;2000,[1]Pots!$EB140&gt;99),[1]Pots!$EB140/2,0))</f>
        <v>0</v>
      </c>
      <c r="BC146" s="140"/>
      <c r="BD146" s="139">
        <f>IF([1]Pots!$EG140&gt;1999,1000,IF(AND([1]Pots!$EG140&lt;2000,[1]Pots!$EG140&gt;99),[1]Pots!$EG140/2,0))</f>
        <v>0</v>
      </c>
      <c r="BE146" s="140"/>
      <c r="BF146" s="139">
        <f>IF([1]Pots!$EL140&gt;1999,1000,IF(AND([1]Pots!$EL140&lt;2000,[1]Pots!$EL140&gt;99),[1]Pots!$EL140/2,0))</f>
        <v>0</v>
      </c>
      <c r="BG146" s="140"/>
      <c r="BH146" s="139">
        <f>IF([1]Pots!$EQ140&gt;1999,1000,IF(AND([1]Pots!$EQ140&lt;2000,[1]Pots!$EQ140&gt;99),[1]Pots!$EQ140/2,0))</f>
        <v>0</v>
      </c>
      <c r="BI146" s="140"/>
      <c r="BJ146" s="139">
        <f>IF([1]Pots!$EV140&gt;1999,1000,IF(AND([1]Pots!$EV140&lt;2000,[1]Pots!$EV140&gt;99),[1]Pots!$EV140/2,0))</f>
        <v>0</v>
      </c>
      <c r="BK146" s="140"/>
      <c r="BL146" s="139">
        <f>IF([1]Pots!$FA140&gt;1999,1000,IF(AND([1]Pots!$FA140&lt;2000,[1]Pots!$FA140&gt;99),[1]Pots!$FA140/2,0))</f>
        <v>0</v>
      </c>
      <c r="BM146" s="140"/>
      <c r="BN146" s="139">
        <f>IF([1]Pots!$FF140&gt;1999,1000,IF(AND([1]Pots!$FF140&lt;2000,[1]Pots!$FF140&gt;99),[1]Pots!$FF140/2,0))</f>
        <v>0</v>
      </c>
      <c r="BO146" s="140"/>
      <c r="BP146" s="139">
        <f>IF([1]Pots!$FK140&gt;1999,1000,IF(AND([1]Pots!$FK140&lt;2000,[1]Pots!$FK140&gt;99),[1]Pots!$FK140/2,0))</f>
        <v>0</v>
      </c>
      <c r="BQ146" s="140"/>
      <c r="BR146" s="139">
        <f>IF([1]Pots!$FP140&gt;1999,1000,IF(AND([1]Pots!$FP140&lt;2000,[1]Pots!$FP140&gt;99),[1]Pots!FP140/2,0))</f>
        <v>0</v>
      </c>
      <c r="BS146" s="140"/>
      <c r="BT146" s="139">
        <f>IF([1]Pots!$FU140&gt;1999,1000,IF(AND([1]Pots!$FU140&lt;2000,[1]Pots!$FU140&gt;99),[1]Pots!$FU140/2,0))</f>
        <v>0</v>
      </c>
      <c r="BU146" s="140"/>
      <c r="BV146" s="139">
        <f>IF([1]Pots!$FZ140&gt;1999,1000,IF(AND([1]Pots!$FZ140&lt;2000,[1]Pots!$FZ140&gt;99),[1]Pots!$FZ140/2,0))</f>
        <v>0</v>
      </c>
      <c r="BW146" s="140"/>
      <c r="BX146" s="139">
        <f>IF([1]Pots!$GE140&gt;1999,1000,IF(AND([1]Pots!$GE140&lt;2000,[1]Pots!$GE140&gt;99),[1]Pots!$GE140/2,0))</f>
        <v>0</v>
      </c>
      <c r="BY146" s="140"/>
      <c r="BZ146" s="139">
        <f>IF([1]Pots!$GJ140&gt;1999,1000,IF(AND([1]Pots!$GJ140&lt;2000,[1]Pots!$GJ140&gt;99),[1]Pots!$GJ140/2,0))</f>
        <v>0</v>
      </c>
      <c r="CA146" s="140"/>
      <c r="CB146" s="139">
        <f>IF([1]Pots!$GO140&gt;1999,1000,IF(AND([1]Pots!$GO140&lt;2000,[1]Pots!$GO140&gt;99),[1]Pots!$GO140/2,0))</f>
        <v>0</v>
      </c>
      <c r="CC146" s="140"/>
      <c r="CD146" s="139">
        <f>IF([1]Pots!$GT140&gt;1999,1000,IF(AND([1]Pots!$GT140&lt;2000,[1]Pots!$GT140&gt;99),[1]Pots!$GT140/2,0))</f>
        <v>0</v>
      </c>
      <c r="CE146" s="140"/>
      <c r="CF146" s="139">
        <f>IF([1]Pots!$GY140&gt;1999,1000,IF(AND([1]Pots!$GY140&lt;2000,[1]Pots!$GY140&gt;99),[1]Pots!$GY140/2,0))</f>
        <v>0</v>
      </c>
      <c r="CG146" s="140"/>
      <c r="CH146" s="139">
        <f>IF([1]Pots!$HD140&gt;1999,1000,IF(AND([1]Pots!$HD140&lt;2000,[1]Pots!$HD140&gt;99),[1]Pots!$HD140/2,0))</f>
        <v>0</v>
      </c>
      <c r="CI146" s="140"/>
      <c r="CJ146" s="139">
        <f>IF([1]Pots!$HI140&gt;1999,1000,IF(AND([1]Pots!$HI140&lt;2000,[1]Pots!$HI140&gt;99),[1]Pots!$HI140/2,0))</f>
        <v>0</v>
      </c>
      <c r="CK146" s="140"/>
      <c r="CL146" s="139">
        <f>IF([1]Pots!$HN140&gt;1999,1000,IF(AND([1]Pots!$HN140&lt;2000,[1]Pots!$HN140&gt;99),[1]Pots!$HN140/2,0))</f>
        <v>0</v>
      </c>
      <c r="CM146" s="140"/>
      <c r="CN146" s="139">
        <f>IF([1]Pots!$HS140&gt;1999,1000,IF(AND([1]Pots!$HS140&lt;2000,[1]Pots!$HS140&gt;99),[1]Pots!$HS140/2,0))</f>
        <v>0</v>
      </c>
      <c r="CO146" s="140"/>
      <c r="CP146" s="139">
        <f>IF([1]Pots!$HX140&gt;1999,1000,IF(AND([1]Pots!$HX140&lt;2000,[1]Pots!$HX140&gt;99),[1]Pots!$HX140/2,0))</f>
        <v>0</v>
      </c>
      <c r="CQ146" s="140"/>
      <c r="CR146" s="139">
        <f>IF([1]Pots!$IC140&gt;1999,1000,IF(AND([1]Pots!$IC140&lt;2000,[1]Pots!$IC$6&gt;99),[1]Pots!$IC140/2,0))</f>
        <v>0</v>
      </c>
      <c r="CS146" s="140"/>
      <c r="CT146" s="139">
        <f>IF([1]Pots!$IH140&gt;1999,1000,IF(AND([1]Pots!$IH140&lt;2000,[1]Pots!$IH140&gt;99),[1]Pots!$IH140/2,0))</f>
        <v>0</v>
      </c>
      <c r="CU146" s="140"/>
      <c r="CV146" s="139">
        <f>IF([1]Pots!IM140&gt;1999,1000,IF(AND([1]Pots!$IM140&lt;2000,[1]Pots!$IM140&gt;99),[1]Pots!$IM140/2,0))</f>
        <v>0</v>
      </c>
      <c r="CW146" s="140"/>
      <c r="CX146" s="139">
        <f>IF([1]Pots!$IR140&gt;1999,1000,IF(AND([1]Pots!$IR140&lt;2000,[1]Pots!$IR140&gt;99),[1]Pots!$IR140/2,0))</f>
        <v>0</v>
      </c>
      <c r="CY146" s="140"/>
      <c r="CZ146" s="139">
        <f>IF([1]Pots!$IW140&gt;1999,1000,IF(AND([1]Pots!$IW140&lt;2000,[1]Pots!$IW140&gt;99),[1]Pots!$IW140/2,0))</f>
        <v>0</v>
      </c>
      <c r="DA146" s="140"/>
      <c r="DB146" s="139">
        <f>IF([1]Pots!$JB140&gt;1999,1000,IF(AND([1]Pots!$JB140&lt;2000,[1]Pots!$JB140&gt;99),[1]Pots!$JB140/2,0))</f>
        <v>0</v>
      </c>
      <c r="DC146" s="140"/>
      <c r="DD146" s="139">
        <f>IF([1]Pots!$JG140&gt;1999,1000,IF(AND([1]Pots!$JG140&lt;2000,[1]Pots!$JG140&gt;99),[1]Pots!$JG140/2,0))</f>
        <v>0</v>
      </c>
      <c r="DE146" s="140"/>
    </row>
    <row r="147" spans="2:109" ht="15" customHeight="1" x14ac:dyDescent="0.25">
      <c r="B147" s="82" t="s">
        <v>178</v>
      </c>
      <c r="C147" s="79" t="s">
        <v>169</v>
      </c>
      <c r="D147" s="14">
        <v>7</v>
      </c>
      <c r="E147" s="80"/>
      <c r="F147" s="139">
        <f>IF([1]Pots!$L141&gt;1999,1000,IF(AND([1]Pots!$L141&lt;2000,[1]Pots!$L141&gt;99),[1]Pots!$L141/2,0))</f>
        <v>0</v>
      </c>
      <c r="G147" s="139"/>
      <c r="H147" s="139">
        <f>IF([1]Pots!$Q141&gt;1999,1000,IF(AND([1]Pots!$Q141&lt;2000,[1]Pots!$Q141&gt;99),[1]Pots!$Q141/2,0))</f>
        <v>0</v>
      </c>
      <c r="I147" s="140"/>
      <c r="J147" s="139">
        <f>IF([1]Pots!$V141&gt;1999,1000,IF(AND([1]Pots!$V141&lt;2000,[1]Pots!$V141&gt;99),[1]Pots!$V141/2,0))</f>
        <v>0</v>
      </c>
      <c r="K147" s="140"/>
      <c r="L147" s="139">
        <f>IF([1]Pots!$AA141&gt;1999,1000,IF(AND([1]Pots!$AA141&lt;2000,[1]Pots!$AA141&gt;99),[1]Pots!$AA141/2,0))</f>
        <v>0</v>
      </c>
      <c r="M147" s="140"/>
      <c r="N147" s="139">
        <f>IF([1]Pots!$AF141&gt;1999,1000,IF(AND([1]Pots!$AF141&lt;2000,[1]Pots!$AF141&gt;99),[1]Pots!$AF141/2,0))</f>
        <v>0</v>
      </c>
      <c r="O147" s="139"/>
      <c r="P147" s="139">
        <f>IF([1]Pots!$AK141&gt;1999,1000,IF(AND([1]Pots!$AK141&lt;2000,[1]Pots!$AK141&gt;99),[1]Pots!$AK141/2,0))</f>
        <v>0</v>
      </c>
      <c r="Q147" s="140"/>
      <c r="R147" s="139">
        <f>IF([1]Pots!$AP141&gt;1999,1000,IF(AND([1]Pots!$AP141&lt;2000,[1]Pots!$AP141&gt;99),[1]Pots!$AP141/2,0))</f>
        <v>0</v>
      </c>
      <c r="S147" s="139"/>
      <c r="T147" s="139">
        <f>IF([1]Pots!$AU141&gt;1999,1000,IF(AND([1]Pots!$AU141&lt;2000,[1]Pots!$AU141&gt;99),[1]Pots!$AU141/2,0))</f>
        <v>0</v>
      </c>
      <c r="U147" s="140"/>
      <c r="V147" s="139">
        <f>IF([1]Pots!$AZ141&gt;1999,1000,IF(AND([1]Pots!$AZ141&lt;2000,[1]Pots!$AZ141&gt;99),[1]Pots!$AZ141/2,0))</f>
        <v>0</v>
      </c>
      <c r="W147" s="140"/>
      <c r="X147" s="139">
        <f>IF([1]Pots!$BE141&gt;1999,1000,IF(AND([1]Pots!$BE141&lt;2000,[1]Pots!$BE141&gt;99),[1]Pots!$BE141/2,0))</f>
        <v>0</v>
      </c>
      <c r="Y147" s="140"/>
      <c r="Z147" s="139">
        <f>IF([1]Pots!$BJ141&gt;1999,1000,IF(AND([1]Pots!$BJ141&lt;2000,[1]Pots!$BJ141&gt;99),[1]Pots!$BJ141/2,0))</f>
        <v>0</v>
      </c>
      <c r="AA147" s="140"/>
      <c r="AB147" s="139">
        <f>IF([1]Pots!$BO141&gt;1999,1000,IF(AND([1]Pots!$BO141&lt;2000,[1]Pots!$BO141&gt;99),[1]Pots!$BO141/2,0))</f>
        <v>0</v>
      </c>
      <c r="AC147" s="139"/>
      <c r="AD147" s="139">
        <f>IF([1]Pots!$BT141&gt;1999,1000,IF(AND([1]Pots!$BT141&lt;2000,[1]Pots!$BT141&gt;99),[1]Pots!$BT141/2,0))</f>
        <v>0</v>
      </c>
      <c r="AE147" s="140"/>
      <c r="AF147" s="139">
        <f>IF([1]Pots!$BY141&gt;1999,1000,IF(AND([1]Pots!$BY141&lt;2000,[1]Pots!$BY141&gt;99),[1]Pots!$BY141/2,0))</f>
        <v>0</v>
      </c>
      <c r="AG147" s="140"/>
      <c r="AH147" s="139">
        <f>IF([1]Pots!$CD141&gt;1999,1000,IF(AND([1]Pots!$CD141&lt;2000,[1]Pots!$CD141&gt;99),[1]Pots!$CD141/2,0))</f>
        <v>0</v>
      </c>
      <c r="AI147" s="140"/>
      <c r="AJ147" s="139">
        <f>IF([1]Pots!$CI141&gt;1999,1000,IF(AND([1]Pots!$CI141&lt;2000,[1]Pots!$CI141&gt;99),[1]Pots!$CI141/2,0))</f>
        <v>0</v>
      </c>
      <c r="AK147" s="140"/>
      <c r="AL147" s="139">
        <f>IF([1]Pots!$CN141&gt;1999,1000,IF(AND([1]Pots!$CN141&lt;2000,[1]Pots!$CN141&gt;99),[1]Pots!$CN141/2,0))</f>
        <v>0</v>
      </c>
      <c r="AM147" s="140"/>
      <c r="AN147" s="139">
        <f>IF([1]Pots!$CS141&gt;1999,1000,IF(AND([1]Pots!$CS141&lt;2000,[1]Pots!$CS141&gt;99),[1]Pots!$CS141/2,0))</f>
        <v>0</v>
      </c>
      <c r="AO147" s="140"/>
      <c r="AP147" s="139">
        <f>IF([1]Pots!$CX141&gt;1999,1000,IF(AND([1]Pots!$CX141&lt;2000,[1]Pots!$CX141&gt;99),[1]Pots!$CX141/2,0))</f>
        <v>0</v>
      </c>
      <c r="AQ147" s="140"/>
      <c r="AR147" s="139">
        <f>IF([1]Pots!$DC141&gt;1999,1000,IF(AND([1]Pots!$DC141&lt;2000,[1]Pots!$DC141&gt;99),[1]Pots!$DC141/2,0))</f>
        <v>0</v>
      </c>
      <c r="AS147" s="140"/>
      <c r="AT147" s="139">
        <f>IF([1]Pots!$DH141&gt;1999,1000,IF(AND([1]Pots!$DH141&lt;2000,[1]Pots!$DH141&gt;99),[1]Pots!$DH141/2,0))</f>
        <v>0</v>
      </c>
      <c r="AU147" s="140"/>
      <c r="AV147" s="139">
        <f>IF([1]Pots!$DM141&gt;1999,1000,IF(AND([1]Pots!$DM141&lt;2000,[1]Pots!$DM141&gt;99),[1]Pots!$DM141/2,0))</f>
        <v>0</v>
      </c>
      <c r="AW147" s="140"/>
      <c r="AX147" s="139">
        <f>IF([1]Pots!$DR141&gt;1999,1000,IF(AND([1]Pots!$DR141&lt;2000,[1]Pots!$DR141&gt;99),[1]Pots!$DR141/2,0))</f>
        <v>0</v>
      </c>
      <c r="AY147" s="140"/>
      <c r="AZ147" s="139">
        <f>IF([1]Pots!$DW141&gt;1999,1000,IF(AND([1]Pots!$DW141&lt;2000,[1]Pots!$DW141&gt;99),[1]Pots!$DW141/2,0))</f>
        <v>0</v>
      </c>
      <c r="BA147" s="140"/>
      <c r="BB147" s="139">
        <f>IF([1]Pots!$EB141&gt;1999,1000,IF(AND([1]Pots!$EB141&lt;2000,[1]Pots!$EB141&gt;99),[1]Pots!$EB141/2,0))</f>
        <v>0</v>
      </c>
      <c r="BC147" s="140"/>
      <c r="BD147" s="139">
        <f>IF([1]Pots!$EG141&gt;1999,1000,IF(AND([1]Pots!$EG141&lt;2000,[1]Pots!$EG141&gt;99),[1]Pots!$EG141/2,0))</f>
        <v>0</v>
      </c>
      <c r="BE147" s="140"/>
      <c r="BF147" s="139">
        <f>IF([1]Pots!$EL141&gt;1999,1000,IF(AND([1]Pots!$EL141&lt;2000,[1]Pots!$EL141&gt;99),[1]Pots!$EL141/2,0))</f>
        <v>0</v>
      </c>
      <c r="BG147" s="140"/>
      <c r="BH147" s="139">
        <f>IF([1]Pots!$EQ141&gt;1999,1000,IF(AND([1]Pots!$EQ141&lt;2000,[1]Pots!$EQ141&gt;99),[1]Pots!$EQ141/2,0))</f>
        <v>0</v>
      </c>
      <c r="BI147" s="140"/>
      <c r="BJ147" s="139">
        <f>IF([1]Pots!$EV141&gt;1999,1000,IF(AND([1]Pots!$EV141&lt;2000,[1]Pots!$EV141&gt;99),[1]Pots!$EV141/2,0))</f>
        <v>0</v>
      </c>
      <c r="BK147" s="140"/>
      <c r="BL147" s="139">
        <f>IF([1]Pots!$FA141&gt;1999,1000,IF(AND([1]Pots!$FA141&lt;2000,[1]Pots!$FA141&gt;99),[1]Pots!$FA141/2,0))</f>
        <v>0</v>
      </c>
      <c r="BM147" s="140"/>
      <c r="BN147" s="139">
        <f>IF([1]Pots!$FF141&gt;1999,1000,IF(AND([1]Pots!$FF141&lt;2000,[1]Pots!$FF141&gt;99),[1]Pots!$FF141/2,0))</f>
        <v>0</v>
      </c>
      <c r="BO147" s="140"/>
      <c r="BP147" s="139">
        <f>IF([1]Pots!$FK141&gt;1999,1000,IF(AND([1]Pots!$FK141&lt;2000,[1]Pots!$FK141&gt;99),[1]Pots!$FK141/2,0))</f>
        <v>0</v>
      </c>
      <c r="BQ147" s="140"/>
      <c r="BR147" s="139">
        <f>IF([1]Pots!$FP141&gt;1999,1000,IF(AND([1]Pots!$FP141&lt;2000,[1]Pots!$FP141&gt;99),[1]Pots!FP141/2,0))</f>
        <v>0</v>
      </c>
      <c r="BS147" s="140"/>
      <c r="BT147" s="139">
        <f>IF([1]Pots!$FU141&gt;1999,1000,IF(AND([1]Pots!$FU141&lt;2000,[1]Pots!$FU141&gt;99),[1]Pots!$FU141/2,0))</f>
        <v>0</v>
      </c>
      <c r="BU147" s="140"/>
      <c r="BV147" s="139">
        <f>IF([1]Pots!$FZ141&gt;1999,1000,IF(AND([1]Pots!$FZ141&lt;2000,[1]Pots!$FZ141&gt;99),[1]Pots!$FZ141/2,0))</f>
        <v>0</v>
      </c>
      <c r="BW147" s="140"/>
      <c r="BX147" s="139">
        <f>IF([1]Pots!$GE141&gt;1999,1000,IF(AND([1]Pots!$GE141&lt;2000,[1]Pots!$GE141&gt;99),[1]Pots!$GE141/2,0))</f>
        <v>0</v>
      </c>
      <c r="BY147" s="140"/>
      <c r="BZ147" s="139">
        <f>IF([1]Pots!$GJ141&gt;1999,1000,IF(AND([1]Pots!$GJ141&lt;2000,[1]Pots!$GJ141&gt;99),[1]Pots!$GJ141/2,0))</f>
        <v>0</v>
      </c>
      <c r="CA147" s="140"/>
      <c r="CB147" s="139">
        <f>IF([1]Pots!$GO141&gt;1999,1000,IF(AND([1]Pots!$GO141&lt;2000,[1]Pots!$GO141&gt;99),[1]Pots!$GO141/2,0))</f>
        <v>0</v>
      </c>
      <c r="CC147" s="140"/>
      <c r="CD147" s="139">
        <f>IF([1]Pots!$GT141&gt;1999,1000,IF(AND([1]Pots!$GT141&lt;2000,[1]Pots!$GT141&gt;99),[1]Pots!$GT141/2,0))</f>
        <v>0</v>
      </c>
      <c r="CE147" s="140"/>
      <c r="CF147" s="139">
        <f>IF([1]Pots!$GY141&gt;1999,1000,IF(AND([1]Pots!$GY141&lt;2000,[1]Pots!$GY141&gt;99),[1]Pots!$GY141/2,0))</f>
        <v>0</v>
      </c>
      <c r="CG147" s="140"/>
      <c r="CH147" s="139">
        <f>IF([1]Pots!$HD141&gt;1999,1000,IF(AND([1]Pots!$HD141&lt;2000,[1]Pots!$HD141&gt;99),[1]Pots!$HD141/2,0))</f>
        <v>0</v>
      </c>
      <c r="CI147" s="140"/>
      <c r="CJ147" s="139">
        <f>IF([1]Pots!$HI141&gt;1999,1000,IF(AND([1]Pots!$HI141&lt;2000,[1]Pots!$HI141&gt;99),[1]Pots!$HI141/2,0))</f>
        <v>0</v>
      </c>
      <c r="CK147" s="140"/>
      <c r="CL147" s="139">
        <f>IF([1]Pots!$HN141&gt;1999,1000,IF(AND([1]Pots!$HN141&lt;2000,[1]Pots!$HN141&gt;99),[1]Pots!$HN141/2,0))</f>
        <v>0</v>
      </c>
      <c r="CM147" s="140"/>
      <c r="CN147" s="139">
        <f>IF([1]Pots!$HS141&gt;1999,1000,IF(AND([1]Pots!$HS141&lt;2000,[1]Pots!$HS141&gt;99),[1]Pots!$HS141/2,0))</f>
        <v>0</v>
      </c>
      <c r="CO147" s="140"/>
      <c r="CP147" s="139">
        <f>IF([1]Pots!$HX141&gt;1999,1000,IF(AND([1]Pots!$HX141&lt;2000,[1]Pots!$HX141&gt;99),[1]Pots!$HX141/2,0))</f>
        <v>0</v>
      </c>
      <c r="CQ147" s="140"/>
      <c r="CR147" s="139">
        <f>IF([1]Pots!$IC141&gt;1999,1000,IF(AND([1]Pots!$IC141&lt;2000,[1]Pots!$IC$6&gt;99),[1]Pots!$IC141/2,0))</f>
        <v>0</v>
      </c>
      <c r="CS147" s="140"/>
      <c r="CT147" s="139">
        <f>IF([1]Pots!$IH141&gt;1999,1000,IF(AND([1]Pots!$IH141&lt;2000,[1]Pots!$IH141&gt;99),[1]Pots!$IH141/2,0))</f>
        <v>0</v>
      </c>
      <c r="CU147" s="140"/>
      <c r="CV147" s="139">
        <f>IF([1]Pots!IM141&gt;1999,1000,IF(AND([1]Pots!$IM141&lt;2000,[1]Pots!$IM141&gt;99),[1]Pots!$IM141/2,0))</f>
        <v>0</v>
      </c>
      <c r="CW147" s="140"/>
      <c r="CX147" s="139">
        <f>IF([1]Pots!$IR141&gt;1999,1000,IF(AND([1]Pots!$IR141&lt;2000,[1]Pots!$IR141&gt;99),[1]Pots!$IR141/2,0))</f>
        <v>0</v>
      </c>
      <c r="CY147" s="140"/>
      <c r="CZ147" s="139">
        <f>IF([1]Pots!$IW141&gt;1999,1000,IF(AND([1]Pots!$IW141&lt;2000,[1]Pots!$IW141&gt;99),[1]Pots!$IW141/2,0))</f>
        <v>0</v>
      </c>
      <c r="DA147" s="140"/>
      <c r="DB147" s="139">
        <f>IF([1]Pots!$JB141&gt;1999,1000,IF(AND([1]Pots!$JB141&lt;2000,[1]Pots!$JB141&gt;99),[1]Pots!$JB141/2,0))</f>
        <v>0</v>
      </c>
      <c r="DC147" s="140"/>
      <c r="DD147" s="139">
        <f>IF([1]Pots!$JG141&gt;1999,1000,IF(AND([1]Pots!$JG141&lt;2000,[1]Pots!$JG141&gt;99),[1]Pots!$JG141/2,0))</f>
        <v>0</v>
      </c>
      <c r="DE147" s="140"/>
    </row>
    <row r="148" spans="2:109" ht="15" customHeight="1" x14ac:dyDescent="0.25">
      <c r="B148" s="82" t="s">
        <v>122</v>
      </c>
      <c r="C148" s="79" t="s">
        <v>169</v>
      </c>
      <c r="D148" s="14">
        <v>7</v>
      </c>
      <c r="E148" s="80"/>
      <c r="F148" s="139">
        <f>IF([1]Pots!$L142&gt;1999,1000,IF(AND([1]Pots!$L142&lt;2000,[1]Pots!$L142&gt;99),[1]Pots!$L142/2,0))</f>
        <v>95</v>
      </c>
      <c r="G148" s="139"/>
      <c r="H148" s="139">
        <f>IF([1]Pots!$Q142&gt;1999,1000,IF(AND([1]Pots!$Q142&lt;2000,[1]Pots!$Q142&gt;99),[1]Pots!$Q142/2,0))</f>
        <v>95</v>
      </c>
      <c r="I148" s="140"/>
      <c r="J148" s="139">
        <f>IF([1]Pots!$V142&gt;1999,1000,IF(AND([1]Pots!$V142&lt;2000,[1]Pots!$V142&gt;99),[1]Pots!$V142/2,0))</f>
        <v>95</v>
      </c>
      <c r="K148" s="140"/>
      <c r="L148" s="139">
        <f>IF([1]Pots!$AA142&gt;1999,1000,IF(AND([1]Pots!$AA142&lt;2000,[1]Pots!$AA142&gt;99),[1]Pots!$AA142/2,0))</f>
        <v>95</v>
      </c>
      <c r="M148" s="140"/>
      <c r="N148" s="139">
        <f>IF([1]Pots!$AF142&gt;1999,1000,IF(AND([1]Pots!$AF142&lt;2000,[1]Pots!$AF142&gt;99),[1]Pots!$AF142/2,0))</f>
        <v>95</v>
      </c>
      <c r="O148" s="139"/>
      <c r="P148" s="139">
        <f>IF([1]Pots!$AK142&gt;1999,1000,IF(AND([1]Pots!$AK142&lt;2000,[1]Pots!$AK142&gt;99),[1]Pots!$AK142/2,0))</f>
        <v>95</v>
      </c>
      <c r="Q148" s="140"/>
      <c r="R148" s="139">
        <f>IF([1]Pots!$AP142&gt;1999,1000,IF(AND([1]Pots!$AP142&lt;2000,[1]Pots!$AP142&gt;99),[1]Pots!$AP142/2,0))</f>
        <v>95</v>
      </c>
      <c r="S148" s="139"/>
      <c r="T148" s="139">
        <f>IF([1]Pots!$AU142&gt;1999,1000,IF(AND([1]Pots!$AU142&lt;2000,[1]Pots!$AU142&gt;99),[1]Pots!$AU142/2,0))</f>
        <v>95</v>
      </c>
      <c r="U148" s="140"/>
      <c r="V148" s="139">
        <f>IF([1]Pots!$AZ142&gt;1999,1000,IF(AND([1]Pots!$AZ142&lt;2000,[1]Pots!$AZ142&gt;99),[1]Pots!$AZ142/2,0))</f>
        <v>95</v>
      </c>
      <c r="W148" s="140"/>
      <c r="X148" s="139">
        <f>IF([1]Pots!$BE142&gt;1999,1000,IF(AND([1]Pots!$BE142&lt;2000,[1]Pots!$BE142&gt;99),[1]Pots!$BE142/2,0))</f>
        <v>95</v>
      </c>
      <c r="Y148" s="140"/>
      <c r="Z148" s="139">
        <f>IF([1]Pots!$BJ142&gt;1999,1000,IF(AND([1]Pots!$BJ142&lt;2000,[1]Pots!$BJ142&gt;99),[1]Pots!$BJ142/2,0))</f>
        <v>95</v>
      </c>
      <c r="AA148" s="140"/>
      <c r="AB148" s="139">
        <f>IF([1]Pots!$BO142&gt;1999,1000,IF(AND([1]Pots!$BO142&lt;2000,[1]Pots!$BO142&gt;99),[1]Pots!$BO142/2,0))</f>
        <v>95</v>
      </c>
      <c r="AC148" s="139"/>
      <c r="AD148" s="139">
        <f>IF([1]Pots!$BT142&gt;1999,1000,IF(AND([1]Pots!$BT142&lt;2000,[1]Pots!$BT142&gt;99),[1]Pots!$BT142/2,0))</f>
        <v>95</v>
      </c>
      <c r="AE148" s="140"/>
      <c r="AF148" s="139">
        <f>IF([1]Pots!$BY142&gt;1999,1000,IF(AND([1]Pots!$BY142&lt;2000,[1]Pots!$BY142&gt;99),[1]Pots!$BY142/2,0))</f>
        <v>95</v>
      </c>
      <c r="AG148" s="140"/>
      <c r="AH148" s="139">
        <f>IF([1]Pots!$CD142&gt;1999,1000,IF(AND([1]Pots!$CD142&lt;2000,[1]Pots!$CD142&gt;99),[1]Pots!$CD142/2,0))</f>
        <v>95</v>
      </c>
      <c r="AI148" s="140"/>
      <c r="AJ148" s="139">
        <f>IF([1]Pots!$CI142&gt;1999,1000,IF(AND([1]Pots!$CI142&lt;2000,[1]Pots!$CI142&gt;99),[1]Pots!$CI142/2,0))</f>
        <v>95</v>
      </c>
      <c r="AK148" s="140"/>
      <c r="AL148" s="139">
        <f>IF([1]Pots!$CN142&gt;1999,1000,IF(AND([1]Pots!$CN142&lt;2000,[1]Pots!$CN142&gt;99),[1]Pots!$CN142/2,0))</f>
        <v>95</v>
      </c>
      <c r="AM148" s="140"/>
      <c r="AN148" s="139">
        <f>IF([1]Pots!$CS142&gt;1999,1000,IF(AND([1]Pots!$CS142&lt;2000,[1]Pots!$CS142&gt;99),[1]Pots!$CS142/2,0))</f>
        <v>95</v>
      </c>
      <c r="AO148" s="140"/>
      <c r="AP148" s="139">
        <f>IF([1]Pots!$CX142&gt;1999,1000,IF(AND([1]Pots!$CX142&lt;2000,[1]Pots!$CX142&gt;99),[1]Pots!$CX142/2,0))</f>
        <v>95</v>
      </c>
      <c r="AQ148" s="140"/>
      <c r="AR148" s="139">
        <f>IF([1]Pots!$DC142&gt;1999,1000,IF(AND([1]Pots!$DC142&lt;2000,[1]Pots!$DC142&gt;99),[1]Pots!$DC142/2,0))</f>
        <v>95</v>
      </c>
      <c r="AS148" s="140"/>
      <c r="AT148" s="139">
        <f>IF([1]Pots!$DH142&gt;1999,1000,IF(AND([1]Pots!$DH142&lt;2000,[1]Pots!$DH142&gt;99),[1]Pots!$DH142/2,0))</f>
        <v>95</v>
      </c>
      <c r="AU148" s="140"/>
      <c r="AV148" s="139">
        <f>IF([1]Pots!$DM142&gt;1999,1000,IF(AND([1]Pots!$DM142&lt;2000,[1]Pots!$DM142&gt;99),[1]Pots!$DM142/2,0))</f>
        <v>95</v>
      </c>
      <c r="AW148" s="140"/>
      <c r="AX148" s="139">
        <f>IF([1]Pots!$DR142&gt;1999,1000,IF(AND([1]Pots!$DR142&lt;2000,[1]Pots!$DR142&gt;99),[1]Pots!$DR142/2,0))</f>
        <v>95</v>
      </c>
      <c r="AY148" s="140"/>
      <c r="AZ148" s="139">
        <f>IF([1]Pots!$DW142&gt;1999,1000,IF(AND([1]Pots!$DW142&lt;2000,[1]Pots!$DW142&gt;99),[1]Pots!$DW142/2,0))</f>
        <v>95</v>
      </c>
      <c r="BA148" s="140"/>
      <c r="BB148" s="139">
        <f>IF([1]Pots!$EB142&gt;1999,1000,IF(AND([1]Pots!$EB142&lt;2000,[1]Pots!$EB142&gt;99),[1]Pots!$EB142/2,0))</f>
        <v>95</v>
      </c>
      <c r="BC148" s="140"/>
      <c r="BD148" s="139">
        <f>IF([1]Pots!$EG142&gt;1999,1000,IF(AND([1]Pots!$EG142&lt;2000,[1]Pots!$EG142&gt;99),[1]Pots!$EG142/2,0))</f>
        <v>95</v>
      </c>
      <c r="BE148" s="140"/>
      <c r="BF148" s="139">
        <f>IF([1]Pots!$EL142&gt;1999,1000,IF(AND([1]Pots!$EL142&lt;2000,[1]Pots!$EL142&gt;99),[1]Pots!$EL142/2,0))</f>
        <v>95</v>
      </c>
      <c r="BG148" s="140"/>
      <c r="BH148" s="139">
        <f>IF([1]Pots!$EQ142&gt;1999,1000,IF(AND([1]Pots!$EQ142&lt;2000,[1]Pots!$EQ142&gt;99),[1]Pots!$EQ142/2,0))</f>
        <v>95</v>
      </c>
      <c r="BI148" s="140"/>
      <c r="BJ148" s="139">
        <f>IF([1]Pots!$EV142&gt;1999,1000,IF(AND([1]Pots!$EV142&lt;2000,[1]Pots!$EV142&gt;99),[1]Pots!$EV142/2,0))</f>
        <v>95</v>
      </c>
      <c r="BK148" s="140"/>
      <c r="BL148" s="139">
        <f>IF([1]Pots!$FA142&gt;1999,1000,IF(AND([1]Pots!$FA142&lt;2000,[1]Pots!$FA142&gt;99),[1]Pots!$FA142/2,0))</f>
        <v>95</v>
      </c>
      <c r="BM148" s="140"/>
      <c r="BN148" s="139">
        <f>IF([1]Pots!$FF142&gt;1999,1000,IF(AND([1]Pots!$FF142&lt;2000,[1]Pots!$FF142&gt;99),[1]Pots!$FF142/2,0))</f>
        <v>95</v>
      </c>
      <c r="BO148" s="140"/>
      <c r="BP148" s="139">
        <f>IF([1]Pots!$FK142&gt;1999,1000,IF(AND([1]Pots!$FK142&lt;2000,[1]Pots!$FK142&gt;99),[1]Pots!$FK142/2,0))</f>
        <v>95</v>
      </c>
      <c r="BQ148" s="140"/>
      <c r="BR148" s="139">
        <f>IF([1]Pots!$FP142&gt;1999,1000,IF(AND([1]Pots!$FP142&lt;2000,[1]Pots!$FP142&gt;99),[1]Pots!FP142/2,0))</f>
        <v>95</v>
      </c>
      <c r="BS148" s="140"/>
      <c r="BT148" s="139">
        <f>IF([1]Pots!$FU142&gt;1999,1000,IF(AND([1]Pots!$FU142&lt;2000,[1]Pots!$FU142&gt;99),[1]Pots!$FU142/2,0))</f>
        <v>95</v>
      </c>
      <c r="BU148" s="140"/>
      <c r="BV148" s="139">
        <f>IF([1]Pots!$FZ142&gt;1999,1000,IF(AND([1]Pots!$FZ142&lt;2000,[1]Pots!$FZ142&gt;99),[1]Pots!$FZ142/2,0))</f>
        <v>95</v>
      </c>
      <c r="BW148" s="140"/>
      <c r="BX148" s="139">
        <f>IF([1]Pots!$GE142&gt;1999,1000,IF(AND([1]Pots!$GE142&lt;2000,[1]Pots!$GE142&gt;99),[1]Pots!$GE142/2,0))</f>
        <v>95</v>
      </c>
      <c r="BY148" s="140"/>
      <c r="BZ148" s="139">
        <f>IF([1]Pots!$GJ142&gt;1999,1000,IF(AND([1]Pots!$GJ142&lt;2000,[1]Pots!$GJ142&gt;99),[1]Pots!$GJ142/2,0))</f>
        <v>95</v>
      </c>
      <c r="CA148" s="140"/>
      <c r="CB148" s="139">
        <f>IF([1]Pots!$GO142&gt;1999,1000,IF(AND([1]Pots!$GO142&lt;2000,[1]Pots!$GO142&gt;99),[1]Pots!$GO142/2,0))</f>
        <v>95</v>
      </c>
      <c r="CC148" s="140"/>
      <c r="CD148" s="139">
        <f>IF([1]Pots!$GT142&gt;1999,1000,IF(AND([1]Pots!$GT142&lt;2000,[1]Pots!$GT142&gt;99),[1]Pots!$GT142/2,0))</f>
        <v>95</v>
      </c>
      <c r="CE148" s="140"/>
      <c r="CF148" s="139">
        <f>IF([1]Pots!$GY142&gt;1999,1000,IF(AND([1]Pots!$GY142&lt;2000,[1]Pots!$GY142&gt;99),[1]Pots!$GY142/2,0))</f>
        <v>95</v>
      </c>
      <c r="CG148" s="140"/>
      <c r="CH148" s="139">
        <f>IF([1]Pots!$HD142&gt;1999,1000,IF(AND([1]Pots!$HD142&lt;2000,[1]Pots!$HD142&gt;99),[1]Pots!$HD142/2,0))</f>
        <v>95</v>
      </c>
      <c r="CI148" s="140"/>
      <c r="CJ148" s="139">
        <f>IF([1]Pots!$HI142&gt;1999,1000,IF(AND([1]Pots!$HI142&lt;2000,[1]Pots!$HI142&gt;99),[1]Pots!$HI142/2,0))</f>
        <v>95</v>
      </c>
      <c r="CK148" s="140"/>
      <c r="CL148" s="139">
        <f>IF([1]Pots!$HN142&gt;1999,1000,IF(AND([1]Pots!$HN142&lt;2000,[1]Pots!$HN142&gt;99),[1]Pots!$HN142/2,0))</f>
        <v>95</v>
      </c>
      <c r="CM148" s="140"/>
      <c r="CN148" s="139">
        <f>IF([1]Pots!$HS142&gt;1999,1000,IF(AND([1]Pots!$HS142&lt;2000,[1]Pots!$HS142&gt;99),[1]Pots!$HS142/2,0))</f>
        <v>95</v>
      </c>
      <c r="CO148" s="140"/>
      <c r="CP148" s="139">
        <f>IF([1]Pots!$HX142&gt;1999,1000,IF(AND([1]Pots!$HX142&lt;2000,[1]Pots!$HX142&gt;99),[1]Pots!$HX142/2,0))</f>
        <v>95</v>
      </c>
      <c r="CQ148" s="140"/>
      <c r="CR148" s="139">
        <f>IF([1]Pots!$IC142&gt;1999,1000,IF(AND([1]Pots!$IC142&lt;2000,[1]Pots!$IC$6&gt;99),[1]Pots!$IC142/2,0))</f>
        <v>95</v>
      </c>
      <c r="CS148" s="140"/>
      <c r="CT148" s="139">
        <f>IF([1]Pots!$IH142&gt;1999,1000,IF(AND([1]Pots!$IH142&lt;2000,[1]Pots!$IH142&gt;99),[1]Pots!$IH142/2,0))</f>
        <v>95</v>
      </c>
      <c r="CU148" s="140"/>
      <c r="CV148" s="139">
        <f>IF([1]Pots!IM142&gt;1999,1000,IF(AND([1]Pots!$IM142&lt;2000,[1]Pots!$IM142&gt;99),[1]Pots!$IM142/2,0))</f>
        <v>95</v>
      </c>
      <c r="CW148" s="140"/>
      <c r="CX148" s="139">
        <f>IF([1]Pots!$IR142&gt;1999,1000,IF(AND([1]Pots!$IR142&lt;2000,[1]Pots!$IR142&gt;99),[1]Pots!$IR142/2,0))</f>
        <v>95</v>
      </c>
      <c r="CY148" s="140"/>
      <c r="CZ148" s="139">
        <f>IF([1]Pots!$IW142&gt;1999,1000,IF(AND([1]Pots!$IW142&lt;2000,[1]Pots!$IW142&gt;99),[1]Pots!$IW142/2,0))</f>
        <v>95</v>
      </c>
      <c r="DA148" s="140"/>
      <c r="DB148" s="139">
        <f>IF([1]Pots!$JB142&gt;1999,1000,IF(AND([1]Pots!$JB142&lt;2000,[1]Pots!$JB142&gt;99),[1]Pots!$JB142/2,0))</f>
        <v>95</v>
      </c>
      <c r="DC148" s="140"/>
      <c r="DD148" s="139">
        <f>IF([1]Pots!$JG142&gt;1999,1000,IF(AND([1]Pots!$JG142&lt;2000,[1]Pots!$JG142&gt;99),[1]Pots!$JG142/2,0))</f>
        <v>95</v>
      </c>
      <c r="DE148" s="140"/>
    </row>
    <row r="149" spans="2:109" ht="15" customHeight="1" x14ac:dyDescent="0.25">
      <c r="B149" s="82" t="s">
        <v>123</v>
      </c>
      <c r="C149" s="79" t="s">
        <v>168</v>
      </c>
      <c r="D149" s="14">
        <v>6</v>
      </c>
      <c r="E149" s="80"/>
      <c r="F149" s="139">
        <f>IF([1]Pots!$L143&gt;1999,1000,IF(AND([1]Pots!$L143&lt;2000,[1]Pots!$L143&gt;99),[1]Pots!$L143/2,0))</f>
        <v>250</v>
      </c>
      <c r="G149" s="139"/>
      <c r="H149" s="139">
        <f>IF([1]Pots!$Q143&gt;1999,1000,IF(AND([1]Pots!$Q143&lt;2000,[1]Pots!$Q143&gt;99),[1]Pots!$Q143/2,0))</f>
        <v>250</v>
      </c>
      <c r="I149" s="140"/>
      <c r="J149" s="139">
        <f>IF([1]Pots!$V143&gt;1999,1000,IF(AND([1]Pots!$V143&lt;2000,[1]Pots!$V143&gt;99),[1]Pots!$V143/2,0))</f>
        <v>250</v>
      </c>
      <c r="K149" s="140"/>
      <c r="L149" s="139">
        <f>IF([1]Pots!$AA143&gt;1999,1000,IF(AND([1]Pots!$AA143&lt;2000,[1]Pots!$AA143&gt;99),[1]Pots!$AA143/2,0))</f>
        <v>250</v>
      </c>
      <c r="M149" s="140"/>
      <c r="N149" s="139">
        <f>IF([1]Pots!$AF143&gt;1999,1000,IF(AND([1]Pots!$AF143&lt;2000,[1]Pots!$AF143&gt;99),[1]Pots!$AF143/2,0))</f>
        <v>250</v>
      </c>
      <c r="O149" s="139"/>
      <c r="P149" s="139">
        <f>IF([1]Pots!$AK143&gt;1999,1000,IF(AND([1]Pots!$AK143&lt;2000,[1]Pots!$AK143&gt;99),[1]Pots!$AK143/2,0))</f>
        <v>250</v>
      </c>
      <c r="Q149" s="140"/>
      <c r="R149" s="139">
        <f>IF([1]Pots!$AP143&gt;1999,1000,IF(AND([1]Pots!$AP143&lt;2000,[1]Pots!$AP143&gt;99),[1]Pots!$AP143/2,0))</f>
        <v>250</v>
      </c>
      <c r="S149" s="139"/>
      <c r="T149" s="139">
        <f>IF([1]Pots!$AU143&gt;1999,1000,IF(AND([1]Pots!$AU143&lt;2000,[1]Pots!$AU143&gt;99),[1]Pots!$AU143/2,0))</f>
        <v>250</v>
      </c>
      <c r="U149" s="140"/>
      <c r="V149" s="139">
        <f>IF([1]Pots!$AZ143&gt;1999,1000,IF(AND([1]Pots!$AZ143&lt;2000,[1]Pots!$AZ143&gt;99),[1]Pots!$AZ143/2,0))</f>
        <v>250</v>
      </c>
      <c r="W149" s="140"/>
      <c r="X149" s="139">
        <f>IF([1]Pots!$BE143&gt;1999,1000,IF(AND([1]Pots!$BE143&lt;2000,[1]Pots!$BE143&gt;99),[1]Pots!$BE143/2,0))</f>
        <v>250</v>
      </c>
      <c r="Y149" s="140"/>
      <c r="Z149" s="139">
        <f>IF([1]Pots!$BJ143&gt;1999,1000,IF(AND([1]Pots!$BJ143&lt;2000,[1]Pots!$BJ143&gt;99),[1]Pots!$BJ143/2,0))</f>
        <v>250</v>
      </c>
      <c r="AA149" s="140"/>
      <c r="AB149" s="139">
        <f>IF([1]Pots!$BO143&gt;1999,1000,IF(AND([1]Pots!$BO143&lt;2000,[1]Pots!$BO143&gt;99),[1]Pots!$BO143/2,0))</f>
        <v>250</v>
      </c>
      <c r="AC149" s="139"/>
      <c r="AD149" s="139">
        <f>IF([1]Pots!$BT143&gt;1999,1000,IF(AND([1]Pots!$BT143&lt;2000,[1]Pots!$BT143&gt;99),[1]Pots!$BT143/2,0))</f>
        <v>250</v>
      </c>
      <c r="AE149" s="140"/>
      <c r="AF149" s="139">
        <f>IF([1]Pots!$BY143&gt;1999,1000,IF(AND([1]Pots!$BY143&lt;2000,[1]Pots!$BY143&gt;99),[1]Pots!$BY143/2,0))</f>
        <v>250</v>
      </c>
      <c r="AG149" s="140"/>
      <c r="AH149" s="139">
        <f>IF([1]Pots!$CD143&gt;1999,1000,IF(AND([1]Pots!$CD143&lt;2000,[1]Pots!$CD143&gt;99),[1]Pots!$CD143/2,0))</f>
        <v>250</v>
      </c>
      <c r="AI149" s="140"/>
      <c r="AJ149" s="139">
        <f>IF([1]Pots!$CI143&gt;1999,1000,IF(AND([1]Pots!$CI143&lt;2000,[1]Pots!$CI143&gt;99),[1]Pots!$CI143/2,0))</f>
        <v>250</v>
      </c>
      <c r="AK149" s="140"/>
      <c r="AL149" s="139">
        <f>IF([1]Pots!$CN143&gt;1999,1000,IF(AND([1]Pots!$CN143&lt;2000,[1]Pots!$CN143&gt;99),[1]Pots!$CN143/2,0))</f>
        <v>250</v>
      </c>
      <c r="AM149" s="140"/>
      <c r="AN149" s="139">
        <f>IF([1]Pots!$CS143&gt;1999,1000,IF(AND([1]Pots!$CS143&lt;2000,[1]Pots!$CS143&gt;99),[1]Pots!$CS143/2,0))</f>
        <v>250</v>
      </c>
      <c r="AO149" s="140"/>
      <c r="AP149" s="139">
        <f>IF([1]Pots!$CX143&gt;1999,1000,IF(AND([1]Pots!$CX143&lt;2000,[1]Pots!$CX143&gt;99),[1]Pots!$CX143/2,0))</f>
        <v>250</v>
      </c>
      <c r="AQ149" s="140"/>
      <c r="AR149" s="139">
        <f>IF([1]Pots!$DC143&gt;1999,1000,IF(AND([1]Pots!$DC143&lt;2000,[1]Pots!$DC143&gt;99),[1]Pots!$DC143/2,0))</f>
        <v>250</v>
      </c>
      <c r="AS149" s="140"/>
      <c r="AT149" s="139">
        <f>IF([1]Pots!$DH143&gt;1999,1000,IF(AND([1]Pots!$DH143&lt;2000,[1]Pots!$DH143&gt;99),[1]Pots!$DH143/2,0))</f>
        <v>250</v>
      </c>
      <c r="AU149" s="140"/>
      <c r="AV149" s="139">
        <f>IF([1]Pots!$DM143&gt;1999,1000,IF(AND([1]Pots!$DM143&lt;2000,[1]Pots!$DM143&gt;99),[1]Pots!$DM143/2,0))</f>
        <v>250</v>
      </c>
      <c r="AW149" s="140"/>
      <c r="AX149" s="139">
        <f>IF([1]Pots!$DR143&gt;1999,1000,IF(AND([1]Pots!$DR143&lt;2000,[1]Pots!$DR143&gt;99),[1]Pots!$DR143/2,0))</f>
        <v>250</v>
      </c>
      <c r="AY149" s="140"/>
      <c r="AZ149" s="139">
        <f>IF([1]Pots!$DW143&gt;1999,1000,IF(AND([1]Pots!$DW143&lt;2000,[1]Pots!$DW143&gt;99),[1]Pots!$DW143/2,0))</f>
        <v>250</v>
      </c>
      <c r="BA149" s="140"/>
      <c r="BB149" s="139">
        <f>IF([1]Pots!$EB143&gt;1999,1000,IF(AND([1]Pots!$EB143&lt;2000,[1]Pots!$EB143&gt;99),[1]Pots!$EB143/2,0))</f>
        <v>250</v>
      </c>
      <c r="BC149" s="140"/>
      <c r="BD149" s="139">
        <f>IF([1]Pots!$EG143&gt;1999,1000,IF(AND([1]Pots!$EG143&lt;2000,[1]Pots!$EG143&gt;99),[1]Pots!$EG143/2,0))</f>
        <v>250</v>
      </c>
      <c r="BE149" s="140"/>
      <c r="BF149" s="139">
        <f>IF([1]Pots!$EL143&gt;1999,1000,IF(AND([1]Pots!$EL143&lt;2000,[1]Pots!$EL143&gt;99),[1]Pots!$EL143/2,0))</f>
        <v>250</v>
      </c>
      <c r="BG149" s="140"/>
      <c r="BH149" s="139">
        <f>IF([1]Pots!$EQ143&gt;1999,1000,IF(AND([1]Pots!$EQ143&lt;2000,[1]Pots!$EQ143&gt;99),[1]Pots!$EQ143/2,0))</f>
        <v>250</v>
      </c>
      <c r="BI149" s="140"/>
      <c r="BJ149" s="139">
        <f>IF([1]Pots!$EV143&gt;1999,1000,IF(AND([1]Pots!$EV143&lt;2000,[1]Pots!$EV143&gt;99),[1]Pots!$EV143/2,0))</f>
        <v>250</v>
      </c>
      <c r="BK149" s="140"/>
      <c r="BL149" s="139">
        <f>IF([1]Pots!$FA143&gt;1999,1000,IF(AND([1]Pots!$FA143&lt;2000,[1]Pots!$FA143&gt;99),[1]Pots!$FA143/2,0))</f>
        <v>250</v>
      </c>
      <c r="BM149" s="140"/>
      <c r="BN149" s="139">
        <f>IF([1]Pots!$FF143&gt;1999,1000,IF(AND([1]Pots!$FF143&lt;2000,[1]Pots!$FF143&gt;99),[1]Pots!$FF143/2,0))</f>
        <v>250</v>
      </c>
      <c r="BO149" s="140"/>
      <c r="BP149" s="139">
        <f>IF([1]Pots!$FK143&gt;1999,1000,IF(AND([1]Pots!$FK143&lt;2000,[1]Pots!$FK143&gt;99),[1]Pots!$FK143/2,0))</f>
        <v>250</v>
      </c>
      <c r="BQ149" s="140"/>
      <c r="BR149" s="139">
        <f>IF([1]Pots!$FP143&gt;1999,1000,IF(AND([1]Pots!$FP143&lt;2000,[1]Pots!$FP143&gt;99),[1]Pots!FP143/2,0))</f>
        <v>250</v>
      </c>
      <c r="BS149" s="140"/>
      <c r="BT149" s="139">
        <f>IF([1]Pots!$FU143&gt;1999,1000,IF(AND([1]Pots!$FU143&lt;2000,[1]Pots!$FU143&gt;99),[1]Pots!$FU143/2,0))</f>
        <v>250</v>
      </c>
      <c r="BU149" s="140"/>
      <c r="BV149" s="139">
        <f>IF([1]Pots!$FZ143&gt;1999,1000,IF(AND([1]Pots!$FZ143&lt;2000,[1]Pots!$FZ143&gt;99),[1]Pots!$FZ143/2,0))</f>
        <v>250</v>
      </c>
      <c r="BW149" s="140"/>
      <c r="BX149" s="139">
        <f>IF([1]Pots!$GE143&gt;1999,1000,IF(AND([1]Pots!$GE143&lt;2000,[1]Pots!$GE143&gt;99),[1]Pots!$GE143/2,0))</f>
        <v>250</v>
      </c>
      <c r="BY149" s="140"/>
      <c r="BZ149" s="139">
        <f>IF([1]Pots!$GJ143&gt;1999,1000,IF(AND([1]Pots!$GJ143&lt;2000,[1]Pots!$GJ143&gt;99),[1]Pots!$GJ143/2,0))</f>
        <v>250</v>
      </c>
      <c r="CA149" s="140"/>
      <c r="CB149" s="139">
        <f>IF([1]Pots!$GO143&gt;1999,1000,IF(AND([1]Pots!$GO143&lt;2000,[1]Pots!$GO143&gt;99),[1]Pots!$GO143/2,0))</f>
        <v>250</v>
      </c>
      <c r="CC149" s="140"/>
      <c r="CD149" s="139">
        <f>IF([1]Pots!$GT143&gt;1999,1000,IF(AND([1]Pots!$GT143&lt;2000,[1]Pots!$GT143&gt;99),[1]Pots!$GT143/2,0))</f>
        <v>250</v>
      </c>
      <c r="CE149" s="140"/>
      <c r="CF149" s="139">
        <f>IF([1]Pots!$GY143&gt;1999,1000,IF(AND([1]Pots!$GY143&lt;2000,[1]Pots!$GY143&gt;99),[1]Pots!$GY143/2,0))</f>
        <v>250</v>
      </c>
      <c r="CG149" s="140"/>
      <c r="CH149" s="139">
        <f>IF([1]Pots!$HD143&gt;1999,1000,IF(AND([1]Pots!$HD143&lt;2000,[1]Pots!$HD143&gt;99),[1]Pots!$HD143/2,0))</f>
        <v>250</v>
      </c>
      <c r="CI149" s="140"/>
      <c r="CJ149" s="139">
        <f>IF([1]Pots!$HI143&gt;1999,1000,IF(AND([1]Pots!$HI143&lt;2000,[1]Pots!$HI143&gt;99),[1]Pots!$HI143/2,0))</f>
        <v>250</v>
      </c>
      <c r="CK149" s="140"/>
      <c r="CL149" s="139">
        <f>IF([1]Pots!$HN143&gt;1999,1000,IF(AND([1]Pots!$HN143&lt;2000,[1]Pots!$HN143&gt;99),[1]Pots!$HN143/2,0))</f>
        <v>250</v>
      </c>
      <c r="CM149" s="140"/>
      <c r="CN149" s="139">
        <f>IF([1]Pots!$HS143&gt;1999,1000,IF(AND([1]Pots!$HS143&lt;2000,[1]Pots!$HS143&gt;99),[1]Pots!$HS143/2,0))</f>
        <v>250</v>
      </c>
      <c r="CO149" s="140"/>
      <c r="CP149" s="139">
        <f>IF([1]Pots!$HX143&gt;1999,1000,IF(AND([1]Pots!$HX143&lt;2000,[1]Pots!$HX143&gt;99),[1]Pots!$HX143/2,0))</f>
        <v>250</v>
      </c>
      <c r="CQ149" s="140"/>
      <c r="CR149" s="139">
        <f>IF([1]Pots!$IC143&gt;1999,1000,IF(AND([1]Pots!$IC143&lt;2000,[1]Pots!$IC$6&gt;99),[1]Pots!$IC143/2,0))</f>
        <v>250</v>
      </c>
      <c r="CS149" s="140"/>
      <c r="CT149" s="139">
        <f>IF([1]Pots!$IH143&gt;1999,1000,IF(AND([1]Pots!$IH143&lt;2000,[1]Pots!$IH143&gt;99),[1]Pots!$IH143/2,0))</f>
        <v>250</v>
      </c>
      <c r="CU149" s="140"/>
      <c r="CV149" s="139">
        <f>IF([1]Pots!IM143&gt;1999,1000,IF(AND([1]Pots!$IM143&lt;2000,[1]Pots!$IM143&gt;99),[1]Pots!$IM143/2,0))</f>
        <v>250</v>
      </c>
      <c r="CW149" s="140"/>
      <c r="CX149" s="139">
        <f>IF([1]Pots!$IR143&gt;1999,1000,IF(AND([1]Pots!$IR143&lt;2000,[1]Pots!$IR143&gt;99),[1]Pots!$IR143/2,0))</f>
        <v>250</v>
      </c>
      <c r="CY149" s="140"/>
      <c r="CZ149" s="139">
        <f>IF([1]Pots!$IW143&gt;1999,1000,IF(AND([1]Pots!$IW143&lt;2000,[1]Pots!$IW143&gt;99),[1]Pots!$IW143/2,0))</f>
        <v>250</v>
      </c>
      <c r="DA149" s="140"/>
      <c r="DB149" s="139">
        <f>IF([1]Pots!$JB143&gt;1999,1000,IF(AND([1]Pots!$JB143&lt;2000,[1]Pots!$JB143&gt;99),[1]Pots!$JB143/2,0))</f>
        <v>250</v>
      </c>
      <c r="DC149" s="140"/>
      <c r="DD149" s="139">
        <f>IF([1]Pots!$JG143&gt;1999,1000,IF(AND([1]Pots!$JG143&lt;2000,[1]Pots!$JG143&gt;99),[1]Pots!$JG143/2,0))</f>
        <v>250</v>
      </c>
      <c r="DE149" s="140"/>
    </row>
    <row r="150" spans="2:109" ht="15" customHeight="1" x14ac:dyDescent="0.25">
      <c r="B150" s="82" t="s">
        <v>179</v>
      </c>
      <c r="C150" s="79" t="s">
        <v>180</v>
      </c>
      <c r="D150" s="14">
        <v>7.25</v>
      </c>
      <c r="E150" s="80"/>
      <c r="F150" s="139">
        <f>IF([1]Pots!$L144&gt;1999,1000,IF(AND([1]Pots!$L144&lt;2000,[1]Pots!$L144&gt;99),[1]Pots!$L144/2,0))</f>
        <v>0</v>
      </c>
      <c r="G150" s="139"/>
      <c r="H150" s="139">
        <f>IF([1]Pots!$Q144&gt;1999,1000,IF(AND([1]Pots!$Q144&lt;2000,[1]Pots!$Q144&gt;99),[1]Pots!$Q144/2,0))</f>
        <v>0</v>
      </c>
      <c r="I150" s="140"/>
      <c r="J150" s="139">
        <f>IF([1]Pots!$V144&gt;1999,1000,IF(AND([1]Pots!$V144&lt;2000,[1]Pots!$V144&gt;99),[1]Pots!$V144/2,0))</f>
        <v>0</v>
      </c>
      <c r="K150" s="140"/>
      <c r="L150" s="139">
        <f>IF([1]Pots!$AA144&gt;1999,1000,IF(AND([1]Pots!$AA144&lt;2000,[1]Pots!$AA144&gt;99),[1]Pots!$AA144/2,0))</f>
        <v>0</v>
      </c>
      <c r="M150" s="140"/>
      <c r="N150" s="139">
        <f>IF([1]Pots!$AF144&gt;1999,1000,IF(AND([1]Pots!$AF144&lt;2000,[1]Pots!$AF144&gt;99),[1]Pots!$AF144/2,0))</f>
        <v>0</v>
      </c>
      <c r="O150" s="139"/>
      <c r="P150" s="139">
        <f>IF([1]Pots!$AK144&gt;1999,1000,IF(AND([1]Pots!$AK144&lt;2000,[1]Pots!$AK144&gt;99),[1]Pots!$AK144/2,0))</f>
        <v>0</v>
      </c>
      <c r="Q150" s="140"/>
      <c r="R150" s="139">
        <f>IF([1]Pots!$AP144&gt;1999,1000,IF(AND([1]Pots!$AP144&lt;2000,[1]Pots!$AP144&gt;99),[1]Pots!$AP144/2,0))</f>
        <v>0</v>
      </c>
      <c r="S150" s="139"/>
      <c r="T150" s="139">
        <f>IF([1]Pots!$AU144&gt;1999,1000,IF(AND([1]Pots!$AU144&lt;2000,[1]Pots!$AU144&gt;99),[1]Pots!$AU144/2,0))</f>
        <v>0</v>
      </c>
      <c r="U150" s="140"/>
      <c r="V150" s="139">
        <f>IF([1]Pots!$AZ144&gt;1999,1000,IF(AND([1]Pots!$AZ144&lt;2000,[1]Pots!$AZ144&gt;99),[1]Pots!$AZ144/2,0))</f>
        <v>0</v>
      </c>
      <c r="W150" s="140"/>
      <c r="X150" s="139">
        <f>IF([1]Pots!$BE144&gt;1999,1000,IF(AND([1]Pots!$BE144&lt;2000,[1]Pots!$BE144&gt;99),[1]Pots!$BE144/2,0))</f>
        <v>0</v>
      </c>
      <c r="Y150" s="140"/>
      <c r="Z150" s="139">
        <f>IF([1]Pots!$BJ144&gt;1999,1000,IF(AND([1]Pots!$BJ144&lt;2000,[1]Pots!$BJ144&gt;99),[1]Pots!$BJ144/2,0))</f>
        <v>0</v>
      </c>
      <c r="AA150" s="140"/>
      <c r="AB150" s="139">
        <f>IF([1]Pots!$BO144&gt;1999,1000,IF(AND([1]Pots!$BO144&lt;2000,[1]Pots!$BO144&gt;99),[1]Pots!$BO144/2,0))</f>
        <v>0</v>
      </c>
      <c r="AC150" s="139"/>
      <c r="AD150" s="139">
        <f>IF([1]Pots!$BT144&gt;1999,1000,IF(AND([1]Pots!$BT144&lt;2000,[1]Pots!$BT144&gt;99),[1]Pots!$BT144/2,0))</f>
        <v>0</v>
      </c>
      <c r="AE150" s="140"/>
      <c r="AF150" s="139">
        <f>IF([1]Pots!$BY144&gt;1999,1000,IF(AND([1]Pots!$BY144&lt;2000,[1]Pots!$BY144&gt;99),[1]Pots!$BY144/2,0))</f>
        <v>0</v>
      </c>
      <c r="AG150" s="140"/>
      <c r="AH150" s="139">
        <f>IF([1]Pots!$CD144&gt;1999,1000,IF(AND([1]Pots!$CD144&lt;2000,[1]Pots!$CD144&gt;99),[1]Pots!$CD144/2,0))</f>
        <v>0</v>
      </c>
      <c r="AI150" s="140"/>
      <c r="AJ150" s="139">
        <f>IF([1]Pots!$CI144&gt;1999,1000,IF(AND([1]Pots!$CI144&lt;2000,[1]Pots!$CI144&gt;99),[1]Pots!$CI144/2,0))</f>
        <v>0</v>
      </c>
      <c r="AK150" s="140"/>
      <c r="AL150" s="139">
        <f>IF([1]Pots!$CN144&gt;1999,1000,IF(AND([1]Pots!$CN144&lt;2000,[1]Pots!$CN144&gt;99),[1]Pots!$CN144/2,0))</f>
        <v>0</v>
      </c>
      <c r="AM150" s="140"/>
      <c r="AN150" s="139">
        <f>IF([1]Pots!$CS144&gt;1999,1000,IF(AND([1]Pots!$CS144&lt;2000,[1]Pots!$CS144&gt;99),[1]Pots!$CS144/2,0))</f>
        <v>0</v>
      </c>
      <c r="AO150" s="140"/>
      <c r="AP150" s="139">
        <f>IF([1]Pots!$CX144&gt;1999,1000,IF(AND([1]Pots!$CX144&lt;2000,[1]Pots!$CX144&gt;99),[1]Pots!$CX144/2,0))</f>
        <v>0</v>
      </c>
      <c r="AQ150" s="140"/>
      <c r="AR150" s="139">
        <f>IF([1]Pots!$DC144&gt;1999,1000,IF(AND([1]Pots!$DC144&lt;2000,[1]Pots!$DC144&gt;99),[1]Pots!$DC144/2,0))</f>
        <v>0</v>
      </c>
      <c r="AS150" s="140"/>
      <c r="AT150" s="139">
        <f>IF([1]Pots!$DH144&gt;1999,1000,IF(AND([1]Pots!$DH144&lt;2000,[1]Pots!$DH144&gt;99),[1]Pots!$DH144/2,0))</f>
        <v>0</v>
      </c>
      <c r="AU150" s="140"/>
      <c r="AV150" s="139">
        <f>IF([1]Pots!$DM144&gt;1999,1000,IF(AND([1]Pots!$DM144&lt;2000,[1]Pots!$DM144&gt;99),[1]Pots!$DM144/2,0))</f>
        <v>0</v>
      </c>
      <c r="AW150" s="140"/>
      <c r="AX150" s="139">
        <f>IF([1]Pots!$DR144&gt;1999,1000,IF(AND([1]Pots!$DR144&lt;2000,[1]Pots!$DR144&gt;99),[1]Pots!$DR144/2,0))</f>
        <v>0</v>
      </c>
      <c r="AY150" s="140"/>
      <c r="AZ150" s="139">
        <f>IF([1]Pots!$DW144&gt;1999,1000,IF(AND([1]Pots!$DW144&lt;2000,[1]Pots!$DW144&gt;99),[1]Pots!$DW144/2,0))</f>
        <v>0</v>
      </c>
      <c r="BA150" s="140"/>
      <c r="BB150" s="139">
        <f>IF([1]Pots!$EB144&gt;1999,1000,IF(AND([1]Pots!$EB144&lt;2000,[1]Pots!$EB144&gt;99),[1]Pots!$EB144/2,0))</f>
        <v>0</v>
      </c>
      <c r="BC150" s="140"/>
      <c r="BD150" s="139">
        <f>IF([1]Pots!$EG144&gt;1999,1000,IF(AND([1]Pots!$EG144&lt;2000,[1]Pots!$EG144&gt;99),[1]Pots!$EG144/2,0))</f>
        <v>0</v>
      </c>
      <c r="BE150" s="140"/>
      <c r="BF150" s="139">
        <f>IF([1]Pots!$EL144&gt;1999,1000,IF(AND([1]Pots!$EL144&lt;2000,[1]Pots!$EL144&gt;99),[1]Pots!$EL144/2,0))</f>
        <v>0</v>
      </c>
      <c r="BG150" s="140"/>
      <c r="BH150" s="139">
        <f>IF([1]Pots!$EQ144&gt;1999,1000,IF(AND([1]Pots!$EQ144&lt;2000,[1]Pots!$EQ144&gt;99),[1]Pots!$EQ144/2,0))</f>
        <v>0</v>
      </c>
      <c r="BI150" s="140"/>
      <c r="BJ150" s="139">
        <f>IF([1]Pots!$EV144&gt;1999,1000,IF(AND([1]Pots!$EV144&lt;2000,[1]Pots!$EV144&gt;99),[1]Pots!$EV144/2,0))</f>
        <v>0</v>
      </c>
      <c r="BK150" s="140"/>
      <c r="BL150" s="139">
        <f>IF([1]Pots!$FA144&gt;1999,1000,IF(AND([1]Pots!$FA144&lt;2000,[1]Pots!$FA144&gt;99),[1]Pots!$FA144/2,0))</f>
        <v>0</v>
      </c>
      <c r="BM150" s="140"/>
      <c r="BN150" s="139">
        <f>IF([1]Pots!$FF144&gt;1999,1000,IF(AND([1]Pots!$FF144&lt;2000,[1]Pots!$FF144&gt;99),[1]Pots!$FF144/2,0))</f>
        <v>0</v>
      </c>
      <c r="BO150" s="140"/>
      <c r="BP150" s="139">
        <f>IF([1]Pots!$FK144&gt;1999,1000,IF(AND([1]Pots!$FK144&lt;2000,[1]Pots!$FK144&gt;99),[1]Pots!$FK144/2,0))</f>
        <v>0</v>
      </c>
      <c r="BQ150" s="140"/>
      <c r="BR150" s="139">
        <f>IF([1]Pots!$FP144&gt;1999,1000,IF(AND([1]Pots!$FP144&lt;2000,[1]Pots!$FP144&gt;99),[1]Pots!FP144/2,0))</f>
        <v>0</v>
      </c>
      <c r="BS150" s="140"/>
      <c r="BT150" s="139">
        <f>IF([1]Pots!$FU144&gt;1999,1000,IF(AND([1]Pots!$FU144&lt;2000,[1]Pots!$FU144&gt;99),[1]Pots!$FU144/2,0))</f>
        <v>0</v>
      </c>
      <c r="BU150" s="140"/>
      <c r="BV150" s="139">
        <f>IF([1]Pots!$FZ144&gt;1999,1000,IF(AND([1]Pots!$FZ144&lt;2000,[1]Pots!$FZ144&gt;99),[1]Pots!$FZ144/2,0))</f>
        <v>0</v>
      </c>
      <c r="BW150" s="140"/>
      <c r="BX150" s="139">
        <f>IF([1]Pots!$GE144&gt;1999,1000,IF(AND([1]Pots!$GE144&lt;2000,[1]Pots!$GE144&gt;99),[1]Pots!$GE144/2,0))</f>
        <v>0</v>
      </c>
      <c r="BY150" s="140"/>
      <c r="BZ150" s="139">
        <f>IF([1]Pots!$GJ144&gt;1999,1000,IF(AND([1]Pots!$GJ144&lt;2000,[1]Pots!$GJ144&gt;99),[1]Pots!$GJ144/2,0))</f>
        <v>0</v>
      </c>
      <c r="CA150" s="140"/>
      <c r="CB150" s="139">
        <f>IF([1]Pots!$GO144&gt;1999,1000,IF(AND([1]Pots!$GO144&lt;2000,[1]Pots!$GO144&gt;99),[1]Pots!$GO144/2,0))</f>
        <v>0</v>
      </c>
      <c r="CC150" s="140"/>
      <c r="CD150" s="139">
        <f>IF([1]Pots!$GT144&gt;1999,1000,IF(AND([1]Pots!$GT144&lt;2000,[1]Pots!$GT144&gt;99),[1]Pots!$GT144/2,0))</f>
        <v>0</v>
      </c>
      <c r="CE150" s="140"/>
      <c r="CF150" s="139">
        <f>IF([1]Pots!$GY144&gt;1999,1000,IF(AND([1]Pots!$GY144&lt;2000,[1]Pots!$GY144&gt;99),[1]Pots!$GY144/2,0))</f>
        <v>0</v>
      </c>
      <c r="CG150" s="140"/>
      <c r="CH150" s="139">
        <f>IF([1]Pots!$HD144&gt;1999,1000,IF(AND([1]Pots!$HD144&lt;2000,[1]Pots!$HD144&gt;99),[1]Pots!$HD144/2,0))</f>
        <v>0</v>
      </c>
      <c r="CI150" s="140"/>
      <c r="CJ150" s="139">
        <f>IF([1]Pots!$HI144&gt;1999,1000,IF(AND([1]Pots!$HI144&lt;2000,[1]Pots!$HI144&gt;99),[1]Pots!$HI144/2,0))</f>
        <v>0</v>
      </c>
      <c r="CK150" s="140"/>
      <c r="CL150" s="139">
        <f>IF([1]Pots!$HN144&gt;1999,1000,IF(AND([1]Pots!$HN144&lt;2000,[1]Pots!$HN144&gt;99),[1]Pots!$HN144/2,0))</f>
        <v>0</v>
      </c>
      <c r="CM150" s="140"/>
      <c r="CN150" s="139">
        <f>IF([1]Pots!$HS144&gt;1999,1000,IF(AND([1]Pots!$HS144&lt;2000,[1]Pots!$HS144&gt;99),[1]Pots!$HS144/2,0))</f>
        <v>0</v>
      </c>
      <c r="CO150" s="140"/>
      <c r="CP150" s="139">
        <f>IF([1]Pots!$HX144&gt;1999,1000,IF(AND([1]Pots!$HX144&lt;2000,[1]Pots!$HX144&gt;99),[1]Pots!$HX144/2,0))</f>
        <v>0</v>
      </c>
      <c r="CQ150" s="140"/>
      <c r="CR150" s="139">
        <f>IF([1]Pots!$IC144&gt;1999,1000,IF(AND([1]Pots!$IC144&lt;2000,[1]Pots!$IC$6&gt;99),[1]Pots!$IC144/2,0))</f>
        <v>0</v>
      </c>
      <c r="CS150" s="140"/>
      <c r="CT150" s="139">
        <f>IF([1]Pots!$IH144&gt;1999,1000,IF(AND([1]Pots!$IH144&lt;2000,[1]Pots!$IH144&gt;99),[1]Pots!$IH144/2,0))</f>
        <v>0</v>
      </c>
      <c r="CU150" s="140"/>
      <c r="CV150" s="139">
        <f>IF([1]Pots!IM144&gt;1999,1000,IF(AND([1]Pots!$IM144&lt;2000,[1]Pots!$IM144&gt;99),[1]Pots!$IM144/2,0))</f>
        <v>0</v>
      </c>
      <c r="CW150" s="140"/>
      <c r="CX150" s="139">
        <f>IF([1]Pots!$IR144&gt;1999,1000,IF(AND([1]Pots!$IR144&lt;2000,[1]Pots!$IR144&gt;99),[1]Pots!$IR144/2,0))</f>
        <v>0</v>
      </c>
      <c r="CY150" s="140"/>
      <c r="CZ150" s="139">
        <f>IF([1]Pots!$IW144&gt;1999,1000,IF(AND([1]Pots!$IW144&lt;2000,[1]Pots!$IW144&gt;99),[1]Pots!$IW144/2,0))</f>
        <v>0</v>
      </c>
      <c r="DA150" s="140"/>
      <c r="DB150" s="139">
        <f>IF([1]Pots!$JB144&gt;1999,1000,IF(AND([1]Pots!$JB144&lt;2000,[1]Pots!$JB144&gt;99),[1]Pots!$JB144/2,0))</f>
        <v>0</v>
      </c>
      <c r="DC150" s="140"/>
      <c r="DD150" s="139">
        <f>IF([1]Pots!$JG144&gt;1999,1000,IF(AND([1]Pots!$JG144&lt;2000,[1]Pots!$JG144&gt;99),[1]Pots!$JG144/2,0))</f>
        <v>0</v>
      </c>
      <c r="DE150" s="140"/>
    </row>
    <row r="151" spans="2:109" ht="15" customHeight="1" x14ac:dyDescent="0.25">
      <c r="B151" s="82" t="s">
        <v>181</v>
      </c>
      <c r="C151" s="79" t="s">
        <v>168</v>
      </c>
      <c r="D151" s="14">
        <v>6</v>
      </c>
      <c r="E151" s="80"/>
      <c r="F151" s="139">
        <f>IF([1]Pots!$L145&gt;1999,1000,IF(AND([1]Pots!$L145&lt;2000,[1]Pots!$L145&gt;99),[1]Pots!$L145/2,0))</f>
        <v>180</v>
      </c>
      <c r="G151" s="139"/>
      <c r="H151" s="139">
        <f>IF([1]Pots!$Q145&gt;1999,1000,IF(AND([1]Pots!$Q145&lt;2000,[1]Pots!$Q145&gt;99),[1]Pots!$Q145/2,0))</f>
        <v>180</v>
      </c>
      <c r="I151" s="140"/>
      <c r="J151" s="139">
        <f>IF([1]Pots!$V145&gt;1999,1000,IF(AND([1]Pots!$V145&lt;2000,[1]Pots!$V145&gt;99),[1]Pots!$V145/2,0))</f>
        <v>180</v>
      </c>
      <c r="K151" s="140"/>
      <c r="L151" s="139">
        <f>IF([1]Pots!$AA145&gt;1999,1000,IF(AND([1]Pots!$AA145&lt;2000,[1]Pots!$AA145&gt;99),[1]Pots!$AA145/2,0))</f>
        <v>180</v>
      </c>
      <c r="M151" s="140"/>
      <c r="N151" s="139">
        <f>IF([1]Pots!$AF145&gt;1999,1000,IF(AND([1]Pots!$AF145&lt;2000,[1]Pots!$AF145&gt;99),[1]Pots!$AF145/2,0))</f>
        <v>180</v>
      </c>
      <c r="O151" s="139"/>
      <c r="P151" s="139">
        <f>IF([1]Pots!$AK145&gt;1999,1000,IF(AND([1]Pots!$AK145&lt;2000,[1]Pots!$AK145&gt;99),[1]Pots!$AK145/2,0))</f>
        <v>180</v>
      </c>
      <c r="Q151" s="140"/>
      <c r="R151" s="139">
        <f>IF([1]Pots!$AP145&gt;1999,1000,IF(AND([1]Pots!$AP145&lt;2000,[1]Pots!$AP145&gt;99),[1]Pots!$AP145/2,0))</f>
        <v>180</v>
      </c>
      <c r="S151" s="139"/>
      <c r="T151" s="139">
        <f>IF([1]Pots!$AU145&gt;1999,1000,IF(AND([1]Pots!$AU145&lt;2000,[1]Pots!$AU145&gt;99),[1]Pots!$AU145/2,0))</f>
        <v>180</v>
      </c>
      <c r="U151" s="140"/>
      <c r="V151" s="139">
        <f>IF([1]Pots!$AZ145&gt;1999,1000,IF(AND([1]Pots!$AZ145&lt;2000,[1]Pots!$AZ145&gt;99),[1]Pots!$AZ145/2,0))</f>
        <v>180</v>
      </c>
      <c r="W151" s="140"/>
      <c r="X151" s="139">
        <f>IF([1]Pots!$BE145&gt;1999,1000,IF(AND([1]Pots!$BE145&lt;2000,[1]Pots!$BE145&gt;99),[1]Pots!$BE145/2,0))</f>
        <v>180</v>
      </c>
      <c r="Y151" s="140"/>
      <c r="Z151" s="139">
        <f>IF([1]Pots!$BJ145&gt;1999,1000,IF(AND([1]Pots!$BJ145&lt;2000,[1]Pots!$BJ145&gt;99),[1]Pots!$BJ145/2,0))</f>
        <v>180</v>
      </c>
      <c r="AA151" s="140"/>
      <c r="AB151" s="139">
        <f>IF([1]Pots!$BO145&gt;1999,1000,IF(AND([1]Pots!$BO145&lt;2000,[1]Pots!$BO145&gt;99),[1]Pots!$BO145/2,0))</f>
        <v>180</v>
      </c>
      <c r="AC151" s="139"/>
      <c r="AD151" s="139">
        <f>IF([1]Pots!$BT145&gt;1999,1000,IF(AND([1]Pots!$BT145&lt;2000,[1]Pots!$BT145&gt;99),[1]Pots!$BT145/2,0))</f>
        <v>180</v>
      </c>
      <c r="AE151" s="140"/>
      <c r="AF151" s="139">
        <f>IF([1]Pots!$BY145&gt;1999,1000,IF(AND([1]Pots!$BY145&lt;2000,[1]Pots!$BY145&gt;99),[1]Pots!$BY145/2,0))</f>
        <v>180</v>
      </c>
      <c r="AG151" s="140"/>
      <c r="AH151" s="139">
        <f>IF([1]Pots!$CD145&gt;1999,1000,IF(AND([1]Pots!$CD145&lt;2000,[1]Pots!$CD145&gt;99),[1]Pots!$CD145/2,0))</f>
        <v>180</v>
      </c>
      <c r="AI151" s="140"/>
      <c r="AJ151" s="139">
        <f>IF([1]Pots!$CI145&gt;1999,1000,IF(AND([1]Pots!$CI145&lt;2000,[1]Pots!$CI145&gt;99),[1]Pots!$CI145/2,0))</f>
        <v>180</v>
      </c>
      <c r="AK151" s="140"/>
      <c r="AL151" s="139">
        <f>IF([1]Pots!$CN145&gt;1999,1000,IF(AND([1]Pots!$CN145&lt;2000,[1]Pots!$CN145&gt;99),[1]Pots!$CN145/2,0))</f>
        <v>180</v>
      </c>
      <c r="AM151" s="140"/>
      <c r="AN151" s="139">
        <f>IF([1]Pots!$CS145&gt;1999,1000,IF(AND([1]Pots!$CS145&lt;2000,[1]Pots!$CS145&gt;99),[1]Pots!$CS145/2,0))</f>
        <v>180</v>
      </c>
      <c r="AO151" s="140"/>
      <c r="AP151" s="139">
        <f>IF([1]Pots!$CX145&gt;1999,1000,IF(AND([1]Pots!$CX145&lt;2000,[1]Pots!$CX145&gt;99),[1]Pots!$CX145/2,0))</f>
        <v>180</v>
      </c>
      <c r="AQ151" s="140"/>
      <c r="AR151" s="139">
        <f>IF([1]Pots!$DC145&gt;1999,1000,IF(AND([1]Pots!$DC145&lt;2000,[1]Pots!$DC145&gt;99),[1]Pots!$DC145/2,0))</f>
        <v>180</v>
      </c>
      <c r="AS151" s="140"/>
      <c r="AT151" s="139">
        <f>IF([1]Pots!$DH145&gt;1999,1000,IF(AND([1]Pots!$DH145&lt;2000,[1]Pots!$DH145&gt;99),[1]Pots!$DH145/2,0))</f>
        <v>180</v>
      </c>
      <c r="AU151" s="140"/>
      <c r="AV151" s="139">
        <f>IF([1]Pots!$DM145&gt;1999,1000,IF(AND([1]Pots!$DM145&lt;2000,[1]Pots!$DM145&gt;99),[1]Pots!$DM145/2,0))</f>
        <v>180</v>
      </c>
      <c r="AW151" s="140"/>
      <c r="AX151" s="139">
        <f>IF([1]Pots!$DR145&gt;1999,1000,IF(AND([1]Pots!$DR145&lt;2000,[1]Pots!$DR145&gt;99),[1]Pots!$DR145/2,0))</f>
        <v>180</v>
      </c>
      <c r="AY151" s="140"/>
      <c r="AZ151" s="139">
        <f>IF([1]Pots!$DW145&gt;1999,1000,IF(AND([1]Pots!$DW145&lt;2000,[1]Pots!$DW145&gt;99),[1]Pots!$DW145/2,0))</f>
        <v>180</v>
      </c>
      <c r="BA151" s="140"/>
      <c r="BB151" s="139">
        <f>IF([1]Pots!$EB145&gt;1999,1000,IF(AND([1]Pots!$EB145&lt;2000,[1]Pots!$EB145&gt;99),[1]Pots!$EB145/2,0))</f>
        <v>180</v>
      </c>
      <c r="BC151" s="140"/>
      <c r="BD151" s="139">
        <f>IF([1]Pots!$EG145&gt;1999,1000,IF(AND([1]Pots!$EG145&lt;2000,[1]Pots!$EG145&gt;99),[1]Pots!$EG145/2,0))</f>
        <v>180</v>
      </c>
      <c r="BE151" s="140"/>
      <c r="BF151" s="139">
        <f>IF([1]Pots!$EL145&gt;1999,1000,IF(AND([1]Pots!$EL145&lt;2000,[1]Pots!$EL145&gt;99),[1]Pots!$EL145/2,0))</f>
        <v>180</v>
      </c>
      <c r="BG151" s="140"/>
      <c r="BH151" s="139">
        <f>IF([1]Pots!$EQ145&gt;1999,1000,IF(AND([1]Pots!$EQ145&lt;2000,[1]Pots!$EQ145&gt;99),[1]Pots!$EQ145/2,0))</f>
        <v>180</v>
      </c>
      <c r="BI151" s="140"/>
      <c r="BJ151" s="139">
        <f>IF([1]Pots!$EV145&gt;1999,1000,IF(AND([1]Pots!$EV145&lt;2000,[1]Pots!$EV145&gt;99),[1]Pots!$EV145/2,0))</f>
        <v>180</v>
      </c>
      <c r="BK151" s="140"/>
      <c r="BL151" s="139">
        <f>IF([1]Pots!$FA145&gt;1999,1000,IF(AND([1]Pots!$FA145&lt;2000,[1]Pots!$FA145&gt;99),[1]Pots!$FA145/2,0))</f>
        <v>180</v>
      </c>
      <c r="BM151" s="140"/>
      <c r="BN151" s="139">
        <f>IF([1]Pots!$FF145&gt;1999,1000,IF(AND([1]Pots!$FF145&lt;2000,[1]Pots!$FF145&gt;99),[1]Pots!$FF145/2,0))</f>
        <v>180</v>
      </c>
      <c r="BO151" s="140"/>
      <c r="BP151" s="139">
        <f>IF([1]Pots!$FK145&gt;1999,1000,IF(AND([1]Pots!$FK145&lt;2000,[1]Pots!$FK145&gt;99),[1]Pots!$FK145/2,0))</f>
        <v>180</v>
      </c>
      <c r="BQ151" s="140"/>
      <c r="BR151" s="139">
        <f>IF([1]Pots!$FP145&gt;1999,1000,IF(AND([1]Pots!$FP145&lt;2000,[1]Pots!$FP145&gt;99),[1]Pots!FP145/2,0))</f>
        <v>180</v>
      </c>
      <c r="BS151" s="140"/>
      <c r="BT151" s="139">
        <f>IF([1]Pots!$FU145&gt;1999,1000,IF(AND([1]Pots!$FU145&lt;2000,[1]Pots!$FU145&gt;99),[1]Pots!$FU145/2,0))</f>
        <v>180</v>
      </c>
      <c r="BU151" s="140"/>
      <c r="BV151" s="139">
        <f>IF([1]Pots!$FZ145&gt;1999,1000,IF(AND([1]Pots!$FZ145&lt;2000,[1]Pots!$FZ145&gt;99),[1]Pots!$FZ145/2,0))</f>
        <v>180</v>
      </c>
      <c r="BW151" s="140"/>
      <c r="BX151" s="139">
        <f>IF([1]Pots!$GE145&gt;1999,1000,IF(AND([1]Pots!$GE145&lt;2000,[1]Pots!$GE145&gt;99),[1]Pots!$GE145/2,0))</f>
        <v>180</v>
      </c>
      <c r="BY151" s="140"/>
      <c r="BZ151" s="139">
        <f>IF([1]Pots!$GJ145&gt;1999,1000,IF(AND([1]Pots!$GJ145&lt;2000,[1]Pots!$GJ145&gt;99),[1]Pots!$GJ145/2,0))</f>
        <v>180</v>
      </c>
      <c r="CA151" s="140"/>
      <c r="CB151" s="139">
        <f>IF([1]Pots!$GO145&gt;1999,1000,IF(AND([1]Pots!$GO145&lt;2000,[1]Pots!$GO145&gt;99),[1]Pots!$GO145/2,0))</f>
        <v>180</v>
      </c>
      <c r="CC151" s="140"/>
      <c r="CD151" s="139">
        <f>IF([1]Pots!$GT145&gt;1999,1000,IF(AND([1]Pots!$GT145&lt;2000,[1]Pots!$GT145&gt;99),[1]Pots!$GT145/2,0))</f>
        <v>180</v>
      </c>
      <c r="CE151" s="140"/>
      <c r="CF151" s="139">
        <f>IF([1]Pots!$GY145&gt;1999,1000,IF(AND([1]Pots!$GY145&lt;2000,[1]Pots!$GY145&gt;99),[1]Pots!$GY145/2,0))</f>
        <v>180</v>
      </c>
      <c r="CG151" s="140"/>
      <c r="CH151" s="139">
        <f>IF([1]Pots!$HD145&gt;1999,1000,IF(AND([1]Pots!$HD145&lt;2000,[1]Pots!$HD145&gt;99),[1]Pots!$HD145/2,0))</f>
        <v>180</v>
      </c>
      <c r="CI151" s="140"/>
      <c r="CJ151" s="139">
        <f>IF([1]Pots!$HI145&gt;1999,1000,IF(AND([1]Pots!$HI145&lt;2000,[1]Pots!$HI145&gt;99),[1]Pots!$HI145/2,0))</f>
        <v>180</v>
      </c>
      <c r="CK151" s="140"/>
      <c r="CL151" s="139">
        <f>IF([1]Pots!$HN145&gt;1999,1000,IF(AND([1]Pots!$HN145&lt;2000,[1]Pots!$HN145&gt;99),[1]Pots!$HN145/2,0))</f>
        <v>180</v>
      </c>
      <c r="CM151" s="140"/>
      <c r="CN151" s="139">
        <f>IF([1]Pots!$HS145&gt;1999,1000,IF(AND([1]Pots!$HS145&lt;2000,[1]Pots!$HS145&gt;99),[1]Pots!$HS145/2,0))</f>
        <v>180</v>
      </c>
      <c r="CO151" s="140"/>
      <c r="CP151" s="139">
        <f>IF([1]Pots!$HX145&gt;1999,1000,IF(AND([1]Pots!$HX145&lt;2000,[1]Pots!$HX145&gt;99),[1]Pots!$HX145/2,0))</f>
        <v>180</v>
      </c>
      <c r="CQ151" s="140"/>
      <c r="CR151" s="139">
        <f>IF([1]Pots!$IC145&gt;1999,1000,IF(AND([1]Pots!$IC145&lt;2000,[1]Pots!$IC$6&gt;99),[1]Pots!$IC145/2,0))</f>
        <v>180</v>
      </c>
      <c r="CS151" s="140"/>
      <c r="CT151" s="139">
        <f>IF([1]Pots!$IH145&gt;1999,1000,IF(AND([1]Pots!$IH145&lt;2000,[1]Pots!$IH145&gt;99),[1]Pots!$IH145/2,0))</f>
        <v>180</v>
      </c>
      <c r="CU151" s="140"/>
      <c r="CV151" s="139">
        <f>IF([1]Pots!IM145&gt;1999,1000,IF(AND([1]Pots!$IM145&lt;2000,[1]Pots!$IM145&gt;99),[1]Pots!$IM145/2,0))</f>
        <v>180</v>
      </c>
      <c r="CW151" s="140"/>
      <c r="CX151" s="139">
        <f>IF([1]Pots!$IR145&gt;1999,1000,IF(AND([1]Pots!$IR145&lt;2000,[1]Pots!$IR145&gt;99),[1]Pots!$IR145/2,0))</f>
        <v>180</v>
      </c>
      <c r="CY151" s="140"/>
      <c r="CZ151" s="139">
        <f>IF([1]Pots!$IW145&gt;1999,1000,IF(AND([1]Pots!$IW145&lt;2000,[1]Pots!$IW145&gt;99),[1]Pots!$IW145/2,0))</f>
        <v>180</v>
      </c>
      <c r="DA151" s="140"/>
      <c r="DB151" s="139">
        <f>IF([1]Pots!$JB145&gt;1999,1000,IF(AND([1]Pots!$JB145&lt;2000,[1]Pots!$JB145&gt;99),[1]Pots!$JB145/2,0))</f>
        <v>180</v>
      </c>
      <c r="DC151" s="140"/>
      <c r="DD151" s="139">
        <f>IF([1]Pots!$JG145&gt;1999,1000,IF(AND([1]Pots!$JG145&lt;2000,[1]Pots!$JG145&gt;99),[1]Pots!$JG145/2,0))</f>
        <v>180</v>
      </c>
      <c r="DE151" s="140"/>
    </row>
    <row r="152" spans="2:109" ht="15" customHeight="1" x14ac:dyDescent="0.25">
      <c r="B152" s="33" t="s">
        <v>124</v>
      </c>
      <c r="C152" s="79" t="s">
        <v>168</v>
      </c>
      <c r="D152" s="14" t="s">
        <v>427</v>
      </c>
      <c r="E152" s="80"/>
      <c r="F152" s="139">
        <f>IF([1]Pots!$L146&gt;1999,1000,IF(AND([1]Pots!$L146&lt;2000,[1]Pots!$L146&gt;99),[1]Pots!$L146/2,0))</f>
        <v>0</v>
      </c>
      <c r="G152" s="139"/>
      <c r="H152" s="139">
        <f>IF([1]Pots!$Q146&gt;1999,1000,IF(AND([1]Pots!$Q146&lt;2000,[1]Pots!$Q146&gt;99),[1]Pots!$Q146/2,0))</f>
        <v>0</v>
      </c>
      <c r="I152" s="140"/>
      <c r="J152" s="139">
        <f>IF([1]Pots!$V146&gt;1999,1000,IF(AND([1]Pots!$V146&lt;2000,[1]Pots!$V146&gt;99),[1]Pots!$V146/2,0))</f>
        <v>0</v>
      </c>
      <c r="K152" s="140"/>
      <c r="L152" s="139">
        <f>IF([1]Pots!$AA146&gt;1999,1000,IF(AND([1]Pots!$AA146&lt;2000,[1]Pots!$AA146&gt;99),[1]Pots!$AA146/2,0))</f>
        <v>0</v>
      </c>
      <c r="M152" s="140"/>
      <c r="N152" s="139">
        <f>IF([1]Pots!$AF146&gt;1999,1000,IF(AND([1]Pots!$AF146&lt;2000,[1]Pots!$AF146&gt;99),[1]Pots!$AF146/2,0))</f>
        <v>0</v>
      </c>
      <c r="O152" s="139"/>
      <c r="P152" s="139">
        <f>IF([1]Pots!$AK146&gt;1999,1000,IF(AND([1]Pots!$AK146&lt;2000,[1]Pots!$AK146&gt;99),[1]Pots!$AK146/2,0))</f>
        <v>0</v>
      </c>
      <c r="Q152" s="140"/>
      <c r="R152" s="139">
        <f>IF([1]Pots!$AP146&gt;1999,1000,IF(AND([1]Pots!$AP146&lt;2000,[1]Pots!$AP146&gt;99),[1]Pots!$AP146/2,0))</f>
        <v>0</v>
      </c>
      <c r="S152" s="139"/>
      <c r="T152" s="139">
        <f>IF([1]Pots!$AU146&gt;1999,1000,IF(AND([1]Pots!$AU146&lt;2000,[1]Pots!$AU146&gt;99),[1]Pots!$AU146/2,0))</f>
        <v>0</v>
      </c>
      <c r="U152" s="140"/>
      <c r="V152" s="139">
        <f>IF([1]Pots!$AZ146&gt;1999,1000,IF(AND([1]Pots!$AZ146&lt;2000,[1]Pots!$AZ146&gt;99),[1]Pots!$AZ146/2,0))</f>
        <v>0</v>
      </c>
      <c r="W152" s="140"/>
      <c r="X152" s="139">
        <f>IF([1]Pots!$BE146&gt;1999,1000,IF(AND([1]Pots!$BE146&lt;2000,[1]Pots!$BE146&gt;99),[1]Pots!$BE146/2,0))</f>
        <v>0</v>
      </c>
      <c r="Y152" s="140"/>
      <c r="Z152" s="139">
        <f>IF([1]Pots!$BJ146&gt;1999,1000,IF(AND([1]Pots!$BJ146&lt;2000,[1]Pots!$BJ146&gt;99),[1]Pots!$BJ146/2,0))</f>
        <v>0</v>
      </c>
      <c r="AA152" s="140"/>
      <c r="AB152" s="139">
        <f>IF([1]Pots!$BO146&gt;1999,1000,IF(AND([1]Pots!$BO146&lt;2000,[1]Pots!$BO146&gt;99),[1]Pots!$BO146/2,0))</f>
        <v>0</v>
      </c>
      <c r="AC152" s="139"/>
      <c r="AD152" s="139">
        <f>IF([1]Pots!$BT146&gt;1999,1000,IF(AND([1]Pots!$BT146&lt;2000,[1]Pots!$BT146&gt;99),[1]Pots!$BT146/2,0))</f>
        <v>0</v>
      </c>
      <c r="AE152" s="140"/>
      <c r="AF152" s="139">
        <f>IF([1]Pots!$BY146&gt;1999,1000,IF(AND([1]Pots!$BY146&lt;2000,[1]Pots!$BY146&gt;99),[1]Pots!$BY146/2,0))</f>
        <v>0</v>
      </c>
      <c r="AG152" s="140"/>
      <c r="AH152" s="139">
        <f>IF([1]Pots!$CD146&gt;1999,1000,IF(AND([1]Pots!$CD146&lt;2000,[1]Pots!$CD146&gt;99),[1]Pots!$CD146/2,0))</f>
        <v>0</v>
      </c>
      <c r="AI152" s="140"/>
      <c r="AJ152" s="139">
        <f>IF([1]Pots!$CI146&gt;1999,1000,IF(AND([1]Pots!$CI146&lt;2000,[1]Pots!$CI146&gt;99),[1]Pots!$CI146/2,0))</f>
        <v>0</v>
      </c>
      <c r="AK152" s="140"/>
      <c r="AL152" s="139">
        <f>IF([1]Pots!$CN146&gt;1999,1000,IF(AND([1]Pots!$CN146&lt;2000,[1]Pots!$CN146&gt;99),[1]Pots!$CN146/2,0))</f>
        <v>0</v>
      </c>
      <c r="AM152" s="140"/>
      <c r="AN152" s="139">
        <f>IF([1]Pots!$CS146&gt;1999,1000,IF(AND([1]Pots!$CS146&lt;2000,[1]Pots!$CS146&gt;99),[1]Pots!$CS146/2,0))</f>
        <v>0</v>
      </c>
      <c r="AO152" s="140"/>
      <c r="AP152" s="139">
        <f>IF([1]Pots!$CX146&gt;1999,1000,IF(AND([1]Pots!$CX146&lt;2000,[1]Pots!$CX146&gt;99),[1]Pots!$CX146/2,0))</f>
        <v>0</v>
      </c>
      <c r="AQ152" s="140"/>
      <c r="AR152" s="139">
        <f>IF([1]Pots!$DC146&gt;1999,1000,IF(AND([1]Pots!$DC146&lt;2000,[1]Pots!$DC146&gt;99),[1]Pots!$DC146/2,0))</f>
        <v>0</v>
      </c>
      <c r="AS152" s="140"/>
      <c r="AT152" s="139">
        <f>IF([1]Pots!$DH146&gt;1999,1000,IF(AND([1]Pots!$DH146&lt;2000,[1]Pots!$DH146&gt;99),[1]Pots!$DH146/2,0))</f>
        <v>0</v>
      </c>
      <c r="AU152" s="140"/>
      <c r="AV152" s="139">
        <f>IF([1]Pots!$DM146&gt;1999,1000,IF(AND([1]Pots!$DM146&lt;2000,[1]Pots!$DM146&gt;99),[1]Pots!$DM146/2,0))</f>
        <v>0</v>
      </c>
      <c r="AW152" s="140"/>
      <c r="AX152" s="139">
        <f>IF([1]Pots!$DR146&gt;1999,1000,IF(AND([1]Pots!$DR146&lt;2000,[1]Pots!$DR146&gt;99),[1]Pots!$DR146/2,0))</f>
        <v>0</v>
      </c>
      <c r="AY152" s="140"/>
      <c r="AZ152" s="139">
        <f>IF([1]Pots!$DW146&gt;1999,1000,IF(AND([1]Pots!$DW146&lt;2000,[1]Pots!$DW146&gt;99),[1]Pots!$DW146/2,0))</f>
        <v>0</v>
      </c>
      <c r="BA152" s="140"/>
      <c r="BB152" s="139">
        <f>IF([1]Pots!$EB146&gt;1999,1000,IF(AND([1]Pots!$EB146&lt;2000,[1]Pots!$EB146&gt;99),[1]Pots!$EB146/2,0))</f>
        <v>0</v>
      </c>
      <c r="BC152" s="140"/>
      <c r="BD152" s="139">
        <f>IF([1]Pots!$EG146&gt;1999,1000,IF(AND([1]Pots!$EG146&lt;2000,[1]Pots!$EG146&gt;99),[1]Pots!$EG146/2,0))</f>
        <v>0</v>
      </c>
      <c r="BE152" s="140"/>
      <c r="BF152" s="139">
        <f>IF([1]Pots!$EL146&gt;1999,1000,IF(AND([1]Pots!$EL146&lt;2000,[1]Pots!$EL146&gt;99),[1]Pots!$EL146/2,0))</f>
        <v>0</v>
      </c>
      <c r="BG152" s="140"/>
      <c r="BH152" s="139">
        <f>IF([1]Pots!$EQ146&gt;1999,1000,IF(AND([1]Pots!$EQ146&lt;2000,[1]Pots!$EQ146&gt;99),[1]Pots!$EQ146/2,0))</f>
        <v>0</v>
      </c>
      <c r="BI152" s="140"/>
      <c r="BJ152" s="139">
        <f>IF([1]Pots!$EV146&gt;1999,1000,IF(AND([1]Pots!$EV146&lt;2000,[1]Pots!$EV146&gt;99),[1]Pots!$EV146/2,0))</f>
        <v>0</v>
      </c>
      <c r="BK152" s="140"/>
      <c r="BL152" s="139">
        <f>IF([1]Pots!$FA146&gt;1999,1000,IF(AND([1]Pots!$FA146&lt;2000,[1]Pots!$FA146&gt;99),[1]Pots!$FA146/2,0))</f>
        <v>0</v>
      </c>
      <c r="BM152" s="140"/>
      <c r="BN152" s="139">
        <f>IF([1]Pots!$FF146&gt;1999,1000,IF(AND([1]Pots!$FF146&lt;2000,[1]Pots!$FF146&gt;99),[1]Pots!$FF146/2,0))</f>
        <v>0</v>
      </c>
      <c r="BO152" s="140"/>
      <c r="BP152" s="139">
        <f>IF([1]Pots!$FK146&gt;1999,1000,IF(AND([1]Pots!$FK146&lt;2000,[1]Pots!$FK146&gt;99),[1]Pots!$FK146/2,0))</f>
        <v>0</v>
      </c>
      <c r="BQ152" s="140"/>
      <c r="BR152" s="139">
        <f>IF([1]Pots!$FP146&gt;1999,1000,IF(AND([1]Pots!$FP146&lt;2000,[1]Pots!$FP146&gt;99),[1]Pots!FP146/2,0))</f>
        <v>0</v>
      </c>
      <c r="BS152" s="140"/>
      <c r="BT152" s="139">
        <f>IF([1]Pots!$FU146&gt;1999,1000,IF(AND([1]Pots!$FU146&lt;2000,[1]Pots!$FU146&gt;99),[1]Pots!$FU146/2,0))</f>
        <v>0</v>
      </c>
      <c r="BU152" s="140"/>
      <c r="BV152" s="139">
        <f>IF([1]Pots!$FZ146&gt;1999,1000,IF(AND([1]Pots!$FZ146&lt;2000,[1]Pots!$FZ146&gt;99),[1]Pots!$FZ146/2,0))</f>
        <v>0</v>
      </c>
      <c r="BW152" s="140"/>
      <c r="BX152" s="139">
        <f>IF([1]Pots!$GE146&gt;1999,1000,IF(AND([1]Pots!$GE146&lt;2000,[1]Pots!$GE146&gt;99),[1]Pots!$GE146/2,0))</f>
        <v>0</v>
      </c>
      <c r="BY152" s="140"/>
      <c r="BZ152" s="139">
        <f>IF([1]Pots!$GJ146&gt;1999,1000,IF(AND([1]Pots!$GJ146&lt;2000,[1]Pots!$GJ146&gt;99),[1]Pots!$GJ146/2,0))</f>
        <v>0</v>
      </c>
      <c r="CA152" s="140"/>
      <c r="CB152" s="139">
        <f>IF([1]Pots!$GO146&gt;1999,1000,IF(AND([1]Pots!$GO146&lt;2000,[1]Pots!$GO146&gt;99),[1]Pots!$GO146/2,0))</f>
        <v>0</v>
      </c>
      <c r="CC152" s="140"/>
      <c r="CD152" s="139">
        <f>IF([1]Pots!$GT146&gt;1999,1000,IF(AND([1]Pots!$GT146&lt;2000,[1]Pots!$GT146&gt;99),[1]Pots!$GT146/2,0))</f>
        <v>0</v>
      </c>
      <c r="CE152" s="140"/>
      <c r="CF152" s="139">
        <f>IF([1]Pots!$GY146&gt;1999,1000,IF(AND([1]Pots!$GY146&lt;2000,[1]Pots!$GY146&gt;99),[1]Pots!$GY146/2,0))</f>
        <v>0</v>
      </c>
      <c r="CG152" s="140"/>
      <c r="CH152" s="139">
        <f>IF([1]Pots!$HD146&gt;1999,1000,IF(AND([1]Pots!$HD146&lt;2000,[1]Pots!$HD146&gt;99),[1]Pots!$HD146/2,0))</f>
        <v>0</v>
      </c>
      <c r="CI152" s="140"/>
      <c r="CJ152" s="139">
        <f>IF([1]Pots!$HI146&gt;1999,1000,IF(AND([1]Pots!$HI146&lt;2000,[1]Pots!$HI146&gt;99),[1]Pots!$HI146/2,0))</f>
        <v>0</v>
      </c>
      <c r="CK152" s="140"/>
      <c r="CL152" s="139">
        <f>IF([1]Pots!$HN146&gt;1999,1000,IF(AND([1]Pots!$HN146&lt;2000,[1]Pots!$HN146&gt;99),[1]Pots!$HN146/2,0))</f>
        <v>0</v>
      </c>
      <c r="CM152" s="140"/>
      <c r="CN152" s="139">
        <f>IF([1]Pots!$HS146&gt;1999,1000,IF(AND([1]Pots!$HS146&lt;2000,[1]Pots!$HS146&gt;99),[1]Pots!$HS146/2,0))</f>
        <v>0</v>
      </c>
      <c r="CO152" s="140"/>
      <c r="CP152" s="139">
        <f>IF([1]Pots!$HX146&gt;1999,1000,IF(AND([1]Pots!$HX146&lt;2000,[1]Pots!$HX146&gt;99),[1]Pots!$HX146/2,0))</f>
        <v>0</v>
      </c>
      <c r="CQ152" s="140"/>
      <c r="CR152" s="139">
        <f>IF([1]Pots!$IC146&gt;1999,1000,IF(AND([1]Pots!$IC146&lt;2000,[1]Pots!$IC$6&gt;99),[1]Pots!$IC146/2,0))</f>
        <v>0</v>
      </c>
      <c r="CS152" s="140"/>
      <c r="CT152" s="139">
        <f>IF([1]Pots!$IH146&gt;1999,1000,IF(AND([1]Pots!$IH146&lt;2000,[1]Pots!$IH146&gt;99),[1]Pots!$IH146/2,0))</f>
        <v>0</v>
      </c>
      <c r="CU152" s="140"/>
      <c r="CV152" s="139">
        <f>IF([1]Pots!IM146&gt;1999,1000,IF(AND([1]Pots!$IM146&lt;2000,[1]Pots!$IM146&gt;99),[1]Pots!$IM146/2,0))</f>
        <v>0</v>
      </c>
      <c r="CW152" s="140"/>
      <c r="CX152" s="139">
        <f>IF([1]Pots!$IR146&gt;1999,1000,IF(AND([1]Pots!$IR146&lt;2000,[1]Pots!$IR146&gt;99),[1]Pots!$IR146/2,0))</f>
        <v>0</v>
      </c>
      <c r="CY152" s="140"/>
      <c r="CZ152" s="139">
        <f>IF([1]Pots!$IW146&gt;1999,1000,IF(AND([1]Pots!$IW146&lt;2000,[1]Pots!$IW146&gt;99),[1]Pots!$IW146/2,0))</f>
        <v>0</v>
      </c>
      <c r="DA152" s="140"/>
      <c r="DB152" s="139">
        <f>IF([1]Pots!$JB146&gt;1999,1000,IF(AND([1]Pots!$JB146&lt;2000,[1]Pots!$JB146&gt;99),[1]Pots!$JB146/2,0))</f>
        <v>0</v>
      </c>
      <c r="DC152" s="140"/>
      <c r="DD152" s="139">
        <f>IF([1]Pots!$JG146&gt;1999,1000,IF(AND([1]Pots!$JG146&lt;2000,[1]Pots!$JG146&gt;99),[1]Pots!$JG146/2,0))</f>
        <v>0</v>
      </c>
      <c r="DE152" s="140"/>
    </row>
    <row r="153" spans="2:109" ht="15" customHeight="1" x14ac:dyDescent="0.25">
      <c r="B153" s="82" t="s">
        <v>182</v>
      </c>
      <c r="C153" s="79" t="s">
        <v>180</v>
      </c>
      <c r="D153" s="14">
        <v>7.25</v>
      </c>
      <c r="E153" s="80"/>
      <c r="F153" s="139">
        <f>IF([1]Pots!$L147&gt;1999,1000,IF(AND([1]Pots!$L147&lt;2000,[1]Pots!$L147&gt;99),[1]Pots!$L147/2,0))</f>
        <v>0</v>
      </c>
      <c r="G153" s="139"/>
      <c r="H153" s="139">
        <f>IF([1]Pots!$Q147&gt;1999,1000,IF(AND([1]Pots!$Q147&lt;2000,[1]Pots!$Q147&gt;99),[1]Pots!$Q147/2,0))</f>
        <v>0</v>
      </c>
      <c r="I153" s="140"/>
      <c r="J153" s="139">
        <f>IF([1]Pots!$V147&gt;1999,1000,IF(AND([1]Pots!$V147&lt;2000,[1]Pots!$V147&gt;99),[1]Pots!$V147/2,0))</f>
        <v>0</v>
      </c>
      <c r="K153" s="140"/>
      <c r="L153" s="139">
        <f>IF([1]Pots!$AA147&gt;1999,1000,IF(AND([1]Pots!$AA147&lt;2000,[1]Pots!$AA147&gt;99),[1]Pots!$AA147/2,0))</f>
        <v>0</v>
      </c>
      <c r="M153" s="140"/>
      <c r="N153" s="139">
        <f>IF([1]Pots!$AF147&gt;1999,1000,IF(AND([1]Pots!$AF147&lt;2000,[1]Pots!$AF147&gt;99),[1]Pots!$AF147/2,0))</f>
        <v>0</v>
      </c>
      <c r="O153" s="139"/>
      <c r="P153" s="139">
        <f>IF([1]Pots!$AK147&gt;1999,1000,IF(AND([1]Pots!$AK147&lt;2000,[1]Pots!$AK147&gt;99),[1]Pots!$AK147/2,0))</f>
        <v>0</v>
      </c>
      <c r="Q153" s="140"/>
      <c r="R153" s="139">
        <f>IF([1]Pots!$AP147&gt;1999,1000,IF(AND([1]Pots!$AP147&lt;2000,[1]Pots!$AP147&gt;99),[1]Pots!$AP147/2,0))</f>
        <v>0</v>
      </c>
      <c r="S153" s="139"/>
      <c r="T153" s="139">
        <f>IF([1]Pots!$AU147&gt;1999,1000,IF(AND([1]Pots!$AU147&lt;2000,[1]Pots!$AU147&gt;99),[1]Pots!$AU147/2,0))</f>
        <v>0</v>
      </c>
      <c r="U153" s="140"/>
      <c r="V153" s="139">
        <f>IF([1]Pots!$AZ147&gt;1999,1000,IF(AND([1]Pots!$AZ147&lt;2000,[1]Pots!$AZ147&gt;99),[1]Pots!$AZ147/2,0))</f>
        <v>0</v>
      </c>
      <c r="W153" s="140"/>
      <c r="X153" s="139">
        <f>IF([1]Pots!$BE147&gt;1999,1000,IF(AND([1]Pots!$BE147&lt;2000,[1]Pots!$BE147&gt;99),[1]Pots!$BE147/2,0))</f>
        <v>0</v>
      </c>
      <c r="Y153" s="140"/>
      <c r="Z153" s="139">
        <f>IF([1]Pots!$BJ147&gt;1999,1000,IF(AND([1]Pots!$BJ147&lt;2000,[1]Pots!$BJ147&gt;99),[1]Pots!$BJ147/2,0))</f>
        <v>0</v>
      </c>
      <c r="AA153" s="140"/>
      <c r="AB153" s="139">
        <f>IF([1]Pots!$BO147&gt;1999,1000,IF(AND([1]Pots!$BO147&lt;2000,[1]Pots!$BO147&gt;99),[1]Pots!$BO147/2,0))</f>
        <v>0</v>
      </c>
      <c r="AC153" s="139"/>
      <c r="AD153" s="139">
        <f>IF([1]Pots!$BT147&gt;1999,1000,IF(AND([1]Pots!$BT147&lt;2000,[1]Pots!$BT147&gt;99),[1]Pots!$BT147/2,0))</f>
        <v>0</v>
      </c>
      <c r="AE153" s="140"/>
      <c r="AF153" s="139">
        <f>IF([1]Pots!$BY147&gt;1999,1000,IF(AND([1]Pots!$BY147&lt;2000,[1]Pots!$BY147&gt;99),[1]Pots!$BY147/2,0))</f>
        <v>0</v>
      </c>
      <c r="AG153" s="140"/>
      <c r="AH153" s="139">
        <f>IF([1]Pots!$CD147&gt;1999,1000,IF(AND([1]Pots!$CD147&lt;2000,[1]Pots!$CD147&gt;99),[1]Pots!$CD147/2,0))</f>
        <v>0</v>
      </c>
      <c r="AI153" s="140"/>
      <c r="AJ153" s="139">
        <f>IF([1]Pots!$CI147&gt;1999,1000,IF(AND([1]Pots!$CI147&lt;2000,[1]Pots!$CI147&gt;99),[1]Pots!$CI147/2,0))</f>
        <v>0</v>
      </c>
      <c r="AK153" s="140"/>
      <c r="AL153" s="139">
        <f>IF([1]Pots!$CN147&gt;1999,1000,IF(AND([1]Pots!$CN147&lt;2000,[1]Pots!$CN147&gt;99),[1]Pots!$CN147/2,0))</f>
        <v>0</v>
      </c>
      <c r="AM153" s="140"/>
      <c r="AN153" s="139">
        <f>IF([1]Pots!$CS147&gt;1999,1000,IF(AND([1]Pots!$CS147&lt;2000,[1]Pots!$CS147&gt;99),[1]Pots!$CS147/2,0))</f>
        <v>0</v>
      </c>
      <c r="AO153" s="140"/>
      <c r="AP153" s="139">
        <f>IF([1]Pots!$CX147&gt;1999,1000,IF(AND([1]Pots!$CX147&lt;2000,[1]Pots!$CX147&gt;99),[1]Pots!$CX147/2,0))</f>
        <v>0</v>
      </c>
      <c r="AQ153" s="140"/>
      <c r="AR153" s="139">
        <f>IF([1]Pots!$DC147&gt;1999,1000,IF(AND([1]Pots!$DC147&lt;2000,[1]Pots!$DC147&gt;99),[1]Pots!$DC147/2,0))</f>
        <v>0</v>
      </c>
      <c r="AS153" s="140"/>
      <c r="AT153" s="139">
        <f>IF([1]Pots!$DH147&gt;1999,1000,IF(AND([1]Pots!$DH147&lt;2000,[1]Pots!$DH147&gt;99),[1]Pots!$DH147/2,0))</f>
        <v>0</v>
      </c>
      <c r="AU153" s="140"/>
      <c r="AV153" s="139">
        <f>IF([1]Pots!$DM147&gt;1999,1000,IF(AND([1]Pots!$DM147&lt;2000,[1]Pots!$DM147&gt;99),[1]Pots!$DM147/2,0))</f>
        <v>0</v>
      </c>
      <c r="AW153" s="140"/>
      <c r="AX153" s="139">
        <f>IF([1]Pots!$DR147&gt;1999,1000,IF(AND([1]Pots!$DR147&lt;2000,[1]Pots!$DR147&gt;99),[1]Pots!$DR147/2,0))</f>
        <v>0</v>
      </c>
      <c r="AY153" s="140"/>
      <c r="AZ153" s="139">
        <f>IF([1]Pots!$DW147&gt;1999,1000,IF(AND([1]Pots!$DW147&lt;2000,[1]Pots!$DW147&gt;99),[1]Pots!$DW147/2,0))</f>
        <v>0</v>
      </c>
      <c r="BA153" s="140"/>
      <c r="BB153" s="139">
        <f>IF([1]Pots!$EB147&gt;1999,1000,IF(AND([1]Pots!$EB147&lt;2000,[1]Pots!$EB147&gt;99),[1]Pots!$EB147/2,0))</f>
        <v>0</v>
      </c>
      <c r="BC153" s="140"/>
      <c r="BD153" s="139">
        <f>IF([1]Pots!$EG147&gt;1999,1000,IF(AND([1]Pots!$EG147&lt;2000,[1]Pots!$EG147&gt;99),[1]Pots!$EG147/2,0))</f>
        <v>0</v>
      </c>
      <c r="BE153" s="140"/>
      <c r="BF153" s="139">
        <f>IF([1]Pots!$EL147&gt;1999,1000,IF(AND([1]Pots!$EL147&lt;2000,[1]Pots!$EL147&gt;99),[1]Pots!$EL147/2,0))</f>
        <v>0</v>
      </c>
      <c r="BG153" s="140"/>
      <c r="BH153" s="139">
        <f>IF([1]Pots!$EQ147&gt;1999,1000,IF(AND([1]Pots!$EQ147&lt;2000,[1]Pots!$EQ147&gt;99),[1]Pots!$EQ147/2,0))</f>
        <v>0</v>
      </c>
      <c r="BI153" s="140"/>
      <c r="BJ153" s="139">
        <f>IF([1]Pots!$EV147&gt;1999,1000,IF(AND([1]Pots!$EV147&lt;2000,[1]Pots!$EV147&gt;99),[1]Pots!$EV147/2,0))</f>
        <v>0</v>
      </c>
      <c r="BK153" s="140"/>
      <c r="BL153" s="139">
        <f>IF([1]Pots!$FA147&gt;1999,1000,IF(AND([1]Pots!$FA147&lt;2000,[1]Pots!$FA147&gt;99),[1]Pots!$FA147/2,0))</f>
        <v>0</v>
      </c>
      <c r="BM153" s="140"/>
      <c r="BN153" s="139">
        <f>IF([1]Pots!$FF147&gt;1999,1000,IF(AND([1]Pots!$FF147&lt;2000,[1]Pots!$FF147&gt;99),[1]Pots!$FF147/2,0))</f>
        <v>0</v>
      </c>
      <c r="BO153" s="140"/>
      <c r="BP153" s="139">
        <f>IF([1]Pots!$FK147&gt;1999,1000,IF(AND([1]Pots!$FK147&lt;2000,[1]Pots!$FK147&gt;99),[1]Pots!$FK147/2,0))</f>
        <v>0</v>
      </c>
      <c r="BQ153" s="140"/>
      <c r="BR153" s="139">
        <f>IF([1]Pots!$FP147&gt;1999,1000,IF(AND([1]Pots!$FP147&lt;2000,[1]Pots!$FP147&gt;99),[1]Pots!FP147/2,0))</f>
        <v>0</v>
      </c>
      <c r="BS153" s="140"/>
      <c r="BT153" s="139">
        <f>IF([1]Pots!$FU147&gt;1999,1000,IF(AND([1]Pots!$FU147&lt;2000,[1]Pots!$FU147&gt;99),[1]Pots!$FU147/2,0))</f>
        <v>0</v>
      </c>
      <c r="BU153" s="140"/>
      <c r="BV153" s="139">
        <f>IF([1]Pots!$FZ147&gt;1999,1000,IF(AND([1]Pots!$FZ147&lt;2000,[1]Pots!$FZ147&gt;99),[1]Pots!$FZ147/2,0))</f>
        <v>0</v>
      </c>
      <c r="BW153" s="140"/>
      <c r="BX153" s="139">
        <f>IF([1]Pots!$GE147&gt;1999,1000,IF(AND([1]Pots!$GE147&lt;2000,[1]Pots!$GE147&gt;99),[1]Pots!$GE147/2,0))</f>
        <v>0</v>
      </c>
      <c r="BY153" s="140"/>
      <c r="BZ153" s="139">
        <f>IF([1]Pots!$GJ147&gt;1999,1000,IF(AND([1]Pots!$GJ147&lt;2000,[1]Pots!$GJ147&gt;99),[1]Pots!$GJ147/2,0))</f>
        <v>0</v>
      </c>
      <c r="CA153" s="140"/>
      <c r="CB153" s="139">
        <f>IF([1]Pots!$GO147&gt;1999,1000,IF(AND([1]Pots!$GO147&lt;2000,[1]Pots!$GO147&gt;99),[1]Pots!$GO147/2,0))</f>
        <v>0</v>
      </c>
      <c r="CC153" s="140"/>
      <c r="CD153" s="139">
        <f>IF([1]Pots!$GT147&gt;1999,1000,IF(AND([1]Pots!$GT147&lt;2000,[1]Pots!$GT147&gt;99),[1]Pots!$GT147/2,0))</f>
        <v>0</v>
      </c>
      <c r="CE153" s="140"/>
      <c r="CF153" s="139">
        <f>IF([1]Pots!$GY147&gt;1999,1000,IF(AND([1]Pots!$GY147&lt;2000,[1]Pots!$GY147&gt;99),[1]Pots!$GY147/2,0))</f>
        <v>0</v>
      </c>
      <c r="CG153" s="140"/>
      <c r="CH153" s="139">
        <f>IF([1]Pots!$HD147&gt;1999,1000,IF(AND([1]Pots!$HD147&lt;2000,[1]Pots!$HD147&gt;99),[1]Pots!$HD147/2,0))</f>
        <v>0</v>
      </c>
      <c r="CI153" s="140"/>
      <c r="CJ153" s="139">
        <f>IF([1]Pots!$HI147&gt;1999,1000,IF(AND([1]Pots!$HI147&lt;2000,[1]Pots!$HI147&gt;99),[1]Pots!$HI147/2,0))</f>
        <v>0</v>
      </c>
      <c r="CK153" s="140"/>
      <c r="CL153" s="139">
        <f>IF([1]Pots!$HN147&gt;1999,1000,IF(AND([1]Pots!$HN147&lt;2000,[1]Pots!$HN147&gt;99),[1]Pots!$HN147/2,0))</f>
        <v>0</v>
      </c>
      <c r="CM153" s="140"/>
      <c r="CN153" s="139">
        <f>IF([1]Pots!$HS147&gt;1999,1000,IF(AND([1]Pots!$HS147&lt;2000,[1]Pots!$HS147&gt;99),[1]Pots!$HS147/2,0))</f>
        <v>0</v>
      </c>
      <c r="CO153" s="140"/>
      <c r="CP153" s="139">
        <f>IF([1]Pots!$HX147&gt;1999,1000,IF(AND([1]Pots!$HX147&lt;2000,[1]Pots!$HX147&gt;99),[1]Pots!$HX147/2,0))</f>
        <v>0</v>
      </c>
      <c r="CQ153" s="140"/>
      <c r="CR153" s="139">
        <f>IF([1]Pots!$IC147&gt;1999,1000,IF(AND([1]Pots!$IC147&lt;2000,[1]Pots!$IC$6&gt;99),[1]Pots!$IC147/2,0))</f>
        <v>0</v>
      </c>
      <c r="CS153" s="140"/>
      <c r="CT153" s="139">
        <f>IF([1]Pots!$IH147&gt;1999,1000,IF(AND([1]Pots!$IH147&lt;2000,[1]Pots!$IH147&gt;99),[1]Pots!$IH147/2,0))</f>
        <v>0</v>
      </c>
      <c r="CU153" s="140"/>
      <c r="CV153" s="139">
        <f>IF([1]Pots!IM147&gt;1999,1000,IF(AND([1]Pots!$IM147&lt;2000,[1]Pots!$IM147&gt;99),[1]Pots!$IM147/2,0))</f>
        <v>0</v>
      </c>
      <c r="CW153" s="140"/>
      <c r="CX153" s="139">
        <f>IF([1]Pots!$IR147&gt;1999,1000,IF(AND([1]Pots!$IR147&lt;2000,[1]Pots!$IR147&gt;99),[1]Pots!$IR147/2,0))</f>
        <v>0</v>
      </c>
      <c r="CY153" s="140"/>
      <c r="CZ153" s="139">
        <f>IF([1]Pots!$IW147&gt;1999,1000,IF(AND([1]Pots!$IW147&lt;2000,[1]Pots!$IW147&gt;99),[1]Pots!$IW147/2,0))</f>
        <v>0</v>
      </c>
      <c r="DA153" s="140"/>
      <c r="DB153" s="139">
        <f>IF([1]Pots!$JB147&gt;1999,1000,IF(AND([1]Pots!$JB147&lt;2000,[1]Pots!$JB147&gt;99),[1]Pots!$JB147/2,0))</f>
        <v>0</v>
      </c>
      <c r="DC153" s="140"/>
      <c r="DD153" s="139">
        <f>IF([1]Pots!$JG147&gt;1999,1000,IF(AND([1]Pots!$JG147&lt;2000,[1]Pots!$JG147&gt;99),[1]Pots!$JG147/2,0))</f>
        <v>0</v>
      </c>
      <c r="DE153" s="140"/>
    </row>
    <row r="154" spans="2:109" ht="15" customHeight="1" x14ac:dyDescent="0.25">
      <c r="B154" s="82" t="s">
        <v>125</v>
      </c>
      <c r="C154" s="79" t="s">
        <v>168</v>
      </c>
      <c r="D154" s="14">
        <v>6</v>
      </c>
      <c r="E154" s="80"/>
      <c r="F154" s="139">
        <f>IF([1]Pots!$L148&gt;1999,1000,IF(AND([1]Pots!$L148&lt;2000,[1]Pots!$L148&gt;99),[1]Pots!$L148/2,0))</f>
        <v>0</v>
      </c>
      <c r="G154" s="139"/>
      <c r="H154" s="139">
        <f>IF([1]Pots!$Q148&gt;1999,1000,IF(AND([1]Pots!$Q148&lt;2000,[1]Pots!$Q148&gt;99),[1]Pots!$Q148/2,0))</f>
        <v>0</v>
      </c>
      <c r="I154" s="140"/>
      <c r="J154" s="139">
        <f>IF([1]Pots!$V148&gt;1999,1000,IF(AND([1]Pots!$V148&lt;2000,[1]Pots!$V148&gt;99),[1]Pots!$V148/2,0))</f>
        <v>0</v>
      </c>
      <c r="K154" s="140"/>
      <c r="L154" s="139">
        <f>IF([1]Pots!$AA148&gt;1999,1000,IF(AND([1]Pots!$AA148&lt;2000,[1]Pots!$AA148&gt;99),[1]Pots!$AA148/2,0))</f>
        <v>0</v>
      </c>
      <c r="M154" s="140"/>
      <c r="N154" s="139">
        <f>IF([1]Pots!$AF148&gt;1999,1000,IF(AND([1]Pots!$AF148&lt;2000,[1]Pots!$AF148&gt;99),[1]Pots!$AF148/2,0))</f>
        <v>0</v>
      </c>
      <c r="O154" s="139"/>
      <c r="P154" s="139">
        <f>IF([1]Pots!$AK148&gt;1999,1000,IF(AND([1]Pots!$AK148&lt;2000,[1]Pots!$AK148&gt;99),[1]Pots!$AK148/2,0))</f>
        <v>0</v>
      </c>
      <c r="Q154" s="140"/>
      <c r="R154" s="139">
        <f>IF([1]Pots!$AP148&gt;1999,1000,IF(AND([1]Pots!$AP148&lt;2000,[1]Pots!$AP148&gt;99),[1]Pots!$AP148/2,0))</f>
        <v>0</v>
      </c>
      <c r="S154" s="139"/>
      <c r="T154" s="139">
        <f>IF([1]Pots!$AU148&gt;1999,1000,IF(AND([1]Pots!$AU148&lt;2000,[1]Pots!$AU148&gt;99),[1]Pots!$AU148/2,0))</f>
        <v>0</v>
      </c>
      <c r="U154" s="140"/>
      <c r="V154" s="139">
        <f>IF([1]Pots!$AZ148&gt;1999,1000,IF(AND([1]Pots!$AZ148&lt;2000,[1]Pots!$AZ148&gt;99),[1]Pots!$AZ148/2,0))</f>
        <v>0</v>
      </c>
      <c r="W154" s="140"/>
      <c r="X154" s="139">
        <f>IF([1]Pots!$BE148&gt;1999,1000,IF(AND([1]Pots!$BE148&lt;2000,[1]Pots!$BE148&gt;99),[1]Pots!$BE148/2,0))</f>
        <v>0</v>
      </c>
      <c r="Y154" s="140"/>
      <c r="Z154" s="139">
        <f>IF([1]Pots!$BJ148&gt;1999,1000,IF(AND([1]Pots!$BJ148&lt;2000,[1]Pots!$BJ148&gt;99),[1]Pots!$BJ148/2,0))</f>
        <v>0</v>
      </c>
      <c r="AA154" s="140"/>
      <c r="AB154" s="139">
        <f>IF([1]Pots!$BO148&gt;1999,1000,IF(AND([1]Pots!$BO148&lt;2000,[1]Pots!$BO148&gt;99),[1]Pots!$BO148/2,0))</f>
        <v>0</v>
      </c>
      <c r="AC154" s="139"/>
      <c r="AD154" s="139">
        <f>IF([1]Pots!$BT148&gt;1999,1000,IF(AND([1]Pots!$BT148&lt;2000,[1]Pots!$BT148&gt;99),[1]Pots!$BT148/2,0))</f>
        <v>0</v>
      </c>
      <c r="AE154" s="140"/>
      <c r="AF154" s="139">
        <f>IF([1]Pots!$BY148&gt;1999,1000,IF(AND([1]Pots!$BY148&lt;2000,[1]Pots!$BY148&gt;99),[1]Pots!$BY148/2,0))</f>
        <v>0</v>
      </c>
      <c r="AG154" s="140"/>
      <c r="AH154" s="139">
        <f>IF([1]Pots!$CD148&gt;1999,1000,IF(AND([1]Pots!$CD148&lt;2000,[1]Pots!$CD148&gt;99),[1]Pots!$CD148/2,0))</f>
        <v>0</v>
      </c>
      <c r="AI154" s="140"/>
      <c r="AJ154" s="139">
        <f>IF([1]Pots!$CI148&gt;1999,1000,IF(AND([1]Pots!$CI148&lt;2000,[1]Pots!$CI148&gt;99),[1]Pots!$CI148/2,0))</f>
        <v>0</v>
      </c>
      <c r="AK154" s="140"/>
      <c r="AL154" s="139">
        <f>IF([1]Pots!$CN148&gt;1999,1000,IF(AND([1]Pots!$CN148&lt;2000,[1]Pots!$CN148&gt;99),[1]Pots!$CN148/2,0))</f>
        <v>0</v>
      </c>
      <c r="AM154" s="140"/>
      <c r="AN154" s="139">
        <f>IF([1]Pots!$CS148&gt;1999,1000,IF(AND([1]Pots!$CS148&lt;2000,[1]Pots!$CS148&gt;99),[1]Pots!$CS148/2,0))</f>
        <v>0</v>
      </c>
      <c r="AO154" s="140"/>
      <c r="AP154" s="139">
        <f>IF([1]Pots!$CX148&gt;1999,1000,IF(AND([1]Pots!$CX148&lt;2000,[1]Pots!$CX148&gt;99),[1]Pots!$CX148/2,0))</f>
        <v>0</v>
      </c>
      <c r="AQ154" s="140"/>
      <c r="AR154" s="139">
        <f>IF([1]Pots!$DC148&gt;1999,1000,IF(AND([1]Pots!$DC148&lt;2000,[1]Pots!$DC148&gt;99),[1]Pots!$DC148/2,0))</f>
        <v>0</v>
      </c>
      <c r="AS154" s="140"/>
      <c r="AT154" s="139">
        <f>IF([1]Pots!$DH148&gt;1999,1000,IF(AND([1]Pots!$DH148&lt;2000,[1]Pots!$DH148&gt;99),[1]Pots!$DH148/2,0))</f>
        <v>0</v>
      </c>
      <c r="AU154" s="140"/>
      <c r="AV154" s="139">
        <f>IF([1]Pots!$DM148&gt;1999,1000,IF(AND([1]Pots!$DM148&lt;2000,[1]Pots!$DM148&gt;99),[1]Pots!$DM148/2,0))</f>
        <v>0</v>
      </c>
      <c r="AW154" s="140"/>
      <c r="AX154" s="139">
        <f>IF([1]Pots!$DR148&gt;1999,1000,IF(AND([1]Pots!$DR148&lt;2000,[1]Pots!$DR148&gt;99),[1]Pots!$DR148/2,0))</f>
        <v>0</v>
      </c>
      <c r="AY154" s="140"/>
      <c r="AZ154" s="139">
        <f>IF([1]Pots!$DW148&gt;1999,1000,IF(AND([1]Pots!$DW148&lt;2000,[1]Pots!$DW148&gt;99),[1]Pots!$DW148/2,0))</f>
        <v>0</v>
      </c>
      <c r="BA154" s="140"/>
      <c r="BB154" s="139">
        <f>IF([1]Pots!$EB148&gt;1999,1000,IF(AND([1]Pots!$EB148&lt;2000,[1]Pots!$EB148&gt;99),[1]Pots!$EB148/2,0))</f>
        <v>0</v>
      </c>
      <c r="BC154" s="140"/>
      <c r="BD154" s="139">
        <f>IF([1]Pots!$EG148&gt;1999,1000,IF(AND([1]Pots!$EG148&lt;2000,[1]Pots!$EG148&gt;99),[1]Pots!$EG148/2,0))</f>
        <v>0</v>
      </c>
      <c r="BE154" s="140"/>
      <c r="BF154" s="139">
        <f>IF([1]Pots!$EL148&gt;1999,1000,IF(AND([1]Pots!$EL148&lt;2000,[1]Pots!$EL148&gt;99),[1]Pots!$EL148/2,0))</f>
        <v>0</v>
      </c>
      <c r="BG154" s="140"/>
      <c r="BH154" s="139">
        <f>IF([1]Pots!$EQ148&gt;1999,1000,IF(AND([1]Pots!$EQ148&lt;2000,[1]Pots!$EQ148&gt;99),[1]Pots!$EQ148/2,0))</f>
        <v>0</v>
      </c>
      <c r="BI154" s="140"/>
      <c r="BJ154" s="139">
        <f>IF([1]Pots!$EV148&gt;1999,1000,IF(AND([1]Pots!$EV148&lt;2000,[1]Pots!$EV148&gt;99),[1]Pots!$EV148/2,0))</f>
        <v>0</v>
      </c>
      <c r="BK154" s="140"/>
      <c r="BL154" s="139">
        <f>IF([1]Pots!$FA148&gt;1999,1000,IF(AND([1]Pots!$FA148&lt;2000,[1]Pots!$FA148&gt;99),[1]Pots!$FA148/2,0))</f>
        <v>0</v>
      </c>
      <c r="BM154" s="140"/>
      <c r="BN154" s="139">
        <f>IF([1]Pots!$FF148&gt;1999,1000,IF(AND([1]Pots!$FF148&lt;2000,[1]Pots!$FF148&gt;99),[1]Pots!$FF148/2,0))</f>
        <v>0</v>
      </c>
      <c r="BO154" s="140"/>
      <c r="BP154" s="139">
        <f>IF([1]Pots!$FK148&gt;1999,1000,IF(AND([1]Pots!$FK148&lt;2000,[1]Pots!$FK148&gt;99),[1]Pots!$FK148/2,0))</f>
        <v>0</v>
      </c>
      <c r="BQ154" s="140"/>
      <c r="BR154" s="139">
        <f>IF([1]Pots!$FP148&gt;1999,1000,IF(AND([1]Pots!$FP148&lt;2000,[1]Pots!$FP148&gt;99),[1]Pots!FP148/2,0))</f>
        <v>0</v>
      </c>
      <c r="BS154" s="140"/>
      <c r="BT154" s="139">
        <f>IF([1]Pots!$FU148&gt;1999,1000,IF(AND([1]Pots!$FU148&lt;2000,[1]Pots!$FU148&gt;99),[1]Pots!$FU148/2,0))</f>
        <v>0</v>
      </c>
      <c r="BU154" s="140"/>
      <c r="BV154" s="139">
        <f>IF([1]Pots!$FZ148&gt;1999,1000,IF(AND([1]Pots!$FZ148&lt;2000,[1]Pots!$FZ148&gt;99),[1]Pots!$FZ148/2,0))</f>
        <v>0</v>
      </c>
      <c r="BW154" s="140"/>
      <c r="BX154" s="139">
        <f>IF([1]Pots!$GE148&gt;1999,1000,IF(AND([1]Pots!$GE148&lt;2000,[1]Pots!$GE148&gt;99),[1]Pots!$GE148/2,0))</f>
        <v>0</v>
      </c>
      <c r="BY154" s="140"/>
      <c r="BZ154" s="139">
        <f>IF([1]Pots!$GJ148&gt;1999,1000,IF(AND([1]Pots!$GJ148&lt;2000,[1]Pots!$GJ148&gt;99),[1]Pots!$GJ148/2,0))</f>
        <v>0</v>
      </c>
      <c r="CA154" s="140"/>
      <c r="CB154" s="139">
        <f>IF([1]Pots!$GO148&gt;1999,1000,IF(AND([1]Pots!$GO148&lt;2000,[1]Pots!$GO148&gt;99),[1]Pots!$GO148/2,0))</f>
        <v>0</v>
      </c>
      <c r="CC154" s="140"/>
      <c r="CD154" s="139">
        <f>IF([1]Pots!$GT148&gt;1999,1000,IF(AND([1]Pots!$GT148&lt;2000,[1]Pots!$GT148&gt;99),[1]Pots!$GT148/2,0))</f>
        <v>0</v>
      </c>
      <c r="CE154" s="140"/>
      <c r="CF154" s="139">
        <f>IF([1]Pots!$GY148&gt;1999,1000,IF(AND([1]Pots!$GY148&lt;2000,[1]Pots!$GY148&gt;99),[1]Pots!$GY148/2,0))</f>
        <v>0</v>
      </c>
      <c r="CG154" s="140"/>
      <c r="CH154" s="139">
        <f>IF([1]Pots!$HD148&gt;1999,1000,IF(AND([1]Pots!$HD148&lt;2000,[1]Pots!$HD148&gt;99),[1]Pots!$HD148/2,0))</f>
        <v>0</v>
      </c>
      <c r="CI154" s="140"/>
      <c r="CJ154" s="139">
        <f>IF([1]Pots!$HI148&gt;1999,1000,IF(AND([1]Pots!$HI148&lt;2000,[1]Pots!$HI148&gt;99),[1]Pots!$HI148/2,0))</f>
        <v>0</v>
      </c>
      <c r="CK154" s="140"/>
      <c r="CL154" s="139">
        <f>IF([1]Pots!$HN148&gt;1999,1000,IF(AND([1]Pots!$HN148&lt;2000,[1]Pots!$HN148&gt;99),[1]Pots!$HN148/2,0))</f>
        <v>0</v>
      </c>
      <c r="CM154" s="140"/>
      <c r="CN154" s="139">
        <f>IF([1]Pots!$HS148&gt;1999,1000,IF(AND([1]Pots!$HS148&lt;2000,[1]Pots!$HS148&gt;99),[1]Pots!$HS148/2,0))</f>
        <v>0</v>
      </c>
      <c r="CO154" s="140"/>
      <c r="CP154" s="139">
        <f>IF([1]Pots!$HX148&gt;1999,1000,IF(AND([1]Pots!$HX148&lt;2000,[1]Pots!$HX148&gt;99),[1]Pots!$HX148/2,0))</f>
        <v>0</v>
      </c>
      <c r="CQ154" s="140"/>
      <c r="CR154" s="139">
        <f>IF([1]Pots!$IC148&gt;1999,1000,IF(AND([1]Pots!$IC148&lt;2000,[1]Pots!$IC$6&gt;99),[1]Pots!$IC148/2,0))</f>
        <v>13</v>
      </c>
      <c r="CS154" s="140"/>
      <c r="CT154" s="139">
        <f>IF([1]Pots!$IH148&gt;1999,1000,IF(AND([1]Pots!$IH148&lt;2000,[1]Pots!$IH148&gt;99),[1]Pots!$IH148/2,0))</f>
        <v>0</v>
      </c>
      <c r="CU154" s="140"/>
      <c r="CV154" s="139">
        <f>IF([1]Pots!IM148&gt;1999,1000,IF(AND([1]Pots!$IM148&lt;2000,[1]Pots!$IM148&gt;99),[1]Pots!$IM148/2,0))</f>
        <v>0</v>
      </c>
      <c r="CW154" s="140"/>
      <c r="CX154" s="139">
        <f>IF([1]Pots!$IR148&gt;1999,1000,IF(AND([1]Pots!$IR148&lt;2000,[1]Pots!$IR148&gt;99),[1]Pots!$IR148/2,0))</f>
        <v>0</v>
      </c>
      <c r="CY154" s="140"/>
      <c r="CZ154" s="139">
        <f>IF([1]Pots!$IW148&gt;1999,1000,IF(AND([1]Pots!$IW148&lt;2000,[1]Pots!$IW148&gt;99),[1]Pots!$IW148/2,0))</f>
        <v>0</v>
      </c>
      <c r="DA154" s="140"/>
      <c r="DB154" s="139">
        <f>IF([1]Pots!$JB148&gt;1999,1000,IF(AND([1]Pots!$JB148&lt;2000,[1]Pots!$JB148&gt;99),[1]Pots!$JB148/2,0))</f>
        <v>0</v>
      </c>
      <c r="DC154" s="140"/>
      <c r="DD154" s="139">
        <f>IF([1]Pots!$JG148&gt;1999,1000,IF(AND([1]Pots!$JG148&lt;2000,[1]Pots!$JG148&gt;99),[1]Pots!$JG148/2,0))</f>
        <v>0</v>
      </c>
      <c r="DE154" s="140"/>
    </row>
    <row r="155" spans="2:109" ht="15" customHeight="1" x14ac:dyDescent="0.25">
      <c r="B155" s="82" t="s">
        <v>126</v>
      </c>
      <c r="C155" s="79" t="s">
        <v>168</v>
      </c>
      <c r="D155" s="14">
        <v>6</v>
      </c>
      <c r="E155" s="80"/>
      <c r="F155" s="139">
        <f>IF([1]Pots!$L149&gt;1999,1000,IF(AND([1]Pots!$L149&lt;2000,[1]Pots!$L149&gt;99),[1]Pots!$L149/2,0))</f>
        <v>106</v>
      </c>
      <c r="G155" s="139"/>
      <c r="H155" s="139">
        <f>IF([1]Pots!$Q149&gt;1999,1000,IF(AND([1]Pots!$Q149&lt;2000,[1]Pots!$Q149&gt;99),[1]Pots!$Q149/2,0))</f>
        <v>106</v>
      </c>
      <c r="I155" s="140"/>
      <c r="J155" s="139">
        <f>IF([1]Pots!$V149&gt;1999,1000,IF(AND([1]Pots!$V149&lt;2000,[1]Pots!$V149&gt;99),[1]Pots!$V149/2,0))</f>
        <v>106</v>
      </c>
      <c r="K155" s="140"/>
      <c r="L155" s="139">
        <f>IF([1]Pots!$AA149&gt;1999,1000,IF(AND([1]Pots!$AA149&lt;2000,[1]Pots!$AA149&gt;99),[1]Pots!$AA149/2,0))</f>
        <v>106</v>
      </c>
      <c r="M155" s="140"/>
      <c r="N155" s="139">
        <f>IF([1]Pots!$AF149&gt;1999,1000,IF(AND([1]Pots!$AF149&lt;2000,[1]Pots!$AF149&gt;99),[1]Pots!$AF149/2,0))</f>
        <v>106</v>
      </c>
      <c r="O155" s="139"/>
      <c r="P155" s="139">
        <f>IF([1]Pots!$AK149&gt;1999,1000,IF(AND([1]Pots!$AK149&lt;2000,[1]Pots!$AK149&gt;99),[1]Pots!$AK149/2,0))</f>
        <v>106</v>
      </c>
      <c r="Q155" s="140"/>
      <c r="R155" s="139">
        <f>IF([1]Pots!$AP149&gt;1999,1000,IF(AND([1]Pots!$AP149&lt;2000,[1]Pots!$AP149&gt;99),[1]Pots!$AP149/2,0))</f>
        <v>106</v>
      </c>
      <c r="S155" s="139"/>
      <c r="T155" s="139">
        <f>IF([1]Pots!$AU149&gt;1999,1000,IF(AND([1]Pots!$AU149&lt;2000,[1]Pots!$AU149&gt;99),[1]Pots!$AU149/2,0))</f>
        <v>106</v>
      </c>
      <c r="U155" s="140"/>
      <c r="V155" s="139">
        <f>IF([1]Pots!$AZ149&gt;1999,1000,IF(AND([1]Pots!$AZ149&lt;2000,[1]Pots!$AZ149&gt;99),[1]Pots!$AZ149/2,0))</f>
        <v>106</v>
      </c>
      <c r="W155" s="140"/>
      <c r="X155" s="139">
        <f>IF([1]Pots!$BE149&gt;1999,1000,IF(AND([1]Pots!$BE149&lt;2000,[1]Pots!$BE149&gt;99),[1]Pots!$BE149/2,0))</f>
        <v>106</v>
      </c>
      <c r="Y155" s="140"/>
      <c r="Z155" s="139">
        <f>IF([1]Pots!$BJ149&gt;1999,1000,IF(AND([1]Pots!$BJ149&lt;2000,[1]Pots!$BJ149&gt;99),[1]Pots!$BJ149/2,0))</f>
        <v>106</v>
      </c>
      <c r="AA155" s="140"/>
      <c r="AB155" s="139">
        <f>IF([1]Pots!$BO149&gt;1999,1000,IF(AND([1]Pots!$BO149&lt;2000,[1]Pots!$BO149&gt;99),[1]Pots!$BO149/2,0))</f>
        <v>106</v>
      </c>
      <c r="AC155" s="139"/>
      <c r="AD155" s="139">
        <f>IF([1]Pots!$BT149&gt;1999,1000,IF(AND([1]Pots!$BT149&lt;2000,[1]Pots!$BT149&gt;99),[1]Pots!$BT149/2,0))</f>
        <v>106</v>
      </c>
      <c r="AE155" s="140"/>
      <c r="AF155" s="139">
        <f>IF([1]Pots!$BY149&gt;1999,1000,IF(AND([1]Pots!$BY149&lt;2000,[1]Pots!$BY149&gt;99),[1]Pots!$BY149/2,0))</f>
        <v>106</v>
      </c>
      <c r="AG155" s="140"/>
      <c r="AH155" s="139">
        <f>IF([1]Pots!$CD149&gt;1999,1000,IF(AND([1]Pots!$CD149&lt;2000,[1]Pots!$CD149&gt;99),[1]Pots!$CD149/2,0))</f>
        <v>106</v>
      </c>
      <c r="AI155" s="140"/>
      <c r="AJ155" s="139">
        <f>IF([1]Pots!$CI149&gt;1999,1000,IF(AND([1]Pots!$CI149&lt;2000,[1]Pots!$CI149&gt;99),[1]Pots!$CI149/2,0))</f>
        <v>106</v>
      </c>
      <c r="AK155" s="140"/>
      <c r="AL155" s="139">
        <f>IF([1]Pots!$CN149&gt;1999,1000,IF(AND([1]Pots!$CN149&lt;2000,[1]Pots!$CN149&gt;99),[1]Pots!$CN149/2,0))</f>
        <v>106</v>
      </c>
      <c r="AM155" s="140"/>
      <c r="AN155" s="139">
        <f>IF([1]Pots!$CS149&gt;1999,1000,IF(AND([1]Pots!$CS149&lt;2000,[1]Pots!$CS149&gt;99),[1]Pots!$CS149/2,0))</f>
        <v>106</v>
      </c>
      <c r="AO155" s="140"/>
      <c r="AP155" s="139">
        <f>IF([1]Pots!$CX149&gt;1999,1000,IF(AND([1]Pots!$CX149&lt;2000,[1]Pots!$CX149&gt;99),[1]Pots!$CX149/2,0))</f>
        <v>106</v>
      </c>
      <c r="AQ155" s="140"/>
      <c r="AR155" s="139">
        <f>IF([1]Pots!$DC149&gt;1999,1000,IF(AND([1]Pots!$DC149&lt;2000,[1]Pots!$DC149&gt;99),[1]Pots!$DC149/2,0))</f>
        <v>106</v>
      </c>
      <c r="AS155" s="140"/>
      <c r="AT155" s="139">
        <f>IF([1]Pots!$DH149&gt;1999,1000,IF(AND([1]Pots!$DH149&lt;2000,[1]Pots!$DH149&gt;99),[1]Pots!$DH149/2,0))</f>
        <v>106</v>
      </c>
      <c r="AU155" s="140"/>
      <c r="AV155" s="139">
        <f>IF([1]Pots!$DM149&gt;1999,1000,IF(AND([1]Pots!$DM149&lt;2000,[1]Pots!$DM149&gt;99),[1]Pots!$DM149/2,0))</f>
        <v>106</v>
      </c>
      <c r="AW155" s="140"/>
      <c r="AX155" s="139">
        <f>IF([1]Pots!$DR149&gt;1999,1000,IF(AND([1]Pots!$DR149&lt;2000,[1]Pots!$DR149&gt;99),[1]Pots!$DR149/2,0))</f>
        <v>106</v>
      </c>
      <c r="AY155" s="140"/>
      <c r="AZ155" s="139">
        <f>IF([1]Pots!$DW149&gt;1999,1000,IF(AND([1]Pots!$DW149&lt;2000,[1]Pots!$DW149&gt;99),[1]Pots!$DW149/2,0))</f>
        <v>106</v>
      </c>
      <c r="BA155" s="140"/>
      <c r="BB155" s="139">
        <f>IF([1]Pots!$EB149&gt;1999,1000,IF(AND([1]Pots!$EB149&lt;2000,[1]Pots!$EB149&gt;99),[1]Pots!$EB149/2,0))</f>
        <v>106</v>
      </c>
      <c r="BC155" s="140"/>
      <c r="BD155" s="139">
        <f>IF([1]Pots!$EG149&gt;1999,1000,IF(AND([1]Pots!$EG149&lt;2000,[1]Pots!$EG149&gt;99),[1]Pots!$EG149/2,0))</f>
        <v>106</v>
      </c>
      <c r="BE155" s="140"/>
      <c r="BF155" s="139">
        <f>IF([1]Pots!$EL149&gt;1999,1000,IF(AND([1]Pots!$EL149&lt;2000,[1]Pots!$EL149&gt;99),[1]Pots!$EL149/2,0))</f>
        <v>106</v>
      </c>
      <c r="BG155" s="140"/>
      <c r="BH155" s="139">
        <f>IF([1]Pots!$EQ149&gt;1999,1000,IF(AND([1]Pots!$EQ149&lt;2000,[1]Pots!$EQ149&gt;99),[1]Pots!$EQ149/2,0))</f>
        <v>106</v>
      </c>
      <c r="BI155" s="140"/>
      <c r="BJ155" s="139">
        <f>IF([1]Pots!$EV149&gt;1999,1000,IF(AND([1]Pots!$EV149&lt;2000,[1]Pots!$EV149&gt;99),[1]Pots!$EV149/2,0))</f>
        <v>106</v>
      </c>
      <c r="BK155" s="140"/>
      <c r="BL155" s="139">
        <f>IF([1]Pots!$FA149&gt;1999,1000,IF(AND([1]Pots!$FA149&lt;2000,[1]Pots!$FA149&gt;99),[1]Pots!$FA149/2,0))</f>
        <v>106</v>
      </c>
      <c r="BM155" s="140"/>
      <c r="BN155" s="139">
        <f>IF([1]Pots!$FF149&gt;1999,1000,IF(AND([1]Pots!$FF149&lt;2000,[1]Pots!$FF149&gt;99),[1]Pots!$FF149/2,0))</f>
        <v>106</v>
      </c>
      <c r="BO155" s="140"/>
      <c r="BP155" s="139">
        <f>IF([1]Pots!$FK149&gt;1999,1000,IF(AND([1]Pots!$FK149&lt;2000,[1]Pots!$FK149&gt;99),[1]Pots!$FK149/2,0))</f>
        <v>106</v>
      </c>
      <c r="BQ155" s="140"/>
      <c r="BR155" s="139">
        <f>IF([1]Pots!$FP149&gt;1999,1000,IF(AND([1]Pots!$FP149&lt;2000,[1]Pots!$FP149&gt;99),[1]Pots!FP149/2,0))</f>
        <v>106</v>
      </c>
      <c r="BS155" s="140"/>
      <c r="BT155" s="139">
        <f>IF([1]Pots!$FU149&gt;1999,1000,IF(AND([1]Pots!$FU149&lt;2000,[1]Pots!$FU149&gt;99),[1]Pots!$FU149/2,0))</f>
        <v>106</v>
      </c>
      <c r="BU155" s="140"/>
      <c r="BV155" s="139">
        <f>IF([1]Pots!$FZ149&gt;1999,1000,IF(AND([1]Pots!$FZ149&lt;2000,[1]Pots!$FZ149&gt;99),[1]Pots!$FZ149/2,0))</f>
        <v>106</v>
      </c>
      <c r="BW155" s="140"/>
      <c r="BX155" s="139">
        <f>IF([1]Pots!$GE149&gt;1999,1000,IF(AND([1]Pots!$GE149&lt;2000,[1]Pots!$GE149&gt;99),[1]Pots!$GE149/2,0))</f>
        <v>106</v>
      </c>
      <c r="BY155" s="140"/>
      <c r="BZ155" s="139">
        <f>IF([1]Pots!$GJ149&gt;1999,1000,IF(AND([1]Pots!$GJ149&lt;2000,[1]Pots!$GJ149&gt;99),[1]Pots!$GJ149/2,0))</f>
        <v>106</v>
      </c>
      <c r="CA155" s="140"/>
      <c r="CB155" s="139">
        <f>IF([1]Pots!$GO149&gt;1999,1000,IF(AND([1]Pots!$GO149&lt;2000,[1]Pots!$GO149&gt;99),[1]Pots!$GO149/2,0))</f>
        <v>106</v>
      </c>
      <c r="CC155" s="140"/>
      <c r="CD155" s="139">
        <f>IF([1]Pots!$GT149&gt;1999,1000,IF(AND([1]Pots!$GT149&lt;2000,[1]Pots!$GT149&gt;99),[1]Pots!$GT149/2,0))</f>
        <v>106</v>
      </c>
      <c r="CE155" s="140"/>
      <c r="CF155" s="139">
        <f>IF([1]Pots!$GY149&gt;1999,1000,IF(AND([1]Pots!$GY149&lt;2000,[1]Pots!$GY149&gt;99),[1]Pots!$GY149/2,0))</f>
        <v>106</v>
      </c>
      <c r="CG155" s="140"/>
      <c r="CH155" s="139">
        <f>IF([1]Pots!$HD149&gt;1999,1000,IF(AND([1]Pots!$HD149&lt;2000,[1]Pots!$HD149&gt;99),[1]Pots!$HD149/2,0))</f>
        <v>106</v>
      </c>
      <c r="CI155" s="140"/>
      <c r="CJ155" s="139">
        <f>IF([1]Pots!$HI149&gt;1999,1000,IF(AND([1]Pots!$HI149&lt;2000,[1]Pots!$HI149&gt;99),[1]Pots!$HI149/2,0))</f>
        <v>106</v>
      </c>
      <c r="CK155" s="140"/>
      <c r="CL155" s="139">
        <f>IF([1]Pots!$HN149&gt;1999,1000,IF(AND([1]Pots!$HN149&lt;2000,[1]Pots!$HN149&gt;99),[1]Pots!$HN149/2,0))</f>
        <v>106</v>
      </c>
      <c r="CM155" s="140"/>
      <c r="CN155" s="139">
        <f>IF([1]Pots!$HS149&gt;1999,1000,IF(AND([1]Pots!$HS149&lt;2000,[1]Pots!$HS149&gt;99),[1]Pots!$HS149/2,0))</f>
        <v>106</v>
      </c>
      <c r="CO155" s="140"/>
      <c r="CP155" s="139">
        <f>IF([1]Pots!$HX149&gt;1999,1000,IF(AND([1]Pots!$HX149&lt;2000,[1]Pots!$HX149&gt;99),[1]Pots!$HX149/2,0))</f>
        <v>106</v>
      </c>
      <c r="CQ155" s="140"/>
      <c r="CR155" s="139">
        <f>IF([1]Pots!$IC149&gt;1999,1000,IF(AND([1]Pots!$IC149&lt;2000,[1]Pots!$IC$6&gt;99),[1]Pots!$IC149/2,0))</f>
        <v>106</v>
      </c>
      <c r="CS155" s="140"/>
      <c r="CT155" s="139">
        <f>IF([1]Pots!$IH149&gt;1999,1000,IF(AND([1]Pots!$IH149&lt;2000,[1]Pots!$IH149&gt;99),[1]Pots!$IH149/2,0))</f>
        <v>106</v>
      </c>
      <c r="CU155" s="140"/>
      <c r="CV155" s="139">
        <f>IF([1]Pots!IM149&gt;1999,1000,IF(AND([1]Pots!$IM149&lt;2000,[1]Pots!$IM149&gt;99),[1]Pots!$IM149/2,0))</f>
        <v>106</v>
      </c>
      <c r="CW155" s="140"/>
      <c r="CX155" s="139">
        <f>IF([1]Pots!$IR149&gt;1999,1000,IF(AND([1]Pots!$IR149&lt;2000,[1]Pots!$IR149&gt;99),[1]Pots!$IR149/2,0))</f>
        <v>106</v>
      </c>
      <c r="CY155" s="140"/>
      <c r="CZ155" s="139">
        <f>IF([1]Pots!$IW149&gt;1999,1000,IF(AND([1]Pots!$IW149&lt;2000,[1]Pots!$IW149&gt;99),[1]Pots!$IW149/2,0))</f>
        <v>106</v>
      </c>
      <c r="DA155" s="140"/>
      <c r="DB155" s="139">
        <f>IF([1]Pots!$JB149&gt;1999,1000,IF(AND([1]Pots!$JB149&lt;2000,[1]Pots!$JB149&gt;99),[1]Pots!$JB149/2,0))</f>
        <v>106</v>
      </c>
      <c r="DC155" s="140"/>
      <c r="DD155" s="139">
        <f>IF([1]Pots!$JG149&gt;1999,1000,IF(AND([1]Pots!$JG149&lt;2000,[1]Pots!$JG149&gt;99),[1]Pots!$JG149/2,0))</f>
        <v>106</v>
      </c>
      <c r="DE155" s="140"/>
    </row>
    <row r="156" spans="2:109" ht="15" customHeight="1" x14ac:dyDescent="0.25">
      <c r="B156" s="84" t="s">
        <v>127</v>
      </c>
      <c r="C156" s="79" t="s">
        <v>168</v>
      </c>
      <c r="D156" s="14">
        <v>6</v>
      </c>
      <c r="E156" s="80"/>
      <c r="F156" s="139">
        <f>IF([1]Pots!$L150&gt;1999,1000,IF(AND([1]Pots!$L150&lt;2000,[1]Pots!$L150&gt;99),[1]Pots!$L150/2,0))</f>
        <v>0</v>
      </c>
      <c r="G156" s="139"/>
      <c r="H156" s="139">
        <f>IF([1]Pots!$Q150&gt;1999,1000,IF(AND([1]Pots!$Q150&lt;2000,[1]Pots!$Q150&gt;99),[1]Pots!$Q150/2,0))</f>
        <v>0</v>
      </c>
      <c r="I156" s="140"/>
      <c r="J156" s="139">
        <f>IF([1]Pots!$V150&gt;1999,1000,IF(AND([1]Pots!$V150&lt;2000,[1]Pots!$V150&gt;99),[1]Pots!$V150/2,0))</f>
        <v>0</v>
      </c>
      <c r="K156" s="140"/>
      <c r="L156" s="139">
        <f>IF([1]Pots!$AA150&gt;1999,1000,IF(AND([1]Pots!$AA150&lt;2000,[1]Pots!$AA150&gt;99),[1]Pots!$AA150/2,0))</f>
        <v>0</v>
      </c>
      <c r="M156" s="140"/>
      <c r="N156" s="139">
        <f>IF([1]Pots!$AF150&gt;1999,1000,IF(AND([1]Pots!$AF150&lt;2000,[1]Pots!$AF150&gt;99),[1]Pots!$AF150/2,0))</f>
        <v>0</v>
      </c>
      <c r="O156" s="139"/>
      <c r="P156" s="139">
        <f>IF([1]Pots!$AK150&gt;1999,1000,IF(AND([1]Pots!$AK150&lt;2000,[1]Pots!$AK150&gt;99),[1]Pots!$AK150/2,0))</f>
        <v>0</v>
      </c>
      <c r="Q156" s="140"/>
      <c r="R156" s="139">
        <f>IF([1]Pots!$AP150&gt;1999,1000,IF(AND([1]Pots!$AP150&lt;2000,[1]Pots!$AP150&gt;99),[1]Pots!$AP150/2,0))</f>
        <v>0</v>
      </c>
      <c r="S156" s="139"/>
      <c r="T156" s="139">
        <f>IF([1]Pots!$AU150&gt;1999,1000,IF(AND([1]Pots!$AU150&lt;2000,[1]Pots!$AU150&gt;99),[1]Pots!$AU150/2,0))</f>
        <v>0</v>
      </c>
      <c r="U156" s="140"/>
      <c r="V156" s="139">
        <f>IF([1]Pots!$AZ150&gt;1999,1000,IF(AND([1]Pots!$AZ150&lt;2000,[1]Pots!$AZ150&gt;99),[1]Pots!$AZ150/2,0))</f>
        <v>0</v>
      </c>
      <c r="W156" s="140"/>
      <c r="X156" s="139">
        <f>IF([1]Pots!$BE150&gt;1999,1000,IF(AND([1]Pots!$BE150&lt;2000,[1]Pots!$BE150&gt;99),[1]Pots!$BE150/2,0))</f>
        <v>0</v>
      </c>
      <c r="Y156" s="140"/>
      <c r="Z156" s="139">
        <f>IF([1]Pots!$BJ150&gt;1999,1000,IF(AND([1]Pots!$BJ150&lt;2000,[1]Pots!$BJ150&gt;99),[1]Pots!$BJ150/2,0))</f>
        <v>0</v>
      </c>
      <c r="AA156" s="140"/>
      <c r="AB156" s="139">
        <f>IF([1]Pots!$BO150&gt;1999,1000,IF(AND([1]Pots!$BO150&lt;2000,[1]Pots!$BO150&gt;99),[1]Pots!$BO150/2,0))</f>
        <v>0</v>
      </c>
      <c r="AC156" s="139"/>
      <c r="AD156" s="139">
        <f>IF([1]Pots!$BT150&gt;1999,1000,IF(AND([1]Pots!$BT150&lt;2000,[1]Pots!$BT150&gt;99),[1]Pots!$BT150/2,0))</f>
        <v>0</v>
      </c>
      <c r="AE156" s="140"/>
      <c r="AF156" s="139">
        <f>IF([1]Pots!$BY150&gt;1999,1000,IF(AND([1]Pots!$BY150&lt;2000,[1]Pots!$BY150&gt;99),[1]Pots!$BY150/2,0))</f>
        <v>0</v>
      </c>
      <c r="AG156" s="140"/>
      <c r="AH156" s="139">
        <f>IF([1]Pots!$CD150&gt;1999,1000,IF(AND([1]Pots!$CD150&lt;2000,[1]Pots!$CD150&gt;99),[1]Pots!$CD150/2,0))</f>
        <v>0</v>
      </c>
      <c r="AI156" s="140"/>
      <c r="AJ156" s="139">
        <f>IF([1]Pots!$CI150&gt;1999,1000,IF(AND([1]Pots!$CI150&lt;2000,[1]Pots!$CI150&gt;99),[1]Pots!$CI150/2,0))</f>
        <v>0</v>
      </c>
      <c r="AK156" s="140"/>
      <c r="AL156" s="139">
        <f>IF([1]Pots!$CN150&gt;1999,1000,IF(AND([1]Pots!$CN150&lt;2000,[1]Pots!$CN150&gt;99),[1]Pots!$CN150/2,0))</f>
        <v>0</v>
      </c>
      <c r="AM156" s="140"/>
      <c r="AN156" s="139">
        <f>IF([1]Pots!$CS150&gt;1999,1000,IF(AND([1]Pots!$CS150&lt;2000,[1]Pots!$CS150&gt;99),[1]Pots!$CS150/2,0))</f>
        <v>0</v>
      </c>
      <c r="AO156" s="140"/>
      <c r="AP156" s="139">
        <f>IF([1]Pots!$CX150&gt;1999,1000,IF(AND([1]Pots!$CX150&lt;2000,[1]Pots!$CX150&gt;99),[1]Pots!$CX150/2,0))</f>
        <v>0</v>
      </c>
      <c r="AQ156" s="140"/>
      <c r="AR156" s="139">
        <f>IF([1]Pots!$DC150&gt;1999,1000,IF(AND([1]Pots!$DC150&lt;2000,[1]Pots!$DC150&gt;99),[1]Pots!$DC150/2,0))</f>
        <v>0</v>
      </c>
      <c r="AS156" s="140"/>
      <c r="AT156" s="139">
        <f>IF([1]Pots!$DH150&gt;1999,1000,IF(AND([1]Pots!$DH150&lt;2000,[1]Pots!$DH150&gt;99),[1]Pots!$DH150/2,0))</f>
        <v>140</v>
      </c>
      <c r="AU156" s="140"/>
      <c r="AV156" s="139">
        <f>IF([1]Pots!$DM150&gt;1999,1000,IF(AND([1]Pots!$DM150&lt;2000,[1]Pots!$DM150&gt;99),[1]Pots!$DM150/2,0))</f>
        <v>140</v>
      </c>
      <c r="AW156" s="140"/>
      <c r="AX156" s="139">
        <f>IF([1]Pots!$DR150&gt;1999,1000,IF(AND([1]Pots!$DR150&lt;2000,[1]Pots!$DR150&gt;99),[1]Pots!$DR150/2,0))</f>
        <v>140</v>
      </c>
      <c r="AY156" s="140"/>
      <c r="AZ156" s="139">
        <f>IF([1]Pots!$DW150&gt;1999,1000,IF(AND([1]Pots!$DW150&lt;2000,[1]Pots!$DW150&gt;99),[1]Pots!$DW150/2,0))</f>
        <v>140</v>
      </c>
      <c r="BA156" s="140"/>
      <c r="BB156" s="139">
        <f>IF([1]Pots!$EB150&gt;1999,1000,IF(AND([1]Pots!$EB150&lt;2000,[1]Pots!$EB150&gt;99),[1]Pots!$EB150/2,0))</f>
        <v>140</v>
      </c>
      <c r="BC156" s="140"/>
      <c r="BD156" s="139">
        <f>IF([1]Pots!$EG150&gt;1999,1000,IF(AND([1]Pots!$EG150&lt;2000,[1]Pots!$EG150&gt;99),[1]Pots!$EG150/2,0))</f>
        <v>140</v>
      </c>
      <c r="BE156" s="140"/>
      <c r="BF156" s="139">
        <f>IF([1]Pots!$EL150&gt;1999,1000,IF(AND([1]Pots!$EL150&lt;2000,[1]Pots!$EL150&gt;99),[1]Pots!$EL150/2,0))</f>
        <v>140</v>
      </c>
      <c r="BG156" s="140"/>
      <c r="BH156" s="139">
        <f>IF([1]Pots!$EQ150&gt;1999,1000,IF(AND([1]Pots!$EQ150&lt;2000,[1]Pots!$EQ150&gt;99),[1]Pots!$EQ150/2,0))</f>
        <v>140</v>
      </c>
      <c r="BI156" s="140"/>
      <c r="BJ156" s="139">
        <f>IF([1]Pots!$EV150&gt;1999,1000,IF(AND([1]Pots!$EV150&lt;2000,[1]Pots!$EV150&gt;99),[1]Pots!$EV150/2,0))</f>
        <v>140</v>
      </c>
      <c r="BK156" s="140"/>
      <c r="BL156" s="139">
        <f>IF([1]Pots!$FA150&gt;1999,1000,IF(AND([1]Pots!$FA150&lt;2000,[1]Pots!$FA150&gt;99),[1]Pots!$FA150/2,0))</f>
        <v>140</v>
      </c>
      <c r="BM156" s="140"/>
      <c r="BN156" s="139">
        <f>IF([1]Pots!$FF150&gt;1999,1000,IF(AND([1]Pots!$FF150&lt;2000,[1]Pots!$FF150&gt;99),[1]Pots!$FF150/2,0))</f>
        <v>140</v>
      </c>
      <c r="BO156" s="140"/>
      <c r="BP156" s="139">
        <f>IF([1]Pots!$FK150&gt;1999,1000,IF(AND([1]Pots!$FK150&lt;2000,[1]Pots!$FK150&gt;99),[1]Pots!$FK150/2,0))</f>
        <v>140</v>
      </c>
      <c r="BQ156" s="140"/>
      <c r="BR156" s="139">
        <f>IF([1]Pots!$FP150&gt;1999,1000,IF(AND([1]Pots!$FP150&lt;2000,[1]Pots!$FP150&gt;99),[1]Pots!FP150/2,0))</f>
        <v>140</v>
      </c>
      <c r="BS156" s="140"/>
      <c r="BT156" s="139">
        <f>IF([1]Pots!$FU150&gt;1999,1000,IF(AND([1]Pots!$FU150&lt;2000,[1]Pots!$FU150&gt;99),[1]Pots!$FU150/2,0))</f>
        <v>140</v>
      </c>
      <c r="BU156" s="140"/>
      <c r="BV156" s="139">
        <f>IF([1]Pots!$FZ150&gt;1999,1000,IF(AND([1]Pots!$FZ150&lt;2000,[1]Pots!$FZ150&gt;99),[1]Pots!$FZ150/2,0))</f>
        <v>140</v>
      </c>
      <c r="BW156" s="140"/>
      <c r="BX156" s="139">
        <f>IF([1]Pots!$GE150&gt;1999,1000,IF(AND([1]Pots!$GE150&lt;2000,[1]Pots!$GE150&gt;99),[1]Pots!$GE150/2,0))</f>
        <v>140</v>
      </c>
      <c r="BY156" s="140"/>
      <c r="BZ156" s="139">
        <f>IF([1]Pots!$GJ150&gt;1999,1000,IF(AND([1]Pots!$GJ150&lt;2000,[1]Pots!$GJ150&gt;99),[1]Pots!$GJ150/2,0))</f>
        <v>140</v>
      </c>
      <c r="CA156" s="140"/>
      <c r="CB156" s="139">
        <f>IF([1]Pots!$GO150&gt;1999,1000,IF(AND([1]Pots!$GO150&lt;2000,[1]Pots!$GO150&gt;99),[1]Pots!$GO150/2,0))</f>
        <v>140</v>
      </c>
      <c r="CC156" s="140"/>
      <c r="CD156" s="139">
        <f>IF([1]Pots!$GT150&gt;1999,1000,IF(AND([1]Pots!$GT150&lt;2000,[1]Pots!$GT150&gt;99),[1]Pots!$GT150/2,0))</f>
        <v>140</v>
      </c>
      <c r="CE156" s="140"/>
      <c r="CF156" s="139">
        <f>IF([1]Pots!$GY150&gt;1999,1000,IF(AND([1]Pots!$GY150&lt;2000,[1]Pots!$GY150&gt;99),[1]Pots!$GY150/2,0))</f>
        <v>140</v>
      </c>
      <c r="CG156" s="140"/>
      <c r="CH156" s="139">
        <f>IF([1]Pots!$HD150&gt;1999,1000,IF(AND([1]Pots!$HD150&lt;2000,[1]Pots!$HD150&gt;99),[1]Pots!$HD150/2,0))</f>
        <v>140</v>
      </c>
      <c r="CI156" s="140"/>
      <c r="CJ156" s="139">
        <f>IF([1]Pots!$HI150&gt;1999,1000,IF(AND([1]Pots!$HI150&lt;2000,[1]Pots!$HI150&gt;99),[1]Pots!$HI150/2,0))</f>
        <v>140</v>
      </c>
      <c r="CK156" s="140"/>
      <c r="CL156" s="139">
        <f>IF([1]Pots!$HN150&gt;1999,1000,IF(AND([1]Pots!$HN150&lt;2000,[1]Pots!$HN150&gt;99),[1]Pots!$HN150/2,0))</f>
        <v>140</v>
      </c>
      <c r="CM156" s="140"/>
      <c r="CN156" s="139">
        <f>IF([1]Pots!$HS150&gt;1999,1000,IF(AND([1]Pots!$HS150&lt;2000,[1]Pots!$HS150&gt;99),[1]Pots!$HS150/2,0))</f>
        <v>140</v>
      </c>
      <c r="CO156" s="140"/>
      <c r="CP156" s="139">
        <f>IF([1]Pots!$HX150&gt;1999,1000,IF(AND([1]Pots!$HX150&lt;2000,[1]Pots!$HX150&gt;99),[1]Pots!$HX150/2,0))</f>
        <v>140</v>
      </c>
      <c r="CQ156" s="140"/>
      <c r="CR156" s="139">
        <f>IF([1]Pots!$IC150&gt;1999,1000,IF(AND([1]Pots!$IC150&lt;2000,[1]Pots!$IC$6&gt;99),[1]Pots!$IC150/2,0))</f>
        <v>140</v>
      </c>
      <c r="CS156" s="140"/>
      <c r="CT156" s="139">
        <f>IF([1]Pots!$IH150&gt;1999,1000,IF(AND([1]Pots!$IH150&lt;2000,[1]Pots!$IH150&gt;99),[1]Pots!$IH150/2,0))</f>
        <v>140</v>
      </c>
      <c r="CU156" s="140"/>
      <c r="CV156" s="139">
        <f>IF([1]Pots!IM150&gt;1999,1000,IF(AND([1]Pots!$IM150&lt;2000,[1]Pots!$IM150&gt;99),[1]Pots!$IM150/2,0))</f>
        <v>140</v>
      </c>
      <c r="CW156" s="140"/>
      <c r="CX156" s="139">
        <f>IF([1]Pots!$IR150&gt;1999,1000,IF(AND([1]Pots!$IR150&lt;2000,[1]Pots!$IR150&gt;99),[1]Pots!$IR150/2,0))</f>
        <v>140</v>
      </c>
      <c r="CY156" s="140"/>
      <c r="CZ156" s="139">
        <f>IF([1]Pots!$IW150&gt;1999,1000,IF(AND([1]Pots!$IW150&lt;2000,[1]Pots!$IW150&gt;99),[1]Pots!$IW150/2,0))</f>
        <v>140</v>
      </c>
      <c r="DA156" s="140"/>
      <c r="DB156" s="139">
        <f>IF([1]Pots!$JB150&gt;1999,1000,IF(AND([1]Pots!$JB150&lt;2000,[1]Pots!$JB150&gt;99),[1]Pots!$JB150/2,0))</f>
        <v>140</v>
      </c>
      <c r="DC156" s="140"/>
      <c r="DD156" s="139">
        <f>IF([1]Pots!$JG150&gt;1999,1000,IF(AND([1]Pots!$JG150&lt;2000,[1]Pots!$JG150&gt;99),[1]Pots!$JG150/2,0))</f>
        <v>140</v>
      </c>
      <c r="DE156" s="140"/>
    </row>
    <row r="157" spans="2:109" ht="15" customHeight="1" x14ac:dyDescent="0.25">
      <c r="B157" s="84" t="s">
        <v>127</v>
      </c>
      <c r="C157" s="79" t="s">
        <v>175</v>
      </c>
      <c r="D157" s="14">
        <v>9.75</v>
      </c>
      <c r="E157" s="80"/>
      <c r="F157" s="139">
        <f>IF([1]Pots!$L151&gt;1999,1000,IF(AND([1]Pots!$L151&lt;2000,[1]Pots!$L151&gt;99),[1]Pots!$L151/2,0))</f>
        <v>0</v>
      </c>
      <c r="G157" s="139"/>
      <c r="H157" s="139">
        <f>IF([1]Pots!$Q151&gt;1999,1000,IF(AND([1]Pots!$Q151&lt;2000,[1]Pots!$Q151&gt;99),[1]Pots!$Q151/2,0))</f>
        <v>0</v>
      </c>
      <c r="I157" s="140"/>
      <c r="J157" s="139">
        <f>IF([1]Pots!$V151&gt;1999,1000,IF(AND([1]Pots!$V151&lt;2000,[1]Pots!$V151&gt;99),[1]Pots!$V151/2,0))</f>
        <v>0</v>
      </c>
      <c r="K157" s="140"/>
      <c r="L157" s="139">
        <f>IF([1]Pots!$AA151&gt;1999,1000,IF(AND([1]Pots!$AA151&lt;2000,[1]Pots!$AA151&gt;99),[1]Pots!$AA151/2,0))</f>
        <v>0</v>
      </c>
      <c r="M157" s="140"/>
      <c r="N157" s="139">
        <f>IF([1]Pots!$AF151&gt;1999,1000,IF(AND([1]Pots!$AF151&lt;2000,[1]Pots!$AF151&gt;99),[1]Pots!$AF151/2,0))</f>
        <v>0</v>
      </c>
      <c r="O157" s="139"/>
      <c r="P157" s="139">
        <f>IF([1]Pots!$AK151&gt;1999,1000,IF(AND([1]Pots!$AK151&lt;2000,[1]Pots!$AK151&gt;99),[1]Pots!$AK151/2,0))</f>
        <v>0</v>
      </c>
      <c r="Q157" s="140"/>
      <c r="R157" s="139">
        <f>IF([1]Pots!$AP151&gt;1999,1000,IF(AND([1]Pots!$AP151&lt;2000,[1]Pots!$AP151&gt;99),[1]Pots!$AP151/2,0))</f>
        <v>0</v>
      </c>
      <c r="S157" s="139"/>
      <c r="T157" s="139">
        <f>IF([1]Pots!$AU151&gt;1999,1000,IF(AND([1]Pots!$AU151&lt;2000,[1]Pots!$AU151&gt;99),[1]Pots!$AU151/2,0))</f>
        <v>0</v>
      </c>
      <c r="U157" s="140"/>
      <c r="V157" s="139">
        <f>IF([1]Pots!$AZ151&gt;1999,1000,IF(AND([1]Pots!$AZ151&lt;2000,[1]Pots!$AZ151&gt;99),[1]Pots!$AZ151/2,0))</f>
        <v>0</v>
      </c>
      <c r="W157" s="140"/>
      <c r="X157" s="139">
        <f>IF([1]Pots!$BE151&gt;1999,1000,IF(AND([1]Pots!$BE151&lt;2000,[1]Pots!$BE151&gt;99),[1]Pots!$BE151/2,0))</f>
        <v>0</v>
      </c>
      <c r="Y157" s="140"/>
      <c r="Z157" s="139">
        <f>IF([1]Pots!$BJ151&gt;1999,1000,IF(AND([1]Pots!$BJ151&lt;2000,[1]Pots!$BJ151&gt;99),[1]Pots!$BJ151/2,0))</f>
        <v>0</v>
      </c>
      <c r="AA157" s="140"/>
      <c r="AB157" s="139">
        <f>IF([1]Pots!$BO151&gt;1999,1000,IF(AND([1]Pots!$BO151&lt;2000,[1]Pots!$BO151&gt;99),[1]Pots!$BO151/2,0))</f>
        <v>0</v>
      </c>
      <c r="AC157" s="139"/>
      <c r="AD157" s="139">
        <f>IF([1]Pots!$BT151&gt;1999,1000,IF(AND([1]Pots!$BT151&lt;2000,[1]Pots!$BT151&gt;99),[1]Pots!$BT151/2,0))</f>
        <v>0</v>
      </c>
      <c r="AE157" s="140"/>
      <c r="AF157" s="139">
        <f>IF([1]Pots!$BY151&gt;1999,1000,IF(AND([1]Pots!$BY151&lt;2000,[1]Pots!$BY151&gt;99),[1]Pots!$BY151/2,0))</f>
        <v>0</v>
      </c>
      <c r="AG157" s="140"/>
      <c r="AH157" s="139">
        <f>IF([1]Pots!$CD151&gt;1999,1000,IF(AND([1]Pots!$CD151&lt;2000,[1]Pots!$CD151&gt;99),[1]Pots!$CD151/2,0))</f>
        <v>0</v>
      </c>
      <c r="AI157" s="140"/>
      <c r="AJ157" s="139">
        <f>IF([1]Pots!$CI151&gt;1999,1000,IF(AND([1]Pots!$CI151&lt;2000,[1]Pots!$CI151&gt;99),[1]Pots!$CI151/2,0))</f>
        <v>0</v>
      </c>
      <c r="AK157" s="140"/>
      <c r="AL157" s="139">
        <f>IF([1]Pots!$CN151&gt;1999,1000,IF(AND([1]Pots!$CN151&lt;2000,[1]Pots!$CN151&gt;99),[1]Pots!$CN151/2,0))</f>
        <v>0</v>
      </c>
      <c r="AM157" s="140"/>
      <c r="AN157" s="139">
        <f>IF([1]Pots!$CS151&gt;1999,1000,IF(AND([1]Pots!$CS151&lt;2000,[1]Pots!$CS151&gt;99),[1]Pots!$CS151/2,0))</f>
        <v>0</v>
      </c>
      <c r="AO157" s="140"/>
      <c r="AP157" s="139">
        <f>IF([1]Pots!$CX151&gt;1999,1000,IF(AND([1]Pots!$CX151&lt;2000,[1]Pots!$CX151&gt;99),[1]Pots!$CX151/2,0))</f>
        <v>0</v>
      </c>
      <c r="AQ157" s="140"/>
      <c r="AR157" s="139">
        <f>IF([1]Pots!$DC151&gt;1999,1000,IF(AND([1]Pots!$DC151&lt;2000,[1]Pots!$DC151&gt;99),[1]Pots!$DC151/2,0))</f>
        <v>0</v>
      </c>
      <c r="AS157" s="140"/>
      <c r="AT157" s="139">
        <f>IF([1]Pots!$DH151&gt;1999,1000,IF(AND([1]Pots!$DH151&lt;2000,[1]Pots!$DH151&gt;99),[1]Pots!$DH151/2,0))</f>
        <v>0</v>
      </c>
      <c r="AU157" s="140"/>
      <c r="AV157" s="139">
        <f>IF([1]Pots!$DM151&gt;1999,1000,IF(AND([1]Pots!$DM151&lt;2000,[1]Pots!$DM151&gt;99),[1]Pots!$DM151/2,0))</f>
        <v>0</v>
      </c>
      <c r="AW157" s="140"/>
      <c r="AX157" s="139">
        <f>IF([1]Pots!$DR151&gt;1999,1000,IF(AND([1]Pots!$DR151&lt;2000,[1]Pots!$DR151&gt;99),[1]Pots!$DR151/2,0))</f>
        <v>0</v>
      </c>
      <c r="AY157" s="140"/>
      <c r="AZ157" s="139">
        <f>IF([1]Pots!$DW151&gt;1999,1000,IF(AND([1]Pots!$DW151&lt;2000,[1]Pots!$DW151&gt;99),[1]Pots!$DW151/2,0))</f>
        <v>0</v>
      </c>
      <c r="BA157" s="140"/>
      <c r="BB157" s="139">
        <f>IF([1]Pots!$EB151&gt;1999,1000,IF(AND([1]Pots!$EB151&lt;2000,[1]Pots!$EB151&gt;99),[1]Pots!$EB151/2,0))</f>
        <v>0</v>
      </c>
      <c r="BC157" s="140"/>
      <c r="BD157" s="139">
        <f>IF([1]Pots!$EG151&gt;1999,1000,IF(AND([1]Pots!$EG151&lt;2000,[1]Pots!$EG151&gt;99),[1]Pots!$EG151/2,0))</f>
        <v>0</v>
      </c>
      <c r="BE157" s="140"/>
      <c r="BF157" s="139">
        <f>IF([1]Pots!$EL151&gt;1999,1000,IF(AND([1]Pots!$EL151&lt;2000,[1]Pots!$EL151&gt;99),[1]Pots!$EL151/2,0))</f>
        <v>0</v>
      </c>
      <c r="BG157" s="140"/>
      <c r="BH157" s="139">
        <f>IF([1]Pots!$EQ151&gt;1999,1000,IF(AND([1]Pots!$EQ151&lt;2000,[1]Pots!$EQ151&gt;99),[1]Pots!$EQ151/2,0))</f>
        <v>0</v>
      </c>
      <c r="BI157" s="140"/>
      <c r="BJ157" s="139">
        <f>IF([1]Pots!$EV151&gt;1999,1000,IF(AND([1]Pots!$EV151&lt;2000,[1]Pots!$EV151&gt;99),[1]Pots!$EV151/2,0))</f>
        <v>0</v>
      </c>
      <c r="BK157" s="140"/>
      <c r="BL157" s="139">
        <f>IF([1]Pots!$FA151&gt;1999,1000,IF(AND([1]Pots!$FA151&lt;2000,[1]Pots!$FA151&gt;99),[1]Pots!$FA151/2,0))</f>
        <v>0</v>
      </c>
      <c r="BM157" s="140"/>
      <c r="BN157" s="139">
        <f>IF([1]Pots!$FF151&gt;1999,1000,IF(AND([1]Pots!$FF151&lt;2000,[1]Pots!$FF151&gt;99),[1]Pots!$FF151/2,0))</f>
        <v>0</v>
      </c>
      <c r="BO157" s="140"/>
      <c r="BP157" s="139">
        <f>IF([1]Pots!$FK151&gt;1999,1000,IF(AND([1]Pots!$FK151&lt;2000,[1]Pots!$FK151&gt;99),[1]Pots!$FK151/2,0))</f>
        <v>0</v>
      </c>
      <c r="BQ157" s="140"/>
      <c r="BR157" s="139">
        <f>IF([1]Pots!$FP151&gt;1999,1000,IF(AND([1]Pots!$FP151&lt;2000,[1]Pots!$FP151&gt;99),[1]Pots!FP151/2,0))</f>
        <v>0</v>
      </c>
      <c r="BS157" s="140"/>
      <c r="BT157" s="139">
        <f>IF([1]Pots!$FU151&gt;1999,1000,IF(AND([1]Pots!$FU151&lt;2000,[1]Pots!$FU151&gt;99),[1]Pots!$FU151/2,0))</f>
        <v>0</v>
      </c>
      <c r="BU157" s="140"/>
      <c r="BV157" s="139">
        <f>IF([1]Pots!$FZ151&gt;1999,1000,IF(AND([1]Pots!$FZ151&lt;2000,[1]Pots!$FZ151&gt;99),[1]Pots!$FZ151/2,0))</f>
        <v>0</v>
      </c>
      <c r="BW157" s="140"/>
      <c r="BX157" s="139">
        <f>IF([1]Pots!$GE151&gt;1999,1000,IF(AND([1]Pots!$GE151&lt;2000,[1]Pots!$GE151&gt;99),[1]Pots!$GE151/2,0))</f>
        <v>0</v>
      </c>
      <c r="BY157" s="140"/>
      <c r="BZ157" s="139">
        <f>IF([1]Pots!$GJ151&gt;1999,1000,IF(AND([1]Pots!$GJ151&lt;2000,[1]Pots!$GJ151&gt;99),[1]Pots!$GJ151/2,0))</f>
        <v>0</v>
      </c>
      <c r="CA157" s="140"/>
      <c r="CB157" s="139">
        <f>IF([1]Pots!$GO151&gt;1999,1000,IF(AND([1]Pots!$GO151&lt;2000,[1]Pots!$GO151&gt;99),[1]Pots!$GO151/2,0))</f>
        <v>0</v>
      </c>
      <c r="CC157" s="140"/>
      <c r="CD157" s="139">
        <f>IF([1]Pots!$GT151&gt;1999,1000,IF(AND([1]Pots!$GT151&lt;2000,[1]Pots!$GT151&gt;99),[1]Pots!$GT151/2,0))</f>
        <v>0</v>
      </c>
      <c r="CE157" s="140"/>
      <c r="CF157" s="139">
        <f>IF([1]Pots!$GY151&gt;1999,1000,IF(AND([1]Pots!$GY151&lt;2000,[1]Pots!$GY151&gt;99),[1]Pots!$GY151/2,0))</f>
        <v>0</v>
      </c>
      <c r="CG157" s="140"/>
      <c r="CH157" s="139">
        <f>IF([1]Pots!$HD151&gt;1999,1000,IF(AND([1]Pots!$HD151&lt;2000,[1]Pots!$HD151&gt;99),[1]Pots!$HD151/2,0))</f>
        <v>0</v>
      </c>
      <c r="CI157" s="140"/>
      <c r="CJ157" s="139">
        <f>IF([1]Pots!$HI151&gt;1999,1000,IF(AND([1]Pots!$HI151&lt;2000,[1]Pots!$HI151&gt;99),[1]Pots!$HI151/2,0))</f>
        <v>0</v>
      </c>
      <c r="CK157" s="140"/>
      <c r="CL157" s="139">
        <f>IF([1]Pots!$HN151&gt;1999,1000,IF(AND([1]Pots!$HN151&lt;2000,[1]Pots!$HN151&gt;99),[1]Pots!$HN151/2,0))</f>
        <v>0</v>
      </c>
      <c r="CM157" s="140"/>
      <c r="CN157" s="139">
        <f>IF([1]Pots!$HS151&gt;1999,1000,IF(AND([1]Pots!$HS151&lt;2000,[1]Pots!$HS151&gt;99),[1]Pots!$HS151/2,0))</f>
        <v>0</v>
      </c>
      <c r="CO157" s="140"/>
      <c r="CP157" s="139">
        <f>IF([1]Pots!$HX151&gt;1999,1000,IF(AND([1]Pots!$HX151&lt;2000,[1]Pots!$HX151&gt;99),[1]Pots!$HX151/2,0))</f>
        <v>0</v>
      </c>
      <c r="CQ157" s="140"/>
      <c r="CR157" s="139">
        <f>IF([1]Pots!$IC151&gt;1999,1000,IF(AND([1]Pots!$IC151&lt;2000,[1]Pots!$IC$6&gt;99),[1]Pots!$IC151/2,0))</f>
        <v>0</v>
      </c>
      <c r="CS157" s="140"/>
      <c r="CT157" s="139">
        <f>IF([1]Pots!$IH151&gt;1999,1000,IF(AND([1]Pots!$IH151&lt;2000,[1]Pots!$IH151&gt;99),[1]Pots!$IH151/2,0))</f>
        <v>0</v>
      </c>
      <c r="CU157" s="140"/>
      <c r="CV157" s="139">
        <f>IF([1]Pots!IM151&gt;1999,1000,IF(AND([1]Pots!$IM151&lt;2000,[1]Pots!$IM151&gt;99),[1]Pots!$IM151/2,0))</f>
        <v>0</v>
      </c>
      <c r="CW157" s="140"/>
      <c r="CX157" s="139">
        <f>IF([1]Pots!$IR151&gt;1999,1000,IF(AND([1]Pots!$IR151&lt;2000,[1]Pots!$IR151&gt;99),[1]Pots!$IR151/2,0))</f>
        <v>0</v>
      </c>
      <c r="CY157" s="140"/>
      <c r="CZ157" s="139">
        <f>IF([1]Pots!$IW151&gt;1999,1000,IF(AND([1]Pots!$IW151&lt;2000,[1]Pots!$IW151&gt;99),[1]Pots!$IW151/2,0))</f>
        <v>0</v>
      </c>
      <c r="DA157" s="140"/>
      <c r="DB157" s="139">
        <f>IF([1]Pots!$JB151&gt;1999,1000,IF(AND([1]Pots!$JB151&lt;2000,[1]Pots!$JB151&gt;99),[1]Pots!$JB151/2,0))</f>
        <v>0</v>
      </c>
      <c r="DC157" s="140"/>
      <c r="DD157" s="139">
        <f>IF([1]Pots!$JG151&gt;1999,1000,IF(AND([1]Pots!$JG151&lt;2000,[1]Pots!$JG151&gt;99),[1]Pots!$JG151/2,0))</f>
        <v>0</v>
      </c>
      <c r="DE157" s="140"/>
    </row>
    <row r="158" spans="2:109" ht="15" customHeight="1" x14ac:dyDescent="0.25">
      <c r="B158" s="107" t="s">
        <v>433</v>
      </c>
      <c r="C158" s="79" t="s">
        <v>180</v>
      </c>
      <c r="D158" s="14">
        <v>7.25</v>
      </c>
      <c r="E158" s="80"/>
      <c r="F158" s="139">
        <f>IF([1]Pots!$L152&gt;1999,1000,IF(AND([1]Pots!$L152&lt;2000,[1]Pots!$L152&gt;99),[1]Pots!$L152/2,0))</f>
        <v>114</v>
      </c>
      <c r="G158" s="139"/>
      <c r="H158" s="139">
        <f>IF([1]Pots!$Q152&gt;1999,1000,IF(AND([1]Pots!$Q152&lt;2000,[1]Pots!$Q152&gt;99),[1]Pots!$Q152/2,0))</f>
        <v>114</v>
      </c>
      <c r="I158" s="140"/>
      <c r="J158" s="139">
        <f>IF([1]Pots!$V152&gt;1999,1000,IF(AND([1]Pots!$V152&lt;2000,[1]Pots!$V152&gt;99),[1]Pots!$V152/2,0))</f>
        <v>114</v>
      </c>
      <c r="K158" s="140"/>
      <c r="L158" s="139">
        <f>IF([1]Pots!$AA152&gt;1999,1000,IF(AND([1]Pots!$AA152&lt;2000,[1]Pots!$AA152&gt;99),[1]Pots!$AA152/2,0))</f>
        <v>114</v>
      </c>
      <c r="M158" s="140"/>
      <c r="N158" s="139">
        <f>IF([1]Pots!$AF152&gt;1999,1000,IF(AND([1]Pots!$AF152&lt;2000,[1]Pots!$AF152&gt;99),[1]Pots!$AF152/2,0))</f>
        <v>114</v>
      </c>
      <c r="O158" s="139"/>
      <c r="P158" s="139">
        <f>IF([1]Pots!$AK152&gt;1999,1000,IF(AND([1]Pots!$AK152&lt;2000,[1]Pots!$AK152&gt;99),[1]Pots!$AK152/2,0))</f>
        <v>114</v>
      </c>
      <c r="Q158" s="140"/>
      <c r="R158" s="139">
        <f>IF([1]Pots!$AP152&gt;1999,1000,IF(AND([1]Pots!$AP152&lt;2000,[1]Pots!$AP152&gt;99),[1]Pots!$AP152/2,0))</f>
        <v>114</v>
      </c>
      <c r="S158" s="139"/>
      <c r="T158" s="139">
        <f>IF([1]Pots!$AU152&gt;1999,1000,IF(AND([1]Pots!$AU152&lt;2000,[1]Pots!$AU152&gt;99),[1]Pots!$AU152/2,0))</f>
        <v>114</v>
      </c>
      <c r="U158" s="140"/>
      <c r="V158" s="139">
        <f>IF([1]Pots!$AZ152&gt;1999,1000,IF(AND([1]Pots!$AZ152&lt;2000,[1]Pots!$AZ152&gt;99),[1]Pots!$AZ152/2,0))</f>
        <v>114</v>
      </c>
      <c r="W158" s="140"/>
      <c r="X158" s="139">
        <f>IF([1]Pots!$BE152&gt;1999,1000,IF(AND([1]Pots!$BE152&lt;2000,[1]Pots!$BE152&gt;99),[1]Pots!$BE152/2,0))</f>
        <v>114</v>
      </c>
      <c r="Y158" s="140"/>
      <c r="Z158" s="139">
        <f>IF([1]Pots!$BJ152&gt;1999,1000,IF(AND([1]Pots!$BJ152&lt;2000,[1]Pots!$BJ152&gt;99),[1]Pots!$BJ152/2,0))</f>
        <v>114</v>
      </c>
      <c r="AA158" s="140"/>
      <c r="AB158" s="139">
        <f>IF([1]Pots!$BO152&gt;1999,1000,IF(AND([1]Pots!$BO152&lt;2000,[1]Pots!$BO152&gt;99),[1]Pots!$BO152/2,0))</f>
        <v>114</v>
      </c>
      <c r="AC158" s="139"/>
      <c r="AD158" s="139">
        <f>IF([1]Pots!$BT152&gt;1999,1000,IF(AND([1]Pots!$BT152&lt;2000,[1]Pots!$BT152&gt;99),[1]Pots!$BT152/2,0))</f>
        <v>114</v>
      </c>
      <c r="AE158" s="140"/>
      <c r="AF158" s="139">
        <f>IF([1]Pots!$BY152&gt;1999,1000,IF(AND([1]Pots!$BY152&lt;2000,[1]Pots!$BY152&gt;99),[1]Pots!$BY152/2,0))</f>
        <v>114</v>
      </c>
      <c r="AG158" s="140"/>
      <c r="AH158" s="139">
        <f>IF([1]Pots!$CD152&gt;1999,1000,IF(AND([1]Pots!$CD152&lt;2000,[1]Pots!$CD152&gt;99),[1]Pots!$CD152/2,0))</f>
        <v>114</v>
      </c>
      <c r="AI158" s="140"/>
      <c r="AJ158" s="139">
        <f>IF([1]Pots!$CI152&gt;1999,1000,IF(AND([1]Pots!$CI152&lt;2000,[1]Pots!$CI152&gt;99),[1]Pots!$CI152/2,0))</f>
        <v>114</v>
      </c>
      <c r="AK158" s="140"/>
      <c r="AL158" s="139">
        <f>IF([1]Pots!$CN152&gt;1999,1000,IF(AND([1]Pots!$CN152&lt;2000,[1]Pots!$CN152&gt;99),[1]Pots!$CN152/2,0))</f>
        <v>114</v>
      </c>
      <c r="AM158" s="140"/>
      <c r="AN158" s="139">
        <f>IF([1]Pots!$CS152&gt;1999,1000,IF(AND([1]Pots!$CS152&lt;2000,[1]Pots!$CS152&gt;99),[1]Pots!$CS152/2,0))</f>
        <v>114</v>
      </c>
      <c r="AO158" s="140"/>
      <c r="AP158" s="139">
        <f>IF([1]Pots!$CX152&gt;1999,1000,IF(AND([1]Pots!$CX152&lt;2000,[1]Pots!$CX152&gt;99),[1]Pots!$CX152/2,0))</f>
        <v>114</v>
      </c>
      <c r="AQ158" s="140"/>
      <c r="AR158" s="139">
        <f>IF([1]Pots!$DC152&gt;1999,1000,IF(AND([1]Pots!$DC152&lt;2000,[1]Pots!$DC152&gt;99),[1]Pots!$DC152/2,0))</f>
        <v>114</v>
      </c>
      <c r="AS158" s="140"/>
      <c r="AT158" s="139">
        <f>IF([1]Pots!$DH152&gt;1999,1000,IF(AND([1]Pots!$DH152&lt;2000,[1]Pots!$DH152&gt;99),[1]Pots!$DH152/2,0))</f>
        <v>114</v>
      </c>
      <c r="AU158" s="140"/>
      <c r="AV158" s="139">
        <f>IF([1]Pots!$DM152&gt;1999,1000,IF(AND([1]Pots!$DM152&lt;2000,[1]Pots!$DM152&gt;99),[1]Pots!$DM152/2,0))</f>
        <v>114</v>
      </c>
      <c r="AW158" s="140"/>
      <c r="AX158" s="139">
        <f>IF([1]Pots!$DR152&gt;1999,1000,IF(AND([1]Pots!$DR152&lt;2000,[1]Pots!$DR152&gt;99),[1]Pots!$DR152/2,0))</f>
        <v>114</v>
      </c>
      <c r="AY158" s="140"/>
      <c r="AZ158" s="139">
        <f>IF([1]Pots!$DW152&gt;1999,1000,IF(AND([1]Pots!$DW152&lt;2000,[1]Pots!$DW152&gt;99),[1]Pots!$DW152/2,0))</f>
        <v>114</v>
      </c>
      <c r="BA158" s="140"/>
      <c r="BB158" s="139">
        <f>IF([1]Pots!$EB152&gt;1999,1000,IF(AND([1]Pots!$EB152&lt;2000,[1]Pots!$EB152&gt;99),[1]Pots!$EB152/2,0))</f>
        <v>114</v>
      </c>
      <c r="BC158" s="140"/>
      <c r="BD158" s="139">
        <f>IF([1]Pots!$EG152&gt;1999,1000,IF(AND([1]Pots!$EG152&lt;2000,[1]Pots!$EG152&gt;99),[1]Pots!$EG152/2,0))</f>
        <v>114</v>
      </c>
      <c r="BE158" s="140"/>
      <c r="BF158" s="139">
        <f>IF([1]Pots!$EL152&gt;1999,1000,IF(AND([1]Pots!$EL152&lt;2000,[1]Pots!$EL152&gt;99),[1]Pots!$EL152/2,0))</f>
        <v>114</v>
      </c>
      <c r="BG158" s="140"/>
      <c r="BH158" s="139">
        <f>IF([1]Pots!$EQ152&gt;1999,1000,IF(AND([1]Pots!$EQ152&lt;2000,[1]Pots!$EQ152&gt;99),[1]Pots!$EQ152/2,0))</f>
        <v>114</v>
      </c>
      <c r="BI158" s="140"/>
      <c r="BJ158" s="139">
        <f>IF([1]Pots!$EV152&gt;1999,1000,IF(AND([1]Pots!$EV152&lt;2000,[1]Pots!$EV152&gt;99),[1]Pots!$EV152/2,0))</f>
        <v>114</v>
      </c>
      <c r="BK158" s="140"/>
      <c r="BL158" s="139">
        <f>IF([1]Pots!$FA152&gt;1999,1000,IF(AND([1]Pots!$FA152&lt;2000,[1]Pots!$FA152&gt;99),[1]Pots!$FA152/2,0))</f>
        <v>114</v>
      </c>
      <c r="BM158" s="140"/>
      <c r="BN158" s="139">
        <f>IF([1]Pots!$FF152&gt;1999,1000,IF(AND([1]Pots!$FF152&lt;2000,[1]Pots!$FF152&gt;99),[1]Pots!$FF152/2,0))</f>
        <v>114</v>
      </c>
      <c r="BO158" s="140"/>
      <c r="BP158" s="139">
        <f>IF([1]Pots!$FK152&gt;1999,1000,IF(AND([1]Pots!$FK152&lt;2000,[1]Pots!$FK152&gt;99),[1]Pots!$FK152/2,0))</f>
        <v>114</v>
      </c>
      <c r="BQ158" s="140"/>
      <c r="BR158" s="139">
        <f>IF([1]Pots!$FP152&gt;1999,1000,IF(AND([1]Pots!$FP152&lt;2000,[1]Pots!$FP152&gt;99),[1]Pots!FP152/2,0))</f>
        <v>114</v>
      </c>
      <c r="BS158" s="140"/>
      <c r="BT158" s="139">
        <f>IF([1]Pots!$FU152&gt;1999,1000,IF(AND([1]Pots!$FU152&lt;2000,[1]Pots!$FU152&gt;99),[1]Pots!$FU152/2,0))</f>
        <v>114</v>
      </c>
      <c r="BU158" s="140"/>
      <c r="BV158" s="139">
        <f>IF([1]Pots!$FZ152&gt;1999,1000,IF(AND([1]Pots!$FZ152&lt;2000,[1]Pots!$FZ152&gt;99),[1]Pots!$FZ152/2,0))</f>
        <v>114</v>
      </c>
      <c r="BW158" s="140"/>
      <c r="BX158" s="139">
        <f>IF([1]Pots!$GE152&gt;1999,1000,IF(AND([1]Pots!$GE152&lt;2000,[1]Pots!$GE152&gt;99),[1]Pots!$GE152/2,0))</f>
        <v>114</v>
      </c>
      <c r="BY158" s="140"/>
      <c r="BZ158" s="139">
        <f>IF([1]Pots!$GJ152&gt;1999,1000,IF(AND([1]Pots!$GJ152&lt;2000,[1]Pots!$GJ152&gt;99),[1]Pots!$GJ152/2,0))</f>
        <v>114</v>
      </c>
      <c r="CA158" s="140"/>
      <c r="CB158" s="139">
        <f>IF([1]Pots!$GO152&gt;1999,1000,IF(AND([1]Pots!$GO152&lt;2000,[1]Pots!$GO152&gt;99),[1]Pots!$GO152/2,0))</f>
        <v>114</v>
      </c>
      <c r="CC158" s="140"/>
      <c r="CD158" s="139">
        <f>IF([1]Pots!$GT152&gt;1999,1000,IF(AND([1]Pots!$GT152&lt;2000,[1]Pots!$GT152&gt;99),[1]Pots!$GT152/2,0))</f>
        <v>114</v>
      </c>
      <c r="CE158" s="140"/>
      <c r="CF158" s="139">
        <f>IF([1]Pots!$GY152&gt;1999,1000,IF(AND([1]Pots!$GY152&lt;2000,[1]Pots!$GY152&gt;99),[1]Pots!$GY152/2,0))</f>
        <v>114</v>
      </c>
      <c r="CG158" s="140"/>
      <c r="CH158" s="139">
        <f>IF([1]Pots!$HD152&gt;1999,1000,IF(AND([1]Pots!$HD152&lt;2000,[1]Pots!$HD152&gt;99),[1]Pots!$HD152/2,0))</f>
        <v>114</v>
      </c>
      <c r="CI158" s="140"/>
      <c r="CJ158" s="139">
        <f>IF([1]Pots!$HI152&gt;1999,1000,IF(AND([1]Pots!$HI152&lt;2000,[1]Pots!$HI152&gt;99),[1]Pots!$HI152/2,0))</f>
        <v>114</v>
      </c>
      <c r="CK158" s="140"/>
      <c r="CL158" s="139">
        <f>IF([1]Pots!$HN152&gt;1999,1000,IF(AND([1]Pots!$HN152&lt;2000,[1]Pots!$HN152&gt;99),[1]Pots!$HN152/2,0))</f>
        <v>114</v>
      </c>
      <c r="CM158" s="140"/>
      <c r="CN158" s="139">
        <f>IF([1]Pots!$HS152&gt;1999,1000,IF(AND([1]Pots!$HS152&lt;2000,[1]Pots!$HS152&gt;99),[1]Pots!$HS152/2,0))</f>
        <v>114</v>
      </c>
      <c r="CO158" s="140"/>
      <c r="CP158" s="139">
        <f>IF([1]Pots!$HX152&gt;1999,1000,IF(AND([1]Pots!$HX152&lt;2000,[1]Pots!$HX152&gt;99),[1]Pots!$HX152/2,0))</f>
        <v>114</v>
      </c>
      <c r="CQ158" s="140"/>
      <c r="CR158" s="139">
        <f>IF([1]Pots!$IC152&gt;1999,1000,IF(AND([1]Pots!$IC152&lt;2000,[1]Pots!$IC$6&gt;99),[1]Pots!$IC152/2,0))</f>
        <v>114</v>
      </c>
      <c r="CS158" s="140"/>
      <c r="CT158" s="139">
        <f>IF([1]Pots!$IH152&gt;1999,1000,IF(AND([1]Pots!$IH152&lt;2000,[1]Pots!$IH152&gt;99),[1]Pots!$IH152/2,0))</f>
        <v>114</v>
      </c>
      <c r="CU158" s="140"/>
      <c r="CV158" s="139">
        <f>IF([1]Pots!IM152&gt;1999,1000,IF(AND([1]Pots!$IM152&lt;2000,[1]Pots!$IM152&gt;99),[1]Pots!$IM152/2,0))</f>
        <v>114</v>
      </c>
      <c r="CW158" s="140"/>
      <c r="CX158" s="139">
        <f>IF([1]Pots!$IR152&gt;1999,1000,IF(AND([1]Pots!$IR152&lt;2000,[1]Pots!$IR152&gt;99),[1]Pots!$IR152/2,0))</f>
        <v>114</v>
      </c>
      <c r="CY158" s="140"/>
      <c r="CZ158" s="139">
        <f>IF([1]Pots!$IW152&gt;1999,1000,IF(AND([1]Pots!$IW152&lt;2000,[1]Pots!$IW152&gt;99),[1]Pots!$IW152/2,0))</f>
        <v>114</v>
      </c>
      <c r="DA158" s="140"/>
      <c r="DB158" s="139">
        <f>IF([1]Pots!$JB152&gt;1999,1000,IF(AND([1]Pots!$JB152&lt;2000,[1]Pots!$JB152&gt;99),[1]Pots!$JB152/2,0))</f>
        <v>114</v>
      </c>
      <c r="DC158" s="140"/>
      <c r="DD158" s="139">
        <f>IF([1]Pots!$JG152&gt;1999,1000,IF(AND([1]Pots!$JG152&lt;2000,[1]Pots!$JG152&gt;99),[1]Pots!$JG152/2,0))</f>
        <v>114</v>
      </c>
      <c r="DE158" s="140"/>
    </row>
    <row r="159" spans="2:109" ht="15" customHeight="1" x14ac:dyDescent="0.25">
      <c r="B159" s="84" t="s">
        <v>128</v>
      </c>
      <c r="C159" s="79" t="s">
        <v>168</v>
      </c>
      <c r="D159" s="14">
        <v>6</v>
      </c>
      <c r="E159" s="80"/>
      <c r="F159" s="139">
        <f>IF([1]Pots!$L153&gt;1999,1000,IF(AND([1]Pots!$L153&lt;2000,[1]Pots!$L153&gt;99),[1]Pots!$L153/2,0))</f>
        <v>94</v>
      </c>
      <c r="G159" s="139"/>
      <c r="H159" s="139">
        <f>IF([1]Pots!$Q153&gt;1999,1000,IF(AND([1]Pots!$Q153&lt;2000,[1]Pots!$Q153&gt;99),[1]Pots!$Q153/2,0))</f>
        <v>94</v>
      </c>
      <c r="I159" s="140"/>
      <c r="J159" s="139">
        <f>IF([1]Pots!$V153&gt;1999,1000,IF(AND([1]Pots!$V153&lt;2000,[1]Pots!$V153&gt;99),[1]Pots!$V153/2,0))</f>
        <v>94</v>
      </c>
      <c r="K159" s="140"/>
      <c r="L159" s="139">
        <f>IF([1]Pots!$AA153&gt;1999,1000,IF(AND([1]Pots!$AA153&lt;2000,[1]Pots!$AA153&gt;99),[1]Pots!$AA153/2,0))</f>
        <v>94</v>
      </c>
      <c r="M159" s="140"/>
      <c r="N159" s="139">
        <f>IF([1]Pots!$AF153&gt;1999,1000,IF(AND([1]Pots!$AF153&lt;2000,[1]Pots!$AF153&gt;99),[1]Pots!$AF153/2,0))</f>
        <v>94</v>
      </c>
      <c r="O159" s="139"/>
      <c r="P159" s="139">
        <f>IF([1]Pots!$AK153&gt;1999,1000,IF(AND([1]Pots!$AK153&lt;2000,[1]Pots!$AK153&gt;99),[1]Pots!$AK153/2,0))</f>
        <v>94</v>
      </c>
      <c r="Q159" s="140"/>
      <c r="R159" s="139">
        <f>IF([1]Pots!$AP153&gt;1999,1000,IF(AND([1]Pots!$AP153&lt;2000,[1]Pots!$AP153&gt;99),[1]Pots!$AP153/2,0))</f>
        <v>94</v>
      </c>
      <c r="S159" s="139"/>
      <c r="T159" s="139">
        <f>IF([1]Pots!$AU153&gt;1999,1000,IF(AND([1]Pots!$AU153&lt;2000,[1]Pots!$AU153&gt;99),[1]Pots!$AU153/2,0))</f>
        <v>94</v>
      </c>
      <c r="U159" s="140"/>
      <c r="V159" s="139">
        <f>IF([1]Pots!$AZ153&gt;1999,1000,IF(AND([1]Pots!$AZ153&lt;2000,[1]Pots!$AZ153&gt;99),[1]Pots!$AZ153/2,0))</f>
        <v>94</v>
      </c>
      <c r="W159" s="140"/>
      <c r="X159" s="139">
        <f>IF([1]Pots!$BE153&gt;1999,1000,IF(AND([1]Pots!$BE153&lt;2000,[1]Pots!$BE153&gt;99),[1]Pots!$BE153/2,0))</f>
        <v>94</v>
      </c>
      <c r="Y159" s="140"/>
      <c r="Z159" s="139">
        <f>IF([1]Pots!$BJ153&gt;1999,1000,IF(AND([1]Pots!$BJ153&lt;2000,[1]Pots!$BJ153&gt;99),[1]Pots!$BJ153/2,0))</f>
        <v>94</v>
      </c>
      <c r="AA159" s="140"/>
      <c r="AB159" s="139">
        <f>IF([1]Pots!$BO153&gt;1999,1000,IF(AND([1]Pots!$BO153&lt;2000,[1]Pots!$BO153&gt;99),[1]Pots!$BO153/2,0))</f>
        <v>94</v>
      </c>
      <c r="AC159" s="139"/>
      <c r="AD159" s="139">
        <f>IF([1]Pots!$BT153&gt;1999,1000,IF(AND([1]Pots!$BT153&lt;2000,[1]Pots!$BT153&gt;99),[1]Pots!$BT153/2,0))</f>
        <v>94</v>
      </c>
      <c r="AE159" s="140"/>
      <c r="AF159" s="139">
        <f>IF([1]Pots!$BY153&gt;1999,1000,IF(AND([1]Pots!$BY153&lt;2000,[1]Pots!$BY153&gt;99),[1]Pots!$BY153/2,0))</f>
        <v>94</v>
      </c>
      <c r="AG159" s="140"/>
      <c r="AH159" s="139">
        <f>IF([1]Pots!$CD153&gt;1999,1000,IF(AND([1]Pots!$CD153&lt;2000,[1]Pots!$CD153&gt;99),[1]Pots!$CD153/2,0))</f>
        <v>94</v>
      </c>
      <c r="AI159" s="140"/>
      <c r="AJ159" s="139">
        <f>IF([1]Pots!$CI153&gt;1999,1000,IF(AND([1]Pots!$CI153&lt;2000,[1]Pots!$CI153&gt;99),[1]Pots!$CI153/2,0))</f>
        <v>94</v>
      </c>
      <c r="AK159" s="140"/>
      <c r="AL159" s="139">
        <f>IF([1]Pots!$CN153&gt;1999,1000,IF(AND([1]Pots!$CN153&lt;2000,[1]Pots!$CN153&gt;99),[1]Pots!$CN153/2,0))</f>
        <v>94</v>
      </c>
      <c r="AM159" s="140"/>
      <c r="AN159" s="139">
        <f>IF([1]Pots!$CS153&gt;1999,1000,IF(AND([1]Pots!$CS153&lt;2000,[1]Pots!$CS153&gt;99),[1]Pots!$CS153/2,0))</f>
        <v>94</v>
      </c>
      <c r="AO159" s="140"/>
      <c r="AP159" s="139">
        <f>IF([1]Pots!$CX153&gt;1999,1000,IF(AND([1]Pots!$CX153&lt;2000,[1]Pots!$CX153&gt;99),[1]Pots!$CX153/2,0))</f>
        <v>94</v>
      </c>
      <c r="AQ159" s="140"/>
      <c r="AR159" s="139">
        <f>IF([1]Pots!$DC153&gt;1999,1000,IF(AND([1]Pots!$DC153&lt;2000,[1]Pots!$DC153&gt;99),[1]Pots!$DC153/2,0))</f>
        <v>94</v>
      </c>
      <c r="AS159" s="140"/>
      <c r="AT159" s="139">
        <f>IF([1]Pots!$DH153&gt;1999,1000,IF(AND([1]Pots!$DH153&lt;2000,[1]Pots!$DH153&gt;99),[1]Pots!$DH153/2,0))</f>
        <v>94</v>
      </c>
      <c r="AU159" s="140"/>
      <c r="AV159" s="139">
        <f>IF([1]Pots!$DM153&gt;1999,1000,IF(AND([1]Pots!$DM153&lt;2000,[1]Pots!$DM153&gt;99),[1]Pots!$DM153/2,0))</f>
        <v>94</v>
      </c>
      <c r="AW159" s="140"/>
      <c r="AX159" s="139">
        <f>IF([1]Pots!$DR153&gt;1999,1000,IF(AND([1]Pots!$DR153&lt;2000,[1]Pots!$DR153&gt;99),[1]Pots!$DR153/2,0))</f>
        <v>94</v>
      </c>
      <c r="AY159" s="140"/>
      <c r="AZ159" s="139">
        <f>IF([1]Pots!$DW153&gt;1999,1000,IF(AND([1]Pots!$DW153&lt;2000,[1]Pots!$DW153&gt;99),[1]Pots!$DW153/2,0))</f>
        <v>94</v>
      </c>
      <c r="BA159" s="140"/>
      <c r="BB159" s="139">
        <f>IF([1]Pots!$EB153&gt;1999,1000,IF(AND([1]Pots!$EB153&lt;2000,[1]Pots!$EB153&gt;99),[1]Pots!$EB153/2,0))</f>
        <v>94</v>
      </c>
      <c r="BC159" s="140"/>
      <c r="BD159" s="139">
        <f>IF([1]Pots!$EG153&gt;1999,1000,IF(AND([1]Pots!$EG153&lt;2000,[1]Pots!$EG153&gt;99),[1]Pots!$EG153/2,0))</f>
        <v>94</v>
      </c>
      <c r="BE159" s="140"/>
      <c r="BF159" s="139">
        <f>IF([1]Pots!$EL153&gt;1999,1000,IF(AND([1]Pots!$EL153&lt;2000,[1]Pots!$EL153&gt;99),[1]Pots!$EL153/2,0))</f>
        <v>94</v>
      </c>
      <c r="BG159" s="140"/>
      <c r="BH159" s="139">
        <f>IF([1]Pots!$EQ153&gt;1999,1000,IF(AND([1]Pots!$EQ153&lt;2000,[1]Pots!$EQ153&gt;99),[1]Pots!$EQ153/2,0))</f>
        <v>94</v>
      </c>
      <c r="BI159" s="140"/>
      <c r="BJ159" s="139">
        <f>IF([1]Pots!$EV153&gt;1999,1000,IF(AND([1]Pots!$EV153&lt;2000,[1]Pots!$EV153&gt;99),[1]Pots!$EV153/2,0))</f>
        <v>94</v>
      </c>
      <c r="BK159" s="140"/>
      <c r="BL159" s="139">
        <f>IF([1]Pots!$FA153&gt;1999,1000,IF(AND([1]Pots!$FA153&lt;2000,[1]Pots!$FA153&gt;99),[1]Pots!$FA153/2,0))</f>
        <v>94</v>
      </c>
      <c r="BM159" s="140"/>
      <c r="BN159" s="139">
        <f>IF([1]Pots!$FF153&gt;1999,1000,IF(AND([1]Pots!$FF153&lt;2000,[1]Pots!$FF153&gt;99),[1]Pots!$FF153/2,0))</f>
        <v>94</v>
      </c>
      <c r="BO159" s="140"/>
      <c r="BP159" s="139">
        <f>IF([1]Pots!$FK153&gt;1999,1000,IF(AND([1]Pots!$FK153&lt;2000,[1]Pots!$FK153&gt;99),[1]Pots!$FK153/2,0))</f>
        <v>94</v>
      </c>
      <c r="BQ159" s="140"/>
      <c r="BR159" s="139">
        <f>IF([1]Pots!$FP153&gt;1999,1000,IF(AND([1]Pots!$FP153&lt;2000,[1]Pots!$FP153&gt;99),[1]Pots!FP153/2,0))</f>
        <v>94</v>
      </c>
      <c r="BS159" s="140"/>
      <c r="BT159" s="139">
        <f>IF([1]Pots!$FU153&gt;1999,1000,IF(AND([1]Pots!$FU153&lt;2000,[1]Pots!$FU153&gt;99),[1]Pots!$FU153/2,0))</f>
        <v>94</v>
      </c>
      <c r="BU159" s="140"/>
      <c r="BV159" s="139">
        <f>IF([1]Pots!$FZ153&gt;1999,1000,IF(AND([1]Pots!$FZ153&lt;2000,[1]Pots!$FZ153&gt;99),[1]Pots!$FZ153/2,0))</f>
        <v>94</v>
      </c>
      <c r="BW159" s="140"/>
      <c r="BX159" s="139">
        <f>IF([1]Pots!$GE153&gt;1999,1000,IF(AND([1]Pots!$GE153&lt;2000,[1]Pots!$GE153&gt;99),[1]Pots!$GE153/2,0))</f>
        <v>94</v>
      </c>
      <c r="BY159" s="140"/>
      <c r="BZ159" s="139">
        <f>IF([1]Pots!$GJ153&gt;1999,1000,IF(AND([1]Pots!$GJ153&lt;2000,[1]Pots!$GJ153&gt;99),[1]Pots!$GJ153/2,0))</f>
        <v>94</v>
      </c>
      <c r="CA159" s="140"/>
      <c r="CB159" s="139">
        <f>IF([1]Pots!$GO153&gt;1999,1000,IF(AND([1]Pots!$GO153&lt;2000,[1]Pots!$GO153&gt;99),[1]Pots!$GO153/2,0))</f>
        <v>94</v>
      </c>
      <c r="CC159" s="140"/>
      <c r="CD159" s="139">
        <f>IF([1]Pots!$GT153&gt;1999,1000,IF(AND([1]Pots!$GT153&lt;2000,[1]Pots!$GT153&gt;99),[1]Pots!$GT153/2,0))</f>
        <v>94</v>
      </c>
      <c r="CE159" s="140"/>
      <c r="CF159" s="139">
        <f>IF([1]Pots!$GY153&gt;1999,1000,IF(AND([1]Pots!$GY153&lt;2000,[1]Pots!$GY153&gt;99),[1]Pots!$GY153/2,0))</f>
        <v>94</v>
      </c>
      <c r="CG159" s="140"/>
      <c r="CH159" s="139">
        <f>IF([1]Pots!$HD153&gt;1999,1000,IF(AND([1]Pots!$HD153&lt;2000,[1]Pots!$HD153&gt;99),[1]Pots!$HD153/2,0))</f>
        <v>94</v>
      </c>
      <c r="CI159" s="140"/>
      <c r="CJ159" s="139">
        <f>IF([1]Pots!$HI153&gt;1999,1000,IF(AND([1]Pots!$HI153&lt;2000,[1]Pots!$HI153&gt;99),[1]Pots!$HI153/2,0))</f>
        <v>94</v>
      </c>
      <c r="CK159" s="140"/>
      <c r="CL159" s="139">
        <f>IF([1]Pots!$HN153&gt;1999,1000,IF(AND([1]Pots!$HN153&lt;2000,[1]Pots!$HN153&gt;99),[1]Pots!$HN153/2,0))</f>
        <v>94</v>
      </c>
      <c r="CM159" s="140"/>
      <c r="CN159" s="139">
        <f>IF([1]Pots!$HS153&gt;1999,1000,IF(AND([1]Pots!$HS153&lt;2000,[1]Pots!$HS153&gt;99),[1]Pots!$HS153/2,0))</f>
        <v>94</v>
      </c>
      <c r="CO159" s="140"/>
      <c r="CP159" s="139">
        <f>IF([1]Pots!$HX153&gt;1999,1000,IF(AND([1]Pots!$HX153&lt;2000,[1]Pots!$HX153&gt;99),[1]Pots!$HX153/2,0))</f>
        <v>94</v>
      </c>
      <c r="CQ159" s="140"/>
      <c r="CR159" s="139">
        <f>IF([1]Pots!$IC153&gt;1999,1000,IF(AND([1]Pots!$IC153&lt;2000,[1]Pots!$IC$6&gt;99),[1]Pots!$IC153/2,0))</f>
        <v>94</v>
      </c>
      <c r="CS159" s="140"/>
      <c r="CT159" s="139">
        <f>IF([1]Pots!$IH153&gt;1999,1000,IF(AND([1]Pots!$IH153&lt;2000,[1]Pots!$IH153&gt;99),[1]Pots!$IH153/2,0))</f>
        <v>94</v>
      </c>
      <c r="CU159" s="140"/>
      <c r="CV159" s="139">
        <f>IF([1]Pots!IM153&gt;1999,1000,IF(AND([1]Pots!$IM153&lt;2000,[1]Pots!$IM153&gt;99),[1]Pots!$IM153/2,0))</f>
        <v>94</v>
      </c>
      <c r="CW159" s="140"/>
      <c r="CX159" s="139">
        <f>IF([1]Pots!$IR153&gt;1999,1000,IF(AND([1]Pots!$IR153&lt;2000,[1]Pots!$IR153&gt;99),[1]Pots!$IR153/2,0))</f>
        <v>94</v>
      </c>
      <c r="CY159" s="140"/>
      <c r="CZ159" s="139">
        <f>IF([1]Pots!$IW153&gt;1999,1000,IF(AND([1]Pots!$IW153&lt;2000,[1]Pots!$IW153&gt;99),[1]Pots!$IW153/2,0))</f>
        <v>94</v>
      </c>
      <c r="DA159" s="140"/>
      <c r="DB159" s="139">
        <f>IF([1]Pots!$JB153&gt;1999,1000,IF(AND([1]Pots!$JB153&lt;2000,[1]Pots!$JB153&gt;99),[1]Pots!$JB153/2,0))</f>
        <v>94</v>
      </c>
      <c r="DC159" s="140"/>
      <c r="DD159" s="139">
        <f>IF([1]Pots!$JG153&gt;1999,1000,IF(AND([1]Pots!$JG153&lt;2000,[1]Pots!$JG153&gt;99),[1]Pots!$JG153/2,0))</f>
        <v>94</v>
      </c>
      <c r="DE159" s="140"/>
    </row>
    <row r="160" spans="2:109" ht="15" customHeight="1" x14ac:dyDescent="0.25">
      <c r="B160" s="85" t="s">
        <v>431</v>
      </c>
      <c r="C160" s="87" t="s">
        <v>175</v>
      </c>
      <c r="D160" s="14">
        <v>9.75</v>
      </c>
      <c r="E160" s="86"/>
      <c r="F160" s="139">
        <f>IF([1]Pots!$L154&gt;1999,1000,IF(AND([1]Pots!$L154&lt;2000,[1]Pots!$L154&gt;99),[1]Pots!$L154/2,0))</f>
        <v>0</v>
      </c>
      <c r="G160" s="139"/>
      <c r="H160" s="139">
        <f>IF([1]Pots!$Q154&gt;1999,1000,IF(AND([1]Pots!$Q154&lt;2000,[1]Pots!$Q154&gt;99),[1]Pots!$Q154/2,0))</f>
        <v>0</v>
      </c>
      <c r="I160" s="140"/>
      <c r="J160" s="139">
        <f>IF([1]Pots!$V154&gt;1999,1000,IF(AND([1]Pots!$V154&lt;2000,[1]Pots!$V154&gt;99),[1]Pots!$V154/2,0))</f>
        <v>0</v>
      </c>
      <c r="K160" s="140"/>
      <c r="L160" s="139">
        <f>IF([1]Pots!$AA154&gt;1999,1000,IF(AND([1]Pots!$AA154&lt;2000,[1]Pots!$AA154&gt;99),[1]Pots!$AA154/2,0))</f>
        <v>0</v>
      </c>
      <c r="M160" s="140"/>
      <c r="N160" s="139">
        <f>IF([1]Pots!$AF154&gt;1999,1000,IF(AND([1]Pots!$AF154&lt;2000,[1]Pots!$AF154&gt;99),[1]Pots!$AF154/2,0))</f>
        <v>0</v>
      </c>
      <c r="O160" s="139"/>
      <c r="P160" s="139">
        <f>IF([1]Pots!$AK154&gt;1999,1000,IF(AND([1]Pots!$AK154&lt;2000,[1]Pots!$AK154&gt;99),[1]Pots!$AK154/2,0))</f>
        <v>0</v>
      </c>
      <c r="Q160" s="140"/>
      <c r="R160" s="139">
        <f>IF([1]Pots!$AP154&gt;1999,1000,IF(AND([1]Pots!$AP154&lt;2000,[1]Pots!$AP154&gt;99),[1]Pots!$AP154/2,0))</f>
        <v>0</v>
      </c>
      <c r="S160" s="139"/>
      <c r="T160" s="139">
        <f>IF([1]Pots!$AU154&gt;1999,1000,IF(AND([1]Pots!$AU154&lt;2000,[1]Pots!$AU154&gt;99),[1]Pots!$AU154/2,0))</f>
        <v>0</v>
      </c>
      <c r="U160" s="140"/>
      <c r="V160" s="139">
        <f>IF([1]Pots!$AZ154&gt;1999,1000,IF(AND([1]Pots!$AZ154&lt;2000,[1]Pots!$AZ154&gt;99),[1]Pots!$AZ154/2,0))</f>
        <v>0</v>
      </c>
      <c r="W160" s="140"/>
      <c r="X160" s="139">
        <f>IF([1]Pots!$BE154&gt;1999,1000,IF(AND([1]Pots!$BE154&lt;2000,[1]Pots!$BE154&gt;99),[1]Pots!$BE154/2,0))</f>
        <v>0</v>
      </c>
      <c r="Y160" s="140"/>
      <c r="Z160" s="139">
        <f>IF([1]Pots!$BJ154&gt;1999,1000,IF(AND([1]Pots!$BJ154&lt;2000,[1]Pots!$BJ154&gt;99),[1]Pots!$BJ154/2,0))</f>
        <v>0</v>
      </c>
      <c r="AA160" s="140"/>
      <c r="AB160" s="139">
        <f>IF([1]Pots!$BO154&gt;1999,1000,IF(AND([1]Pots!$BO154&lt;2000,[1]Pots!$BO154&gt;99),[1]Pots!$BO154/2,0))</f>
        <v>0</v>
      </c>
      <c r="AC160" s="139"/>
      <c r="AD160" s="139">
        <f>IF([1]Pots!$BT154&gt;1999,1000,IF(AND([1]Pots!$BT154&lt;2000,[1]Pots!$BT154&gt;99),[1]Pots!$BT154/2,0))</f>
        <v>0</v>
      </c>
      <c r="AE160" s="140"/>
      <c r="AF160" s="139">
        <f>IF([1]Pots!$BY154&gt;1999,1000,IF(AND([1]Pots!$BY154&lt;2000,[1]Pots!$BY154&gt;99),[1]Pots!$BY154/2,0))</f>
        <v>0</v>
      </c>
      <c r="AG160" s="140"/>
      <c r="AH160" s="139">
        <f>IF([1]Pots!$CD154&gt;1999,1000,IF(AND([1]Pots!$CD154&lt;2000,[1]Pots!$CD154&gt;99),[1]Pots!$CD154/2,0))</f>
        <v>0</v>
      </c>
      <c r="AI160" s="140"/>
      <c r="AJ160" s="139">
        <f>IF([1]Pots!$CI154&gt;1999,1000,IF(AND([1]Pots!$CI154&lt;2000,[1]Pots!$CI154&gt;99),[1]Pots!$CI154/2,0))</f>
        <v>0</v>
      </c>
      <c r="AK160" s="140"/>
      <c r="AL160" s="139">
        <f>IF([1]Pots!$CN154&gt;1999,1000,IF(AND([1]Pots!$CN154&lt;2000,[1]Pots!$CN154&gt;99),[1]Pots!$CN154/2,0))</f>
        <v>0</v>
      </c>
      <c r="AM160" s="140"/>
      <c r="AN160" s="139">
        <f>IF([1]Pots!$CS154&gt;1999,1000,IF(AND([1]Pots!$CS154&lt;2000,[1]Pots!$CS154&gt;99),[1]Pots!$CS154/2,0))</f>
        <v>0</v>
      </c>
      <c r="AO160" s="140"/>
      <c r="AP160" s="139">
        <f>IF([1]Pots!$CX154&gt;1999,1000,IF(AND([1]Pots!$CX154&lt;2000,[1]Pots!$CX154&gt;99),[1]Pots!$CX154/2,0))</f>
        <v>0</v>
      </c>
      <c r="AQ160" s="140"/>
      <c r="AR160" s="139">
        <f>IF([1]Pots!$DC154&gt;1999,1000,IF(AND([1]Pots!$DC154&lt;2000,[1]Pots!$DC154&gt;99),[1]Pots!$DC154/2,0))</f>
        <v>0</v>
      </c>
      <c r="AS160" s="140"/>
      <c r="AT160" s="139">
        <f>IF([1]Pots!$DH154&gt;1999,1000,IF(AND([1]Pots!$DH154&lt;2000,[1]Pots!$DH154&gt;99),[1]Pots!$DH154/2,0))</f>
        <v>0</v>
      </c>
      <c r="AU160" s="140"/>
      <c r="AV160" s="139">
        <f>IF([1]Pots!$DM154&gt;1999,1000,IF(AND([1]Pots!$DM154&lt;2000,[1]Pots!$DM154&gt;99),[1]Pots!$DM154/2,0))</f>
        <v>0</v>
      </c>
      <c r="AW160" s="140"/>
      <c r="AX160" s="139">
        <f>IF([1]Pots!$DR154&gt;1999,1000,IF(AND([1]Pots!$DR154&lt;2000,[1]Pots!$DR154&gt;99),[1]Pots!$DR154/2,0))</f>
        <v>0</v>
      </c>
      <c r="AY160" s="140"/>
      <c r="AZ160" s="139">
        <f>IF([1]Pots!$DW154&gt;1999,1000,IF(AND([1]Pots!$DW154&lt;2000,[1]Pots!$DW154&gt;99),[1]Pots!$DW154/2,0))</f>
        <v>0</v>
      </c>
      <c r="BA160" s="140"/>
      <c r="BB160" s="139">
        <f>IF([1]Pots!$EB154&gt;1999,1000,IF(AND([1]Pots!$EB154&lt;2000,[1]Pots!$EB154&gt;99),[1]Pots!$EB154/2,0))</f>
        <v>0</v>
      </c>
      <c r="BC160" s="140"/>
      <c r="BD160" s="139">
        <f>IF([1]Pots!$EG154&gt;1999,1000,IF(AND([1]Pots!$EG154&lt;2000,[1]Pots!$EG154&gt;99),[1]Pots!$EG154/2,0))</f>
        <v>0</v>
      </c>
      <c r="BE160" s="140"/>
      <c r="BF160" s="139">
        <f>IF([1]Pots!$EL154&gt;1999,1000,IF(AND([1]Pots!$EL154&lt;2000,[1]Pots!$EL154&gt;99),[1]Pots!$EL154/2,0))</f>
        <v>0</v>
      </c>
      <c r="BG160" s="140"/>
      <c r="BH160" s="139">
        <f>IF([1]Pots!$EQ154&gt;1999,1000,IF(AND([1]Pots!$EQ154&lt;2000,[1]Pots!$EQ154&gt;99),[1]Pots!$EQ154/2,0))</f>
        <v>0</v>
      </c>
      <c r="BI160" s="140"/>
      <c r="BJ160" s="139">
        <f>IF([1]Pots!$EV154&gt;1999,1000,IF(AND([1]Pots!$EV154&lt;2000,[1]Pots!$EV154&gt;99),[1]Pots!$EV154/2,0))</f>
        <v>0</v>
      </c>
      <c r="BK160" s="140"/>
      <c r="BL160" s="139">
        <f>IF([1]Pots!$FA154&gt;1999,1000,IF(AND([1]Pots!$FA154&lt;2000,[1]Pots!$FA154&gt;99),[1]Pots!$FA154/2,0))</f>
        <v>0</v>
      </c>
      <c r="BM160" s="140"/>
      <c r="BN160" s="139">
        <f>IF([1]Pots!$FF154&gt;1999,1000,IF(AND([1]Pots!$FF154&lt;2000,[1]Pots!$FF154&gt;99),[1]Pots!$FF154/2,0))</f>
        <v>0</v>
      </c>
      <c r="BO160" s="140"/>
      <c r="BP160" s="139">
        <f>IF([1]Pots!$FK154&gt;1999,1000,IF(AND([1]Pots!$FK154&lt;2000,[1]Pots!$FK154&gt;99),[1]Pots!$FK154/2,0))</f>
        <v>0</v>
      </c>
      <c r="BQ160" s="140"/>
      <c r="BR160" s="139">
        <f>IF([1]Pots!$FP154&gt;1999,1000,IF(AND([1]Pots!$FP154&lt;2000,[1]Pots!$FP154&gt;99),[1]Pots!FP154/2,0))</f>
        <v>0</v>
      </c>
      <c r="BS160" s="140"/>
      <c r="BT160" s="139">
        <f>IF([1]Pots!$FU154&gt;1999,1000,IF(AND([1]Pots!$FU154&lt;2000,[1]Pots!$FU154&gt;99),[1]Pots!$FU154/2,0))</f>
        <v>0</v>
      </c>
      <c r="BU160" s="140"/>
      <c r="BV160" s="139">
        <f>IF([1]Pots!$FZ154&gt;1999,1000,IF(AND([1]Pots!$FZ154&lt;2000,[1]Pots!$FZ154&gt;99),[1]Pots!$FZ154/2,0))</f>
        <v>0</v>
      </c>
      <c r="BW160" s="140"/>
      <c r="BX160" s="139">
        <f>IF([1]Pots!$GE154&gt;1999,1000,IF(AND([1]Pots!$GE154&lt;2000,[1]Pots!$GE154&gt;99),[1]Pots!$GE154/2,0))</f>
        <v>0</v>
      </c>
      <c r="BY160" s="140"/>
      <c r="BZ160" s="139">
        <f>IF([1]Pots!$GJ154&gt;1999,1000,IF(AND([1]Pots!$GJ154&lt;2000,[1]Pots!$GJ154&gt;99),[1]Pots!$GJ154/2,0))</f>
        <v>0</v>
      </c>
      <c r="CA160" s="140"/>
      <c r="CB160" s="139">
        <f>IF([1]Pots!$GO154&gt;1999,1000,IF(AND([1]Pots!$GO154&lt;2000,[1]Pots!$GO154&gt;99),[1]Pots!$GO154/2,0))</f>
        <v>0</v>
      </c>
      <c r="CC160" s="140"/>
      <c r="CD160" s="139">
        <f>IF([1]Pots!$GT154&gt;1999,1000,IF(AND([1]Pots!$GT154&lt;2000,[1]Pots!$GT154&gt;99),[1]Pots!$GT154/2,0))</f>
        <v>0</v>
      </c>
      <c r="CE160" s="140"/>
      <c r="CF160" s="139">
        <f>IF([1]Pots!$GY154&gt;1999,1000,IF(AND([1]Pots!$GY154&lt;2000,[1]Pots!$GY154&gt;99),[1]Pots!$GY154/2,0))</f>
        <v>0</v>
      </c>
      <c r="CG160" s="140"/>
      <c r="CH160" s="139">
        <f>IF([1]Pots!$HD154&gt;1999,1000,IF(AND([1]Pots!$HD154&lt;2000,[1]Pots!$HD154&gt;99),[1]Pots!$HD154/2,0))</f>
        <v>0</v>
      </c>
      <c r="CI160" s="140"/>
      <c r="CJ160" s="139">
        <f>IF([1]Pots!$HI154&gt;1999,1000,IF(AND([1]Pots!$HI154&lt;2000,[1]Pots!$HI154&gt;99),[1]Pots!$HI154/2,0))</f>
        <v>0</v>
      </c>
      <c r="CK160" s="140"/>
      <c r="CL160" s="139">
        <f>IF([1]Pots!$HN154&gt;1999,1000,IF(AND([1]Pots!$HN154&lt;2000,[1]Pots!$HN154&gt;99),[1]Pots!$HN154/2,0))</f>
        <v>0</v>
      </c>
      <c r="CM160" s="140"/>
      <c r="CN160" s="139">
        <f>IF([1]Pots!$HS154&gt;1999,1000,IF(AND([1]Pots!$HS154&lt;2000,[1]Pots!$HS154&gt;99),[1]Pots!$HS154/2,0))</f>
        <v>0</v>
      </c>
      <c r="CO160" s="140"/>
      <c r="CP160" s="139">
        <f>IF([1]Pots!$HX154&gt;1999,1000,IF(AND([1]Pots!$HX154&lt;2000,[1]Pots!$HX154&gt;99),[1]Pots!$HX154/2,0))</f>
        <v>0</v>
      </c>
      <c r="CQ160" s="140"/>
      <c r="CR160" s="139">
        <f>IF([1]Pots!$IC154&gt;1999,1000,IF(AND([1]Pots!$IC154&lt;2000,[1]Pots!$IC$6&gt;99),[1]Pots!$IC154/2,0))</f>
        <v>0</v>
      </c>
      <c r="CS160" s="140"/>
      <c r="CT160" s="139">
        <f>IF([1]Pots!$IH154&gt;1999,1000,IF(AND([1]Pots!$IH154&lt;2000,[1]Pots!$IH154&gt;99),[1]Pots!$IH154/2,0))</f>
        <v>0</v>
      </c>
      <c r="CU160" s="140"/>
      <c r="CV160" s="139">
        <f>IF([1]Pots!IM154&gt;1999,1000,IF(AND([1]Pots!$IM154&lt;2000,[1]Pots!$IM154&gt;99),[1]Pots!$IM154/2,0))</f>
        <v>0</v>
      </c>
      <c r="CW160" s="140"/>
      <c r="CX160" s="139">
        <f>IF([1]Pots!$IR154&gt;1999,1000,IF(AND([1]Pots!$IR154&lt;2000,[1]Pots!$IR154&gt;99),[1]Pots!$IR154/2,0))</f>
        <v>0</v>
      </c>
      <c r="CY160" s="140"/>
      <c r="CZ160" s="139">
        <f>IF([1]Pots!$IW154&gt;1999,1000,IF(AND([1]Pots!$IW154&lt;2000,[1]Pots!$IW154&gt;99),[1]Pots!$IW154/2,0))</f>
        <v>0</v>
      </c>
      <c r="DA160" s="140"/>
      <c r="DB160" s="139">
        <f>IF([1]Pots!$JB154&gt;1999,1000,IF(AND([1]Pots!$JB154&lt;2000,[1]Pots!$JB154&gt;99),[1]Pots!$JB154/2,0))</f>
        <v>0</v>
      </c>
      <c r="DC160" s="140"/>
      <c r="DD160" s="139">
        <f>IF([1]Pots!$JG154&gt;1999,1000,IF(AND([1]Pots!$JG154&lt;2000,[1]Pots!$JG154&gt;99),[1]Pots!$JG154/2,0))</f>
        <v>0</v>
      </c>
      <c r="DE160" s="140"/>
    </row>
    <row r="161" spans="2:109" ht="15" customHeight="1" x14ac:dyDescent="0.25">
      <c r="B161" s="92" t="s">
        <v>432</v>
      </c>
      <c r="C161" s="87" t="s">
        <v>168</v>
      </c>
      <c r="D161" s="14" t="s">
        <v>427</v>
      </c>
      <c r="E161" s="86"/>
      <c r="F161" s="139">
        <f>IF([1]Pots!$L155&gt;1999,1000,IF(AND([1]Pots!$L155&lt;2000,[1]Pots!$L155&gt;99),[1]Pots!$L155/2,0))</f>
        <v>0</v>
      </c>
      <c r="G161" s="139"/>
      <c r="H161" s="139">
        <f>IF([1]Pots!$Q155&gt;1999,1000,IF(AND([1]Pots!$Q155&lt;2000,[1]Pots!$Q155&gt;99),[1]Pots!$Q155/2,0))</f>
        <v>0</v>
      </c>
      <c r="I161" s="140"/>
      <c r="J161" s="139">
        <f>IF([1]Pots!$V155&gt;1999,1000,IF(AND([1]Pots!$V155&lt;2000,[1]Pots!$V155&gt;99),[1]Pots!$V155/2,0))</f>
        <v>0</v>
      </c>
      <c r="K161" s="140"/>
      <c r="L161" s="139">
        <f>IF([1]Pots!$AA155&gt;1999,1000,IF(AND([1]Pots!$AA155&lt;2000,[1]Pots!$AA155&gt;99),[1]Pots!$AA155/2,0))</f>
        <v>0</v>
      </c>
      <c r="M161" s="140"/>
      <c r="N161" s="139">
        <f>IF([1]Pots!$AF155&gt;1999,1000,IF(AND([1]Pots!$AF155&lt;2000,[1]Pots!$AF155&gt;99),[1]Pots!$AF155/2,0))</f>
        <v>0</v>
      </c>
      <c r="O161" s="139"/>
      <c r="P161" s="139">
        <f>IF([1]Pots!$AK155&gt;1999,1000,IF(AND([1]Pots!$AK155&lt;2000,[1]Pots!$AK155&gt;99),[1]Pots!$AK155/2,0))</f>
        <v>0</v>
      </c>
      <c r="Q161" s="140"/>
      <c r="R161" s="139">
        <f>IF([1]Pots!$AP155&gt;1999,1000,IF(AND([1]Pots!$AP155&lt;2000,[1]Pots!$AP155&gt;99),[1]Pots!$AP155/2,0))</f>
        <v>0</v>
      </c>
      <c r="S161" s="139"/>
      <c r="T161" s="139">
        <f>IF([1]Pots!$AU155&gt;1999,1000,IF(AND([1]Pots!$AU155&lt;2000,[1]Pots!$AU155&gt;99),[1]Pots!$AU155/2,0))</f>
        <v>0</v>
      </c>
      <c r="U161" s="140"/>
      <c r="V161" s="139">
        <f>IF([1]Pots!$AZ155&gt;1999,1000,IF(AND([1]Pots!$AZ155&lt;2000,[1]Pots!$AZ155&gt;99),[1]Pots!$AZ155/2,0))</f>
        <v>0</v>
      </c>
      <c r="W161" s="140"/>
      <c r="X161" s="139">
        <f>IF([1]Pots!$BE155&gt;1999,1000,IF(AND([1]Pots!$BE155&lt;2000,[1]Pots!$BE155&gt;99),[1]Pots!$BE155/2,0))</f>
        <v>0</v>
      </c>
      <c r="Y161" s="140"/>
      <c r="Z161" s="139">
        <f>IF([1]Pots!$BJ155&gt;1999,1000,IF(AND([1]Pots!$BJ155&lt;2000,[1]Pots!$BJ155&gt;99),[1]Pots!$BJ155/2,0))</f>
        <v>0</v>
      </c>
      <c r="AA161" s="140"/>
      <c r="AB161" s="139">
        <f>IF([1]Pots!$BO155&gt;1999,1000,IF(AND([1]Pots!$BO155&lt;2000,[1]Pots!$BO155&gt;99),[1]Pots!$BO155/2,0))</f>
        <v>0</v>
      </c>
      <c r="AC161" s="139"/>
      <c r="AD161" s="139">
        <f>IF([1]Pots!$BT155&gt;1999,1000,IF(AND([1]Pots!$BT155&lt;2000,[1]Pots!$BT155&gt;99),[1]Pots!$BT155/2,0))</f>
        <v>0</v>
      </c>
      <c r="AE161" s="140"/>
      <c r="AF161" s="139">
        <f>IF([1]Pots!$BY155&gt;1999,1000,IF(AND([1]Pots!$BY155&lt;2000,[1]Pots!$BY155&gt;99),[1]Pots!$BY155/2,0))</f>
        <v>0</v>
      </c>
      <c r="AG161" s="140"/>
      <c r="AH161" s="139">
        <f>IF([1]Pots!$CD155&gt;1999,1000,IF(AND([1]Pots!$CD155&lt;2000,[1]Pots!$CD155&gt;99),[1]Pots!$CD155/2,0))</f>
        <v>0</v>
      </c>
      <c r="AI161" s="140"/>
      <c r="AJ161" s="139">
        <f>IF([1]Pots!$CI155&gt;1999,1000,IF(AND([1]Pots!$CI155&lt;2000,[1]Pots!$CI155&gt;99),[1]Pots!$CI155/2,0))</f>
        <v>0</v>
      </c>
      <c r="AK161" s="140"/>
      <c r="AL161" s="139">
        <f>IF([1]Pots!$CN155&gt;1999,1000,IF(AND([1]Pots!$CN155&lt;2000,[1]Pots!$CN155&gt;99),[1]Pots!$CN155/2,0))</f>
        <v>0</v>
      </c>
      <c r="AM161" s="140"/>
      <c r="AN161" s="139">
        <f>IF([1]Pots!$CS155&gt;1999,1000,IF(AND([1]Pots!$CS155&lt;2000,[1]Pots!$CS155&gt;99),[1]Pots!$CS155/2,0))</f>
        <v>0</v>
      </c>
      <c r="AO161" s="140"/>
      <c r="AP161" s="139">
        <f>IF([1]Pots!$CX155&gt;1999,1000,IF(AND([1]Pots!$CX155&lt;2000,[1]Pots!$CX155&gt;99),[1]Pots!$CX155/2,0))</f>
        <v>0</v>
      </c>
      <c r="AQ161" s="140"/>
      <c r="AR161" s="139">
        <f>IF([1]Pots!$DC155&gt;1999,1000,IF(AND([1]Pots!$DC155&lt;2000,[1]Pots!$DC155&gt;99),[1]Pots!$DC155/2,0))</f>
        <v>0</v>
      </c>
      <c r="AS161" s="140"/>
      <c r="AT161" s="139">
        <f>IF([1]Pots!$DH155&gt;1999,1000,IF(AND([1]Pots!$DH155&lt;2000,[1]Pots!$DH155&gt;99),[1]Pots!$DH155/2,0))</f>
        <v>136</v>
      </c>
      <c r="AU161" s="140"/>
      <c r="AV161" s="139">
        <f>IF([1]Pots!$DM155&gt;1999,1000,IF(AND([1]Pots!$DM155&lt;2000,[1]Pots!$DM155&gt;99),[1]Pots!$DM155/2,0))</f>
        <v>136</v>
      </c>
      <c r="AW161" s="140"/>
      <c r="AX161" s="139">
        <f>IF([1]Pots!$DR155&gt;1999,1000,IF(AND([1]Pots!$DR155&lt;2000,[1]Pots!$DR155&gt;99),[1]Pots!$DR155/2,0))</f>
        <v>136</v>
      </c>
      <c r="AY161" s="140"/>
      <c r="AZ161" s="139">
        <f>IF([1]Pots!$DW155&gt;1999,1000,IF(AND([1]Pots!$DW155&lt;2000,[1]Pots!$DW155&gt;99),[1]Pots!$DW155/2,0))</f>
        <v>136</v>
      </c>
      <c r="BA161" s="140"/>
      <c r="BB161" s="139">
        <f>IF([1]Pots!$EB155&gt;1999,1000,IF(AND([1]Pots!$EB155&lt;2000,[1]Pots!$EB155&gt;99),[1]Pots!$EB155/2,0))</f>
        <v>136</v>
      </c>
      <c r="BC161" s="140"/>
      <c r="BD161" s="139">
        <f>IF([1]Pots!$EG155&gt;1999,1000,IF(AND([1]Pots!$EG155&lt;2000,[1]Pots!$EG155&gt;99),[1]Pots!$EG155/2,0))</f>
        <v>136</v>
      </c>
      <c r="BE161" s="140"/>
      <c r="BF161" s="139">
        <f>IF([1]Pots!$EL155&gt;1999,1000,IF(AND([1]Pots!$EL155&lt;2000,[1]Pots!$EL155&gt;99),[1]Pots!$EL155/2,0))</f>
        <v>136</v>
      </c>
      <c r="BG161" s="140"/>
      <c r="BH161" s="139">
        <f>IF([1]Pots!$EQ155&gt;1999,1000,IF(AND([1]Pots!$EQ155&lt;2000,[1]Pots!$EQ155&gt;99),[1]Pots!$EQ155/2,0))</f>
        <v>136</v>
      </c>
      <c r="BI161" s="140"/>
      <c r="BJ161" s="139">
        <f>IF([1]Pots!$EV155&gt;1999,1000,IF(AND([1]Pots!$EV155&lt;2000,[1]Pots!$EV155&gt;99),[1]Pots!$EV155/2,0))</f>
        <v>136</v>
      </c>
      <c r="BK161" s="140"/>
      <c r="BL161" s="139">
        <f>IF([1]Pots!$FA155&gt;1999,1000,IF(AND([1]Pots!$FA155&lt;2000,[1]Pots!$FA155&gt;99),[1]Pots!$FA155/2,0))</f>
        <v>136</v>
      </c>
      <c r="BM161" s="140"/>
      <c r="BN161" s="139">
        <f>IF([1]Pots!$FF155&gt;1999,1000,IF(AND([1]Pots!$FF155&lt;2000,[1]Pots!$FF155&gt;99),[1]Pots!$FF155/2,0))</f>
        <v>136</v>
      </c>
      <c r="BO161" s="140"/>
      <c r="BP161" s="139">
        <f>IF([1]Pots!$FK155&gt;1999,1000,IF(AND([1]Pots!$FK155&lt;2000,[1]Pots!$FK155&gt;99),[1]Pots!$FK155/2,0))</f>
        <v>136</v>
      </c>
      <c r="BQ161" s="140"/>
      <c r="BR161" s="139">
        <f>IF([1]Pots!$FP155&gt;1999,1000,IF(AND([1]Pots!$FP155&lt;2000,[1]Pots!$FP155&gt;99),[1]Pots!FP155/2,0))</f>
        <v>136</v>
      </c>
      <c r="BS161" s="140"/>
      <c r="BT161" s="139">
        <f>IF([1]Pots!$FU155&gt;1999,1000,IF(AND([1]Pots!$FU155&lt;2000,[1]Pots!$FU155&gt;99),[1]Pots!$FU155/2,0))</f>
        <v>136</v>
      </c>
      <c r="BU161" s="140"/>
      <c r="BV161" s="139">
        <f>IF([1]Pots!$FZ155&gt;1999,1000,IF(AND([1]Pots!$FZ155&lt;2000,[1]Pots!$FZ155&gt;99),[1]Pots!$FZ155/2,0))</f>
        <v>136</v>
      </c>
      <c r="BW161" s="140"/>
      <c r="BX161" s="139">
        <f>IF([1]Pots!$GE155&gt;1999,1000,IF(AND([1]Pots!$GE155&lt;2000,[1]Pots!$GE155&gt;99),[1]Pots!$GE155/2,0))</f>
        <v>136</v>
      </c>
      <c r="BY161" s="140"/>
      <c r="BZ161" s="139">
        <f>IF([1]Pots!$GJ155&gt;1999,1000,IF(AND([1]Pots!$GJ155&lt;2000,[1]Pots!$GJ155&gt;99),[1]Pots!$GJ155/2,0))</f>
        <v>136</v>
      </c>
      <c r="CA161" s="140"/>
      <c r="CB161" s="139">
        <f>IF([1]Pots!$GO155&gt;1999,1000,IF(AND([1]Pots!$GO155&lt;2000,[1]Pots!$GO155&gt;99),[1]Pots!$GO155/2,0))</f>
        <v>136</v>
      </c>
      <c r="CC161" s="140"/>
      <c r="CD161" s="139">
        <f>IF([1]Pots!$GT155&gt;1999,1000,IF(AND([1]Pots!$GT155&lt;2000,[1]Pots!$GT155&gt;99),[1]Pots!$GT155/2,0))</f>
        <v>136</v>
      </c>
      <c r="CE161" s="140"/>
      <c r="CF161" s="139">
        <f>IF([1]Pots!$GY155&gt;1999,1000,IF(AND([1]Pots!$GY155&lt;2000,[1]Pots!$GY155&gt;99),[1]Pots!$GY155/2,0))</f>
        <v>136</v>
      </c>
      <c r="CG161" s="140"/>
      <c r="CH161" s="139">
        <f>IF([1]Pots!$HD155&gt;1999,1000,IF(AND([1]Pots!$HD155&lt;2000,[1]Pots!$HD155&gt;99),[1]Pots!$HD155/2,0))</f>
        <v>136</v>
      </c>
      <c r="CI161" s="140"/>
      <c r="CJ161" s="139">
        <f>IF([1]Pots!$HI155&gt;1999,1000,IF(AND([1]Pots!$HI155&lt;2000,[1]Pots!$HI155&gt;99),[1]Pots!$HI155/2,0))</f>
        <v>136</v>
      </c>
      <c r="CK161" s="140"/>
      <c r="CL161" s="139">
        <f>IF([1]Pots!$HN155&gt;1999,1000,IF(AND([1]Pots!$HN155&lt;2000,[1]Pots!$HN155&gt;99),[1]Pots!$HN155/2,0))</f>
        <v>136</v>
      </c>
      <c r="CM161" s="140"/>
      <c r="CN161" s="139">
        <f>IF([1]Pots!$HS155&gt;1999,1000,IF(AND([1]Pots!$HS155&lt;2000,[1]Pots!$HS155&gt;99),[1]Pots!$HS155/2,0))</f>
        <v>136</v>
      </c>
      <c r="CO161" s="140"/>
      <c r="CP161" s="139">
        <f>IF([1]Pots!$HX155&gt;1999,1000,IF(AND([1]Pots!$HX155&lt;2000,[1]Pots!$HX155&gt;99),[1]Pots!$HX155/2,0))</f>
        <v>136</v>
      </c>
      <c r="CQ161" s="140"/>
      <c r="CR161" s="139">
        <f>IF([1]Pots!$IC155&gt;1999,1000,IF(AND([1]Pots!$IC155&lt;2000,[1]Pots!$IC$6&gt;99),[1]Pots!$IC155/2,0))</f>
        <v>136</v>
      </c>
      <c r="CS161" s="140"/>
      <c r="CT161" s="139">
        <f>IF([1]Pots!$IH155&gt;1999,1000,IF(AND([1]Pots!$IH155&lt;2000,[1]Pots!$IH155&gt;99),[1]Pots!$IH155/2,0))</f>
        <v>136</v>
      </c>
      <c r="CU161" s="140"/>
      <c r="CV161" s="139">
        <f>IF([1]Pots!IM155&gt;1999,1000,IF(AND([1]Pots!$IM155&lt;2000,[1]Pots!$IM155&gt;99),[1]Pots!$IM155/2,0))</f>
        <v>136</v>
      </c>
      <c r="CW161" s="140"/>
      <c r="CX161" s="139">
        <f>IF([1]Pots!$IR155&gt;1999,1000,IF(AND([1]Pots!$IR155&lt;2000,[1]Pots!$IR155&gt;99),[1]Pots!$IR155/2,0))</f>
        <v>136</v>
      </c>
      <c r="CY161" s="140"/>
      <c r="CZ161" s="139">
        <f>IF([1]Pots!$IW155&gt;1999,1000,IF(AND([1]Pots!$IW155&lt;2000,[1]Pots!$IW155&gt;99),[1]Pots!$IW155/2,0))</f>
        <v>136</v>
      </c>
      <c r="DA161" s="140"/>
      <c r="DB161" s="139">
        <f>IF([1]Pots!$JB155&gt;1999,1000,IF(AND([1]Pots!$JB155&lt;2000,[1]Pots!$JB155&gt;99),[1]Pots!$JB155/2,0))</f>
        <v>136</v>
      </c>
      <c r="DC161" s="140"/>
      <c r="DD161" s="139">
        <f>IF([1]Pots!$JG155&gt;1999,1000,IF(AND([1]Pots!$JG155&lt;2000,[1]Pots!$JG155&gt;99),[1]Pots!$JG155/2,0))</f>
        <v>136</v>
      </c>
      <c r="DE161" s="140"/>
    </row>
    <row r="162" spans="2:109" ht="15" customHeight="1" x14ac:dyDescent="0.25">
      <c r="B162" s="59" t="s">
        <v>129</v>
      </c>
      <c r="C162" s="79" t="s">
        <v>168</v>
      </c>
      <c r="D162" s="14" t="s">
        <v>197</v>
      </c>
      <c r="E162" s="80"/>
      <c r="F162" s="139">
        <f>IF([1]Pots!$L156&gt;1999,1000,IF(AND([1]Pots!$L156&lt;2000,[1]Pots!$L156&gt;99),[1]Pots!$L156/2,0))</f>
        <v>290</v>
      </c>
      <c r="G162" s="139"/>
      <c r="H162" s="139">
        <f>IF([1]Pots!$Q156&gt;1999,1000,IF(AND([1]Pots!$Q156&lt;2000,[1]Pots!$Q156&gt;99),[1]Pots!$Q156/2,0))</f>
        <v>290</v>
      </c>
      <c r="I162" s="140"/>
      <c r="J162" s="139">
        <f>IF([1]Pots!$V156&gt;1999,1000,IF(AND([1]Pots!$V156&lt;2000,[1]Pots!$V156&gt;99),[1]Pots!$V156/2,0))</f>
        <v>290</v>
      </c>
      <c r="K162" s="140"/>
      <c r="L162" s="139">
        <f>IF([1]Pots!$AA156&gt;1999,1000,IF(AND([1]Pots!$AA156&lt;2000,[1]Pots!$AA156&gt;99),[1]Pots!$AA156/2,0))</f>
        <v>290</v>
      </c>
      <c r="M162" s="140"/>
      <c r="N162" s="139">
        <f>IF([1]Pots!$AF156&gt;1999,1000,IF(AND([1]Pots!$AF156&lt;2000,[1]Pots!$AF156&gt;99),[1]Pots!$AF156/2,0))</f>
        <v>290</v>
      </c>
      <c r="O162" s="139"/>
      <c r="P162" s="139">
        <f>IF([1]Pots!$AK156&gt;1999,1000,IF(AND([1]Pots!$AK156&lt;2000,[1]Pots!$AK156&gt;99),[1]Pots!$AK156/2,0))</f>
        <v>290</v>
      </c>
      <c r="Q162" s="140"/>
      <c r="R162" s="139">
        <f>IF([1]Pots!$AP156&gt;1999,1000,IF(AND([1]Pots!$AP156&lt;2000,[1]Pots!$AP156&gt;99),[1]Pots!$AP156/2,0))</f>
        <v>290</v>
      </c>
      <c r="S162" s="139"/>
      <c r="T162" s="139">
        <f>IF([1]Pots!$AU156&gt;1999,1000,IF(AND([1]Pots!$AU156&lt;2000,[1]Pots!$AU156&gt;99),[1]Pots!$AU156/2,0))</f>
        <v>290</v>
      </c>
      <c r="U162" s="140"/>
      <c r="V162" s="139">
        <f>IF([1]Pots!$AZ156&gt;1999,1000,IF(AND([1]Pots!$AZ156&lt;2000,[1]Pots!$AZ156&gt;99),[1]Pots!$AZ156/2,0))</f>
        <v>290</v>
      </c>
      <c r="W162" s="140"/>
      <c r="X162" s="139">
        <f>IF([1]Pots!$BE156&gt;1999,1000,IF(AND([1]Pots!$BE156&lt;2000,[1]Pots!$BE156&gt;99),[1]Pots!$BE156/2,0))</f>
        <v>290</v>
      </c>
      <c r="Y162" s="140"/>
      <c r="Z162" s="139">
        <f>IF([1]Pots!$BJ156&gt;1999,1000,IF(AND([1]Pots!$BJ156&lt;2000,[1]Pots!$BJ156&gt;99),[1]Pots!$BJ156/2,0))</f>
        <v>290</v>
      </c>
      <c r="AA162" s="140"/>
      <c r="AB162" s="139">
        <f>IF([1]Pots!$BO156&gt;1999,1000,IF(AND([1]Pots!$BO156&lt;2000,[1]Pots!$BO156&gt;99),[1]Pots!$BO156/2,0))</f>
        <v>290</v>
      </c>
      <c r="AC162" s="139"/>
      <c r="AD162" s="139">
        <f>IF([1]Pots!$BT156&gt;1999,1000,IF(AND([1]Pots!$BT156&lt;2000,[1]Pots!$BT156&gt;99),[1]Pots!$BT156/2,0))</f>
        <v>290</v>
      </c>
      <c r="AE162" s="140"/>
      <c r="AF162" s="139">
        <f>IF([1]Pots!$BY156&gt;1999,1000,IF(AND([1]Pots!$BY156&lt;2000,[1]Pots!$BY156&gt;99),[1]Pots!$BY156/2,0))</f>
        <v>290</v>
      </c>
      <c r="AG162" s="140"/>
      <c r="AH162" s="139">
        <f>IF([1]Pots!$CD156&gt;1999,1000,IF(AND([1]Pots!$CD156&lt;2000,[1]Pots!$CD156&gt;99),[1]Pots!$CD156/2,0))</f>
        <v>290</v>
      </c>
      <c r="AI162" s="140"/>
      <c r="AJ162" s="139">
        <f>IF([1]Pots!$CI156&gt;1999,1000,IF(AND([1]Pots!$CI156&lt;2000,[1]Pots!$CI156&gt;99),[1]Pots!$CI156/2,0))</f>
        <v>290</v>
      </c>
      <c r="AK162" s="140"/>
      <c r="AL162" s="139">
        <f>IF([1]Pots!$CN156&gt;1999,1000,IF(AND([1]Pots!$CN156&lt;2000,[1]Pots!$CN156&gt;99),[1]Pots!$CN156/2,0))</f>
        <v>290</v>
      </c>
      <c r="AM162" s="140"/>
      <c r="AN162" s="139">
        <f>IF([1]Pots!$CS156&gt;1999,1000,IF(AND([1]Pots!$CS156&lt;2000,[1]Pots!$CS156&gt;99),[1]Pots!$CS156/2,0))</f>
        <v>290</v>
      </c>
      <c r="AO162" s="140"/>
      <c r="AP162" s="139">
        <f>IF([1]Pots!$CX156&gt;1999,1000,IF(AND([1]Pots!$CX156&lt;2000,[1]Pots!$CX156&gt;99),[1]Pots!$CX156/2,0))</f>
        <v>290</v>
      </c>
      <c r="AQ162" s="140"/>
      <c r="AR162" s="139">
        <f>IF([1]Pots!$DC156&gt;1999,1000,IF(AND([1]Pots!$DC156&lt;2000,[1]Pots!$DC156&gt;99),[1]Pots!$DC156/2,0))</f>
        <v>290</v>
      </c>
      <c r="AS162" s="140"/>
      <c r="AT162" s="139">
        <f>IF([1]Pots!$DH156&gt;1999,1000,IF(AND([1]Pots!$DH156&lt;2000,[1]Pots!$DH156&gt;99),[1]Pots!$DH156/2,0))</f>
        <v>290</v>
      </c>
      <c r="AU162" s="140"/>
      <c r="AV162" s="139">
        <f>IF([1]Pots!$DM156&gt;1999,1000,IF(AND([1]Pots!$DM156&lt;2000,[1]Pots!$DM156&gt;99),[1]Pots!$DM156/2,0))</f>
        <v>290</v>
      </c>
      <c r="AW162" s="140"/>
      <c r="AX162" s="139">
        <f>IF([1]Pots!$DR156&gt;1999,1000,IF(AND([1]Pots!$DR156&lt;2000,[1]Pots!$DR156&gt;99),[1]Pots!$DR156/2,0))</f>
        <v>430</v>
      </c>
      <c r="AY162" s="140"/>
      <c r="AZ162" s="139">
        <f>IF([1]Pots!$DW156&gt;1999,1000,IF(AND([1]Pots!$DW156&lt;2000,[1]Pots!$DW156&gt;99),[1]Pots!$DW156/2,0))</f>
        <v>430</v>
      </c>
      <c r="BA162" s="140"/>
      <c r="BB162" s="139">
        <f>IF([1]Pots!$EB156&gt;1999,1000,IF(AND([1]Pots!$EB156&lt;2000,[1]Pots!$EB156&gt;99),[1]Pots!$EB156/2,0))</f>
        <v>430</v>
      </c>
      <c r="BC162" s="140"/>
      <c r="BD162" s="139">
        <f>IF([1]Pots!$EG156&gt;1999,1000,IF(AND([1]Pots!$EG156&lt;2000,[1]Pots!$EG156&gt;99),[1]Pots!$EG156/2,0))</f>
        <v>430</v>
      </c>
      <c r="BE162" s="140"/>
      <c r="BF162" s="139">
        <f>IF([1]Pots!$EL156&gt;1999,1000,IF(AND([1]Pots!$EL156&lt;2000,[1]Pots!$EL156&gt;99),[1]Pots!$EL156/2,0))</f>
        <v>430</v>
      </c>
      <c r="BG162" s="140"/>
      <c r="BH162" s="139">
        <f>IF([1]Pots!$EQ156&gt;1999,1000,IF(AND([1]Pots!$EQ156&lt;2000,[1]Pots!$EQ156&gt;99),[1]Pots!$EQ156/2,0))</f>
        <v>430</v>
      </c>
      <c r="BI162" s="140"/>
      <c r="BJ162" s="139">
        <f>IF([1]Pots!$EV156&gt;1999,1000,IF(AND([1]Pots!$EV156&lt;2000,[1]Pots!$EV156&gt;99),[1]Pots!$EV156/2,0))</f>
        <v>430</v>
      </c>
      <c r="BK162" s="140"/>
      <c r="BL162" s="139">
        <f>IF([1]Pots!$FA156&gt;1999,1000,IF(AND([1]Pots!$FA156&lt;2000,[1]Pots!$FA156&gt;99),[1]Pots!$FA156/2,0))</f>
        <v>430</v>
      </c>
      <c r="BM162" s="140"/>
      <c r="BN162" s="139">
        <f>IF([1]Pots!$FF156&gt;1999,1000,IF(AND([1]Pots!$FF156&lt;2000,[1]Pots!$FF156&gt;99),[1]Pots!$FF156/2,0))</f>
        <v>430</v>
      </c>
      <c r="BO162" s="140"/>
      <c r="BP162" s="139">
        <f>IF([1]Pots!$FK156&gt;1999,1000,IF(AND([1]Pots!$FK156&lt;2000,[1]Pots!$FK156&gt;99),[1]Pots!$FK156/2,0))</f>
        <v>430</v>
      </c>
      <c r="BQ162" s="140"/>
      <c r="BR162" s="139">
        <f>IF([1]Pots!$FP156&gt;1999,1000,IF(AND([1]Pots!$FP156&lt;2000,[1]Pots!$FP156&gt;99),[1]Pots!FP156/2,0))</f>
        <v>430</v>
      </c>
      <c r="BS162" s="140"/>
      <c r="BT162" s="139">
        <f>IF([1]Pots!$FU156&gt;1999,1000,IF(AND([1]Pots!$FU156&lt;2000,[1]Pots!$FU156&gt;99),[1]Pots!$FU156/2,0))</f>
        <v>430</v>
      </c>
      <c r="BU162" s="140"/>
      <c r="BV162" s="139">
        <f>IF([1]Pots!$FZ156&gt;1999,1000,IF(AND([1]Pots!$FZ156&lt;2000,[1]Pots!$FZ156&gt;99),[1]Pots!$FZ156/2,0))</f>
        <v>430</v>
      </c>
      <c r="BW162" s="140"/>
      <c r="BX162" s="139">
        <f>IF([1]Pots!$GE156&gt;1999,1000,IF(AND([1]Pots!$GE156&lt;2000,[1]Pots!$GE156&gt;99),[1]Pots!$GE156/2,0))</f>
        <v>430</v>
      </c>
      <c r="BY162" s="140"/>
      <c r="BZ162" s="139">
        <f>IF([1]Pots!$GJ156&gt;1999,1000,IF(AND([1]Pots!$GJ156&lt;2000,[1]Pots!$GJ156&gt;99),[1]Pots!$GJ156/2,0))</f>
        <v>430</v>
      </c>
      <c r="CA162" s="140"/>
      <c r="CB162" s="139">
        <f>IF([1]Pots!$GO156&gt;1999,1000,IF(AND([1]Pots!$GO156&lt;2000,[1]Pots!$GO156&gt;99),[1]Pots!$GO156/2,0))</f>
        <v>430</v>
      </c>
      <c r="CC162" s="140"/>
      <c r="CD162" s="139">
        <f>IF([1]Pots!$GT156&gt;1999,1000,IF(AND([1]Pots!$GT156&lt;2000,[1]Pots!$GT156&gt;99),[1]Pots!$GT156/2,0))</f>
        <v>430</v>
      </c>
      <c r="CE162" s="140"/>
      <c r="CF162" s="139">
        <f>IF([1]Pots!$GY156&gt;1999,1000,IF(AND([1]Pots!$GY156&lt;2000,[1]Pots!$GY156&gt;99),[1]Pots!$GY156/2,0))</f>
        <v>430</v>
      </c>
      <c r="CG162" s="140"/>
      <c r="CH162" s="139">
        <f>IF([1]Pots!$HD156&gt;1999,1000,IF(AND([1]Pots!$HD156&lt;2000,[1]Pots!$HD156&gt;99),[1]Pots!$HD156/2,0))</f>
        <v>430</v>
      </c>
      <c r="CI162" s="140"/>
      <c r="CJ162" s="139">
        <f>IF([1]Pots!$HI156&gt;1999,1000,IF(AND([1]Pots!$HI156&lt;2000,[1]Pots!$HI156&gt;99),[1]Pots!$HI156/2,0))</f>
        <v>430</v>
      </c>
      <c r="CK162" s="140"/>
      <c r="CL162" s="139">
        <f>IF([1]Pots!$HN156&gt;1999,1000,IF(AND([1]Pots!$HN156&lt;2000,[1]Pots!$HN156&gt;99),[1]Pots!$HN156/2,0))</f>
        <v>430</v>
      </c>
      <c r="CM162" s="140"/>
      <c r="CN162" s="139">
        <f>IF([1]Pots!$HS156&gt;1999,1000,IF(AND([1]Pots!$HS156&lt;2000,[1]Pots!$HS156&gt;99),[1]Pots!$HS156/2,0))</f>
        <v>430</v>
      </c>
      <c r="CO162" s="140"/>
      <c r="CP162" s="139">
        <f>IF([1]Pots!$HX156&gt;1999,1000,IF(AND([1]Pots!$HX156&lt;2000,[1]Pots!$HX156&gt;99),[1]Pots!$HX156/2,0))</f>
        <v>430</v>
      </c>
      <c r="CQ162" s="140"/>
      <c r="CR162" s="139">
        <f>IF([1]Pots!$IC156&gt;1999,1000,IF(AND([1]Pots!$IC156&lt;2000,[1]Pots!$IC$6&gt;99),[1]Pots!$IC156/2,0))</f>
        <v>430</v>
      </c>
      <c r="CS162" s="140"/>
      <c r="CT162" s="139">
        <f>IF([1]Pots!$IH156&gt;1999,1000,IF(AND([1]Pots!$IH156&lt;2000,[1]Pots!$IH156&gt;99),[1]Pots!$IH156/2,0))</f>
        <v>430</v>
      </c>
      <c r="CU162" s="140"/>
      <c r="CV162" s="139">
        <f>IF([1]Pots!IM156&gt;1999,1000,IF(AND([1]Pots!$IM156&lt;2000,[1]Pots!$IM156&gt;99),[1]Pots!$IM156/2,0))</f>
        <v>430</v>
      </c>
      <c r="CW162" s="140"/>
      <c r="CX162" s="139">
        <f>IF([1]Pots!$IR156&gt;1999,1000,IF(AND([1]Pots!$IR156&lt;2000,[1]Pots!$IR156&gt;99),[1]Pots!$IR156/2,0))</f>
        <v>430</v>
      </c>
      <c r="CY162" s="140"/>
      <c r="CZ162" s="139">
        <f>IF([1]Pots!$IW156&gt;1999,1000,IF(AND([1]Pots!$IW156&lt;2000,[1]Pots!$IW156&gt;99),[1]Pots!$IW156/2,0))</f>
        <v>430</v>
      </c>
      <c r="DA162" s="140"/>
      <c r="DB162" s="139">
        <f>IF([1]Pots!$JB156&gt;1999,1000,IF(AND([1]Pots!$JB156&lt;2000,[1]Pots!$JB156&gt;99),[1]Pots!$JB156/2,0))</f>
        <v>430</v>
      </c>
      <c r="DC162" s="140"/>
      <c r="DD162" s="139">
        <f>IF([1]Pots!$JG156&gt;1999,1000,IF(AND([1]Pots!$JG156&lt;2000,[1]Pots!$JG156&gt;99),[1]Pots!$JG156/2,0))</f>
        <v>430</v>
      </c>
      <c r="DE162" s="140"/>
    </row>
    <row r="163" spans="2:109" ht="15" customHeight="1" x14ac:dyDescent="0.25">
      <c r="B163" s="82" t="s">
        <v>130</v>
      </c>
      <c r="C163" s="79" t="s">
        <v>168</v>
      </c>
      <c r="D163" s="14">
        <v>6</v>
      </c>
      <c r="E163" s="80"/>
      <c r="F163" s="139">
        <f>IF([1]Pots!$L157&gt;1999,1000,IF(AND([1]Pots!$L157&lt;2000,[1]Pots!$L157&gt;99),[1]Pots!$L157/2,0))</f>
        <v>0</v>
      </c>
      <c r="G163" s="139"/>
      <c r="H163" s="139">
        <f>IF([1]Pots!$Q157&gt;1999,1000,IF(AND([1]Pots!$Q157&lt;2000,[1]Pots!$Q157&gt;99),[1]Pots!$Q157/2,0))</f>
        <v>0</v>
      </c>
      <c r="I163" s="140"/>
      <c r="J163" s="139">
        <f>IF([1]Pots!$V157&gt;1999,1000,IF(AND([1]Pots!$V157&lt;2000,[1]Pots!$V157&gt;99),[1]Pots!$V157/2,0))</f>
        <v>0</v>
      </c>
      <c r="K163" s="140"/>
      <c r="L163" s="139">
        <f>IF([1]Pots!$AA157&gt;1999,1000,IF(AND([1]Pots!$AA157&lt;2000,[1]Pots!$AA157&gt;99),[1]Pots!$AA157/2,0))</f>
        <v>0</v>
      </c>
      <c r="M163" s="140"/>
      <c r="N163" s="139">
        <f>IF([1]Pots!$AF157&gt;1999,1000,IF(AND([1]Pots!$AF157&lt;2000,[1]Pots!$AF157&gt;99),[1]Pots!$AF157/2,0))</f>
        <v>0</v>
      </c>
      <c r="O163" s="139"/>
      <c r="P163" s="139">
        <f>IF([1]Pots!$AK157&gt;1999,1000,IF(AND([1]Pots!$AK157&lt;2000,[1]Pots!$AK157&gt;99),[1]Pots!$AK157/2,0))</f>
        <v>0</v>
      </c>
      <c r="Q163" s="140"/>
      <c r="R163" s="139">
        <f>IF([1]Pots!$AP157&gt;1999,1000,IF(AND([1]Pots!$AP157&lt;2000,[1]Pots!$AP157&gt;99),[1]Pots!$AP157/2,0))</f>
        <v>0</v>
      </c>
      <c r="S163" s="139"/>
      <c r="T163" s="139">
        <f>IF([1]Pots!$AU157&gt;1999,1000,IF(AND([1]Pots!$AU157&lt;2000,[1]Pots!$AU157&gt;99),[1]Pots!$AU157/2,0))</f>
        <v>0</v>
      </c>
      <c r="U163" s="140"/>
      <c r="V163" s="139">
        <f>IF([1]Pots!$AZ157&gt;1999,1000,IF(AND([1]Pots!$AZ157&lt;2000,[1]Pots!$AZ157&gt;99),[1]Pots!$AZ157/2,0))</f>
        <v>0</v>
      </c>
      <c r="W163" s="140"/>
      <c r="X163" s="139">
        <f>IF([1]Pots!$BE157&gt;1999,1000,IF(AND([1]Pots!$BE157&lt;2000,[1]Pots!$BE157&gt;99),[1]Pots!$BE157/2,0))</f>
        <v>0</v>
      </c>
      <c r="Y163" s="140"/>
      <c r="Z163" s="139">
        <f>IF([1]Pots!$BJ157&gt;1999,1000,IF(AND([1]Pots!$BJ157&lt;2000,[1]Pots!$BJ157&gt;99),[1]Pots!$BJ157/2,0))</f>
        <v>0</v>
      </c>
      <c r="AA163" s="140"/>
      <c r="AB163" s="139">
        <f>IF([1]Pots!$BO157&gt;1999,1000,IF(AND([1]Pots!$BO157&lt;2000,[1]Pots!$BO157&gt;99),[1]Pots!$BO157/2,0))</f>
        <v>0</v>
      </c>
      <c r="AC163" s="139"/>
      <c r="AD163" s="139">
        <f>IF([1]Pots!$BT157&gt;1999,1000,IF(AND([1]Pots!$BT157&lt;2000,[1]Pots!$BT157&gt;99),[1]Pots!$BT157/2,0))</f>
        <v>0</v>
      </c>
      <c r="AE163" s="140"/>
      <c r="AF163" s="139">
        <f>IF([1]Pots!$BY157&gt;1999,1000,IF(AND([1]Pots!$BY157&lt;2000,[1]Pots!$BY157&gt;99),[1]Pots!$BY157/2,0))</f>
        <v>0</v>
      </c>
      <c r="AG163" s="140"/>
      <c r="AH163" s="139">
        <f>IF([1]Pots!$CD157&gt;1999,1000,IF(AND([1]Pots!$CD157&lt;2000,[1]Pots!$CD157&gt;99),[1]Pots!$CD157/2,0))</f>
        <v>0</v>
      </c>
      <c r="AI163" s="140"/>
      <c r="AJ163" s="139">
        <f>IF([1]Pots!$CI157&gt;1999,1000,IF(AND([1]Pots!$CI157&lt;2000,[1]Pots!$CI157&gt;99),[1]Pots!$CI157/2,0))</f>
        <v>0</v>
      </c>
      <c r="AK163" s="140"/>
      <c r="AL163" s="139">
        <f>IF([1]Pots!$CN157&gt;1999,1000,IF(AND([1]Pots!$CN157&lt;2000,[1]Pots!$CN157&gt;99),[1]Pots!$CN157/2,0))</f>
        <v>0</v>
      </c>
      <c r="AM163" s="140"/>
      <c r="AN163" s="139">
        <f>IF([1]Pots!$CS157&gt;1999,1000,IF(AND([1]Pots!$CS157&lt;2000,[1]Pots!$CS157&gt;99),[1]Pots!$CS157/2,0))</f>
        <v>0</v>
      </c>
      <c r="AO163" s="140"/>
      <c r="AP163" s="139">
        <f>IF([1]Pots!$CX157&gt;1999,1000,IF(AND([1]Pots!$CX157&lt;2000,[1]Pots!$CX157&gt;99),[1]Pots!$CX157/2,0))</f>
        <v>0</v>
      </c>
      <c r="AQ163" s="140"/>
      <c r="AR163" s="139">
        <f>IF([1]Pots!$DC157&gt;1999,1000,IF(AND([1]Pots!$DC157&lt;2000,[1]Pots!$DC157&gt;99),[1]Pots!$DC157/2,0))</f>
        <v>0</v>
      </c>
      <c r="AS163" s="140"/>
      <c r="AT163" s="139">
        <f>IF([1]Pots!$DH157&gt;1999,1000,IF(AND([1]Pots!$DH157&lt;2000,[1]Pots!$DH157&gt;99),[1]Pots!$DH157/2,0))</f>
        <v>140</v>
      </c>
      <c r="AU163" s="140"/>
      <c r="AV163" s="139">
        <f>IF([1]Pots!$DM157&gt;1999,1000,IF(AND([1]Pots!$DM157&lt;2000,[1]Pots!$DM157&gt;99),[1]Pots!$DM157/2,0))</f>
        <v>140</v>
      </c>
      <c r="AW163" s="140"/>
      <c r="AX163" s="139">
        <f>IF([1]Pots!$DR157&gt;1999,1000,IF(AND([1]Pots!$DR157&lt;2000,[1]Pots!$DR157&gt;99),[1]Pots!$DR157/2,0))</f>
        <v>140</v>
      </c>
      <c r="AY163" s="140"/>
      <c r="AZ163" s="139">
        <f>IF([1]Pots!$DW157&gt;1999,1000,IF(AND([1]Pots!$DW157&lt;2000,[1]Pots!$DW157&gt;99),[1]Pots!$DW157/2,0))</f>
        <v>140</v>
      </c>
      <c r="BA163" s="140"/>
      <c r="BB163" s="139">
        <f>IF([1]Pots!$EB157&gt;1999,1000,IF(AND([1]Pots!$EB157&lt;2000,[1]Pots!$EB157&gt;99),[1]Pots!$EB157/2,0))</f>
        <v>140</v>
      </c>
      <c r="BC163" s="140"/>
      <c r="BD163" s="139">
        <f>IF([1]Pots!$EG157&gt;1999,1000,IF(AND([1]Pots!$EG157&lt;2000,[1]Pots!$EG157&gt;99),[1]Pots!$EG157/2,0))</f>
        <v>140</v>
      </c>
      <c r="BE163" s="140"/>
      <c r="BF163" s="139">
        <f>IF([1]Pots!$EL157&gt;1999,1000,IF(AND([1]Pots!$EL157&lt;2000,[1]Pots!$EL157&gt;99),[1]Pots!$EL157/2,0))</f>
        <v>140</v>
      </c>
      <c r="BG163" s="140"/>
      <c r="BH163" s="139">
        <f>IF([1]Pots!$EQ157&gt;1999,1000,IF(AND([1]Pots!$EQ157&lt;2000,[1]Pots!$EQ157&gt;99),[1]Pots!$EQ157/2,0))</f>
        <v>140</v>
      </c>
      <c r="BI163" s="140"/>
      <c r="BJ163" s="139">
        <f>IF([1]Pots!$EV157&gt;1999,1000,IF(AND([1]Pots!$EV157&lt;2000,[1]Pots!$EV157&gt;99),[1]Pots!$EV157/2,0))</f>
        <v>140</v>
      </c>
      <c r="BK163" s="140"/>
      <c r="BL163" s="139">
        <f>IF([1]Pots!$FA157&gt;1999,1000,IF(AND([1]Pots!$FA157&lt;2000,[1]Pots!$FA157&gt;99),[1]Pots!$FA157/2,0))</f>
        <v>140</v>
      </c>
      <c r="BM163" s="140"/>
      <c r="BN163" s="139">
        <f>IF([1]Pots!$FF157&gt;1999,1000,IF(AND([1]Pots!$FF157&lt;2000,[1]Pots!$FF157&gt;99),[1]Pots!$FF157/2,0))</f>
        <v>140</v>
      </c>
      <c r="BO163" s="140"/>
      <c r="BP163" s="139">
        <f>IF([1]Pots!$FK157&gt;1999,1000,IF(AND([1]Pots!$FK157&lt;2000,[1]Pots!$FK157&gt;99),[1]Pots!$FK157/2,0))</f>
        <v>140</v>
      </c>
      <c r="BQ163" s="140"/>
      <c r="BR163" s="139">
        <f>IF([1]Pots!$FP157&gt;1999,1000,IF(AND([1]Pots!$FP157&lt;2000,[1]Pots!$FP157&gt;99),[1]Pots!FP157/2,0))</f>
        <v>140</v>
      </c>
      <c r="BS163" s="140"/>
      <c r="BT163" s="139">
        <f>IF([1]Pots!$FU157&gt;1999,1000,IF(AND([1]Pots!$FU157&lt;2000,[1]Pots!$FU157&gt;99),[1]Pots!$FU157/2,0))</f>
        <v>140</v>
      </c>
      <c r="BU163" s="140"/>
      <c r="BV163" s="139">
        <f>IF([1]Pots!$FZ157&gt;1999,1000,IF(AND([1]Pots!$FZ157&lt;2000,[1]Pots!$FZ157&gt;99),[1]Pots!$FZ157/2,0))</f>
        <v>140</v>
      </c>
      <c r="BW163" s="140"/>
      <c r="BX163" s="139">
        <f>IF([1]Pots!$GE157&gt;1999,1000,IF(AND([1]Pots!$GE157&lt;2000,[1]Pots!$GE157&gt;99),[1]Pots!$GE157/2,0))</f>
        <v>140</v>
      </c>
      <c r="BY163" s="140"/>
      <c r="BZ163" s="139">
        <f>IF([1]Pots!$GJ157&gt;1999,1000,IF(AND([1]Pots!$GJ157&lt;2000,[1]Pots!$GJ157&gt;99),[1]Pots!$GJ157/2,0))</f>
        <v>140</v>
      </c>
      <c r="CA163" s="140"/>
      <c r="CB163" s="139">
        <f>IF([1]Pots!$GO157&gt;1999,1000,IF(AND([1]Pots!$GO157&lt;2000,[1]Pots!$GO157&gt;99),[1]Pots!$GO157/2,0))</f>
        <v>140</v>
      </c>
      <c r="CC163" s="140"/>
      <c r="CD163" s="139">
        <f>IF([1]Pots!$GT157&gt;1999,1000,IF(AND([1]Pots!$GT157&lt;2000,[1]Pots!$GT157&gt;99),[1]Pots!$GT157/2,0))</f>
        <v>140</v>
      </c>
      <c r="CE163" s="140"/>
      <c r="CF163" s="139">
        <f>IF([1]Pots!$GY157&gt;1999,1000,IF(AND([1]Pots!$GY157&lt;2000,[1]Pots!$GY157&gt;99),[1]Pots!$GY157/2,0))</f>
        <v>140</v>
      </c>
      <c r="CG163" s="140"/>
      <c r="CH163" s="139">
        <f>IF([1]Pots!$HD157&gt;1999,1000,IF(AND([1]Pots!$HD157&lt;2000,[1]Pots!$HD157&gt;99),[1]Pots!$HD157/2,0))</f>
        <v>140</v>
      </c>
      <c r="CI163" s="140"/>
      <c r="CJ163" s="139">
        <f>IF([1]Pots!$HI157&gt;1999,1000,IF(AND([1]Pots!$HI157&lt;2000,[1]Pots!$HI157&gt;99),[1]Pots!$HI157/2,0))</f>
        <v>140</v>
      </c>
      <c r="CK163" s="140"/>
      <c r="CL163" s="139">
        <f>IF([1]Pots!$HN157&gt;1999,1000,IF(AND([1]Pots!$HN157&lt;2000,[1]Pots!$HN157&gt;99),[1]Pots!$HN157/2,0))</f>
        <v>140</v>
      </c>
      <c r="CM163" s="140"/>
      <c r="CN163" s="139">
        <f>IF([1]Pots!$HS157&gt;1999,1000,IF(AND([1]Pots!$HS157&lt;2000,[1]Pots!$HS157&gt;99),[1]Pots!$HS157/2,0))</f>
        <v>140</v>
      </c>
      <c r="CO163" s="140"/>
      <c r="CP163" s="139">
        <f>IF([1]Pots!$HX157&gt;1999,1000,IF(AND([1]Pots!$HX157&lt;2000,[1]Pots!$HX157&gt;99),[1]Pots!$HX157/2,0))</f>
        <v>140</v>
      </c>
      <c r="CQ163" s="140"/>
      <c r="CR163" s="139">
        <f>IF([1]Pots!$IC157&gt;1999,1000,IF(AND([1]Pots!$IC157&lt;2000,[1]Pots!$IC$6&gt;99),[1]Pots!$IC157/2,0))</f>
        <v>140</v>
      </c>
      <c r="CS163" s="140"/>
      <c r="CT163" s="139">
        <f>IF([1]Pots!$IH157&gt;1999,1000,IF(AND([1]Pots!$IH157&lt;2000,[1]Pots!$IH157&gt;99),[1]Pots!$IH157/2,0))</f>
        <v>140</v>
      </c>
      <c r="CU163" s="140"/>
      <c r="CV163" s="139">
        <f>IF([1]Pots!IM157&gt;1999,1000,IF(AND([1]Pots!$IM157&lt;2000,[1]Pots!$IM157&gt;99),[1]Pots!$IM157/2,0))</f>
        <v>140</v>
      </c>
      <c r="CW163" s="140"/>
      <c r="CX163" s="139">
        <f>IF([1]Pots!$IR157&gt;1999,1000,IF(AND([1]Pots!$IR157&lt;2000,[1]Pots!$IR157&gt;99),[1]Pots!$IR157/2,0))</f>
        <v>140</v>
      </c>
      <c r="CY163" s="140"/>
      <c r="CZ163" s="139">
        <f>IF([1]Pots!$IW157&gt;1999,1000,IF(AND([1]Pots!$IW157&lt;2000,[1]Pots!$IW157&gt;99),[1]Pots!$IW157/2,0))</f>
        <v>140</v>
      </c>
      <c r="DA163" s="140"/>
      <c r="DB163" s="139">
        <f>IF([1]Pots!$JB157&gt;1999,1000,IF(AND([1]Pots!$JB157&lt;2000,[1]Pots!$JB157&gt;99),[1]Pots!$JB157/2,0))</f>
        <v>140</v>
      </c>
      <c r="DC163" s="140"/>
      <c r="DD163" s="139">
        <f>IF([1]Pots!$JG157&gt;1999,1000,IF(AND([1]Pots!$JG157&lt;2000,[1]Pots!$JG157&gt;99),[1]Pots!$JG157/2,0))</f>
        <v>140</v>
      </c>
      <c r="DE163" s="140"/>
    </row>
    <row r="164" spans="2:109" ht="15" customHeight="1" x14ac:dyDescent="0.25">
      <c r="B164" s="82" t="s">
        <v>131</v>
      </c>
      <c r="C164" s="79" t="s">
        <v>168</v>
      </c>
      <c r="D164" s="14">
        <v>6</v>
      </c>
      <c r="E164" s="80"/>
      <c r="F164" s="139">
        <f>IF([1]Pots!$L158&gt;1999,1000,IF(AND([1]Pots!$L158&lt;2000,[1]Pots!$L158&gt;99),[1]Pots!$L158/2,0))</f>
        <v>0</v>
      </c>
      <c r="G164" s="139"/>
      <c r="H164" s="139">
        <f>IF([1]Pots!$Q158&gt;1999,1000,IF(AND([1]Pots!$Q158&lt;2000,[1]Pots!$Q158&gt;99),[1]Pots!$Q158/2,0))</f>
        <v>0</v>
      </c>
      <c r="I164" s="140"/>
      <c r="J164" s="139">
        <f>IF([1]Pots!$V158&gt;1999,1000,IF(AND([1]Pots!$V158&lt;2000,[1]Pots!$V158&gt;99),[1]Pots!$V158/2,0))</f>
        <v>0</v>
      </c>
      <c r="K164" s="140"/>
      <c r="L164" s="139">
        <f>IF([1]Pots!$AA158&gt;1999,1000,IF(AND([1]Pots!$AA158&lt;2000,[1]Pots!$AA158&gt;99),[1]Pots!$AA158/2,0))</f>
        <v>0</v>
      </c>
      <c r="M164" s="140"/>
      <c r="N164" s="139">
        <f>IF([1]Pots!$AF158&gt;1999,1000,IF(AND([1]Pots!$AF158&lt;2000,[1]Pots!$AF158&gt;99),[1]Pots!$AF158/2,0))</f>
        <v>0</v>
      </c>
      <c r="O164" s="139"/>
      <c r="P164" s="139">
        <f>IF([1]Pots!$AK158&gt;1999,1000,IF(AND([1]Pots!$AK158&lt;2000,[1]Pots!$AK158&gt;99),[1]Pots!$AK158/2,0))</f>
        <v>0</v>
      </c>
      <c r="Q164" s="140"/>
      <c r="R164" s="139">
        <f>IF([1]Pots!$AP158&gt;1999,1000,IF(AND([1]Pots!$AP158&lt;2000,[1]Pots!$AP158&gt;99),[1]Pots!$AP158/2,0))</f>
        <v>0</v>
      </c>
      <c r="S164" s="139"/>
      <c r="T164" s="139">
        <f>IF([1]Pots!$AU158&gt;1999,1000,IF(AND([1]Pots!$AU158&lt;2000,[1]Pots!$AU158&gt;99),[1]Pots!$AU158/2,0))</f>
        <v>0</v>
      </c>
      <c r="U164" s="140"/>
      <c r="V164" s="139">
        <f>IF([1]Pots!$AZ158&gt;1999,1000,IF(AND([1]Pots!$AZ158&lt;2000,[1]Pots!$AZ158&gt;99),[1]Pots!$AZ158/2,0))</f>
        <v>0</v>
      </c>
      <c r="W164" s="140"/>
      <c r="X164" s="139">
        <f>IF([1]Pots!$BE158&gt;1999,1000,IF(AND([1]Pots!$BE158&lt;2000,[1]Pots!$BE158&gt;99),[1]Pots!$BE158/2,0))</f>
        <v>0</v>
      </c>
      <c r="Y164" s="140"/>
      <c r="Z164" s="139">
        <f>IF([1]Pots!$BJ158&gt;1999,1000,IF(AND([1]Pots!$BJ158&lt;2000,[1]Pots!$BJ158&gt;99),[1]Pots!$BJ158/2,0))</f>
        <v>0</v>
      </c>
      <c r="AA164" s="140"/>
      <c r="AB164" s="139">
        <f>IF([1]Pots!$BO158&gt;1999,1000,IF(AND([1]Pots!$BO158&lt;2000,[1]Pots!$BO158&gt;99),[1]Pots!$BO158/2,0))</f>
        <v>0</v>
      </c>
      <c r="AC164" s="139"/>
      <c r="AD164" s="139">
        <f>IF([1]Pots!$BT158&gt;1999,1000,IF(AND([1]Pots!$BT158&lt;2000,[1]Pots!$BT158&gt;99),[1]Pots!$BT158/2,0))</f>
        <v>0</v>
      </c>
      <c r="AE164" s="140"/>
      <c r="AF164" s="139">
        <f>IF([1]Pots!$BY158&gt;1999,1000,IF(AND([1]Pots!$BY158&lt;2000,[1]Pots!$BY158&gt;99),[1]Pots!$BY158/2,0))</f>
        <v>0</v>
      </c>
      <c r="AG164" s="140"/>
      <c r="AH164" s="139">
        <f>IF([1]Pots!$CD158&gt;1999,1000,IF(AND([1]Pots!$CD158&lt;2000,[1]Pots!$CD158&gt;99),[1]Pots!$CD158/2,0))</f>
        <v>0</v>
      </c>
      <c r="AI164" s="140"/>
      <c r="AJ164" s="139">
        <f>IF([1]Pots!$CI158&gt;1999,1000,IF(AND([1]Pots!$CI158&lt;2000,[1]Pots!$CI158&gt;99),[1]Pots!$CI158/2,0))</f>
        <v>0</v>
      </c>
      <c r="AK164" s="140"/>
      <c r="AL164" s="139">
        <f>IF([1]Pots!$CN158&gt;1999,1000,IF(AND([1]Pots!$CN158&lt;2000,[1]Pots!$CN158&gt;99),[1]Pots!$CN158/2,0))</f>
        <v>0</v>
      </c>
      <c r="AM164" s="140"/>
      <c r="AN164" s="139">
        <f>IF([1]Pots!$CS158&gt;1999,1000,IF(AND([1]Pots!$CS158&lt;2000,[1]Pots!$CS158&gt;99),[1]Pots!$CS158/2,0))</f>
        <v>0</v>
      </c>
      <c r="AO164" s="140"/>
      <c r="AP164" s="139">
        <f>IF([1]Pots!$CX158&gt;1999,1000,IF(AND([1]Pots!$CX158&lt;2000,[1]Pots!$CX158&gt;99),[1]Pots!$CX158/2,0))</f>
        <v>0</v>
      </c>
      <c r="AQ164" s="140"/>
      <c r="AR164" s="139">
        <f>IF([1]Pots!$DC158&gt;1999,1000,IF(AND([1]Pots!$DC158&lt;2000,[1]Pots!$DC158&gt;99),[1]Pots!$DC158/2,0))</f>
        <v>0</v>
      </c>
      <c r="AS164" s="140"/>
      <c r="AT164" s="139">
        <f>IF([1]Pots!$DH158&gt;1999,1000,IF(AND([1]Pots!$DH158&lt;2000,[1]Pots!$DH158&gt;99),[1]Pots!$DH158/2,0))</f>
        <v>0</v>
      </c>
      <c r="AU164" s="140"/>
      <c r="AV164" s="139">
        <f>IF([1]Pots!$DM158&gt;1999,1000,IF(AND([1]Pots!$DM158&lt;2000,[1]Pots!$DM158&gt;99),[1]Pots!$DM158/2,0))</f>
        <v>0</v>
      </c>
      <c r="AW164" s="140"/>
      <c r="AX164" s="139">
        <f>IF([1]Pots!$DR158&gt;1999,1000,IF(AND([1]Pots!$DR158&lt;2000,[1]Pots!$DR158&gt;99),[1]Pots!$DR158/2,0))</f>
        <v>0</v>
      </c>
      <c r="AY164" s="140"/>
      <c r="AZ164" s="139">
        <f>IF([1]Pots!$DW158&gt;1999,1000,IF(AND([1]Pots!$DW158&lt;2000,[1]Pots!$DW158&gt;99),[1]Pots!$DW158/2,0))</f>
        <v>0</v>
      </c>
      <c r="BA164" s="140"/>
      <c r="BB164" s="139">
        <f>IF([1]Pots!$EB158&gt;1999,1000,IF(AND([1]Pots!$EB158&lt;2000,[1]Pots!$EB158&gt;99),[1]Pots!$EB158/2,0))</f>
        <v>0</v>
      </c>
      <c r="BC164" s="140"/>
      <c r="BD164" s="139">
        <f>IF([1]Pots!$EG158&gt;1999,1000,IF(AND([1]Pots!$EG158&lt;2000,[1]Pots!$EG158&gt;99),[1]Pots!$EG158/2,0))</f>
        <v>0</v>
      </c>
      <c r="BE164" s="140"/>
      <c r="BF164" s="139">
        <f>IF([1]Pots!$EL158&gt;1999,1000,IF(AND([1]Pots!$EL158&lt;2000,[1]Pots!$EL158&gt;99),[1]Pots!$EL158/2,0))</f>
        <v>0</v>
      </c>
      <c r="BG164" s="140"/>
      <c r="BH164" s="139">
        <f>IF([1]Pots!$EQ158&gt;1999,1000,IF(AND([1]Pots!$EQ158&lt;2000,[1]Pots!$EQ158&gt;99),[1]Pots!$EQ158/2,0))</f>
        <v>0</v>
      </c>
      <c r="BI164" s="140"/>
      <c r="BJ164" s="139">
        <f>IF([1]Pots!$EV158&gt;1999,1000,IF(AND([1]Pots!$EV158&lt;2000,[1]Pots!$EV158&gt;99),[1]Pots!$EV158/2,0))</f>
        <v>0</v>
      </c>
      <c r="BK164" s="140"/>
      <c r="BL164" s="139">
        <f>IF([1]Pots!$FA158&gt;1999,1000,IF(AND([1]Pots!$FA158&lt;2000,[1]Pots!$FA158&gt;99),[1]Pots!$FA158/2,0))</f>
        <v>0</v>
      </c>
      <c r="BM164" s="140"/>
      <c r="BN164" s="139">
        <f>IF([1]Pots!$FF158&gt;1999,1000,IF(AND([1]Pots!$FF158&lt;2000,[1]Pots!$FF158&gt;99),[1]Pots!$FF158/2,0))</f>
        <v>0</v>
      </c>
      <c r="BO164" s="140"/>
      <c r="BP164" s="139">
        <f>IF([1]Pots!$FK158&gt;1999,1000,IF(AND([1]Pots!$FK158&lt;2000,[1]Pots!$FK158&gt;99),[1]Pots!$FK158/2,0))</f>
        <v>0</v>
      </c>
      <c r="BQ164" s="140"/>
      <c r="BR164" s="139">
        <f>IF([1]Pots!$FP158&gt;1999,1000,IF(AND([1]Pots!$FP158&lt;2000,[1]Pots!$FP158&gt;99),[1]Pots!FP158/2,0))</f>
        <v>0</v>
      </c>
      <c r="BS164" s="140"/>
      <c r="BT164" s="139">
        <f>IF([1]Pots!$FU158&gt;1999,1000,IF(AND([1]Pots!$FU158&lt;2000,[1]Pots!$FU158&gt;99),[1]Pots!$FU158/2,0))</f>
        <v>0</v>
      </c>
      <c r="BU164" s="140"/>
      <c r="BV164" s="139">
        <f>IF([1]Pots!$FZ158&gt;1999,1000,IF(AND([1]Pots!$FZ158&lt;2000,[1]Pots!$FZ158&gt;99),[1]Pots!$FZ158/2,0))</f>
        <v>0</v>
      </c>
      <c r="BW164" s="140"/>
      <c r="BX164" s="139">
        <f>IF([1]Pots!$GE158&gt;1999,1000,IF(AND([1]Pots!$GE158&lt;2000,[1]Pots!$GE158&gt;99),[1]Pots!$GE158/2,0))</f>
        <v>0</v>
      </c>
      <c r="BY164" s="140"/>
      <c r="BZ164" s="139">
        <f>IF([1]Pots!$GJ158&gt;1999,1000,IF(AND([1]Pots!$GJ158&lt;2000,[1]Pots!$GJ158&gt;99),[1]Pots!$GJ158/2,0))</f>
        <v>0</v>
      </c>
      <c r="CA164" s="140"/>
      <c r="CB164" s="139">
        <f>IF([1]Pots!$GO158&gt;1999,1000,IF(AND([1]Pots!$GO158&lt;2000,[1]Pots!$GO158&gt;99),[1]Pots!$GO158/2,0))</f>
        <v>0</v>
      </c>
      <c r="CC164" s="140"/>
      <c r="CD164" s="139">
        <f>IF([1]Pots!$GT158&gt;1999,1000,IF(AND([1]Pots!$GT158&lt;2000,[1]Pots!$GT158&gt;99),[1]Pots!$GT158/2,0))</f>
        <v>0</v>
      </c>
      <c r="CE164" s="140"/>
      <c r="CF164" s="139">
        <f>IF([1]Pots!$GY158&gt;1999,1000,IF(AND([1]Pots!$GY158&lt;2000,[1]Pots!$GY158&gt;99),[1]Pots!$GY158/2,0))</f>
        <v>0</v>
      </c>
      <c r="CG164" s="140"/>
      <c r="CH164" s="139">
        <f>IF([1]Pots!$HD158&gt;1999,1000,IF(AND([1]Pots!$HD158&lt;2000,[1]Pots!$HD158&gt;99),[1]Pots!$HD158/2,0))</f>
        <v>0</v>
      </c>
      <c r="CI164" s="140"/>
      <c r="CJ164" s="139">
        <f>IF([1]Pots!$HI158&gt;1999,1000,IF(AND([1]Pots!$HI158&lt;2000,[1]Pots!$HI158&gt;99),[1]Pots!$HI158/2,0))</f>
        <v>0</v>
      </c>
      <c r="CK164" s="140"/>
      <c r="CL164" s="139">
        <f>IF([1]Pots!$HN158&gt;1999,1000,IF(AND([1]Pots!$HN158&lt;2000,[1]Pots!$HN158&gt;99),[1]Pots!$HN158/2,0))</f>
        <v>0</v>
      </c>
      <c r="CM164" s="140"/>
      <c r="CN164" s="139">
        <f>IF([1]Pots!$HS158&gt;1999,1000,IF(AND([1]Pots!$HS158&lt;2000,[1]Pots!$HS158&gt;99),[1]Pots!$HS158/2,0))</f>
        <v>0</v>
      </c>
      <c r="CO164" s="140"/>
      <c r="CP164" s="139">
        <f>IF([1]Pots!$HX158&gt;1999,1000,IF(AND([1]Pots!$HX158&lt;2000,[1]Pots!$HX158&gt;99),[1]Pots!$HX158/2,0))</f>
        <v>0</v>
      </c>
      <c r="CQ164" s="140"/>
      <c r="CR164" s="139">
        <f>IF([1]Pots!$IC158&gt;1999,1000,IF(AND([1]Pots!$IC158&lt;2000,[1]Pots!$IC$6&gt;99),[1]Pots!$IC158/2,0))</f>
        <v>0</v>
      </c>
      <c r="CS164" s="140"/>
      <c r="CT164" s="139">
        <f>IF([1]Pots!$IH158&gt;1999,1000,IF(AND([1]Pots!$IH158&lt;2000,[1]Pots!$IH158&gt;99),[1]Pots!$IH158/2,0))</f>
        <v>0</v>
      </c>
      <c r="CU164" s="140"/>
      <c r="CV164" s="139">
        <f>IF([1]Pots!IM158&gt;1999,1000,IF(AND([1]Pots!$IM158&lt;2000,[1]Pots!$IM158&gt;99),[1]Pots!$IM158/2,0))</f>
        <v>0</v>
      </c>
      <c r="CW164" s="140"/>
      <c r="CX164" s="139">
        <f>IF([1]Pots!$IR158&gt;1999,1000,IF(AND([1]Pots!$IR158&lt;2000,[1]Pots!$IR158&gt;99),[1]Pots!$IR158/2,0))</f>
        <v>0</v>
      </c>
      <c r="CY164" s="140"/>
      <c r="CZ164" s="139">
        <f>IF([1]Pots!$IW158&gt;1999,1000,IF(AND([1]Pots!$IW158&lt;2000,[1]Pots!$IW158&gt;99),[1]Pots!$IW158/2,0))</f>
        <v>0</v>
      </c>
      <c r="DA164" s="140"/>
      <c r="DB164" s="139">
        <f>IF([1]Pots!$JB158&gt;1999,1000,IF(AND([1]Pots!$JB158&lt;2000,[1]Pots!$JB158&gt;99),[1]Pots!$JB158/2,0))</f>
        <v>0</v>
      </c>
      <c r="DC164" s="140"/>
      <c r="DD164" s="139">
        <f>IF([1]Pots!$JG158&gt;1999,1000,IF(AND([1]Pots!$JG158&lt;2000,[1]Pots!$JG158&gt;99),[1]Pots!$JG158/2,0))</f>
        <v>0</v>
      </c>
      <c r="DE164" s="140"/>
    </row>
    <row r="165" spans="2:109" ht="15" customHeight="1" x14ac:dyDescent="0.25">
      <c r="B165" s="35" t="s">
        <v>254</v>
      </c>
      <c r="C165" s="79" t="s">
        <v>168</v>
      </c>
      <c r="D165" s="14" t="s">
        <v>427</v>
      </c>
      <c r="E165" s="80"/>
      <c r="F165" s="139">
        <f>IF([1]Pots!$L159&gt;1999,1000,IF(AND([1]Pots!$L159&lt;2000,[1]Pots!$L159&gt;99),[1]Pots!$L159/2,0))</f>
        <v>140</v>
      </c>
      <c r="G165" s="139"/>
      <c r="H165" s="139">
        <f>IF([1]Pots!$Q159&gt;1999,1000,IF(AND([1]Pots!$Q159&lt;2000,[1]Pots!$Q159&gt;99),[1]Pots!$Q159/2,0))</f>
        <v>140</v>
      </c>
      <c r="I165" s="140"/>
      <c r="J165" s="139">
        <f>IF([1]Pots!$V159&gt;1999,1000,IF(AND([1]Pots!$V159&lt;2000,[1]Pots!$V159&gt;99),[1]Pots!$V159/2,0))</f>
        <v>140</v>
      </c>
      <c r="K165" s="140"/>
      <c r="L165" s="139">
        <f>IF([1]Pots!$AA159&gt;1999,1000,IF(AND([1]Pots!$AA159&lt;2000,[1]Pots!$AA159&gt;99),[1]Pots!$AA159/2,0))</f>
        <v>140</v>
      </c>
      <c r="M165" s="140"/>
      <c r="N165" s="139">
        <f>IF([1]Pots!$AF159&gt;1999,1000,IF(AND([1]Pots!$AF159&lt;2000,[1]Pots!$AF159&gt;99),[1]Pots!$AF159/2,0))</f>
        <v>140</v>
      </c>
      <c r="O165" s="139"/>
      <c r="P165" s="139">
        <f>IF([1]Pots!$AK159&gt;1999,1000,IF(AND([1]Pots!$AK159&lt;2000,[1]Pots!$AK159&gt;99),[1]Pots!$AK159/2,0))</f>
        <v>140</v>
      </c>
      <c r="Q165" s="140"/>
      <c r="R165" s="139">
        <f>IF([1]Pots!$AP159&gt;1999,1000,IF(AND([1]Pots!$AP159&lt;2000,[1]Pots!$AP159&gt;99),[1]Pots!$AP159/2,0))</f>
        <v>140</v>
      </c>
      <c r="S165" s="139"/>
      <c r="T165" s="139">
        <f>IF([1]Pots!$AU159&gt;1999,1000,IF(AND([1]Pots!$AU159&lt;2000,[1]Pots!$AU159&gt;99),[1]Pots!$AU159/2,0))</f>
        <v>140</v>
      </c>
      <c r="U165" s="140"/>
      <c r="V165" s="139">
        <f>IF([1]Pots!$AZ159&gt;1999,1000,IF(AND([1]Pots!$AZ159&lt;2000,[1]Pots!$AZ159&gt;99),[1]Pots!$AZ159/2,0))</f>
        <v>140</v>
      </c>
      <c r="W165" s="140"/>
      <c r="X165" s="139">
        <f>IF([1]Pots!$BE159&gt;1999,1000,IF(AND([1]Pots!$BE159&lt;2000,[1]Pots!$BE159&gt;99),[1]Pots!$BE159/2,0))</f>
        <v>140</v>
      </c>
      <c r="Y165" s="140"/>
      <c r="Z165" s="139">
        <f>IF([1]Pots!$BJ159&gt;1999,1000,IF(AND([1]Pots!$BJ159&lt;2000,[1]Pots!$BJ159&gt;99),[1]Pots!$BJ159/2,0))</f>
        <v>140</v>
      </c>
      <c r="AA165" s="140"/>
      <c r="AB165" s="139">
        <f>IF([1]Pots!$BO159&gt;1999,1000,IF(AND([1]Pots!$BO159&lt;2000,[1]Pots!$BO159&gt;99),[1]Pots!$BO159/2,0))</f>
        <v>140</v>
      </c>
      <c r="AC165" s="139"/>
      <c r="AD165" s="139">
        <f>IF([1]Pots!$BT159&gt;1999,1000,IF(AND([1]Pots!$BT159&lt;2000,[1]Pots!$BT159&gt;99),[1]Pots!$BT159/2,0))</f>
        <v>140</v>
      </c>
      <c r="AE165" s="140"/>
      <c r="AF165" s="139">
        <f>IF([1]Pots!$BY159&gt;1999,1000,IF(AND([1]Pots!$BY159&lt;2000,[1]Pots!$BY159&gt;99),[1]Pots!$BY159/2,0))</f>
        <v>140</v>
      </c>
      <c r="AG165" s="140"/>
      <c r="AH165" s="139">
        <f>IF([1]Pots!$CD159&gt;1999,1000,IF(AND([1]Pots!$CD159&lt;2000,[1]Pots!$CD159&gt;99),[1]Pots!$CD159/2,0))</f>
        <v>140</v>
      </c>
      <c r="AI165" s="140"/>
      <c r="AJ165" s="139">
        <f>IF([1]Pots!$CI159&gt;1999,1000,IF(AND([1]Pots!$CI159&lt;2000,[1]Pots!$CI159&gt;99),[1]Pots!$CI159/2,0))</f>
        <v>140</v>
      </c>
      <c r="AK165" s="140"/>
      <c r="AL165" s="139">
        <f>IF([1]Pots!$CN159&gt;1999,1000,IF(AND([1]Pots!$CN159&lt;2000,[1]Pots!$CN159&gt;99),[1]Pots!$CN159/2,0))</f>
        <v>140</v>
      </c>
      <c r="AM165" s="140"/>
      <c r="AN165" s="139">
        <f>IF([1]Pots!$CS159&gt;1999,1000,IF(AND([1]Pots!$CS159&lt;2000,[1]Pots!$CS159&gt;99),[1]Pots!$CS159/2,0))</f>
        <v>140</v>
      </c>
      <c r="AO165" s="140"/>
      <c r="AP165" s="139">
        <f>IF([1]Pots!$CX159&gt;1999,1000,IF(AND([1]Pots!$CX159&lt;2000,[1]Pots!$CX159&gt;99),[1]Pots!$CX159/2,0))</f>
        <v>140</v>
      </c>
      <c r="AQ165" s="140"/>
      <c r="AR165" s="139">
        <f>IF([1]Pots!$DC159&gt;1999,1000,IF(AND([1]Pots!$DC159&lt;2000,[1]Pots!$DC159&gt;99),[1]Pots!$DC159/2,0))</f>
        <v>140</v>
      </c>
      <c r="AS165" s="140"/>
      <c r="AT165" s="139">
        <f>IF([1]Pots!$DH159&gt;1999,1000,IF(AND([1]Pots!$DH159&lt;2000,[1]Pots!$DH159&gt;99),[1]Pots!$DH159/2,0))</f>
        <v>140</v>
      </c>
      <c r="AU165" s="140"/>
      <c r="AV165" s="139">
        <f>IF([1]Pots!$DM159&gt;1999,1000,IF(AND([1]Pots!$DM159&lt;2000,[1]Pots!$DM159&gt;99),[1]Pots!$DM159/2,0))</f>
        <v>140</v>
      </c>
      <c r="AW165" s="140"/>
      <c r="AX165" s="139">
        <f>IF([1]Pots!$DR159&gt;1999,1000,IF(AND([1]Pots!$DR159&lt;2000,[1]Pots!$DR159&gt;99),[1]Pots!$DR159/2,0))</f>
        <v>140</v>
      </c>
      <c r="AY165" s="140"/>
      <c r="AZ165" s="139">
        <f>IF([1]Pots!$DW159&gt;1999,1000,IF(AND([1]Pots!$DW159&lt;2000,[1]Pots!$DW159&gt;99),[1]Pots!$DW159/2,0))</f>
        <v>140</v>
      </c>
      <c r="BA165" s="140"/>
      <c r="BB165" s="139">
        <f>IF([1]Pots!$EB159&gt;1999,1000,IF(AND([1]Pots!$EB159&lt;2000,[1]Pots!$EB159&gt;99),[1]Pots!$EB159/2,0))</f>
        <v>140</v>
      </c>
      <c r="BC165" s="140"/>
      <c r="BD165" s="139">
        <f>IF([1]Pots!$EG159&gt;1999,1000,IF(AND([1]Pots!$EG159&lt;2000,[1]Pots!$EG159&gt;99),[1]Pots!$EG159/2,0))</f>
        <v>140</v>
      </c>
      <c r="BE165" s="140"/>
      <c r="BF165" s="139">
        <f>IF([1]Pots!$EL159&gt;1999,1000,IF(AND([1]Pots!$EL159&lt;2000,[1]Pots!$EL159&gt;99),[1]Pots!$EL159/2,0))</f>
        <v>140</v>
      </c>
      <c r="BG165" s="140"/>
      <c r="BH165" s="139">
        <f>IF([1]Pots!$EQ159&gt;1999,1000,IF(AND([1]Pots!$EQ159&lt;2000,[1]Pots!$EQ159&gt;99),[1]Pots!$EQ159/2,0))</f>
        <v>140</v>
      </c>
      <c r="BI165" s="140"/>
      <c r="BJ165" s="139">
        <f>IF([1]Pots!$EV159&gt;1999,1000,IF(AND([1]Pots!$EV159&lt;2000,[1]Pots!$EV159&gt;99),[1]Pots!$EV159/2,0))</f>
        <v>140</v>
      </c>
      <c r="BK165" s="140"/>
      <c r="BL165" s="139">
        <f>IF([1]Pots!$FA159&gt;1999,1000,IF(AND([1]Pots!$FA159&lt;2000,[1]Pots!$FA159&gt;99),[1]Pots!$FA159/2,0))</f>
        <v>140</v>
      </c>
      <c r="BM165" s="140"/>
      <c r="BN165" s="139">
        <f>IF([1]Pots!$FF159&gt;1999,1000,IF(AND([1]Pots!$FF159&lt;2000,[1]Pots!$FF159&gt;99),[1]Pots!$FF159/2,0))</f>
        <v>140</v>
      </c>
      <c r="BO165" s="140"/>
      <c r="BP165" s="139">
        <f>IF([1]Pots!$FK159&gt;1999,1000,IF(AND([1]Pots!$FK159&lt;2000,[1]Pots!$FK159&gt;99),[1]Pots!$FK159/2,0))</f>
        <v>140</v>
      </c>
      <c r="BQ165" s="140"/>
      <c r="BR165" s="139">
        <f>IF([1]Pots!$FP159&gt;1999,1000,IF(AND([1]Pots!$FP159&lt;2000,[1]Pots!$FP159&gt;99),[1]Pots!FP159/2,0))</f>
        <v>140</v>
      </c>
      <c r="BS165" s="140"/>
      <c r="BT165" s="139">
        <f>IF([1]Pots!$FU159&gt;1999,1000,IF(AND([1]Pots!$FU159&lt;2000,[1]Pots!$FU159&gt;99),[1]Pots!$FU159/2,0))</f>
        <v>140</v>
      </c>
      <c r="BU165" s="140"/>
      <c r="BV165" s="139">
        <f>IF([1]Pots!$FZ159&gt;1999,1000,IF(AND([1]Pots!$FZ159&lt;2000,[1]Pots!$FZ159&gt;99),[1]Pots!$FZ159/2,0))</f>
        <v>140</v>
      </c>
      <c r="BW165" s="140"/>
      <c r="BX165" s="139">
        <f>IF([1]Pots!$GE159&gt;1999,1000,IF(AND([1]Pots!$GE159&lt;2000,[1]Pots!$GE159&gt;99),[1]Pots!$GE159/2,0))</f>
        <v>140</v>
      </c>
      <c r="BY165" s="140"/>
      <c r="BZ165" s="139">
        <f>IF([1]Pots!$GJ159&gt;1999,1000,IF(AND([1]Pots!$GJ159&lt;2000,[1]Pots!$GJ159&gt;99),[1]Pots!$GJ159/2,0))</f>
        <v>140</v>
      </c>
      <c r="CA165" s="140"/>
      <c r="CB165" s="139">
        <f>IF([1]Pots!$GO159&gt;1999,1000,IF(AND([1]Pots!$GO159&lt;2000,[1]Pots!$GO159&gt;99),[1]Pots!$GO159/2,0))</f>
        <v>140</v>
      </c>
      <c r="CC165" s="140"/>
      <c r="CD165" s="139">
        <f>IF([1]Pots!$GT159&gt;1999,1000,IF(AND([1]Pots!$GT159&lt;2000,[1]Pots!$GT159&gt;99),[1]Pots!$GT159/2,0))</f>
        <v>140</v>
      </c>
      <c r="CE165" s="140"/>
      <c r="CF165" s="139">
        <f>IF([1]Pots!$GY159&gt;1999,1000,IF(AND([1]Pots!$GY159&lt;2000,[1]Pots!$GY159&gt;99),[1]Pots!$GY159/2,0))</f>
        <v>140</v>
      </c>
      <c r="CG165" s="140"/>
      <c r="CH165" s="139">
        <f>IF([1]Pots!$HD159&gt;1999,1000,IF(AND([1]Pots!$HD159&lt;2000,[1]Pots!$HD159&gt;99),[1]Pots!$HD159/2,0))</f>
        <v>140</v>
      </c>
      <c r="CI165" s="140"/>
      <c r="CJ165" s="139">
        <f>IF([1]Pots!$HI159&gt;1999,1000,IF(AND([1]Pots!$HI159&lt;2000,[1]Pots!$HI159&gt;99),[1]Pots!$HI159/2,0))</f>
        <v>140</v>
      </c>
      <c r="CK165" s="140"/>
      <c r="CL165" s="139">
        <f>IF([1]Pots!$HN159&gt;1999,1000,IF(AND([1]Pots!$HN159&lt;2000,[1]Pots!$HN159&gt;99),[1]Pots!$HN159/2,0))</f>
        <v>140</v>
      </c>
      <c r="CM165" s="140"/>
      <c r="CN165" s="139">
        <f>IF([1]Pots!$HS159&gt;1999,1000,IF(AND([1]Pots!$HS159&lt;2000,[1]Pots!$HS159&gt;99),[1]Pots!$HS159/2,0))</f>
        <v>140</v>
      </c>
      <c r="CO165" s="140"/>
      <c r="CP165" s="139">
        <f>IF([1]Pots!$HX159&gt;1999,1000,IF(AND([1]Pots!$HX159&lt;2000,[1]Pots!$HX159&gt;99),[1]Pots!$HX159/2,0))</f>
        <v>140</v>
      </c>
      <c r="CQ165" s="140"/>
      <c r="CR165" s="139">
        <f>IF([1]Pots!$IC159&gt;1999,1000,IF(AND([1]Pots!$IC159&lt;2000,[1]Pots!$IC$6&gt;99),[1]Pots!$IC159/2,0))</f>
        <v>140</v>
      </c>
      <c r="CS165" s="140"/>
      <c r="CT165" s="139">
        <f>IF([1]Pots!$IH159&gt;1999,1000,IF(AND([1]Pots!$IH159&lt;2000,[1]Pots!$IH159&gt;99),[1]Pots!$IH159/2,0))</f>
        <v>140</v>
      </c>
      <c r="CU165" s="140"/>
      <c r="CV165" s="139">
        <f>IF([1]Pots!IM159&gt;1999,1000,IF(AND([1]Pots!$IM159&lt;2000,[1]Pots!$IM159&gt;99),[1]Pots!$IM159/2,0))</f>
        <v>140</v>
      </c>
      <c r="CW165" s="140"/>
      <c r="CX165" s="139">
        <f>IF([1]Pots!$IR159&gt;1999,1000,IF(AND([1]Pots!$IR159&lt;2000,[1]Pots!$IR159&gt;99),[1]Pots!$IR159/2,0))</f>
        <v>140</v>
      </c>
      <c r="CY165" s="140"/>
      <c r="CZ165" s="139">
        <f>IF([1]Pots!$IW159&gt;1999,1000,IF(AND([1]Pots!$IW159&lt;2000,[1]Pots!$IW159&gt;99),[1]Pots!$IW159/2,0))</f>
        <v>140</v>
      </c>
      <c r="DA165" s="140"/>
      <c r="DB165" s="139">
        <f>IF([1]Pots!$JB159&gt;1999,1000,IF(AND([1]Pots!$JB159&lt;2000,[1]Pots!$JB159&gt;99),[1]Pots!$JB159/2,0))</f>
        <v>140</v>
      </c>
      <c r="DC165" s="140"/>
      <c r="DD165" s="139">
        <f>IF([1]Pots!$JG159&gt;1999,1000,IF(AND([1]Pots!$JG159&lt;2000,[1]Pots!$JG159&gt;99),[1]Pots!$JG159/2,0))</f>
        <v>140</v>
      </c>
      <c r="DE165" s="140"/>
    </row>
    <row r="166" spans="2:109" ht="15" customHeight="1" x14ac:dyDescent="0.25">
      <c r="B166" s="84" t="s">
        <v>132</v>
      </c>
      <c r="C166" s="79" t="s">
        <v>168</v>
      </c>
      <c r="D166" s="14">
        <v>6</v>
      </c>
      <c r="E166" s="80"/>
      <c r="F166" s="139">
        <f>IF([1]Pots!$L160&gt;1999,1000,IF(AND([1]Pots!$L160&lt;2000,[1]Pots!$L160&gt;99),[1]Pots!$L160/2,0))</f>
        <v>282.5</v>
      </c>
      <c r="G166" s="139"/>
      <c r="H166" s="139">
        <f>IF([1]Pots!$Q160&gt;1999,1000,IF(AND([1]Pots!$Q160&lt;2000,[1]Pots!$Q160&gt;99),[1]Pots!$Q160/2,0))</f>
        <v>282.5</v>
      </c>
      <c r="I166" s="140"/>
      <c r="J166" s="139">
        <f>IF([1]Pots!$V160&gt;1999,1000,IF(AND([1]Pots!$V160&lt;2000,[1]Pots!$V160&gt;99),[1]Pots!$V160/2,0))</f>
        <v>282.5</v>
      </c>
      <c r="K166" s="140"/>
      <c r="L166" s="139">
        <f>IF([1]Pots!$AA160&gt;1999,1000,IF(AND([1]Pots!$AA160&lt;2000,[1]Pots!$AA160&gt;99),[1]Pots!$AA160/2,0))</f>
        <v>282.5</v>
      </c>
      <c r="M166" s="140"/>
      <c r="N166" s="139">
        <f>IF([1]Pots!$AF160&gt;1999,1000,IF(AND([1]Pots!$AF160&lt;2000,[1]Pots!$AF160&gt;99),[1]Pots!$AF160/2,0))</f>
        <v>282.5</v>
      </c>
      <c r="O166" s="139"/>
      <c r="P166" s="139">
        <f>IF([1]Pots!$AK160&gt;1999,1000,IF(AND([1]Pots!$AK160&lt;2000,[1]Pots!$AK160&gt;99),[1]Pots!$AK160/2,0))</f>
        <v>282.5</v>
      </c>
      <c r="Q166" s="140"/>
      <c r="R166" s="139">
        <f>IF([1]Pots!$AP160&gt;1999,1000,IF(AND([1]Pots!$AP160&lt;2000,[1]Pots!$AP160&gt;99),[1]Pots!$AP160/2,0))</f>
        <v>282.5</v>
      </c>
      <c r="S166" s="139"/>
      <c r="T166" s="139">
        <f>IF([1]Pots!$AU160&gt;1999,1000,IF(AND([1]Pots!$AU160&lt;2000,[1]Pots!$AU160&gt;99),[1]Pots!$AU160/2,0))</f>
        <v>282.5</v>
      </c>
      <c r="U166" s="140"/>
      <c r="V166" s="139">
        <f>IF([1]Pots!$AZ160&gt;1999,1000,IF(AND([1]Pots!$AZ160&lt;2000,[1]Pots!$AZ160&gt;99),[1]Pots!$AZ160/2,0))</f>
        <v>282.5</v>
      </c>
      <c r="W166" s="140"/>
      <c r="X166" s="139">
        <f>IF([1]Pots!$BE160&gt;1999,1000,IF(AND([1]Pots!$BE160&lt;2000,[1]Pots!$BE160&gt;99),[1]Pots!$BE160/2,0))</f>
        <v>282.5</v>
      </c>
      <c r="Y166" s="140"/>
      <c r="Z166" s="139">
        <f>IF([1]Pots!$BJ160&gt;1999,1000,IF(AND([1]Pots!$BJ160&lt;2000,[1]Pots!$BJ160&gt;99),[1]Pots!$BJ160/2,0))</f>
        <v>282.5</v>
      </c>
      <c r="AA166" s="140"/>
      <c r="AB166" s="139">
        <f>IF([1]Pots!$BO160&gt;1999,1000,IF(AND([1]Pots!$BO160&lt;2000,[1]Pots!$BO160&gt;99),[1]Pots!$BO160/2,0))</f>
        <v>282.5</v>
      </c>
      <c r="AC166" s="139"/>
      <c r="AD166" s="139">
        <f>IF([1]Pots!$BT160&gt;1999,1000,IF(AND([1]Pots!$BT160&lt;2000,[1]Pots!$BT160&gt;99),[1]Pots!$BT160/2,0))</f>
        <v>282.5</v>
      </c>
      <c r="AE166" s="140"/>
      <c r="AF166" s="139">
        <f>IF([1]Pots!$BY160&gt;1999,1000,IF(AND([1]Pots!$BY160&lt;2000,[1]Pots!$BY160&gt;99),[1]Pots!$BY160/2,0))</f>
        <v>282.5</v>
      </c>
      <c r="AG166" s="140"/>
      <c r="AH166" s="139">
        <f>IF([1]Pots!$CD160&gt;1999,1000,IF(AND([1]Pots!$CD160&lt;2000,[1]Pots!$CD160&gt;99),[1]Pots!$CD160/2,0))</f>
        <v>282.5</v>
      </c>
      <c r="AI166" s="140"/>
      <c r="AJ166" s="139">
        <f>IF([1]Pots!$CI160&gt;1999,1000,IF(AND([1]Pots!$CI160&lt;2000,[1]Pots!$CI160&gt;99),[1]Pots!$CI160/2,0))</f>
        <v>282.5</v>
      </c>
      <c r="AK166" s="140"/>
      <c r="AL166" s="139">
        <f>IF([1]Pots!$CN160&gt;1999,1000,IF(AND([1]Pots!$CN160&lt;2000,[1]Pots!$CN160&gt;99),[1]Pots!$CN160/2,0))</f>
        <v>282.5</v>
      </c>
      <c r="AM166" s="140"/>
      <c r="AN166" s="139">
        <f>IF([1]Pots!$CS160&gt;1999,1000,IF(AND([1]Pots!$CS160&lt;2000,[1]Pots!$CS160&gt;99),[1]Pots!$CS160/2,0))</f>
        <v>282.5</v>
      </c>
      <c r="AO166" s="140"/>
      <c r="AP166" s="139">
        <f>IF([1]Pots!$CX160&gt;1999,1000,IF(AND([1]Pots!$CX160&lt;2000,[1]Pots!$CX160&gt;99),[1]Pots!$CX160/2,0))</f>
        <v>282.5</v>
      </c>
      <c r="AQ166" s="140"/>
      <c r="AR166" s="139">
        <f>IF([1]Pots!$DC160&gt;1999,1000,IF(AND([1]Pots!$DC160&lt;2000,[1]Pots!$DC160&gt;99),[1]Pots!$DC160/2,0))</f>
        <v>282.5</v>
      </c>
      <c r="AS166" s="140"/>
      <c r="AT166" s="139">
        <f>IF([1]Pots!$DH160&gt;1999,1000,IF(AND([1]Pots!$DH160&lt;2000,[1]Pots!$DH160&gt;99),[1]Pots!$DH160/2,0))</f>
        <v>282.5</v>
      </c>
      <c r="AU166" s="140"/>
      <c r="AV166" s="139">
        <f>IF([1]Pots!$DM160&gt;1999,1000,IF(AND([1]Pots!$DM160&lt;2000,[1]Pots!$DM160&gt;99),[1]Pots!$DM160/2,0))</f>
        <v>282.5</v>
      </c>
      <c r="AW166" s="140"/>
      <c r="AX166" s="139">
        <f>IF([1]Pots!$DR160&gt;1999,1000,IF(AND([1]Pots!$DR160&lt;2000,[1]Pots!$DR160&gt;99),[1]Pots!$DR160/2,0))</f>
        <v>557.5</v>
      </c>
      <c r="AY166" s="140"/>
      <c r="AZ166" s="139">
        <f>IF([1]Pots!$DW160&gt;1999,1000,IF(AND([1]Pots!$DW160&lt;2000,[1]Pots!$DW160&gt;99),[1]Pots!$DW160/2,0))</f>
        <v>557.5</v>
      </c>
      <c r="BA166" s="140"/>
      <c r="BB166" s="139">
        <f>IF([1]Pots!$EB160&gt;1999,1000,IF(AND([1]Pots!$EB160&lt;2000,[1]Pots!$EB160&gt;99),[1]Pots!$EB160/2,0))</f>
        <v>557.5</v>
      </c>
      <c r="BC166" s="140"/>
      <c r="BD166" s="139">
        <f>IF([1]Pots!$EG160&gt;1999,1000,IF(AND([1]Pots!$EG160&lt;2000,[1]Pots!$EG160&gt;99),[1]Pots!$EG160/2,0))</f>
        <v>557.5</v>
      </c>
      <c r="BE166" s="140"/>
      <c r="BF166" s="139">
        <f>IF([1]Pots!$EL160&gt;1999,1000,IF(AND([1]Pots!$EL160&lt;2000,[1]Pots!$EL160&gt;99),[1]Pots!$EL160/2,0))</f>
        <v>557.5</v>
      </c>
      <c r="BG166" s="140"/>
      <c r="BH166" s="139">
        <f>IF([1]Pots!$EQ160&gt;1999,1000,IF(AND([1]Pots!$EQ160&lt;2000,[1]Pots!$EQ160&gt;99),[1]Pots!$EQ160/2,0))</f>
        <v>557.5</v>
      </c>
      <c r="BI166" s="140"/>
      <c r="BJ166" s="139">
        <f>IF([1]Pots!$EV160&gt;1999,1000,IF(AND([1]Pots!$EV160&lt;2000,[1]Pots!$EV160&gt;99),[1]Pots!$EV160/2,0))</f>
        <v>557.5</v>
      </c>
      <c r="BK166" s="140"/>
      <c r="BL166" s="139">
        <f>IF([1]Pots!$FA160&gt;1999,1000,IF(AND([1]Pots!$FA160&lt;2000,[1]Pots!$FA160&gt;99),[1]Pots!$FA160/2,0))</f>
        <v>557.5</v>
      </c>
      <c r="BM166" s="140"/>
      <c r="BN166" s="139">
        <f>IF([1]Pots!$FF160&gt;1999,1000,IF(AND([1]Pots!$FF160&lt;2000,[1]Pots!$FF160&gt;99),[1]Pots!$FF160/2,0))</f>
        <v>557.5</v>
      </c>
      <c r="BO166" s="140"/>
      <c r="BP166" s="139">
        <f>IF([1]Pots!$FK160&gt;1999,1000,IF(AND([1]Pots!$FK160&lt;2000,[1]Pots!$FK160&gt;99),[1]Pots!$FK160/2,0))</f>
        <v>557.5</v>
      </c>
      <c r="BQ166" s="140"/>
      <c r="BR166" s="139">
        <f>IF([1]Pots!$FP160&gt;1999,1000,IF(AND([1]Pots!$FP160&lt;2000,[1]Pots!$FP160&gt;99),[1]Pots!FP160/2,0))</f>
        <v>557.5</v>
      </c>
      <c r="BS166" s="140"/>
      <c r="BT166" s="139">
        <f>IF([1]Pots!$FU160&gt;1999,1000,IF(AND([1]Pots!$FU160&lt;2000,[1]Pots!$FU160&gt;99),[1]Pots!$FU160/2,0))</f>
        <v>557.5</v>
      </c>
      <c r="BU166" s="140"/>
      <c r="BV166" s="139">
        <f>IF([1]Pots!$FZ160&gt;1999,1000,IF(AND([1]Pots!$FZ160&lt;2000,[1]Pots!$FZ160&gt;99),[1]Pots!$FZ160/2,0))</f>
        <v>557.5</v>
      </c>
      <c r="BW166" s="140"/>
      <c r="BX166" s="139">
        <f>IF([1]Pots!$GE160&gt;1999,1000,IF(AND([1]Pots!$GE160&lt;2000,[1]Pots!$GE160&gt;99),[1]Pots!$GE160/2,0))</f>
        <v>557.5</v>
      </c>
      <c r="BY166" s="140"/>
      <c r="BZ166" s="139">
        <f>IF([1]Pots!$GJ160&gt;1999,1000,IF(AND([1]Pots!$GJ160&lt;2000,[1]Pots!$GJ160&gt;99),[1]Pots!$GJ160/2,0))</f>
        <v>557.5</v>
      </c>
      <c r="CA166" s="140"/>
      <c r="CB166" s="139">
        <f>IF([1]Pots!$GO160&gt;1999,1000,IF(AND([1]Pots!$GO160&lt;2000,[1]Pots!$GO160&gt;99),[1]Pots!$GO160/2,0))</f>
        <v>557.5</v>
      </c>
      <c r="CC166" s="140"/>
      <c r="CD166" s="139">
        <f>IF([1]Pots!$GT160&gt;1999,1000,IF(AND([1]Pots!$GT160&lt;2000,[1]Pots!$GT160&gt;99),[1]Pots!$GT160/2,0))</f>
        <v>557.5</v>
      </c>
      <c r="CE166" s="140"/>
      <c r="CF166" s="139">
        <f>IF([1]Pots!$GY160&gt;1999,1000,IF(AND([1]Pots!$GY160&lt;2000,[1]Pots!$GY160&gt;99),[1]Pots!$GY160/2,0))</f>
        <v>557.5</v>
      </c>
      <c r="CG166" s="140"/>
      <c r="CH166" s="139">
        <f>IF([1]Pots!$HD160&gt;1999,1000,IF(AND([1]Pots!$HD160&lt;2000,[1]Pots!$HD160&gt;99),[1]Pots!$HD160/2,0))</f>
        <v>557.5</v>
      </c>
      <c r="CI166" s="140"/>
      <c r="CJ166" s="139">
        <f>IF([1]Pots!$HI160&gt;1999,1000,IF(AND([1]Pots!$HI160&lt;2000,[1]Pots!$HI160&gt;99),[1]Pots!$HI160/2,0))</f>
        <v>557.5</v>
      </c>
      <c r="CK166" s="140"/>
      <c r="CL166" s="139">
        <f>IF([1]Pots!$HN160&gt;1999,1000,IF(AND([1]Pots!$HN160&lt;2000,[1]Pots!$HN160&gt;99),[1]Pots!$HN160/2,0))</f>
        <v>557.5</v>
      </c>
      <c r="CM166" s="140"/>
      <c r="CN166" s="139">
        <f>IF([1]Pots!$HS160&gt;1999,1000,IF(AND([1]Pots!$HS160&lt;2000,[1]Pots!$HS160&gt;99),[1]Pots!$HS160/2,0))</f>
        <v>557.5</v>
      </c>
      <c r="CO166" s="140"/>
      <c r="CP166" s="139">
        <f>IF([1]Pots!$HX160&gt;1999,1000,IF(AND([1]Pots!$HX160&lt;2000,[1]Pots!$HX160&gt;99),[1]Pots!$HX160/2,0))</f>
        <v>557.5</v>
      </c>
      <c r="CQ166" s="140"/>
      <c r="CR166" s="139">
        <f>IF([1]Pots!$IC160&gt;1999,1000,IF(AND([1]Pots!$IC160&lt;2000,[1]Pots!$IC$6&gt;99),[1]Pots!$IC160/2,0))</f>
        <v>557.5</v>
      </c>
      <c r="CS166" s="140"/>
      <c r="CT166" s="139">
        <f>IF([1]Pots!$IH160&gt;1999,1000,IF(AND([1]Pots!$IH160&lt;2000,[1]Pots!$IH160&gt;99),[1]Pots!$IH160/2,0))</f>
        <v>557.5</v>
      </c>
      <c r="CU166" s="140"/>
      <c r="CV166" s="139">
        <f>IF([1]Pots!IM160&gt;1999,1000,IF(AND([1]Pots!$IM160&lt;2000,[1]Pots!$IM160&gt;99),[1]Pots!$IM160/2,0))</f>
        <v>557.5</v>
      </c>
      <c r="CW166" s="140"/>
      <c r="CX166" s="139">
        <f>IF([1]Pots!$IR160&gt;1999,1000,IF(AND([1]Pots!$IR160&lt;2000,[1]Pots!$IR160&gt;99),[1]Pots!$IR160/2,0))</f>
        <v>557.5</v>
      </c>
      <c r="CY166" s="140"/>
      <c r="CZ166" s="139">
        <f>IF([1]Pots!$IW160&gt;1999,1000,IF(AND([1]Pots!$IW160&lt;2000,[1]Pots!$IW160&gt;99),[1]Pots!$IW160/2,0))</f>
        <v>557.5</v>
      </c>
      <c r="DA166" s="140"/>
      <c r="DB166" s="139">
        <f>IF([1]Pots!$JB160&gt;1999,1000,IF(AND([1]Pots!$JB160&lt;2000,[1]Pots!$JB160&gt;99),[1]Pots!$JB160/2,0))</f>
        <v>557.5</v>
      </c>
      <c r="DC166" s="140"/>
      <c r="DD166" s="139">
        <f>IF([1]Pots!$JG160&gt;1999,1000,IF(AND([1]Pots!$JG160&lt;2000,[1]Pots!$JG160&gt;99),[1]Pots!$JG160/2,0))</f>
        <v>557.5</v>
      </c>
      <c r="DE166" s="140"/>
    </row>
    <row r="167" spans="2:109" ht="15" customHeight="1" x14ac:dyDescent="0.25">
      <c r="B167" s="84" t="s">
        <v>132</v>
      </c>
      <c r="C167" s="79" t="s">
        <v>175</v>
      </c>
      <c r="D167" s="14">
        <v>9.75</v>
      </c>
      <c r="E167" s="80"/>
      <c r="F167" s="139">
        <f>IF([1]Pots!$L161&gt;1999,1000,IF(AND([1]Pots!$L161&lt;2000,[1]Pots!$L161&gt;99),[1]Pots!$L161/2,0))</f>
        <v>140</v>
      </c>
      <c r="G167" s="139"/>
      <c r="H167" s="139">
        <f>IF([1]Pots!$Q161&gt;1999,1000,IF(AND([1]Pots!$Q161&lt;2000,[1]Pots!$Q161&gt;99),[1]Pots!$Q161/2,0))</f>
        <v>140</v>
      </c>
      <c r="I167" s="140"/>
      <c r="J167" s="139">
        <f>IF([1]Pots!$V161&gt;1999,1000,IF(AND([1]Pots!$V161&lt;2000,[1]Pots!$V161&gt;99),[1]Pots!$V161/2,0))</f>
        <v>140</v>
      </c>
      <c r="K167" s="140"/>
      <c r="L167" s="139">
        <f>IF([1]Pots!$AA161&gt;1999,1000,IF(AND([1]Pots!$AA161&lt;2000,[1]Pots!$AA161&gt;99),[1]Pots!$AA161/2,0))</f>
        <v>140</v>
      </c>
      <c r="M167" s="140"/>
      <c r="N167" s="139">
        <f>IF([1]Pots!$AF161&gt;1999,1000,IF(AND([1]Pots!$AF161&lt;2000,[1]Pots!$AF161&gt;99),[1]Pots!$AF161/2,0))</f>
        <v>140</v>
      </c>
      <c r="O167" s="139"/>
      <c r="P167" s="139">
        <f>IF([1]Pots!$AK161&gt;1999,1000,IF(AND([1]Pots!$AK161&lt;2000,[1]Pots!$AK161&gt;99),[1]Pots!$AK161/2,0))</f>
        <v>140</v>
      </c>
      <c r="Q167" s="140"/>
      <c r="R167" s="139">
        <f>IF([1]Pots!$AP161&gt;1999,1000,IF(AND([1]Pots!$AP161&lt;2000,[1]Pots!$AP161&gt;99),[1]Pots!$AP161/2,0))</f>
        <v>140</v>
      </c>
      <c r="S167" s="139"/>
      <c r="T167" s="139">
        <f>IF([1]Pots!$AU161&gt;1999,1000,IF(AND([1]Pots!$AU161&lt;2000,[1]Pots!$AU161&gt;99),[1]Pots!$AU161/2,0))</f>
        <v>140</v>
      </c>
      <c r="U167" s="140"/>
      <c r="V167" s="139">
        <f>IF([1]Pots!$AZ161&gt;1999,1000,IF(AND([1]Pots!$AZ161&lt;2000,[1]Pots!$AZ161&gt;99),[1]Pots!$AZ161/2,0))</f>
        <v>140</v>
      </c>
      <c r="W167" s="140"/>
      <c r="X167" s="139">
        <f>IF([1]Pots!$BE161&gt;1999,1000,IF(AND([1]Pots!$BE161&lt;2000,[1]Pots!$BE161&gt;99),[1]Pots!$BE161/2,0))</f>
        <v>140</v>
      </c>
      <c r="Y167" s="140"/>
      <c r="Z167" s="139">
        <f>IF([1]Pots!$BJ161&gt;1999,1000,IF(AND([1]Pots!$BJ161&lt;2000,[1]Pots!$BJ161&gt;99),[1]Pots!$BJ161/2,0))</f>
        <v>140</v>
      </c>
      <c r="AA167" s="140"/>
      <c r="AB167" s="139">
        <f>IF([1]Pots!$BO161&gt;1999,1000,IF(AND([1]Pots!$BO161&lt;2000,[1]Pots!$BO161&gt;99),[1]Pots!$BO161/2,0))</f>
        <v>140</v>
      </c>
      <c r="AC167" s="139"/>
      <c r="AD167" s="139">
        <f>IF([1]Pots!$BT161&gt;1999,1000,IF(AND([1]Pots!$BT161&lt;2000,[1]Pots!$BT161&gt;99),[1]Pots!$BT161/2,0))</f>
        <v>140</v>
      </c>
      <c r="AE167" s="140"/>
      <c r="AF167" s="139">
        <f>IF([1]Pots!$BY161&gt;1999,1000,IF(AND([1]Pots!$BY161&lt;2000,[1]Pots!$BY161&gt;99),[1]Pots!$BY161/2,0))</f>
        <v>140</v>
      </c>
      <c r="AG167" s="140"/>
      <c r="AH167" s="139">
        <f>IF([1]Pots!$CD161&gt;1999,1000,IF(AND([1]Pots!$CD161&lt;2000,[1]Pots!$CD161&gt;99),[1]Pots!$CD161/2,0))</f>
        <v>140</v>
      </c>
      <c r="AI167" s="140"/>
      <c r="AJ167" s="139">
        <f>IF([1]Pots!$CI161&gt;1999,1000,IF(AND([1]Pots!$CI161&lt;2000,[1]Pots!$CI161&gt;99),[1]Pots!$CI161/2,0))</f>
        <v>140</v>
      </c>
      <c r="AK167" s="140"/>
      <c r="AL167" s="139">
        <f>IF([1]Pots!$CN161&gt;1999,1000,IF(AND([1]Pots!$CN161&lt;2000,[1]Pots!$CN161&gt;99),[1]Pots!$CN161/2,0))</f>
        <v>140</v>
      </c>
      <c r="AM167" s="140"/>
      <c r="AN167" s="139">
        <f>IF([1]Pots!$CS161&gt;1999,1000,IF(AND([1]Pots!$CS161&lt;2000,[1]Pots!$CS161&gt;99),[1]Pots!$CS161/2,0))</f>
        <v>140</v>
      </c>
      <c r="AO167" s="140"/>
      <c r="AP167" s="139">
        <f>IF([1]Pots!$CX161&gt;1999,1000,IF(AND([1]Pots!$CX161&lt;2000,[1]Pots!$CX161&gt;99),[1]Pots!$CX161/2,0))</f>
        <v>140</v>
      </c>
      <c r="AQ167" s="140"/>
      <c r="AR167" s="139">
        <f>IF([1]Pots!$DC161&gt;1999,1000,IF(AND([1]Pots!$DC161&lt;2000,[1]Pots!$DC161&gt;99),[1]Pots!$DC161/2,0))</f>
        <v>140</v>
      </c>
      <c r="AS167" s="140"/>
      <c r="AT167" s="139">
        <f>IF([1]Pots!$DH161&gt;1999,1000,IF(AND([1]Pots!$DH161&lt;2000,[1]Pots!$DH161&gt;99),[1]Pots!$DH161/2,0))</f>
        <v>140</v>
      </c>
      <c r="AU167" s="140"/>
      <c r="AV167" s="139">
        <f>IF([1]Pots!$DM161&gt;1999,1000,IF(AND([1]Pots!$DM161&lt;2000,[1]Pots!$DM161&gt;99),[1]Pots!$DM161/2,0))</f>
        <v>140</v>
      </c>
      <c r="AW167" s="140"/>
      <c r="AX167" s="139">
        <f>IF([1]Pots!$DR161&gt;1999,1000,IF(AND([1]Pots!$DR161&lt;2000,[1]Pots!$DR161&gt;99),[1]Pots!$DR161/2,0))</f>
        <v>140</v>
      </c>
      <c r="AY167" s="140"/>
      <c r="AZ167" s="139">
        <f>IF([1]Pots!$DW161&gt;1999,1000,IF(AND([1]Pots!$DW161&lt;2000,[1]Pots!$DW161&gt;99),[1]Pots!$DW161/2,0))</f>
        <v>240</v>
      </c>
      <c r="BA167" s="140"/>
      <c r="BB167" s="139">
        <f>IF([1]Pots!$EB161&gt;1999,1000,IF(AND([1]Pots!$EB161&lt;2000,[1]Pots!$EB161&gt;99),[1]Pots!$EB161/2,0))</f>
        <v>240</v>
      </c>
      <c r="BC167" s="140"/>
      <c r="BD167" s="139">
        <f>IF([1]Pots!$EG161&gt;1999,1000,IF(AND([1]Pots!$EG161&lt;2000,[1]Pots!$EG161&gt;99),[1]Pots!$EG161/2,0))</f>
        <v>240</v>
      </c>
      <c r="BE167" s="140"/>
      <c r="BF167" s="139">
        <f>IF([1]Pots!$EL161&gt;1999,1000,IF(AND([1]Pots!$EL161&lt;2000,[1]Pots!$EL161&gt;99),[1]Pots!$EL161/2,0))</f>
        <v>240</v>
      </c>
      <c r="BG167" s="140"/>
      <c r="BH167" s="139">
        <f>IF([1]Pots!$EQ161&gt;1999,1000,IF(AND([1]Pots!$EQ161&lt;2000,[1]Pots!$EQ161&gt;99),[1]Pots!$EQ161/2,0))</f>
        <v>240</v>
      </c>
      <c r="BI167" s="140"/>
      <c r="BJ167" s="139">
        <f>IF([1]Pots!$EV161&gt;1999,1000,IF(AND([1]Pots!$EV161&lt;2000,[1]Pots!$EV161&gt;99),[1]Pots!$EV161/2,0))</f>
        <v>240</v>
      </c>
      <c r="BK167" s="140"/>
      <c r="BL167" s="139">
        <f>IF([1]Pots!$FA161&gt;1999,1000,IF(AND([1]Pots!$FA161&lt;2000,[1]Pots!$FA161&gt;99),[1]Pots!$FA161/2,0))</f>
        <v>240</v>
      </c>
      <c r="BM167" s="140"/>
      <c r="BN167" s="139">
        <f>IF([1]Pots!$FF161&gt;1999,1000,IF(AND([1]Pots!$FF161&lt;2000,[1]Pots!$FF161&gt;99),[1]Pots!$FF161/2,0))</f>
        <v>240</v>
      </c>
      <c r="BO167" s="140"/>
      <c r="BP167" s="139">
        <f>IF([1]Pots!$FK161&gt;1999,1000,IF(AND([1]Pots!$FK161&lt;2000,[1]Pots!$FK161&gt;99),[1]Pots!$FK161/2,0))</f>
        <v>240</v>
      </c>
      <c r="BQ167" s="140"/>
      <c r="BR167" s="139">
        <f>IF([1]Pots!$FP161&gt;1999,1000,IF(AND([1]Pots!$FP161&lt;2000,[1]Pots!$FP161&gt;99),[1]Pots!FP161/2,0))</f>
        <v>240</v>
      </c>
      <c r="BS167" s="140"/>
      <c r="BT167" s="139">
        <f>IF([1]Pots!$FU161&gt;1999,1000,IF(AND([1]Pots!$FU161&lt;2000,[1]Pots!$FU161&gt;99),[1]Pots!$FU161/2,0))</f>
        <v>240</v>
      </c>
      <c r="BU167" s="140"/>
      <c r="BV167" s="139">
        <f>IF([1]Pots!$FZ161&gt;1999,1000,IF(AND([1]Pots!$FZ161&lt;2000,[1]Pots!$FZ161&gt;99),[1]Pots!$FZ161/2,0))</f>
        <v>240</v>
      </c>
      <c r="BW167" s="140"/>
      <c r="BX167" s="139">
        <f>IF([1]Pots!$GE161&gt;1999,1000,IF(AND([1]Pots!$GE161&lt;2000,[1]Pots!$GE161&gt;99),[1]Pots!$GE161/2,0))</f>
        <v>240</v>
      </c>
      <c r="BY167" s="140"/>
      <c r="BZ167" s="139">
        <f>IF([1]Pots!$GJ161&gt;1999,1000,IF(AND([1]Pots!$GJ161&lt;2000,[1]Pots!$GJ161&gt;99),[1]Pots!$GJ161/2,0))</f>
        <v>240</v>
      </c>
      <c r="CA167" s="140"/>
      <c r="CB167" s="139">
        <f>IF([1]Pots!$GO161&gt;1999,1000,IF(AND([1]Pots!$GO161&lt;2000,[1]Pots!$GO161&gt;99),[1]Pots!$GO161/2,0))</f>
        <v>240</v>
      </c>
      <c r="CC167" s="140"/>
      <c r="CD167" s="139">
        <f>IF([1]Pots!$GT161&gt;1999,1000,IF(AND([1]Pots!$GT161&lt;2000,[1]Pots!$GT161&gt;99),[1]Pots!$GT161/2,0))</f>
        <v>240</v>
      </c>
      <c r="CE167" s="140"/>
      <c r="CF167" s="139">
        <f>IF([1]Pots!$GY161&gt;1999,1000,IF(AND([1]Pots!$GY161&lt;2000,[1]Pots!$GY161&gt;99),[1]Pots!$GY161/2,0))</f>
        <v>240</v>
      </c>
      <c r="CG167" s="140"/>
      <c r="CH167" s="139">
        <f>IF([1]Pots!$HD161&gt;1999,1000,IF(AND([1]Pots!$HD161&lt;2000,[1]Pots!$HD161&gt;99),[1]Pots!$HD161/2,0))</f>
        <v>240</v>
      </c>
      <c r="CI167" s="140"/>
      <c r="CJ167" s="139">
        <f>IF([1]Pots!$HI161&gt;1999,1000,IF(AND([1]Pots!$HI161&lt;2000,[1]Pots!$HI161&gt;99),[1]Pots!$HI161/2,0))</f>
        <v>240</v>
      </c>
      <c r="CK167" s="140"/>
      <c r="CL167" s="139">
        <f>IF([1]Pots!$HN161&gt;1999,1000,IF(AND([1]Pots!$HN161&lt;2000,[1]Pots!$HN161&gt;99),[1]Pots!$HN161/2,0))</f>
        <v>240</v>
      </c>
      <c r="CM167" s="140"/>
      <c r="CN167" s="139">
        <f>IF([1]Pots!$HS161&gt;1999,1000,IF(AND([1]Pots!$HS161&lt;2000,[1]Pots!$HS161&gt;99),[1]Pots!$HS161/2,0))</f>
        <v>240</v>
      </c>
      <c r="CO167" s="140"/>
      <c r="CP167" s="139">
        <f>IF([1]Pots!$HX161&gt;1999,1000,IF(AND([1]Pots!$HX161&lt;2000,[1]Pots!$HX161&gt;99),[1]Pots!$HX161/2,0))</f>
        <v>240</v>
      </c>
      <c r="CQ167" s="140"/>
      <c r="CR167" s="139">
        <f>IF([1]Pots!$IC161&gt;1999,1000,IF(AND([1]Pots!$IC161&lt;2000,[1]Pots!$IC$6&gt;99),[1]Pots!$IC161/2,0))</f>
        <v>240</v>
      </c>
      <c r="CS167" s="140"/>
      <c r="CT167" s="139">
        <f>IF([1]Pots!$IH161&gt;1999,1000,IF(AND([1]Pots!$IH161&lt;2000,[1]Pots!$IH161&gt;99),[1]Pots!$IH161/2,0))</f>
        <v>240</v>
      </c>
      <c r="CU167" s="140"/>
      <c r="CV167" s="139">
        <f>IF([1]Pots!IM161&gt;1999,1000,IF(AND([1]Pots!$IM161&lt;2000,[1]Pots!$IM161&gt;99),[1]Pots!$IM161/2,0))</f>
        <v>240</v>
      </c>
      <c r="CW167" s="140"/>
      <c r="CX167" s="139">
        <f>IF([1]Pots!$IR161&gt;1999,1000,IF(AND([1]Pots!$IR161&lt;2000,[1]Pots!$IR161&gt;99),[1]Pots!$IR161/2,0))</f>
        <v>240</v>
      </c>
      <c r="CY167" s="140"/>
      <c r="CZ167" s="139">
        <f>IF([1]Pots!$IW161&gt;1999,1000,IF(AND([1]Pots!$IW161&lt;2000,[1]Pots!$IW161&gt;99),[1]Pots!$IW161/2,0))</f>
        <v>240</v>
      </c>
      <c r="DA167" s="140"/>
      <c r="DB167" s="139">
        <f>IF([1]Pots!$JB161&gt;1999,1000,IF(AND([1]Pots!$JB161&lt;2000,[1]Pots!$JB161&gt;99),[1]Pots!$JB161/2,0))</f>
        <v>240</v>
      </c>
      <c r="DC167" s="140"/>
      <c r="DD167" s="139">
        <f>IF([1]Pots!$JG161&gt;1999,1000,IF(AND([1]Pots!$JG161&lt;2000,[1]Pots!$JG161&gt;99),[1]Pots!$JG161/2,0))</f>
        <v>240</v>
      </c>
      <c r="DE167" s="140"/>
    </row>
    <row r="168" spans="2:109" ht="15" customHeight="1" x14ac:dyDescent="0.25">
      <c r="B168" s="82" t="s">
        <v>183</v>
      </c>
      <c r="C168" s="79" t="s">
        <v>180</v>
      </c>
      <c r="D168" s="14">
        <v>7.25</v>
      </c>
      <c r="E168" s="80"/>
      <c r="F168" s="139">
        <f>IF([1]Pots!$L162&gt;1999,1000,IF(AND([1]Pots!$L162&lt;2000,[1]Pots!$L162&gt;99),[1]Pots!$L162/2,0))</f>
        <v>0</v>
      </c>
      <c r="G168" s="139"/>
      <c r="H168" s="139">
        <f>IF([1]Pots!$Q162&gt;1999,1000,IF(AND([1]Pots!$Q162&lt;2000,[1]Pots!$Q162&gt;99),[1]Pots!$Q162/2,0))</f>
        <v>0</v>
      </c>
      <c r="I168" s="140"/>
      <c r="J168" s="139">
        <f>IF([1]Pots!$V162&gt;1999,1000,IF(AND([1]Pots!$V162&lt;2000,[1]Pots!$V162&gt;99),[1]Pots!$V162/2,0))</f>
        <v>0</v>
      </c>
      <c r="K168" s="140"/>
      <c r="L168" s="139">
        <f>IF([1]Pots!$AA162&gt;1999,1000,IF(AND([1]Pots!$AA162&lt;2000,[1]Pots!$AA162&gt;99),[1]Pots!$AA162/2,0))</f>
        <v>0</v>
      </c>
      <c r="M168" s="140"/>
      <c r="N168" s="139">
        <f>IF([1]Pots!$AF162&gt;1999,1000,IF(AND([1]Pots!$AF162&lt;2000,[1]Pots!$AF162&gt;99),[1]Pots!$AF162/2,0))</f>
        <v>0</v>
      </c>
      <c r="O168" s="139"/>
      <c r="P168" s="139">
        <f>IF([1]Pots!$AK162&gt;1999,1000,IF(AND([1]Pots!$AK162&lt;2000,[1]Pots!$AK162&gt;99),[1]Pots!$AK162/2,0))</f>
        <v>0</v>
      </c>
      <c r="Q168" s="140"/>
      <c r="R168" s="139">
        <f>IF([1]Pots!$AP162&gt;1999,1000,IF(AND([1]Pots!$AP162&lt;2000,[1]Pots!$AP162&gt;99),[1]Pots!$AP162/2,0))</f>
        <v>0</v>
      </c>
      <c r="S168" s="139"/>
      <c r="T168" s="139">
        <f>IF([1]Pots!$AU162&gt;1999,1000,IF(AND([1]Pots!$AU162&lt;2000,[1]Pots!$AU162&gt;99),[1]Pots!$AU162/2,0))</f>
        <v>0</v>
      </c>
      <c r="U168" s="140"/>
      <c r="V168" s="139">
        <f>IF([1]Pots!$AZ162&gt;1999,1000,IF(AND([1]Pots!$AZ162&lt;2000,[1]Pots!$AZ162&gt;99),[1]Pots!$AZ162/2,0))</f>
        <v>0</v>
      </c>
      <c r="W168" s="140"/>
      <c r="X168" s="139">
        <f>IF([1]Pots!$BE162&gt;1999,1000,IF(AND([1]Pots!$BE162&lt;2000,[1]Pots!$BE162&gt;99),[1]Pots!$BE162/2,0))</f>
        <v>0</v>
      </c>
      <c r="Y168" s="140"/>
      <c r="Z168" s="139">
        <f>IF([1]Pots!$BJ162&gt;1999,1000,IF(AND([1]Pots!$BJ162&lt;2000,[1]Pots!$BJ162&gt;99),[1]Pots!$BJ162/2,0))</f>
        <v>0</v>
      </c>
      <c r="AA168" s="140"/>
      <c r="AB168" s="139">
        <f>IF([1]Pots!$BO162&gt;1999,1000,IF(AND([1]Pots!$BO162&lt;2000,[1]Pots!$BO162&gt;99),[1]Pots!$BO162/2,0))</f>
        <v>0</v>
      </c>
      <c r="AC168" s="139"/>
      <c r="AD168" s="139">
        <f>IF([1]Pots!$BT162&gt;1999,1000,IF(AND([1]Pots!$BT162&lt;2000,[1]Pots!$BT162&gt;99),[1]Pots!$BT162/2,0))</f>
        <v>0</v>
      </c>
      <c r="AE168" s="140"/>
      <c r="AF168" s="139">
        <f>IF([1]Pots!$BY162&gt;1999,1000,IF(AND([1]Pots!$BY162&lt;2000,[1]Pots!$BY162&gt;99),[1]Pots!$BY162/2,0))</f>
        <v>0</v>
      </c>
      <c r="AG168" s="140"/>
      <c r="AH168" s="139">
        <f>IF([1]Pots!$CD162&gt;1999,1000,IF(AND([1]Pots!$CD162&lt;2000,[1]Pots!$CD162&gt;99),[1]Pots!$CD162/2,0))</f>
        <v>0</v>
      </c>
      <c r="AI168" s="140"/>
      <c r="AJ168" s="139">
        <f>IF([1]Pots!$CI162&gt;1999,1000,IF(AND([1]Pots!$CI162&lt;2000,[1]Pots!$CI162&gt;99),[1]Pots!$CI162/2,0))</f>
        <v>0</v>
      </c>
      <c r="AK168" s="140"/>
      <c r="AL168" s="139">
        <f>IF([1]Pots!$CN162&gt;1999,1000,IF(AND([1]Pots!$CN162&lt;2000,[1]Pots!$CN162&gt;99),[1]Pots!$CN162/2,0))</f>
        <v>0</v>
      </c>
      <c r="AM168" s="140"/>
      <c r="AN168" s="139">
        <f>IF([1]Pots!$CS162&gt;1999,1000,IF(AND([1]Pots!$CS162&lt;2000,[1]Pots!$CS162&gt;99),[1]Pots!$CS162/2,0))</f>
        <v>0</v>
      </c>
      <c r="AO168" s="140"/>
      <c r="AP168" s="139">
        <f>IF([1]Pots!$CX162&gt;1999,1000,IF(AND([1]Pots!$CX162&lt;2000,[1]Pots!$CX162&gt;99),[1]Pots!$CX162/2,0))</f>
        <v>0</v>
      </c>
      <c r="AQ168" s="140"/>
      <c r="AR168" s="139">
        <f>IF([1]Pots!$DC162&gt;1999,1000,IF(AND([1]Pots!$DC162&lt;2000,[1]Pots!$DC162&gt;99),[1]Pots!$DC162/2,0))</f>
        <v>0</v>
      </c>
      <c r="AS168" s="140"/>
      <c r="AT168" s="139">
        <f>IF([1]Pots!$DH162&gt;1999,1000,IF(AND([1]Pots!$DH162&lt;2000,[1]Pots!$DH162&gt;99),[1]Pots!$DH162/2,0))</f>
        <v>0</v>
      </c>
      <c r="AU168" s="140"/>
      <c r="AV168" s="139">
        <f>IF([1]Pots!$DM162&gt;1999,1000,IF(AND([1]Pots!$DM162&lt;2000,[1]Pots!$DM162&gt;99),[1]Pots!$DM162/2,0))</f>
        <v>0</v>
      </c>
      <c r="AW168" s="140"/>
      <c r="AX168" s="139">
        <f>IF([1]Pots!$DR162&gt;1999,1000,IF(AND([1]Pots!$DR162&lt;2000,[1]Pots!$DR162&gt;99),[1]Pots!$DR162/2,0))</f>
        <v>0</v>
      </c>
      <c r="AY168" s="140"/>
      <c r="AZ168" s="139">
        <f>IF([1]Pots!$DW162&gt;1999,1000,IF(AND([1]Pots!$DW162&lt;2000,[1]Pots!$DW162&gt;99),[1]Pots!$DW162/2,0))</f>
        <v>0</v>
      </c>
      <c r="BA168" s="140"/>
      <c r="BB168" s="139">
        <f>IF([1]Pots!$EB162&gt;1999,1000,IF(AND([1]Pots!$EB162&lt;2000,[1]Pots!$EB162&gt;99),[1]Pots!$EB162/2,0))</f>
        <v>0</v>
      </c>
      <c r="BC168" s="140"/>
      <c r="BD168" s="139">
        <f>IF([1]Pots!$EG162&gt;1999,1000,IF(AND([1]Pots!$EG162&lt;2000,[1]Pots!$EG162&gt;99),[1]Pots!$EG162/2,0))</f>
        <v>0</v>
      </c>
      <c r="BE168" s="140"/>
      <c r="BF168" s="139">
        <f>IF([1]Pots!$EL162&gt;1999,1000,IF(AND([1]Pots!$EL162&lt;2000,[1]Pots!$EL162&gt;99),[1]Pots!$EL162/2,0))</f>
        <v>0</v>
      </c>
      <c r="BG168" s="140"/>
      <c r="BH168" s="139">
        <f>IF([1]Pots!$EQ162&gt;1999,1000,IF(AND([1]Pots!$EQ162&lt;2000,[1]Pots!$EQ162&gt;99),[1]Pots!$EQ162/2,0))</f>
        <v>0</v>
      </c>
      <c r="BI168" s="140"/>
      <c r="BJ168" s="139">
        <f>IF([1]Pots!$EV162&gt;1999,1000,IF(AND([1]Pots!$EV162&lt;2000,[1]Pots!$EV162&gt;99),[1]Pots!$EV162/2,0))</f>
        <v>0</v>
      </c>
      <c r="BK168" s="140"/>
      <c r="BL168" s="139">
        <f>IF([1]Pots!$FA162&gt;1999,1000,IF(AND([1]Pots!$FA162&lt;2000,[1]Pots!$FA162&gt;99),[1]Pots!$FA162/2,0))</f>
        <v>0</v>
      </c>
      <c r="BM168" s="140"/>
      <c r="BN168" s="139">
        <f>IF([1]Pots!$FF162&gt;1999,1000,IF(AND([1]Pots!$FF162&lt;2000,[1]Pots!$FF162&gt;99),[1]Pots!$FF162/2,0))</f>
        <v>0</v>
      </c>
      <c r="BO168" s="140"/>
      <c r="BP168" s="139">
        <f>IF([1]Pots!$FK162&gt;1999,1000,IF(AND([1]Pots!$FK162&lt;2000,[1]Pots!$FK162&gt;99),[1]Pots!$FK162/2,0))</f>
        <v>0</v>
      </c>
      <c r="BQ168" s="140"/>
      <c r="BR168" s="139">
        <f>IF([1]Pots!$FP162&gt;1999,1000,IF(AND([1]Pots!$FP162&lt;2000,[1]Pots!$FP162&gt;99),[1]Pots!FP162/2,0))</f>
        <v>0</v>
      </c>
      <c r="BS168" s="140"/>
      <c r="BT168" s="139">
        <f>IF([1]Pots!$FU162&gt;1999,1000,IF(AND([1]Pots!$FU162&lt;2000,[1]Pots!$FU162&gt;99),[1]Pots!$FU162/2,0))</f>
        <v>0</v>
      </c>
      <c r="BU168" s="140"/>
      <c r="BV168" s="139">
        <f>IF([1]Pots!$FZ162&gt;1999,1000,IF(AND([1]Pots!$FZ162&lt;2000,[1]Pots!$FZ162&gt;99),[1]Pots!$FZ162/2,0))</f>
        <v>0</v>
      </c>
      <c r="BW168" s="140"/>
      <c r="BX168" s="139">
        <f>IF([1]Pots!$GE162&gt;1999,1000,IF(AND([1]Pots!$GE162&lt;2000,[1]Pots!$GE162&gt;99),[1]Pots!$GE162/2,0))</f>
        <v>0</v>
      </c>
      <c r="BY168" s="140"/>
      <c r="BZ168" s="139">
        <f>IF([1]Pots!$GJ162&gt;1999,1000,IF(AND([1]Pots!$GJ162&lt;2000,[1]Pots!$GJ162&gt;99),[1]Pots!$GJ162/2,0))</f>
        <v>0</v>
      </c>
      <c r="CA168" s="140"/>
      <c r="CB168" s="139">
        <f>IF([1]Pots!$GO162&gt;1999,1000,IF(AND([1]Pots!$GO162&lt;2000,[1]Pots!$GO162&gt;99),[1]Pots!$GO162/2,0))</f>
        <v>0</v>
      </c>
      <c r="CC168" s="140"/>
      <c r="CD168" s="139">
        <f>IF([1]Pots!$GT162&gt;1999,1000,IF(AND([1]Pots!$GT162&lt;2000,[1]Pots!$GT162&gt;99),[1]Pots!$GT162/2,0))</f>
        <v>0</v>
      </c>
      <c r="CE168" s="140"/>
      <c r="CF168" s="139">
        <f>IF([1]Pots!$GY162&gt;1999,1000,IF(AND([1]Pots!$GY162&lt;2000,[1]Pots!$GY162&gt;99),[1]Pots!$GY162/2,0))</f>
        <v>0</v>
      </c>
      <c r="CG168" s="140"/>
      <c r="CH168" s="139">
        <f>IF([1]Pots!$HD162&gt;1999,1000,IF(AND([1]Pots!$HD162&lt;2000,[1]Pots!$HD162&gt;99),[1]Pots!$HD162/2,0))</f>
        <v>0</v>
      </c>
      <c r="CI168" s="140"/>
      <c r="CJ168" s="139">
        <f>IF([1]Pots!$HI162&gt;1999,1000,IF(AND([1]Pots!$HI162&lt;2000,[1]Pots!$HI162&gt;99),[1]Pots!$HI162/2,0))</f>
        <v>0</v>
      </c>
      <c r="CK168" s="140"/>
      <c r="CL168" s="139">
        <f>IF([1]Pots!$HN162&gt;1999,1000,IF(AND([1]Pots!$HN162&lt;2000,[1]Pots!$HN162&gt;99),[1]Pots!$HN162/2,0))</f>
        <v>0</v>
      </c>
      <c r="CM168" s="140"/>
      <c r="CN168" s="139">
        <f>IF([1]Pots!$HS162&gt;1999,1000,IF(AND([1]Pots!$HS162&lt;2000,[1]Pots!$HS162&gt;99),[1]Pots!$HS162/2,0))</f>
        <v>0</v>
      </c>
      <c r="CO168" s="140"/>
      <c r="CP168" s="139">
        <f>IF([1]Pots!$HX162&gt;1999,1000,IF(AND([1]Pots!$HX162&lt;2000,[1]Pots!$HX162&gt;99),[1]Pots!$HX162/2,0))</f>
        <v>0</v>
      </c>
      <c r="CQ168" s="140"/>
      <c r="CR168" s="139">
        <f>IF([1]Pots!$IC162&gt;1999,1000,IF(AND([1]Pots!$IC162&lt;2000,[1]Pots!$IC$6&gt;99),[1]Pots!$IC162/2,0))</f>
        <v>0</v>
      </c>
      <c r="CS168" s="140"/>
      <c r="CT168" s="139">
        <f>IF([1]Pots!$IH162&gt;1999,1000,IF(AND([1]Pots!$IH162&lt;2000,[1]Pots!$IH162&gt;99),[1]Pots!$IH162/2,0))</f>
        <v>0</v>
      </c>
      <c r="CU168" s="140"/>
      <c r="CV168" s="139">
        <f>IF([1]Pots!IM162&gt;1999,1000,IF(AND([1]Pots!$IM162&lt;2000,[1]Pots!$IM162&gt;99),[1]Pots!$IM162/2,0))</f>
        <v>0</v>
      </c>
      <c r="CW168" s="140"/>
      <c r="CX168" s="139">
        <f>IF([1]Pots!$IR162&gt;1999,1000,IF(AND([1]Pots!$IR162&lt;2000,[1]Pots!$IR162&gt;99),[1]Pots!$IR162/2,0))</f>
        <v>0</v>
      </c>
      <c r="CY168" s="140"/>
      <c r="CZ168" s="139">
        <f>IF([1]Pots!$IW162&gt;1999,1000,IF(AND([1]Pots!$IW162&lt;2000,[1]Pots!$IW162&gt;99),[1]Pots!$IW162/2,0))</f>
        <v>0</v>
      </c>
      <c r="DA168" s="140"/>
      <c r="DB168" s="139">
        <f>IF([1]Pots!$JB162&gt;1999,1000,IF(AND([1]Pots!$JB162&lt;2000,[1]Pots!$JB162&gt;99),[1]Pots!$JB162/2,0))</f>
        <v>0</v>
      </c>
      <c r="DC168" s="140"/>
      <c r="DD168" s="139">
        <f>IF([1]Pots!$JG162&gt;1999,1000,IF(AND([1]Pots!$JG162&lt;2000,[1]Pots!$JG162&gt;99),[1]Pots!$JG162/2,0))</f>
        <v>0</v>
      </c>
      <c r="DE168" s="140"/>
    </row>
    <row r="169" spans="2:109" ht="15" customHeight="1" x14ac:dyDescent="0.25">
      <c r="B169" s="82" t="s">
        <v>133</v>
      </c>
      <c r="C169" s="79" t="s">
        <v>168</v>
      </c>
      <c r="D169" s="14">
        <v>6</v>
      </c>
      <c r="E169" s="80"/>
      <c r="F169" s="139">
        <f>IF([1]Pots!$L163&gt;1999,1000,IF(AND([1]Pots!$L163&lt;2000,[1]Pots!$L163&gt;99),[1]Pots!$L163/2,0))</f>
        <v>0</v>
      </c>
      <c r="G169" s="139"/>
      <c r="H169" s="139">
        <f>IF([1]Pots!$Q163&gt;1999,1000,IF(AND([1]Pots!$Q163&lt;2000,[1]Pots!$Q163&gt;99),[1]Pots!$Q163/2,0))</f>
        <v>0</v>
      </c>
      <c r="I169" s="140"/>
      <c r="J169" s="139">
        <f>IF([1]Pots!$V163&gt;1999,1000,IF(AND([1]Pots!$V163&lt;2000,[1]Pots!$V163&gt;99),[1]Pots!$V163/2,0))</f>
        <v>0</v>
      </c>
      <c r="K169" s="140"/>
      <c r="L169" s="139">
        <f>IF([1]Pots!$AA163&gt;1999,1000,IF(AND([1]Pots!$AA163&lt;2000,[1]Pots!$AA163&gt;99),[1]Pots!$AA163/2,0))</f>
        <v>0</v>
      </c>
      <c r="M169" s="140"/>
      <c r="N169" s="139">
        <f>IF([1]Pots!$AF163&gt;1999,1000,IF(AND([1]Pots!$AF163&lt;2000,[1]Pots!$AF163&gt;99),[1]Pots!$AF163/2,0))</f>
        <v>0</v>
      </c>
      <c r="O169" s="139"/>
      <c r="P169" s="139">
        <f>IF([1]Pots!$AK163&gt;1999,1000,IF(AND([1]Pots!$AK163&lt;2000,[1]Pots!$AK163&gt;99),[1]Pots!$AK163/2,0))</f>
        <v>0</v>
      </c>
      <c r="Q169" s="140"/>
      <c r="R169" s="139">
        <f>IF([1]Pots!$AP163&gt;1999,1000,IF(AND([1]Pots!$AP163&lt;2000,[1]Pots!$AP163&gt;99),[1]Pots!$AP163/2,0))</f>
        <v>0</v>
      </c>
      <c r="S169" s="139"/>
      <c r="T169" s="139">
        <f>IF([1]Pots!$AU163&gt;1999,1000,IF(AND([1]Pots!$AU163&lt;2000,[1]Pots!$AU163&gt;99),[1]Pots!$AU163/2,0))</f>
        <v>0</v>
      </c>
      <c r="U169" s="140"/>
      <c r="V169" s="139">
        <f>IF([1]Pots!$AZ163&gt;1999,1000,IF(AND([1]Pots!$AZ163&lt;2000,[1]Pots!$AZ163&gt;99),[1]Pots!$AZ163/2,0))</f>
        <v>0</v>
      </c>
      <c r="W169" s="140"/>
      <c r="X169" s="139">
        <f>IF([1]Pots!$BE163&gt;1999,1000,IF(AND([1]Pots!$BE163&lt;2000,[1]Pots!$BE163&gt;99),[1]Pots!$BE163/2,0))</f>
        <v>0</v>
      </c>
      <c r="Y169" s="140"/>
      <c r="Z169" s="139">
        <f>IF([1]Pots!$BJ163&gt;1999,1000,IF(AND([1]Pots!$BJ163&lt;2000,[1]Pots!$BJ163&gt;99),[1]Pots!$BJ163/2,0))</f>
        <v>0</v>
      </c>
      <c r="AA169" s="140"/>
      <c r="AB169" s="139">
        <f>IF([1]Pots!$BO163&gt;1999,1000,IF(AND([1]Pots!$BO163&lt;2000,[1]Pots!$BO163&gt;99),[1]Pots!$BO163/2,0))</f>
        <v>0</v>
      </c>
      <c r="AC169" s="139"/>
      <c r="AD169" s="139">
        <f>IF([1]Pots!$BT163&gt;1999,1000,IF(AND([1]Pots!$BT163&lt;2000,[1]Pots!$BT163&gt;99),[1]Pots!$BT163/2,0))</f>
        <v>0</v>
      </c>
      <c r="AE169" s="140"/>
      <c r="AF169" s="139">
        <f>IF([1]Pots!$BY163&gt;1999,1000,IF(AND([1]Pots!$BY163&lt;2000,[1]Pots!$BY163&gt;99),[1]Pots!$BY163/2,0))</f>
        <v>0</v>
      </c>
      <c r="AG169" s="140"/>
      <c r="AH169" s="139">
        <f>IF([1]Pots!$CD163&gt;1999,1000,IF(AND([1]Pots!$CD163&lt;2000,[1]Pots!$CD163&gt;99),[1]Pots!$CD163/2,0))</f>
        <v>0</v>
      </c>
      <c r="AI169" s="140"/>
      <c r="AJ169" s="139">
        <f>IF([1]Pots!$CI163&gt;1999,1000,IF(AND([1]Pots!$CI163&lt;2000,[1]Pots!$CI163&gt;99),[1]Pots!$CI163/2,0))</f>
        <v>0</v>
      </c>
      <c r="AK169" s="140"/>
      <c r="AL169" s="139">
        <f>IF([1]Pots!$CN163&gt;1999,1000,IF(AND([1]Pots!$CN163&lt;2000,[1]Pots!$CN163&gt;99),[1]Pots!$CN163/2,0))</f>
        <v>0</v>
      </c>
      <c r="AM169" s="140"/>
      <c r="AN169" s="139">
        <f>IF([1]Pots!$CS163&gt;1999,1000,IF(AND([1]Pots!$CS163&lt;2000,[1]Pots!$CS163&gt;99),[1]Pots!$CS163/2,0))</f>
        <v>0</v>
      </c>
      <c r="AO169" s="140"/>
      <c r="AP169" s="139">
        <f>IF([1]Pots!$CX163&gt;1999,1000,IF(AND([1]Pots!$CX163&lt;2000,[1]Pots!$CX163&gt;99),[1]Pots!$CX163/2,0))</f>
        <v>0</v>
      </c>
      <c r="AQ169" s="140"/>
      <c r="AR169" s="139">
        <f>IF([1]Pots!$DC163&gt;1999,1000,IF(AND([1]Pots!$DC163&lt;2000,[1]Pots!$DC163&gt;99),[1]Pots!$DC163/2,0))</f>
        <v>214</v>
      </c>
      <c r="AS169" s="140"/>
      <c r="AT169" s="139">
        <f>IF([1]Pots!$DH163&gt;1999,1000,IF(AND([1]Pots!$DH163&lt;2000,[1]Pots!$DH163&gt;99),[1]Pots!$DH163/2,0))</f>
        <v>214</v>
      </c>
      <c r="AU169" s="140"/>
      <c r="AV169" s="139">
        <f>IF([1]Pots!$DM163&gt;1999,1000,IF(AND([1]Pots!$DM163&lt;2000,[1]Pots!$DM163&gt;99),[1]Pots!$DM163/2,0))</f>
        <v>214</v>
      </c>
      <c r="AW169" s="140"/>
      <c r="AX169" s="139">
        <f>IF([1]Pots!$DR163&gt;1999,1000,IF(AND([1]Pots!$DR163&lt;2000,[1]Pots!$DR163&gt;99),[1]Pots!$DR163/2,0))</f>
        <v>214</v>
      </c>
      <c r="AY169" s="140"/>
      <c r="AZ169" s="139">
        <f>IF([1]Pots!$DW163&gt;1999,1000,IF(AND([1]Pots!$DW163&lt;2000,[1]Pots!$DW163&gt;99),[1]Pots!$DW163/2,0))</f>
        <v>214</v>
      </c>
      <c r="BA169" s="140"/>
      <c r="BB169" s="139">
        <f>IF([1]Pots!$EB163&gt;1999,1000,IF(AND([1]Pots!$EB163&lt;2000,[1]Pots!$EB163&gt;99),[1]Pots!$EB163/2,0))</f>
        <v>214</v>
      </c>
      <c r="BC169" s="140"/>
      <c r="BD169" s="139">
        <f>IF([1]Pots!$EG163&gt;1999,1000,IF(AND([1]Pots!$EG163&lt;2000,[1]Pots!$EG163&gt;99),[1]Pots!$EG163/2,0))</f>
        <v>214</v>
      </c>
      <c r="BE169" s="140"/>
      <c r="BF169" s="139">
        <f>IF([1]Pots!$EL163&gt;1999,1000,IF(AND([1]Pots!$EL163&lt;2000,[1]Pots!$EL163&gt;99),[1]Pots!$EL163/2,0))</f>
        <v>214</v>
      </c>
      <c r="BG169" s="140"/>
      <c r="BH169" s="139">
        <f>IF([1]Pots!$EQ163&gt;1999,1000,IF(AND([1]Pots!$EQ163&lt;2000,[1]Pots!$EQ163&gt;99),[1]Pots!$EQ163/2,0))</f>
        <v>214</v>
      </c>
      <c r="BI169" s="140"/>
      <c r="BJ169" s="139">
        <f>IF([1]Pots!$EV163&gt;1999,1000,IF(AND([1]Pots!$EV163&lt;2000,[1]Pots!$EV163&gt;99),[1]Pots!$EV163/2,0))</f>
        <v>214</v>
      </c>
      <c r="BK169" s="140"/>
      <c r="BL169" s="139">
        <f>IF([1]Pots!$FA163&gt;1999,1000,IF(AND([1]Pots!$FA163&lt;2000,[1]Pots!$FA163&gt;99),[1]Pots!$FA163/2,0))</f>
        <v>214</v>
      </c>
      <c r="BM169" s="140"/>
      <c r="BN169" s="139">
        <f>IF([1]Pots!$FF163&gt;1999,1000,IF(AND([1]Pots!$FF163&lt;2000,[1]Pots!$FF163&gt;99),[1]Pots!$FF163/2,0))</f>
        <v>214</v>
      </c>
      <c r="BO169" s="140"/>
      <c r="BP169" s="139">
        <f>IF([1]Pots!$FK163&gt;1999,1000,IF(AND([1]Pots!$FK163&lt;2000,[1]Pots!$FK163&gt;99),[1]Pots!$FK163/2,0))</f>
        <v>214</v>
      </c>
      <c r="BQ169" s="140"/>
      <c r="BR169" s="139">
        <f>IF([1]Pots!$FP163&gt;1999,1000,IF(AND([1]Pots!$FP163&lt;2000,[1]Pots!$FP163&gt;99),[1]Pots!FP163/2,0))</f>
        <v>214</v>
      </c>
      <c r="BS169" s="140"/>
      <c r="BT169" s="139">
        <f>IF([1]Pots!$FU163&gt;1999,1000,IF(AND([1]Pots!$FU163&lt;2000,[1]Pots!$FU163&gt;99),[1]Pots!$FU163/2,0))</f>
        <v>214</v>
      </c>
      <c r="BU169" s="140"/>
      <c r="BV169" s="139">
        <f>IF([1]Pots!$FZ163&gt;1999,1000,IF(AND([1]Pots!$FZ163&lt;2000,[1]Pots!$FZ163&gt;99),[1]Pots!$FZ163/2,0))</f>
        <v>214</v>
      </c>
      <c r="BW169" s="140"/>
      <c r="BX169" s="139">
        <f>IF([1]Pots!$GE163&gt;1999,1000,IF(AND([1]Pots!$GE163&lt;2000,[1]Pots!$GE163&gt;99),[1]Pots!$GE163/2,0))</f>
        <v>214</v>
      </c>
      <c r="BY169" s="140"/>
      <c r="BZ169" s="139">
        <f>IF([1]Pots!$GJ163&gt;1999,1000,IF(AND([1]Pots!$GJ163&lt;2000,[1]Pots!$GJ163&gt;99),[1]Pots!$GJ163/2,0))</f>
        <v>214</v>
      </c>
      <c r="CA169" s="140"/>
      <c r="CB169" s="139">
        <f>IF([1]Pots!$GO163&gt;1999,1000,IF(AND([1]Pots!$GO163&lt;2000,[1]Pots!$GO163&gt;99),[1]Pots!$GO163/2,0))</f>
        <v>214</v>
      </c>
      <c r="CC169" s="140"/>
      <c r="CD169" s="139">
        <f>IF([1]Pots!$GT163&gt;1999,1000,IF(AND([1]Pots!$GT163&lt;2000,[1]Pots!$GT163&gt;99),[1]Pots!$GT163/2,0))</f>
        <v>214</v>
      </c>
      <c r="CE169" s="140"/>
      <c r="CF169" s="139">
        <f>IF([1]Pots!$GY163&gt;1999,1000,IF(AND([1]Pots!$GY163&lt;2000,[1]Pots!$GY163&gt;99),[1]Pots!$GY163/2,0))</f>
        <v>214</v>
      </c>
      <c r="CG169" s="140"/>
      <c r="CH169" s="139">
        <f>IF([1]Pots!$HD163&gt;1999,1000,IF(AND([1]Pots!$HD163&lt;2000,[1]Pots!$HD163&gt;99),[1]Pots!$HD163/2,0))</f>
        <v>214</v>
      </c>
      <c r="CI169" s="140"/>
      <c r="CJ169" s="139">
        <f>IF([1]Pots!$HI163&gt;1999,1000,IF(AND([1]Pots!$HI163&lt;2000,[1]Pots!$HI163&gt;99),[1]Pots!$HI163/2,0))</f>
        <v>214</v>
      </c>
      <c r="CK169" s="140"/>
      <c r="CL169" s="139">
        <f>IF([1]Pots!$HN163&gt;1999,1000,IF(AND([1]Pots!$HN163&lt;2000,[1]Pots!$HN163&gt;99),[1]Pots!$HN163/2,0))</f>
        <v>214</v>
      </c>
      <c r="CM169" s="140"/>
      <c r="CN169" s="139">
        <f>IF([1]Pots!$HS163&gt;1999,1000,IF(AND([1]Pots!$HS163&lt;2000,[1]Pots!$HS163&gt;99),[1]Pots!$HS163/2,0))</f>
        <v>214</v>
      </c>
      <c r="CO169" s="140"/>
      <c r="CP169" s="139">
        <f>IF([1]Pots!$HX163&gt;1999,1000,IF(AND([1]Pots!$HX163&lt;2000,[1]Pots!$HX163&gt;99),[1]Pots!$HX163/2,0))</f>
        <v>214</v>
      </c>
      <c r="CQ169" s="140"/>
      <c r="CR169" s="139">
        <f>IF([1]Pots!$IC163&gt;1999,1000,IF(AND([1]Pots!$IC163&lt;2000,[1]Pots!$IC$6&gt;99),[1]Pots!$IC163/2,0))</f>
        <v>214</v>
      </c>
      <c r="CS169" s="140"/>
      <c r="CT169" s="139">
        <f>IF([1]Pots!$IH163&gt;1999,1000,IF(AND([1]Pots!$IH163&lt;2000,[1]Pots!$IH163&gt;99),[1]Pots!$IH163/2,0))</f>
        <v>214</v>
      </c>
      <c r="CU169" s="140"/>
      <c r="CV169" s="139">
        <f>IF([1]Pots!IM163&gt;1999,1000,IF(AND([1]Pots!$IM163&lt;2000,[1]Pots!$IM163&gt;99),[1]Pots!$IM163/2,0))</f>
        <v>214</v>
      </c>
      <c r="CW169" s="140"/>
      <c r="CX169" s="139">
        <f>IF([1]Pots!$IR163&gt;1999,1000,IF(AND([1]Pots!$IR163&lt;2000,[1]Pots!$IR163&gt;99),[1]Pots!$IR163/2,0))</f>
        <v>214</v>
      </c>
      <c r="CY169" s="140"/>
      <c r="CZ169" s="139">
        <f>IF([1]Pots!$IW163&gt;1999,1000,IF(AND([1]Pots!$IW163&lt;2000,[1]Pots!$IW163&gt;99),[1]Pots!$IW163/2,0))</f>
        <v>214</v>
      </c>
      <c r="DA169" s="140"/>
      <c r="DB169" s="139">
        <f>IF([1]Pots!$JB163&gt;1999,1000,IF(AND([1]Pots!$JB163&lt;2000,[1]Pots!$JB163&gt;99),[1]Pots!$JB163/2,0))</f>
        <v>214</v>
      </c>
      <c r="DC169" s="140"/>
      <c r="DD169" s="139">
        <f>IF([1]Pots!$JG163&gt;1999,1000,IF(AND([1]Pots!$JG163&lt;2000,[1]Pots!$JG163&gt;99),[1]Pots!$JG163/2,0))</f>
        <v>214</v>
      </c>
      <c r="DE169" s="140"/>
    </row>
    <row r="170" spans="2:109" ht="15" customHeight="1" x14ac:dyDescent="0.25">
      <c r="B170" s="35" t="s">
        <v>419</v>
      </c>
      <c r="C170" s="79" t="s">
        <v>168</v>
      </c>
      <c r="D170" s="14" t="s">
        <v>260</v>
      </c>
      <c r="E170" s="80"/>
      <c r="F170" s="139">
        <f>IF([1]Pots!$L164&gt;1999,1000,IF(AND([1]Pots!$L164&lt;2000,[1]Pots!$L164&gt;99),[1]Pots!$L164/2,0))</f>
        <v>0</v>
      </c>
      <c r="G170" s="139"/>
      <c r="H170" s="139">
        <f>IF([1]Pots!$Q164&gt;1999,1000,IF(AND([1]Pots!$Q164&lt;2000,[1]Pots!$Q164&gt;99),[1]Pots!$Q164/2,0))</f>
        <v>0</v>
      </c>
      <c r="I170" s="140"/>
      <c r="J170" s="139">
        <f>IF([1]Pots!$V164&gt;1999,1000,IF(AND([1]Pots!$V164&lt;2000,[1]Pots!$V164&gt;99),[1]Pots!$V164/2,0))</f>
        <v>0</v>
      </c>
      <c r="K170" s="140"/>
      <c r="L170" s="139">
        <f>IF([1]Pots!$AA164&gt;1999,1000,IF(AND([1]Pots!$AA164&lt;2000,[1]Pots!$AA164&gt;99),[1]Pots!$AA164/2,0))</f>
        <v>0</v>
      </c>
      <c r="M170" s="140"/>
      <c r="N170" s="139">
        <f>IF([1]Pots!$AF164&gt;1999,1000,IF(AND([1]Pots!$AF164&lt;2000,[1]Pots!$AF164&gt;99),[1]Pots!$AF164/2,0))</f>
        <v>0</v>
      </c>
      <c r="O170" s="139"/>
      <c r="P170" s="139">
        <f>IF([1]Pots!$AK164&gt;1999,1000,IF(AND([1]Pots!$AK164&lt;2000,[1]Pots!$AK164&gt;99),[1]Pots!$AK164/2,0))</f>
        <v>0</v>
      </c>
      <c r="Q170" s="140"/>
      <c r="R170" s="139">
        <f>IF([1]Pots!$AP164&gt;1999,1000,IF(AND([1]Pots!$AP164&lt;2000,[1]Pots!$AP164&gt;99),[1]Pots!$AP164/2,0))</f>
        <v>0</v>
      </c>
      <c r="S170" s="139"/>
      <c r="T170" s="139">
        <f>IF([1]Pots!$AU164&gt;1999,1000,IF(AND([1]Pots!$AU164&lt;2000,[1]Pots!$AU164&gt;99),[1]Pots!$AU164/2,0))</f>
        <v>0</v>
      </c>
      <c r="U170" s="140"/>
      <c r="V170" s="139">
        <f>IF([1]Pots!$AZ164&gt;1999,1000,IF(AND([1]Pots!$AZ164&lt;2000,[1]Pots!$AZ164&gt;99),[1]Pots!$AZ164/2,0))</f>
        <v>0</v>
      </c>
      <c r="W170" s="140"/>
      <c r="X170" s="139">
        <f>IF([1]Pots!$BE164&gt;1999,1000,IF(AND([1]Pots!$BE164&lt;2000,[1]Pots!$BE164&gt;99),[1]Pots!$BE164/2,0))</f>
        <v>0</v>
      </c>
      <c r="Y170" s="140"/>
      <c r="Z170" s="139">
        <f>IF([1]Pots!$BJ164&gt;1999,1000,IF(AND([1]Pots!$BJ164&lt;2000,[1]Pots!$BJ164&gt;99),[1]Pots!$BJ164/2,0))</f>
        <v>0</v>
      </c>
      <c r="AA170" s="140"/>
      <c r="AB170" s="139">
        <f>IF([1]Pots!$BO164&gt;1999,1000,IF(AND([1]Pots!$BO164&lt;2000,[1]Pots!$BO164&gt;99),[1]Pots!$BO164/2,0))</f>
        <v>0</v>
      </c>
      <c r="AC170" s="139"/>
      <c r="AD170" s="139">
        <f>IF([1]Pots!$BT164&gt;1999,1000,IF(AND([1]Pots!$BT164&lt;2000,[1]Pots!$BT164&gt;99),[1]Pots!$BT164/2,0))</f>
        <v>0</v>
      </c>
      <c r="AE170" s="140"/>
      <c r="AF170" s="139">
        <f>IF([1]Pots!$BY164&gt;1999,1000,IF(AND([1]Pots!$BY164&lt;2000,[1]Pots!$BY164&gt;99),[1]Pots!$BY164/2,0))</f>
        <v>0</v>
      </c>
      <c r="AG170" s="140"/>
      <c r="AH170" s="139">
        <f>IF([1]Pots!$CD164&gt;1999,1000,IF(AND([1]Pots!$CD164&lt;2000,[1]Pots!$CD164&gt;99),[1]Pots!$CD164/2,0))</f>
        <v>0</v>
      </c>
      <c r="AI170" s="140"/>
      <c r="AJ170" s="139">
        <f>IF([1]Pots!$CI164&gt;1999,1000,IF(AND([1]Pots!$CI164&lt;2000,[1]Pots!$CI164&gt;99),[1]Pots!$CI164/2,0))</f>
        <v>0</v>
      </c>
      <c r="AK170" s="140"/>
      <c r="AL170" s="139">
        <f>IF([1]Pots!$CN164&gt;1999,1000,IF(AND([1]Pots!$CN164&lt;2000,[1]Pots!$CN164&gt;99),[1]Pots!$CN164/2,0))</f>
        <v>0</v>
      </c>
      <c r="AM170" s="140"/>
      <c r="AN170" s="139">
        <f>IF([1]Pots!$CS164&gt;1999,1000,IF(AND([1]Pots!$CS164&lt;2000,[1]Pots!$CS164&gt;99),[1]Pots!$CS164/2,0))</f>
        <v>0</v>
      </c>
      <c r="AO170" s="140"/>
      <c r="AP170" s="139">
        <f>IF([1]Pots!$CX164&gt;1999,1000,IF(AND([1]Pots!$CX164&lt;2000,[1]Pots!$CX164&gt;99),[1]Pots!$CX164/2,0))</f>
        <v>0</v>
      </c>
      <c r="AQ170" s="140"/>
      <c r="AR170" s="139">
        <f>IF([1]Pots!$DC164&gt;1999,1000,IF(AND([1]Pots!$DC164&lt;2000,[1]Pots!$DC164&gt;99),[1]Pots!$DC164/2,0))</f>
        <v>0</v>
      </c>
      <c r="AS170" s="140"/>
      <c r="AT170" s="139">
        <f>IF([1]Pots!$DH164&gt;1999,1000,IF(AND([1]Pots!$DH164&lt;2000,[1]Pots!$DH164&gt;99),[1]Pots!$DH164/2,0))</f>
        <v>0</v>
      </c>
      <c r="AU170" s="140"/>
      <c r="AV170" s="139">
        <f>IF([1]Pots!$DM164&gt;1999,1000,IF(AND([1]Pots!$DM164&lt;2000,[1]Pots!$DM164&gt;99),[1]Pots!$DM164/2,0))</f>
        <v>0</v>
      </c>
      <c r="AW170" s="140"/>
      <c r="AX170" s="139">
        <f>IF([1]Pots!$DR164&gt;1999,1000,IF(AND([1]Pots!$DR164&lt;2000,[1]Pots!$DR164&gt;99),[1]Pots!$DR164/2,0))</f>
        <v>0</v>
      </c>
      <c r="AY170" s="140"/>
      <c r="AZ170" s="139">
        <f>IF([1]Pots!$DW164&gt;1999,1000,IF(AND([1]Pots!$DW164&lt;2000,[1]Pots!$DW164&gt;99),[1]Pots!$DW164/2,0))</f>
        <v>0</v>
      </c>
      <c r="BA170" s="140"/>
      <c r="BB170" s="139">
        <f>IF([1]Pots!$EB164&gt;1999,1000,IF(AND([1]Pots!$EB164&lt;2000,[1]Pots!$EB164&gt;99),[1]Pots!$EB164/2,0))</f>
        <v>0</v>
      </c>
      <c r="BC170" s="140"/>
      <c r="BD170" s="139">
        <f>IF([1]Pots!$EG164&gt;1999,1000,IF(AND([1]Pots!$EG164&lt;2000,[1]Pots!$EG164&gt;99),[1]Pots!$EG164/2,0))</f>
        <v>0</v>
      </c>
      <c r="BE170" s="140"/>
      <c r="BF170" s="139">
        <f>IF([1]Pots!$EL164&gt;1999,1000,IF(AND([1]Pots!$EL164&lt;2000,[1]Pots!$EL164&gt;99),[1]Pots!$EL164/2,0))</f>
        <v>0</v>
      </c>
      <c r="BG170" s="140"/>
      <c r="BH170" s="139">
        <f>IF([1]Pots!$EQ164&gt;1999,1000,IF(AND([1]Pots!$EQ164&lt;2000,[1]Pots!$EQ164&gt;99),[1]Pots!$EQ164/2,0))</f>
        <v>0</v>
      </c>
      <c r="BI170" s="140"/>
      <c r="BJ170" s="139">
        <f>IF([1]Pots!$EV164&gt;1999,1000,IF(AND([1]Pots!$EV164&lt;2000,[1]Pots!$EV164&gt;99),[1]Pots!$EV164/2,0))</f>
        <v>0</v>
      </c>
      <c r="BK170" s="140"/>
      <c r="BL170" s="139">
        <f>IF([1]Pots!$FA164&gt;1999,1000,IF(AND([1]Pots!$FA164&lt;2000,[1]Pots!$FA164&gt;99),[1]Pots!$FA164/2,0))</f>
        <v>0</v>
      </c>
      <c r="BM170" s="140"/>
      <c r="BN170" s="139">
        <f>IF([1]Pots!$FF164&gt;1999,1000,IF(AND([1]Pots!$FF164&lt;2000,[1]Pots!$FF164&gt;99),[1]Pots!$FF164/2,0))</f>
        <v>0</v>
      </c>
      <c r="BO170" s="140"/>
      <c r="BP170" s="139">
        <f>IF([1]Pots!$FK164&gt;1999,1000,IF(AND([1]Pots!$FK164&lt;2000,[1]Pots!$FK164&gt;99),[1]Pots!$FK164/2,0))</f>
        <v>0</v>
      </c>
      <c r="BQ170" s="140"/>
      <c r="BR170" s="139">
        <f>IF([1]Pots!$FP164&gt;1999,1000,IF(AND([1]Pots!$FP164&lt;2000,[1]Pots!$FP164&gt;99),[1]Pots!FP164/2,0))</f>
        <v>0</v>
      </c>
      <c r="BS170" s="140"/>
      <c r="BT170" s="139">
        <f>IF([1]Pots!$FU164&gt;1999,1000,IF(AND([1]Pots!$FU164&lt;2000,[1]Pots!$FU164&gt;99),[1]Pots!$FU164/2,0))</f>
        <v>0</v>
      </c>
      <c r="BU170" s="140"/>
      <c r="BV170" s="139">
        <f>IF([1]Pots!$FZ164&gt;1999,1000,IF(AND([1]Pots!$FZ164&lt;2000,[1]Pots!$FZ164&gt;99),[1]Pots!$FZ164/2,0))</f>
        <v>0</v>
      </c>
      <c r="BW170" s="140"/>
      <c r="BX170" s="139">
        <f>IF([1]Pots!$GE164&gt;1999,1000,IF(AND([1]Pots!$GE164&lt;2000,[1]Pots!$GE164&gt;99),[1]Pots!$GE164/2,0))</f>
        <v>0</v>
      </c>
      <c r="BY170" s="140"/>
      <c r="BZ170" s="139">
        <f>IF([1]Pots!$GJ164&gt;1999,1000,IF(AND([1]Pots!$GJ164&lt;2000,[1]Pots!$GJ164&gt;99),[1]Pots!$GJ164/2,0))</f>
        <v>0</v>
      </c>
      <c r="CA170" s="140"/>
      <c r="CB170" s="139">
        <f>IF([1]Pots!$GO164&gt;1999,1000,IF(AND([1]Pots!$GO164&lt;2000,[1]Pots!$GO164&gt;99),[1]Pots!$GO164/2,0))</f>
        <v>0</v>
      </c>
      <c r="CC170" s="140"/>
      <c r="CD170" s="139">
        <f>IF([1]Pots!$GT164&gt;1999,1000,IF(AND([1]Pots!$GT164&lt;2000,[1]Pots!$GT164&gt;99),[1]Pots!$GT164/2,0))</f>
        <v>0</v>
      </c>
      <c r="CE170" s="140"/>
      <c r="CF170" s="139">
        <f>IF([1]Pots!$GY164&gt;1999,1000,IF(AND([1]Pots!$GY164&lt;2000,[1]Pots!$GY164&gt;99),[1]Pots!$GY164/2,0))</f>
        <v>0</v>
      </c>
      <c r="CG170" s="140"/>
      <c r="CH170" s="139">
        <f>IF([1]Pots!$HD164&gt;1999,1000,IF(AND([1]Pots!$HD164&lt;2000,[1]Pots!$HD164&gt;99),[1]Pots!$HD164/2,0))</f>
        <v>0</v>
      </c>
      <c r="CI170" s="140"/>
      <c r="CJ170" s="139">
        <f>IF([1]Pots!$HI164&gt;1999,1000,IF(AND([1]Pots!$HI164&lt;2000,[1]Pots!$HI164&gt;99),[1]Pots!$HI164/2,0))</f>
        <v>0</v>
      </c>
      <c r="CK170" s="140"/>
      <c r="CL170" s="139">
        <f>IF([1]Pots!$HN164&gt;1999,1000,IF(AND([1]Pots!$HN164&lt;2000,[1]Pots!$HN164&gt;99),[1]Pots!$HN164/2,0))</f>
        <v>0</v>
      </c>
      <c r="CM170" s="140"/>
      <c r="CN170" s="139">
        <f>IF([1]Pots!$HS164&gt;1999,1000,IF(AND([1]Pots!$HS164&lt;2000,[1]Pots!$HS164&gt;99),[1]Pots!$HS164/2,0))</f>
        <v>0</v>
      </c>
      <c r="CO170" s="140"/>
      <c r="CP170" s="139">
        <f>IF([1]Pots!$HX164&gt;1999,1000,IF(AND([1]Pots!$HX164&lt;2000,[1]Pots!$HX164&gt;99),[1]Pots!$HX164/2,0))</f>
        <v>0</v>
      </c>
      <c r="CQ170" s="140"/>
      <c r="CR170" s="139">
        <f>IF([1]Pots!$IC164&gt;1999,1000,IF(AND([1]Pots!$IC164&lt;2000,[1]Pots!$IC$6&gt;99),[1]Pots!$IC164/2,0))</f>
        <v>0</v>
      </c>
      <c r="CS170" s="140"/>
      <c r="CT170" s="139">
        <f>IF([1]Pots!$IH164&gt;1999,1000,IF(AND([1]Pots!$IH164&lt;2000,[1]Pots!$IH164&gt;99),[1]Pots!$IH164/2,0))</f>
        <v>0</v>
      </c>
      <c r="CU170" s="140"/>
      <c r="CV170" s="139">
        <f>IF([1]Pots!IM164&gt;1999,1000,IF(AND([1]Pots!$IM164&lt;2000,[1]Pots!$IM164&gt;99),[1]Pots!$IM164/2,0))</f>
        <v>0</v>
      </c>
      <c r="CW170" s="140"/>
      <c r="CX170" s="139">
        <f>IF([1]Pots!$IR164&gt;1999,1000,IF(AND([1]Pots!$IR164&lt;2000,[1]Pots!$IR164&gt;99),[1]Pots!$IR164/2,0))</f>
        <v>0</v>
      </c>
      <c r="CY170" s="140"/>
      <c r="CZ170" s="139">
        <f>IF([1]Pots!$IW164&gt;1999,1000,IF(AND([1]Pots!$IW164&lt;2000,[1]Pots!$IW164&gt;99),[1]Pots!$IW164/2,0))</f>
        <v>0</v>
      </c>
      <c r="DA170" s="140"/>
      <c r="DB170" s="139">
        <f>IF([1]Pots!$JB164&gt;1999,1000,IF(AND([1]Pots!$JB164&lt;2000,[1]Pots!$JB164&gt;99),[1]Pots!$JB164/2,0))</f>
        <v>0</v>
      </c>
      <c r="DC170" s="140"/>
      <c r="DD170" s="139">
        <f>IF([1]Pots!$JG164&gt;1999,1000,IF(AND([1]Pots!$JG164&lt;2000,[1]Pots!$JG164&gt;99),[1]Pots!$JG164/2,0))</f>
        <v>0</v>
      </c>
      <c r="DE170" s="140"/>
    </row>
    <row r="171" spans="2:109" ht="15" customHeight="1" x14ac:dyDescent="0.25">
      <c r="B171" s="82" t="s">
        <v>134</v>
      </c>
      <c r="C171" s="79" t="s">
        <v>168</v>
      </c>
      <c r="D171" s="14">
        <v>6</v>
      </c>
      <c r="E171" s="80"/>
      <c r="F171" s="139">
        <f>IF([1]Pots!$L165&gt;1999,1000,IF(AND([1]Pots!$L165&lt;2000,[1]Pots!$L165&gt;99),[1]Pots!$L165/2,0))</f>
        <v>165</v>
      </c>
      <c r="G171" s="139"/>
      <c r="H171" s="139">
        <f>IF([1]Pots!$Q165&gt;1999,1000,IF(AND([1]Pots!$Q165&lt;2000,[1]Pots!$Q165&gt;99),[1]Pots!$Q165/2,0))</f>
        <v>165</v>
      </c>
      <c r="I171" s="140"/>
      <c r="J171" s="139">
        <f>IF([1]Pots!$V165&gt;1999,1000,IF(AND([1]Pots!$V165&lt;2000,[1]Pots!$V165&gt;99),[1]Pots!$V165/2,0))</f>
        <v>165</v>
      </c>
      <c r="K171" s="140"/>
      <c r="L171" s="139">
        <f>IF([1]Pots!$AA165&gt;1999,1000,IF(AND([1]Pots!$AA165&lt;2000,[1]Pots!$AA165&gt;99),[1]Pots!$AA165/2,0))</f>
        <v>165</v>
      </c>
      <c r="M171" s="140"/>
      <c r="N171" s="139">
        <f>IF([1]Pots!$AF165&gt;1999,1000,IF(AND([1]Pots!$AF165&lt;2000,[1]Pots!$AF165&gt;99),[1]Pots!$AF165/2,0))</f>
        <v>165</v>
      </c>
      <c r="O171" s="139"/>
      <c r="P171" s="139">
        <f>IF([1]Pots!$AK165&gt;1999,1000,IF(AND([1]Pots!$AK165&lt;2000,[1]Pots!$AK165&gt;99),[1]Pots!$AK165/2,0))</f>
        <v>165</v>
      </c>
      <c r="Q171" s="140"/>
      <c r="R171" s="139">
        <f>IF([1]Pots!$AP165&gt;1999,1000,IF(AND([1]Pots!$AP165&lt;2000,[1]Pots!$AP165&gt;99),[1]Pots!$AP165/2,0))</f>
        <v>165</v>
      </c>
      <c r="S171" s="139"/>
      <c r="T171" s="139">
        <f>IF([1]Pots!$AU165&gt;1999,1000,IF(AND([1]Pots!$AU165&lt;2000,[1]Pots!$AU165&gt;99),[1]Pots!$AU165/2,0))</f>
        <v>165</v>
      </c>
      <c r="U171" s="140"/>
      <c r="V171" s="139">
        <f>IF([1]Pots!$AZ165&gt;1999,1000,IF(AND([1]Pots!$AZ165&lt;2000,[1]Pots!$AZ165&gt;99),[1]Pots!$AZ165/2,0))</f>
        <v>165</v>
      </c>
      <c r="W171" s="140"/>
      <c r="X171" s="139">
        <f>IF([1]Pots!$BE165&gt;1999,1000,IF(AND([1]Pots!$BE165&lt;2000,[1]Pots!$BE165&gt;99),[1]Pots!$BE165/2,0))</f>
        <v>165</v>
      </c>
      <c r="Y171" s="140"/>
      <c r="Z171" s="139">
        <f>IF([1]Pots!$BJ165&gt;1999,1000,IF(AND([1]Pots!$BJ165&lt;2000,[1]Pots!$BJ165&gt;99),[1]Pots!$BJ165/2,0))</f>
        <v>165</v>
      </c>
      <c r="AA171" s="140"/>
      <c r="AB171" s="139">
        <f>IF([1]Pots!$BO165&gt;1999,1000,IF(AND([1]Pots!$BO165&lt;2000,[1]Pots!$BO165&gt;99),[1]Pots!$BO165/2,0))</f>
        <v>165</v>
      </c>
      <c r="AC171" s="139"/>
      <c r="AD171" s="139">
        <f>IF([1]Pots!$BT165&gt;1999,1000,IF(AND([1]Pots!$BT165&lt;2000,[1]Pots!$BT165&gt;99),[1]Pots!$BT165/2,0))</f>
        <v>165</v>
      </c>
      <c r="AE171" s="140"/>
      <c r="AF171" s="139">
        <f>IF([1]Pots!$BY165&gt;1999,1000,IF(AND([1]Pots!$BY165&lt;2000,[1]Pots!$BY165&gt;99),[1]Pots!$BY165/2,0))</f>
        <v>165</v>
      </c>
      <c r="AG171" s="140"/>
      <c r="AH171" s="139">
        <f>IF([1]Pots!$CD165&gt;1999,1000,IF(AND([1]Pots!$CD165&lt;2000,[1]Pots!$CD165&gt;99),[1]Pots!$CD165/2,0))</f>
        <v>165</v>
      </c>
      <c r="AI171" s="140"/>
      <c r="AJ171" s="139">
        <f>IF([1]Pots!$CI165&gt;1999,1000,IF(AND([1]Pots!$CI165&lt;2000,[1]Pots!$CI165&gt;99),[1]Pots!$CI165/2,0))</f>
        <v>165</v>
      </c>
      <c r="AK171" s="140"/>
      <c r="AL171" s="139">
        <f>IF([1]Pots!$CN165&gt;1999,1000,IF(AND([1]Pots!$CN165&lt;2000,[1]Pots!$CN165&gt;99),[1]Pots!$CN165/2,0))</f>
        <v>165</v>
      </c>
      <c r="AM171" s="140"/>
      <c r="AN171" s="139">
        <f>IF([1]Pots!$CS165&gt;1999,1000,IF(AND([1]Pots!$CS165&lt;2000,[1]Pots!$CS165&gt;99),[1]Pots!$CS165/2,0))</f>
        <v>165</v>
      </c>
      <c r="AO171" s="140"/>
      <c r="AP171" s="139">
        <f>IF([1]Pots!$CX165&gt;1999,1000,IF(AND([1]Pots!$CX165&lt;2000,[1]Pots!$CX165&gt;99),[1]Pots!$CX165/2,0))</f>
        <v>165</v>
      </c>
      <c r="AQ171" s="140"/>
      <c r="AR171" s="139">
        <f>IF([1]Pots!$DC165&gt;1999,1000,IF(AND([1]Pots!$DC165&lt;2000,[1]Pots!$DC165&gt;99),[1]Pots!$DC165/2,0))</f>
        <v>165</v>
      </c>
      <c r="AS171" s="140"/>
      <c r="AT171" s="139">
        <f>IF([1]Pots!$DH165&gt;1999,1000,IF(AND([1]Pots!$DH165&lt;2000,[1]Pots!$DH165&gt;99),[1]Pots!$DH165/2,0))</f>
        <v>165</v>
      </c>
      <c r="AU171" s="140"/>
      <c r="AV171" s="139">
        <f>IF([1]Pots!$DM165&gt;1999,1000,IF(AND([1]Pots!$DM165&lt;2000,[1]Pots!$DM165&gt;99),[1]Pots!$DM165/2,0))</f>
        <v>165</v>
      </c>
      <c r="AW171" s="140"/>
      <c r="AX171" s="139">
        <f>IF([1]Pots!$DR165&gt;1999,1000,IF(AND([1]Pots!$DR165&lt;2000,[1]Pots!$DR165&gt;99),[1]Pots!$DR165/2,0))</f>
        <v>165</v>
      </c>
      <c r="AY171" s="140"/>
      <c r="AZ171" s="139">
        <f>IF([1]Pots!$DW165&gt;1999,1000,IF(AND([1]Pots!$DW165&lt;2000,[1]Pots!$DW165&gt;99),[1]Pots!$DW165/2,0))</f>
        <v>165</v>
      </c>
      <c r="BA171" s="140"/>
      <c r="BB171" s="139">
        <f>IF([1]Pots!$EB165&gt;1999,1000,IF(AND([1]Pots!$EB165&lt;2000,[1]Pots!$EB165&gt;99),[1]Pots!$EB165/2,0))</f>
        <v>165</v>
      </c>
      <c r="BC171" s="140"/>
      <c r="BD171" s="139">
        <f>IF([1]Pots!$EG165&gt;1999,1000,IF(AND([1]Pots!$EG165&lt;2000,[1]Pots!$EG165&gt;99),[1]Pots!$EG165/2,0))</f>
        <v>165</v>
      </c>
      <c r="BE171" s="140"/>
      <c r="BF171" s="139">
        <f>IF([1]Pots!$EL165&gt;1999,1000,IF(AND([1]Pots!$EL165&lt;2000,[1]Pots!$EL165&gt;99),[1]Pots!$EL165/2,0))</f>
        <v>165</v>
      </c>
      <c r="BG171" s="140"/>
      <c r="BH171" s="139">
        <f>IF([1]Pots!$EQ165&gt;1999,1000,IF(AND([1]Pots!$EQ165&lt;2000,[1]Pots!$EQ165&gt;99),[1]Pots!$EQ165/2,0))</f>
        <v>165</v>
      </c>
      <c r="BI171" s="140"/>
      <c r="BJ171" s="139">
        <f>IF([1]Pots!$EV165&gt;1999,1000,IF(AND([1]Pots!$EV165&lt;2000,[1]Pots!$EV165&gt;99),[1]Pots!$EV165/2,0))</f>
        <v>165</v>
      </c>
      <c r="BK171" s="140"/>
      <c r="BL171" s="139">
        <f>IF([1]Pots!$FA165&gt;1999,1000,IF(AND([1]Pots!$FA165&lt;2000,[1]Pots!$FA165&gt;99),[1]Pots!$FA165/2,0))</f>
        <v>165</v>
      </c>
      <c r="BM171" s="140"/>
      <c r="BN171" s="139">
        <f>IF([1]Pots!$FF165&gt;1999,1000,IF(AND([1]Pots!$FF165&lt;2000,[1]Pots!$FF165&gt;99),[1]Pots!$FF165/2,0))</f>
        <v>165</v>
      </c>
      <c r="BO171" s="140"/>
      <c r="BP171" s="139">
        <f>IF([1]Pots!$FK165&gt;1999,1000,IF(AND([1]Pots!$FK165&lt;2000,[1]Pots!$FK165&gt;99),[1]Pots!$FK165/2,0))</f>
        <v>165</v>
      </c>
      <c r="BQ171" s="140"/>
      <c r="BR171" s="139">
        <f>IF([1]Pots!$FP165&gt;1999,1000,IF(AND([1]Pots!$FP165&lt;2000,[1]Pots!$FP165&gt;99),[1]Pots!FP165/2,0))</f>
        <v>165</v>
      </c>
      <c r="BS171" s="140"/>
      <c r="BT171" s="139">
        <f>IF([1]Pots!$FU165&gt;1999,1000,IF(AND([1]Pots!$FU165&lt;2000,[1]Pots!$FU165&gt;99),[1]Pots!$FU165/2,0))</f>
        <v>165</v>
      </c>
      <c r="BU171" s="140"/>
      <c r="BV171" s="139">
        <f>IF([1]Pots!$FZ165&gt;1999,1000,IF(AND([1]Pots!$FZ165&lt;2000,[1]Pots!$FZ165&gt;99),[1]Pots!$FZ165/2,0))</f>
        <v>165</v>
      </c>
      <c r="BW171" s="140"/>
      <c r="BX171" s="139">
        <f>IF([1]Pots!$GE165&gt;1999,1000,IF(AND([1]Pots!$GE165&lt;2000,[1]Pots!$GE165&gt;99),[1]Pots!$GE165/2,0))</f>
        <v>165</v>
      </c>
      <c r="BY171" s="140"/>
      <c r="BZ171" s="139">
        <f>IF([1]Pots!$GJ165&gt;1999,1000,IF(AND([1]Pots!$GJ165&lt;2000,[1]Pots!$GJ165&gt;99),[1]Pots!$GJ165/2,0))</f>
        <v>165</v>
      </c>
      <c r="CA171" s="140"/>
      <c r="CB171" s="139">
        <f>IF([1]Pots!$GO165&gt;1999,1000,IF(AND([1]Pots!$GO165&lt;2000,[1]Pots!$GO165&gt;99),[1]Pots!$GO165/2,0))</f>
        <v>165</v>
      </c>
      <c r="CC171" s="140"/>
      <c r="CD171" s="139">
        <f>IF([1]Pots!$GT165&gt;1999,1000,IF(AND([1]Pots!$GT165&lt;2000,[1]Pots!$GT165&gt;99),[1]Pots!$GT165/2,0))</f>
        <v>165</v>
      </c>
      <c r="CE171" s="140"/>
      <c r="CF171" s="139">
        <f>IF([1]Pots!$GY165&gt;1999,1000,IF(AND([1]Pots!$GY165&lt;2000,[1]Pots!$GY165&gt;99),[1]Pots!$GY165/2,0))</f>
        <v>165</v>
      </c>
      <c r="CG171" s="140"/>
      <c r="CH171" s="139">
        <f>IF([1]Pots!$HD165&gt;1999,1000,IF(AND([1]Pots!$HD165&lt;2000,[1]Pots!$HD165&gt;99),[1]Pots!$HD165/2,0))</f>
        <v>165</v>
      </c>
      <c r="CI171" s="140"/>
      <c r="CJ171" s="139">
        <f>IF([1]Pots!$HI165&gt;1999,1000,IF(AND([1]Pots!$HI165&lt;2000,[1]Pots!$HI165&gt;99),[1]Pots!$HI165/2,0))</f>
        <v>165</v>
      </c>
      <c r="CK171" s="140"/>
      <c r="CL171" s="139">
        <f>IF([1]Pots!$HN165&gt;1999,1000,IF(AND([1]Pots!$HN165&lt;2000,[1]Pots!$HN165&gt;99),[1]Pots!$HN165/2,0))</f>
        <v>165</v>
      </c>
      <c r="CM171" s="140"/>
      <c r="CN171" s="139">
        <f>IF([1]Pots!$HS165&gt;1999,1000,IF(AND([1]Pots!$HS165&lt;2000,[1]Pots!$HS165&gt;99),[1]Pots!$HS165/2,0))</f>
        <v>165</v>
      </c>
      <c r="CO171" s="140"/>
      <c r="CP171" s="139">
        <f>IF([1]Pots!$HX165&gt;1999,1000,IF(AND([1]Pots!$HX165&lt;2000,[1]Pots!$HX165&gt;99),[1]Pots!$HX165/2,0))</f>
        <v>165</v>
      </c>
      <c r="CQ171" s="140"/>
      <c r="CR171" s="139">
        <f>IF([1]Pots!$IC165&gt;1999,1000,IF(AND([1]Pots!$IC165&lt;2000,[1]Pots!$IC$6&gt;99),[1]Pots!$IC165/2,0))</f>
        <v>165</v>
      </c>
      <c r="CS171" s="140"/>
      <c r="CT171" s="139">
        <f>IF([1]Pots!$IH165&gt;1999,1000,IF(AND([1]Pots!$IH165&lt;2000,[1]Pots!$IH165&gt;99),[1]Pots!$IH165/2,0))</f>
        <v>165</v>
      </c>
      <c r="CU171" s="140"/>
      <c r="CV171" s="139">
        <f>IF([1]Pots!IM165&gt;1999,1000,IF(AND([1]Pots!$IM165&lt;2000,[1]Pots!$IM165&gt;99),[1]Pots!$IM165/2,0))</f>
        <v>165</v>
      </c>
      <c r="CW171" s="140"/>
      <c r="CX171" s="139">
        <f>IF([1]Pots!$IR165&gt;1999,1000,IF(AND([1]Pots!$IR165&lt;2000,[1]Pots!$IR165&gt;99),[1]Pots!$IR165/2,0))</f>
        <v>165</v>
      </c>
      <c r="CY171" s="140"/>
      <c r="CZ171" s="139">
        <f>IF([1]Pots!$IW165&gt;1999,1000,IF(AND([1]Pots!$IW165&lt;2000,[1]Pots!$IW165&gt;99),[1]Pots!$IW165/2,0))</f>
        <v>165</v>
      </c>
      <c r="DA171" s="140"/>
      <c r="DB171" s="139">
        <f>IF([1]Pots!$JB165&gt;1999,1000,IF(AND([1]Pots!$JB165&lt;2000,[1]Pots!$JB165&gt;99),[1]Pots!$JB165/2,0))</f>
        <v>165</v>
      </c>
      <c r="DC171" s="140"/>
      <c r="DD171" s="139">
        <f>IF([1]Pots!$JG165&gt;1999,1000,IF(AND([1]Pots!$JG165&lt;2000,[1]Pots!$JG165&gt;99),[1]Pots!$JG165/2,0))</f>
        <v>165</v>
      </c>
      <c r="DE171" s="140"/>
    </row>
    <row r="172" spans="2:109" ht="15" customHeight="1" x14ac:dyDescent="0.25">
      <c r="B172" s="82" t="s">
        <v>184</v>
      </c>
      <c r="C172" s="79" t="s">
        <v>180</v>
      </c>
      <c r="D172" s="14">
        <v>7.25</v>
      </c>
      <c r="E172" s="80"/>
      <c r="F172" s="139">
        <f>IF([1]Pots!$L166&gt;1999,1000,IF(AND([1]Pots!$L166&lt;2000,[1]Pots!$L166&gt;99),[1]Pots!$L166/2,0))</f>
        <v>137</v>
      </c>
      <c r="G172" s="139"/>
      <c r="H172" s="139">
        <f>IF([1]Pots!$Q166&gt;1999,1000,IF(AND([1]Pots!$Q166&lt;2000,[1]Pots!$Q166&gt;99),[1]Pots!$Q166/2,0))</f>
        <v>137</v>
      </c>
      <c r="I172" s="140"/>
      <c r="J172" s="139">
        <f>IF([1]Pots!$V166&gt;1999,1000,IF(AND([1]Pots!$V166&lt;2000,[1]Pots!$V166&gt;99),[1]Pots!$V166/2,0))</f>
        <v>137</v>
      </c>
      <c r="K172" s="140"/>
      <c r="L172" s="139">
        <f>IF([1]Pots!$AA166&gt;1999,1000,IF(AND([1]Pots!$AA166&lt;2000,[1]Pots!$AA166&gt;99),[1]Pots!$AA166/2,0))</f>
        <v>137</v>
      </c>
      <c r="M172" s="140"/>
      <c r="N172" s="139">
        <f>IF([1]Pots!$AF166&gt;1999,1000,IF(AND([1]Pots!$AF166&lt;2000,[1]Pots!$AF166&gt;99),[1]Pots!$AF166/2,0))</f>
        <v>137</v>
      </c>
      <c r="O172" s="139"/>
      <c r="P172" s="139">
        <f>IF([1]Pots!$AK166&gt;1999,1000,IF(AND([1]Pots!$AK166&lt;2000,[1]Pots!$AK166&gt;99),[1]Pots!$AK166/2,0))</f>
        <v>137</v>
      </c>
      <c r="Q172" s="140"/>
      <c r="R172" s="139">
        <f>IF([1]Pots!$AP166&gt;1999,1000,IF(AND([1]Pots!$AP166&lt;2000,[1]Pots!$AP166&gt;99),[1]Pots!$AP166/2,0))</f>
        <v>137</v>
      </c>
      <c r="S172" s="139"/>
      <c r="T172" s="139">
        <f>IF([1]Pots!$AU166&gt;1999,1000,IF(AND([1]Pots!$AU166&lt;2000,[1]Pots!$AU166&gt;99),[1]Pots!$AU166/2,0))</f>
        <v>137</v>
      </c>
      <c r="U172" s="140"/>
      <c r="V172" s="139">
        <f>IF([1]Pots!$AZ166&gt;1999,1000,IF(AND([1]Pots!$AZ166&lt;2000,[1]Pots!$AZ166&gt;99),[1]Pots!$AZ166/2,0))</f>
        <v>137</v>
      </c>
      <c r="W172" s="140"/>
      <c r="X172" s="139">
        <f>IF([1]Pots!$BE166&gt;1999,1000,IF(AND([1]Pots!$BE166&lt;2000,[1]Pots!$BE166&gt;99),[1]Pots!$BE166/2,0))</f>
        <v>137</v>
      </c>
      <c r="Y172" s="140"/>
      <c r="Z172" s="139">
        <f>IF([1]Pots!$BJ166&gt;1999,1000,IF(AND([1]Pots!$BJ166&lt;2000,[1]Pots!$BJ166&gt;99),[1]Pots!$BJ166/2,0))</f>
        <v>137</v>
      </c>
      <c r="AA172" s="140"/>
      <c r="AB172" s="139">
        <f>IF([1]Pots!$BO166&gt;1999,1000,IF(AND([1]Pots!$BO166&lt;2000,[1]Pots!$BO166&gt;99),[1]Pots!$BO166/2,0))</f>
        <v>137</v>
      </c>
      <c r="AC172" s="139"/>
      <c r="AD172" s="139">
        <f>IF([1]Pots!$BT166&gt;1999,1000,IF(AND([1]Pots!$BT166&lt;2000,[1]Pots!$BT166&gt;99),[1]Pots!$BT166/2,0))</f>
        <v>137</v>
      </c>
      <c r="AE172" s="140"/>
      <c r="AF172" s="139">
        <f>IF([1]Pots!$BY166&gt;1999,1000,IF(AND([1]Pots!$BY166&lt;2000,[1]Pots!$BY166&gt;99),[1]Pots!$BY166/2,0))</f>
        <v>137</v>
      </c>
      <c r="AG172" s="140"/>
      <c r="AH172" s="139">
        <f>IF([1]Pots!$CD166&gt;1999,1000,IF(AND([1]Pots!$CD166&lt;2000,[1]Pots!$CD166&gt;99),[1]Pots!$CD166/2,0))</f>
        <v>137</v>
      </c>
      <c r="AI172" s="140"/>
      <c r="AJ172" s="139">
        <f>IF([1]Pots!$CI166&gt;1999,1000,IF(AND([1]Pots!$CI166&lt;2000,[1]Pots!$CI166&gt;99),[1]Pots!$CI166/2,0))</f>
        <v>137</v>
      </c>
      <c r="AK172" s="140"/>
      <c r="AL172" s="139">
        <f>IF([1]Pots!$CN166&gt;1999,1000,IF(AND([1]Pots!$CN166&lt;2000,[1]Pots!$CN166&gt;99),[1]Pots!$CN166/2,0))</f>
        <v>137</v>
      </c>
      <c r="AM172" s="140"/>
      <c r="AN172" s="139">
        <f>IF([1]Pots!$CS166&gt;1999,1000,IF(AND([1]Pots!$CS166&lt;2000,[1]Pots!$CS166&gt;99),[1]Pots!$CS166/2,0))</f>
        <v>137</v>
      </c>
      <c r="AO172" s="140"/>
      <c r="AP172" s="139">
        <f>IF([1]Pots!$CX166&gt;1999,1000,IF(AND([1]Pots!$CX166&lt;2000,[1]Pots!$CX166&gt;99),[1]Pots!$CX166/2,0))</f>
        <v>137</v>
      </c>
      <c r="AQ172" s="140"/>
      <c r="AR172" s="139">
        <f>IF([1]Pots!$DC166&gt;1999,1000,IF(AND([1]Pots!$DC166&lt;2000,[1]Pots!$DC166&gt;99),[1]Pots!$DC166/2,0))</f>
        <v>137</v>
      </c>
      <c r="AS172" s="140"/>
      <c r="AT172" s="139">
        <f>IF([1]Pots!$DH166&gt;1999,1000,IF(AND([1]Pots!$DH166&lt;2000,[1]Pots!$DH166&gt;99),[1]Pots!$DH166/2,0))</f>
        <v>137</v>
      </c>
      <c r="AU172" s="140"/>
      <c r="AV172" s="139">
        <f>IF([1]Pots!$DM166&gt;1999,1000,IF(AND([1]Pots!$DM166&lt;2000,[1]Pots!$DM166&gt;99),[1]Pots!$DM166/2,0))</f>
        <v>137</v>
      </c>
      <c r="AW172" s="140"/>
      <c r="AX172" s="139">
        <f>IF([1]Pots!$DR166&gt;1999,1000,IF(AND([1]Pots!$DR166&lt;2000,[1]Pots!$DR166&gt;99),[1]Pots!$DR166/2,0))</f>
        <v>137</v>
      </c>
      <c r="AY172" s="140"/>
      <c r="AZ172" s="139">
        <f>IF([1]Pots!$DW166&gt;1999,1000,IF(AND([1]Pots!$DW166&lt;2000,[1]Pots!$DW166&gt;99),[1]Pots!$DW166/2,0))</f>
        <v>137</v>
      </c>
      <c r="BA172" s="140"/>
      <c r="BB172" s="139">
        <f>IF([1]Pots!$EB166&gt;1999,1000,IF(AND([1]Pots!$EB166&lt;2000,[1]Pots!$EB166&gt;99),[1]Pots!$EB166/2,0))</f>
        <v>137</v>
      </c>
      <c r="BC172" s="140"/>
      <c r="BD172" s="139">
        <f>IF([1]Pots!$EG166&gt;1999,1000,IF(AND([1]Pots!$EG166&lt;2000,[1]Pots!$EG166&gt;99),[1]Pots!$EG166/2,0))</f>
        <v>137</v>
      </c>
      <c r="BE172" s="140"/>
      <c r="BF172" s="139">
        <f>IF([1]Pots!$EL166&gt;1999,1000,IF(AND([1]Pots!$EL166&lt;2000,[1]Pots!$EL166&gt;99),[1]Pots!$EL166/2,0))</f>
        <v>137</v>
      </c>
      <c r="BG172" s="140"/>
      <c r="BH172" s="139">
        <f>IF([1]Pots!$EQ166&gt;1999,1000,IF(AND([1]Pots!$EQ166&lt;2000,[1]Pots!$EQ166&gt;99),[1]Pots!$EQ166/2,0))</f>
        <v>137</v>
      </c>
      <c r="BI172" s="140"/>
      <c r="BJ172" s="139">
        <f>IF([1]Pots!$EV166&gt;1999,1000,IF(AND([1]Pots!$EV166&lt;2000,[1]Pots!$EV166&gt;99),[1]Pots!$EV166/2,0))</f>
        <v>137</v>
      </c>
      <c r="BK172" s="140"/>
      <c r="BL172" s="139">
        <f>IF([1]Pots!$FA166&gt;1999,1000,IF(AND([1]Pots!$FA166&lt;2000,[1]Pots!$FA166&gt;99),[1]Pots!$FA166/2,0))</f>
        <v>137</v>
      </c>
      <c r="BM172" s="140"/>
      <c r="BN172" s="139">
        <f>IF([1]Pots!$FF166&gt;1999,1000,IF(AND([1]Pots!$FF166&lt;2000,[1]Pots!$FF166&gt;99),[1]Pots!$FF166/2,0))</f>
        <v>137</v>
      </c>
      <c r="BO172" s="140"/>
      <c r="BP172" s="139">
        <f>IF([1]Pots!$FK166&gt;1999,1000,IF(AND([1]Pots!$FK166&lt;2000,[1]Pots!$FK166&gt;99),[1]Pots!$FK166/2,0))</f>
        <v>137</v>
      </c>
      <c r="BQ172" s="140"/>
      <c r="BR172" s="139">
        <f>IF([1]Pots!$FP166&gt;1999,1000,IF(AND([1]Pots!$FP166&lt;2000,[1]Pots!$FP166&gt;99),[1]Pots!FP166/2,0))</f>
        <v>137</v>
      </c>
      <c r="BS172" s="140"/>
      <c r="BT172" s="139">
        <f>IF([1]Pots!$FU166&gt;1999,1000,IF(AND([1]Pots!$FU166&lt;2000,[1]Pots!$FU166&gt;99),[1]Pots!$FU166/2,0))</f>
        <v>137</v>
      </c>
      <c r="BU172" s="140"/>
      <c r="BV172" s="139">
        <f>IF([1]Pots!$FZ166&gt;1999,1000,IF(AND([1]Pots!$FZ166&lt;2000,[1]Pots!$FZ166&gt;99),[1]Pots!$FZ166/2,0))</f>
        <v>137</v>
      </c>
      <c r="BW172" s="140"/>
      <c r="BX172" s="139">
        <f>IF([1]Pots!$GE166&gt;1999,1000,IF(AND([1]Pots!$GE166&lt;2000,[1]Pots!$GE166&gt;99),[1]Pots!$GE166/2,0))</f>
        <v>137</v>
      </c>
      <c r="BY172" s="140"/>
      <c r="BZ172" s="139">
        <f>IF([1]Pots!$GJ166&gt;1999,1000,IF(AND([1]Pots!$GJ166&lt;2000,[1]Pots!$GJ166&gt;99),[1]Pots!$GJ166/2,0))</f>
        <v>137</v>
      </c>
      <c r="CA172" s="140"/>
      <c r="CB172" s="139">
        <f>IF([1]Pots!$GO166&gt;1999,1000,IF(AND([1]Pots!$GO166&lt;2000,[1]Pots!$GO166&gt;99),[1]Pots!$GO166/2,0))</f>
        <v>137</v>
      </c>
      <c r="CC172" s="140"/>
      <c r="CD172" s="139">
        <f>IF([1]Pots!$GT166&gt;1999,1000,IF(AND([1]Pots!$GT166&lt;2000,[1]Pots!$GT166&gt;99),[1]Pots!$GT166/2,0))</f>
        <v>137</v>
      </c>
      <c r="CE172" s="140"/>
      <c r="CF172" s="139">
        <f>IF([1]Pots!$GY166&gt;1999,1000,IF(AND([1]Pots!$GY166&lt;2000,[1]Pots!$GY166&gt;99),[1]Pots!$GY166/2,0))</f>
        <v>137</v>
      </c>
      <c r="CG172" s="140"/>
      <c r="CH172" s="139">
        <f>IF([1]Pots!$HD166&gt;1999,1000,IF(AND([1]Pots!$HD166&lt;2000,[1]Pots!$HD166&gt;99),[1]Pots!$HD166/2,0))</f>
        <v>137</v>
      </c>
      <c r="CI172" s="140"/>
      <c r="CJ172" s="139">
        <f>IF([1]Pots!$HI166&gt;1999,1000,IF(AND([1]Pots!$HI166&lt;2000,[1]Pots!$HI166&gt;99),[1]Pots!$HI166/2,0))</f>
        <v>137</v>
      </c>
      <c r="CK172" s="140"/>
      <c r="CL172" s="139">
        <f>IF([1]Pots!$HN166&gt;1999,1000,IF(AND([1]Pots!$HN166&lt;2000,[1]Pots!$HN166&gt;99),[1]Pots!$HN166/2,0))</f>
        <v>137</v>
      </c>
      <c r="CM172" s="140"/>
      <c r="CN172" s="139">
        <f>IF([1]Pots!$HS166&gt;1999,1000,IF(AND([1]Pots!$HS166&lt;2000,[1]Pots!$HS166&gt;99),[1]Pots!$HS166/2,0))</f>
        <v>137</v>
      </c>
      <c r="CO172" s="140"/>
      <c r="CP172" s="139">
        <f>IF([1]Pots!$HX166&gt;1999,1000,IF(AND([1]Pots!$HX166&lt;2000,[1]Pots!$HX166&gt;99),[1]Pots!$HX166/2,0))</f>
        <v>137</v>
      </c>
      <c r="CQ172" s="140"/>
      <c r="CR172" s="139">
        <f>IF([1]Pots!$IC166&gt;1999,1000,IF(AND([1]Pots!$IC166&lt;2000,[1]Pots!$IC$6&gt;99),[1]Pots!$IC166/2,0))</f>
        <v>137</v>
      </c>
      <c r="CS172" s="140"/>
      <c r="CT172" s="139">
        <f>IF([1]Pots!$IH166&gt;1999,1000,IF(AND([1]Pots!$IH166&lt;2000,[1]Pots!$IH166&gt;99),[1]Pots!$IH166/2,0))</f>
        <v>137</v>
      </c>
      <c r="CU172" s="140"/>
      <c r="CV172" s="139">
        <f>IF([1]Pots!IM166&gt;1999,1000,IF(AND([1]Pots!$IM166&lt;2000,[1]Pots!$IM166&gt;99),[1]Pots!$IM166/2,0))</f>
        <v>137</v>
      </c>
      <c r="CW172" s="140"/>
      <c r="CX172" s="139">
        <f>IF([1]Pots!$IR166&gt;1999,1000,IF(AND([1]Pots!$IR166&lt;2000,[1]Pots!$IR166&gt;99),[1]Pots!$IR166/2,0))</f>
        <v>137</v>
      </c>
      <c r="CY172" s="140"/>
      <c r="CZ172" s="139">
        <f>IF([1]Pots!$IW166&gt;1999,1000,IF(AND([1]Pots!$IW166&lt;2000,[1]Pots!$IW166&gt;99),[1]Pots!$IW166/2,0))</f>
        <v>137</v>
      </c>
      <c r="DA172" s="140"/>
      <c r="DB172" s="139">
        <f>IF([1]Pots!$JB166&gt;1999,1000,IF(AND([1]Pots!$JB166&lt;2000,[1]Pots!$JB166&gt;99),[1]Pots!$JB166/2,0))</f>
        <v>137</v>
      </c>
      <c r="DC172" s="140"/>
      <c r="DD172" s="139">
        <f>IF([1]Pots!$JG166&gt;1999,1000,IF(AND([1]Pots!$JG166&lt;2000,[1]Pots!$JG166&gt;99),[1]Pots!$JG166/2,0))</f>
        <v>137</v>
      </c>
      <c r="DE172" s="140"/>
    </row>
    <row r="173" spans="2:109" ht="15" customHeight="1" x14ac:dyDescent="0.25">
      <c r="B173" s="84" t="s">
        <v>135</v>
      </c>
      <c r="C173" s="79" t="s">
        <v>168</v>
      </c>
      <c r="D173" s="14">
        <v>6</v>
      </c>
      <c r="E173" s="80"/>
      <c r="F173" s="139">
        <f>IF([1]Pots!$L167&gt;1999,1000,IF(AND([1]Pots!$L167&lt;2000,[1]Pots!$L167&gt;99),[1]Pots!$L167/2,0))</f>
        <v>742</v>
      </c>
      <c r="G173" s="139"/>
      <c r="H173" s="139">
        <f>IF([1]Pots!$Q167&gt;1999,1000,IF(AND([1]Pots!$Q167&lt;2000,[1]Pots!$Q167&gt;99),[1]Pots!$Q167/2,0))</f>
        <v>742</v>
      </c>
      <c r="I173" s="140"/>
      <c r="J173" s="139">
        <f>IF([1]Pots!$V167&gt;1999,1000,IF(AND([1]Pots!$V167&lt;2000,[1]Pots!$V167&gt;99),[1]Pots!$V167/2,0))</f>
        <v>742</v>
      </c>
      <c r="K173" s="140"/>
      <c r="L173" s="139">
        <f>IF([1]Pots!$AA167&gt;1999,1000,IF(AND([1]Pots!$AA167&lt;2000,[1]Pots!$AA167&gt;99),[1]Pots!$AA167/2,0))</f>
        <v>742</v>
      </c>
      <c r="M173" s="140"/>
      <c r="N173" s="139">
        <f>IF([1]Pots!$AF167&gt;1999,1000,IF(AND([1]Pots!$AF167&lt;2000,[1]Pots!$AF167&gt;99),[1]Pots!$AF167/2,0))</f>
        <v>742</v>
      </c>
      <c r="O173" s="139"/>
      <c r="P173" s="139">
        <f>IF([1]Pots!$AK167&gt;1999,1000,IF(AND([1]Pots!$AK167&lt;2000,[1]Pots!$AK167&gt;99),[1]Pots!$AK167/2,0))</f>
        <v>742</v>
      </c>
      <c r="Q173" s="140"/>
      <c r="R173" s="139">
        <f>IF([1]Pots!$AP167&gt;1999,1000,IF(AND([1]Pots!$AP167&lt;2000,[1]Pots!$AP167&gt;99),[1]Pots!$AP167/2,0))</f>
        <v>742</v>
      </c>
      <c r="S173" s="139"/>
      <c r="T173" s="139">
        <f>IF([1]Pots!$AU167&gt;1999,1000,IF(AND([1]Pots!$AU167&lt;2000,[1]Pots!$AU167&gt;99),[1]Pots!$AU167/2,0))</f>
        <v>742</v>
      </c>
      <c r="U173" s="140"/>
      <c r="V173" s="139">
        <f>IF([1]Pots!$AZ167&gt;1999,1000,IF(AND([1]Pots!$AZ167&lt;2000,[1]Pots!$AZ167&gt;99),[1]Pots!$AZ167/2,0))</f>
        <v>742</v>
      </c>
      <c r="W173" s="140"/>
      <c r="X173" s="139">
        <f>IF([1]Pots!$BE167&gt;1999,1000,IF(AND([1]Pots!$BE167&lt;2000,[1]Pots!$BE167&gt;99),[1]Pots!$BE167/2,0))</f>
        <v>742</v>
      </c>
      <c r="Y173" s="140"/>
      <c r="Z173" s="139">
        <f>IF([1]Pots!$BJ167&gt;1999,1000,IF(AND([1]Pots!$BJ167&lt;2000,[1]Pots!$BJ167&gt;99),[1]Pots!$BJ167/2,0))</f>
        <v>742</v>
      </c>
      <c r="AA173" s="140"/>
      <c r="AB173" s="139">
        <f>IF([1]Pots!$BO167&gt;1999,1000,IF(AND([1]Pots!$BO167&lt;2000,[1]Pots!$BO167&gt;99),[1]Pots!$BO167/2,0))</f>
        <v>742</v>
      </c>
      <c r="AC173" s="139"/>
      <c r="AD173" s="139">
        <f>IF([1]Pots!$BT167&gt;1999,1000,IF(AND([1]Pots!$BT167&lt;2000,[1]Pots!$BT167&gt;99),[1]Pots!$BT167/2,0))</f>
        <v>742</v>
      </c>
      <c r="AE173" s="140"/>
      <c r="AF173" s="139">
        <f>IF([1]Pots!$BY167&gt;1999,1000,IF(AND([1]Pots!$BY167&lt;2000,[1]Pots!$BY167&gt;99),[1]Pots!$BY167/2,0))</f>
        <v>742</v>
      </c>
      <c r="AG173" s="140"/>
      <c r="AH173" s="139">
        <f>IF([1]Pots!$CD167&gt;1999,1000,IF(AND([1]Pots!$CD167&lt;2000,[1]Pots!$CD167&gt;99),[1]Pots!$CD167/2,0))</f>
        <v>742</v>
      </c>
      <c r="AI173" s="140"/>
      <c r="AJ173" s="139">
        <f>IF([1]Pots!$CI167&gt;1999,1000,IF(AND([1]Pots!$CI167&lt;2000,[1]Pots!$CI167&gt;99),[1]Pots!$CI167/2,0))</f>
        <v>742</v>
      </c>
      <c r="AK173" s="140"/>
      <c r="AL173" s="139">
        <f>IF([1]Pots!$CN167&gt;1999,1000,IF(AND([1]Pots!$CN167&lt;2000,[1]Pots!$CN167&gt;99),[1]Pots!$CN167/2,0))</f>
        <v>742</v>
      </c>
      <c r="AM173" s="140"/>
      <c r="AN173" s="139">
        <f>IF([1]Pots!$CS167&gt;1999,1000,IF(AND([1]Pots!$CS167&lt;2000,[1]Pots!$CS167&gt;99),[1]Pots!$CS167/2,0))</f>
        <v>742</v>
      </c>
      <c r="AO173" s="140"/>
      <c r="AP173" s="139">
        <f>IF([1]Pots!$CX167&gt;1999,1000,IF(AND([1]Pots!$CX167&lt;2000,[1]Pots!$CX167&gt;99),[1]Pots!$CX167/2,0))</f>
        <v>742</v>
      </c>
      <c r="AQ173" s="140"/>
      <c r="AR173" s="139">
        <f>IF([1]Pots!$DC167&gt;1999,1000,IF(AND([1]Pots!$DC167&lt;2000,[1]Pots!$DC167&gt;99),[1]Pots!$DC167/2,0))</f>
        <v>742</v>
      </c>
      <c r="AS173" s="140"/>
      <c r="AT173" s="139">
        <f>IF([1]Pots!$DH167&gt;1999,1000,IF(AND([1]Pots!$DH167&lt;2000,[1]Pots!$DH167&gt;99),[1]Pots!$DH167/2,0))</f>
        <v>742</v>
      </c>
      <c r="AU173" s="140"/>
      <c r="AV173" s="139">
        <f>IF([1]Pots!$DM167&gt;1999,1000,IF(AND([1]Pots!$DM167&lt;2000,[1]Pots!$DM167&gt;99),[1]Pots!$DM167/2,0))</f>
        <v>742</v>
      </c>
      <c r="AW173" s="140"/>
      <c r="AX173" s="139">
        <f>IF([1]Pots!$DR167&gt;1999,1000,IF(AND([1]Pots!$DR167&lt;2000,[1]Pots!$DR167&gt;99),[1]Pots!$DR167/2,0))</f>
        <v>742</v>
      </c>
      <c r="AY173" s="140"/>
      <c r="AZ173" s="139">
        <f>IF([1]Pots!$DW167&gt;1999,1000,IF(AND([1]Pots!$DW167&lt;2000,[1]Pots!$DW167&gt;99),[1]Pots!$DW167/2,0))</f>
        <v>742</v>
      </c>
      <c r="BA173" s="140"/>
      <c r="BB173" s="139">
        <f>IF([1]Pots!$EB167&gt;1999,1000,IF(AND([1]Pots!$EB167&lt;2000,[1]Pots!$EB167&gt;99),[1]Pots!$EB167/2,0))</f>
        <v>742</v>
      </c>
      <c r="BC173" s="140"/>
      <c r="BD173" s="139">
        <f>IF([1]Pots!$EG167&gt;1999,1000,IF(AND([1]Pots!$EG167&lt;2000,[1]Pots!$EG167&gt;99),[1]Pots!$EG167/2,0))</f>
        <v>742</v>
      </c>
      <c r="BE173" s="140"/>
      <c r="BF173" s="139">
        <f>IF([1]Pots!$EL167&gt;1999,1000,IF(AND([1]Pots!$EL167&lt;2000,[1]Pots!$EL167&gt;99),[1]Pots!$EL167/2,0))</f>
        <v>742</v>
      </c>
      <c r="BG173" s="140"/>
      <c r="BH173" s="139">
        <f>IF([1]Pots!$EQ167&gt;1999,1000,IF(AND([1]Pots!$EQ167&lt;2000,[1]Pots!$EQ167&gt;99),[1]Pots!$EQ167/2,0))</f>
        <v>742</v>
      </c>
      <c r="BI173" s="140"/>
      <c r="BJ173" s="139">
        <f>IF([1]Pots!$EV167&gt;1999,1000,IF(AND([1]Pots!$EV167&lt;2000,[1]Pots!$EV167&gt;99),[1]Pots!$EV167/2,0))</f>
        <v>742</v>
      </c>
      <c r="BK173" s="140"/>
      <c r="BL173" s="139">
        <f>IF([1]Pots!$FA167&gt;1999,1000,IF(AND([1]Pots!$FA167&lt;2000,[1]Pots!$FA167&gt;99),[1]Pots!$FA167/2,0))</f>
        <v>742</v>
      </c>
      <c r="BM173" s="140"/>
      <c r="BN173" s="139">
        <f>IF([1]Pots!$FF167&gt;1999,1000,IF(AND([1]Pots!$FF167&lt;2000,[1]Pots!$FF167&gt;99),[1]Pots!$FF167/2,0))</f>
        <v>742</v>
      </c>
      <c r="BO173" s="140"/>
      <c r="BP173" s="139">
        <f>IF([1]Pots!$FK167&gt;1999,1000,IF(AND([1]Pots!$FK167&lt;2000,[1]Pots!$FK167&gt;99),[1]Pots!$FK167/2,0))</f>
        <v>742</v>
      </c>
      <c r="BQ173" s="140"/>
      <c r="BR173" s="139">
        <f>IF([1]Pots!$FP167&gt;1999,1000,IF(AND([1]Pots!$FP167&lt;2000,[1]Pots!$FP167&gt;99),[1]Pots!FP167/2,0))</f>
        <v>742</v>
      </c>
      <c r="BS173" s="140"/>
      <c r="BT173" s="139">
        <f>IF([1]Pots!$FU167&gt;1999,1000,IF(AND([1]Pots!$FU167&lt;2000,[1]Pots!$FU167&gt;99),[1]Pots!$FU167/2,0))</f>
        <v>742</v>
      </c>
      <c r="BU173" s="140"/>
      <c r="BV173" s="139">
        <f>IF([1]Pots!$FZ167&gt;1999,1000,IF(AND([1]Pots!$FZ167&lt;2000,[1]Pots!$FZ167&gt;99),[1]Pots!$FZ167/2,0))</f>
        <v>742</v>
      </c>
      <c r="BW173" s="140"/>
      <c r="BX173" s="139">
        <f>IF([1]Pots!$GE167&gt;1999,1000,IF(AND([1]Pots!$GE167&lt;2000,[1]Pots!$GE167&gt;99),[1]Pots!$GE167/2,0))</f>
        <v>742</v>
      </c>
      <c r="BY173" s="140"/>
      <c r="BZ173" s="139">
        <f>IF([1]Pots!$GJ167&gt;1999,1000,IF(AND([1]Pots!$GJ167&lt;2000,[1]Pots!$GJ167&gt;99),[1]Pots!$GJ167/2,0))</f>
        <v>742</v>
      </c>
      <c r="CA173" s="140"/>
      <c r="CB173" s="139">
        <f>IF([1]Pots!$GO167&gt;1999,1000,IF(AND([1]Pots!$GO167&lt;2000,[1]Pots!$GO167&gt;99),[1]Pots!$GO167/2,0))</f>
        <v>742</v>
      </c>
      <c r="CC173" s="140"/>
      <c r="CD173" s="139">
        <f>IF([1]Pots!$GT167&gt;1999,1000,IF(AND([1]Pots!$GT167&lt;2000,[1]Pots!$GT167&gt;99),[1]Pots!$GT167/2,0))</f>
        <v>742</v>
      </c>
      <c r="CE173" s="140"/>
      <c r="CF173" s="139">
        <f>IF([1]Pots!$GY167&gt;1999,1000,IF(AND([1]Pots!$GY167&lt;2000,[1]Pots!$GY167&gt;99),[1]Pots!$GY167/2,0))</f>
        <v>742</v>
      </c>
      <c r="CG173" s="140"/>
      <c r="CH173" s="139">
        <f>IF([1]Pots!$HD167&gt;1999,1000,IF(AND([1]Pots!$HD167&lt;2000,[1]Pots!$HD167&gt;99),[1]Pots!$HD167/2,0))</f>
        <v>742</v>
      </c>
      <c r="CI173" s="140"/>
      <c r="CJ173" s="139">
        <f>IF([1]Pots!$HI167&gt;1999,1000,IF(AND([1]Pots!$HI167&lt;2000,[1]Pots!$HI167&gt;99),[1]Pots!$HI167/2,0))</f>
        <v>742</v>
      </c>
      <c r="CK173" s="140"/>
      <c r="CL173" s="139">
        <f>IF([1]Pots!$HN167&gt;1999,1000,IF(AND([1]Pots!$HN167&lt;2000,[1]Pots!$HN167&gt;99),[1]Pots!$HN167/2,0))</f>
        <v>742</v>
      </c>
      <c r="CM173" s="140"/>
      <c r="CN173" s="139">
        <f>IF([1]Pots!$HS167&gt;1999,1000,IF(AND([1]Pots!$HS167&lt;2000,[1]Pots!$HS167&gt;99),[1]Pots!$HS167/2,0))</f>
        <v>742</v>
      </c>
      <c r="CO173" s="140"/>
      <c r="CP173" s="139">
        <f>IF([1]Pots!$HX167&gt;1999,1000,IF(AND([1]Pots!$HX167&lt;2000,[1]Pots!$HX167&gt;99),[1]Pots!$HX167/2,0))</f>
        <v>742</v>
      </c>
      <c r="CQ173" s="140"/>
      <c r="CR173" s="139">
        <f>IF([1]Pots!$IC167&gt;1999,1000,IF(AND([1]Pots!$IC167&lt;2000,[1]Pots!$IC$6&gt;99),[1]Pots!$IC167/2,0))</f>
        <v>742</v>
      </c>
      <c r="CS173" s="140"/>
      <c r="CT173" s="139">
        <f>IF([1]Pots!$IH167&gt;1999,1000,IF(AND([1]Pots!$IH167&lt;2000,[1]Pots!$IH167&gt;99),[1]Pots!$IH167/2,0))</f>
        <v>742</v>
      </c>
      <c r="CU173" s="140"/>
      <c r="CV173" s="139">
        <f>IF([1]Pots!IM167&gt;1999,1000,IF(AND([1]Pots!$IM167&lt;2000,[1]Pots!$IM167&gt;99),[1]Pots!$IM167/2,0))</f>
        <v>742</v>
      </c>
      <c r="CW173" s="140"/>
      <c r="CX173" s="139">
        <f>IF([1]Pots!$IR167&gt;1999,1000,IF(AND([1]Pots!$IR167&lt;2000,[1]Pots!$IR167&gt;99),[1]Pots!$IR167/2,0))</f>
        <v>742</v>
      </c>
      <c r="CY173" s="140"/>
      <c r="CZ173" s="139">
        <f>IF([1]Pots!$IW167&gt;1999,1000,IF(AND([1]Pots!$IW167&lt;2000,[1]Pots!$IW167&gt;99),[1]Pots!$IW167/2,0))</f>
        <v>742</v>
      </c>
      <c r="DA173" s="140"/>
      <c r="DB173" s="139">
        <f>IF([1]Pots!$JB167&gt;1999,1000,IF(AND([1]Pots!$JB167&lt;2000,[1]Pots!$JB167&gt;99),[1]Pots!$JB167/2,0))</f>
        <v>742</v>
      </c>
      <c r="DC173" s="140"/>
      <c r="DD173" s="139">
        <f>IF([1]Pots!$JG167&gt;1999,1000,IF(AND([1]Pots!$JG167&lt;2000,[1]Pots!$JG167&gt;99),[1]Pots!$JG167/2,0))</f>
        <v>742</v>
      </c>
      <c r="DE173" s="140"/>
    </row>
    <row r="174" spans="2:109" ht="15" customHeight="1" x14ac:dyDescent="0.25">
      <c r="B174" s="84" t="s">
        <v>135</v>
      </c>
      <c r="C174" s="79" t="s">
        <v>175</v>
      </c>
      <c r="D174" s="14">
        <v>9.75</v>
      </c>
      <c r="E174" s="80"/>
      <c r="F174" s="139">
        <f>IF([1]Pots!$L168&gt;1999,1000,IF(AND([1]Pots!$L168&lt;2000,[1]Pots!$L168&gt;99),[1]Pots!$L168/2,0))</f>
        <v>490</v>
      </c>
      <c r="G174" s="139"/>
      <c r="H174" s="139">
        <f>IF([1]Pots!$Q168&gt;1999,1000,IF(AND([1]Pots!$Q168&lt;2000,[1]Pots!$Q168&gt;99),[1]Pots!$Q168/2,0))</f>
        <v>490</v>
      </c>
      <c r="I174" s="140"/>
      <c r="J174" s="139">
        <f>IF([1]Pots!$V168&gt;1999,1000,IF(AND([1]Pots!$V168&lt;2000,[1]Pots!$V168&gt;99),[1]Pots!$V168/2,0))</f>
        <v>490</v>
      </c>
      <c r="K174" s="140"/>
      <c r="L174" s="139">
        <f>IF([1]Pots!$AA168&gt;1999,1000,IF(AND([1]Pots!$AA168&lt;2000,[1]Pots!$AA168&gt;99),[1]Pots!$AA168/2,0))</f>
        <v>490</v>
      </c>
      <c r="M174" s="140"/>
      <c r="N174" s="139">
        <f>IF([1]Pots!$AF168&gt;1999,1000,IF(AND([1]Pots!$AF168&lt;2000,[1]Pots!$AF168&gt;99),[1]Pots!$AF168/2,0))</f>
        <v>490</v>
      </c>
      <c r="O174" s="139"/>
      <c r="P174" s="139">
        <f>IF([1]Pots!$AK168&gt;1999,1000,IF(AND([1]Pots!$AK168&lt;2000,[1]Pots!$AK168&gt;99),[1]Pots!$AK168/2,0))</f>
        <v>490</v>
      </c>
      <c r="Q174" s="140"/>
      <c r="R174" s="139">
        <f>IF([1]Pots!$AP168&gt;1999,1000,IF(AND([1]Pots!$AP168&lt;2000,[1]Pots!$AP168&gt;99),[1]Pots!$AP168/2,0))</f>
        <v>490</v>
      </c>
      <c r="S174" s="139"/>
      <c r="T174" s="139">
        <f>IF([1]Pots!$AU168&gt;1999,1000,IF(AND([1]Pots!$AU168&lt;2000,[1]Pots!$AU168&gt;99),[1]Pots!$AU168/2,0))</f>
        <v>490</v>
      </c>
      <c r="U174" s="140"/>
      <c r="V174" s="139">
        <f>IF([1]Pots!$AZ168&gt;1999,1000,IF(AND([1]Pots!$AZ168&lt;2000,[1]Pots!$AZ168&gt;99),[1]Pots!$AZ168/2,0))</f>
        <v>490</v>
      </c>
      <c r="W174" s="140"/>
      <c r="X174" s="139">
        <f>IF([1]Pots!$BE168&gt;1999,1000,IF(AND([1]Pots!$BE168&lt;2000,[1]Pots!$BE168&gt;99),[1]Pots!$BE168/2,0))</f>
        <v>490</v>
      </c>
      <c r="Y174" s="140"/>
      <c r="Z174" s="139">
        <f>IF([1]Pots!$BJ168&gt;1999,1000,IF(AND([1]Pots!$BJ168&lt;2000,[1]Pots!$BJ168&gt;99),[1]Pots!$BJ168/2,0))</f>
        <v>490</v>
      </c>
      <c r="AA174" s="140"/>
      <c r="AB174" s="139">
        <f>IF([1]Pots!$BO168&gt;1999,1000,IF(AND([1]Pots!$BO168&lt;2000,[1]Pots!$BO168&gt;99),[1]Pots!$BO168/2,0))</f>
        <v>490</v>
      </c>
      <c r="AC174" s="139"/>
      <c r="AD174" s="139">
        <f>IF([1]Pots!$BT168&gt;1999,1000,IF(AND([1]Pots!$BT168&lt;2000,[1]Pots!$BT168&gt;99),[1]Pots!$BT168/2,0))</f>
        <v>490</v>
      </c>
      <c r="AE174" s="140"/>
      <c r="AF174" s="139">
        <f>IF([1]Pots!$BY168&gt;1999,1000,IF(AND([1]Pots!$BY168&lt;2000,[1]Pots!$BY168&gt;99),[1]Pots!$BY168/2,0))</f>
        <v>490</v>
      </c>
      <c r="AG174" s="140"/>
      <c r="AH174" s="139">
        <f>IF([1]Pots!$CD168&gt;1999,1000,IF(AND([1]Pots!$CD168&lt;2000,[1]Pots!$CD168&gt;99),[1]Pots!$CD168/2,0))</f>
        <v>490</v>
      </c>
      <c r="AI174" s="140"/>
      <c r="AJ174" s="139">
        <f>IF([1]Pots!$CI168&gt;1999,1000,IF(AND([1]Pots!$CI168&lt;2000,[1]Pots!$CI168&gt;99),[1]Pots!$CI168/2,0))</f>
        <v>490</v>
      </c>
      <c r="AK174" s="140"/>
      <c r="AL174" s="139">
        <f>IF([1]Pots!$CN168&gt;1999,1000,IF(AND([1]Pots!$CN168&lt;2000,[1]Pots!$CN168&gt;99),[1]Pots!$CN168/2,0))</f>
        <v>490</v>
      </c>
      <c r="AM174" s="140"/>
      <c r="AN174" s="139">
        <f>IF([1]Pots!$CS168&gt;1999,1000,IF(AND([1]Pots!$CS168&lt;2000,[1]Pots!$CS168&gt;99),[1]Pots!$CS168/2,0))</f>
        <v>490</v>
      </c>
      <c r="AO174" s="140"/>
      <c r="AP174" s="139">
        <f>IF([1]Pots!$CX168&gt;1999,1000,IF(AND([1]Pots!$CX168&lt;2000,[1]Pots!$CX168&gt;99),[1]Pots!$CX168/2,0))</f>
        <v>490</v>
      </c>
      <c r="AQ174" s="140"/>
      <c r="AR174" s="139">
        <f>IF([1]Pots!$DC168&gt;1999,1000,IF(AND([1]Pots!$DC168&lt;2000,[1]Pots!$DC168&gt;99),[1]Pots!$DC168/2,0))</f>
        <v>490</v>
      </c>
      <c r="AS174" s="140"/>
      <c r="AT174" s="139">
        <f>IF([1]Pots!$DH168&gt;1999,1000,IF(AND([1]Pots!$DH168&lt;2000,[1]Pots!$DH168&gt;99),[1]Pots!$DH168/2,0))</f>
        <v>490</v>
      </c>
      <c r="AU174" s="140"/>
      <c r="AV174" s="139">
        <f>IF([1]Pots!$DM168&gt;1999,1000,IF(AND([1]Pots!$DM168&lt;2000,[1]Pots!$DM168&gt;99),[1]Pots!$DM168/2,0))</f>
        <v>490</v>
      </c>
      <c r="AW174" s="140"/>
      <c r="AX174" s="139">
        <f>IF([1]Pots!$DR168&gt;1999,1000,IF(AND([1]Pots!$DR168&lt;2000,[1]Pots!$DR168&gt;99),[1]Pots!$DR168/2,0))</f>
        <v>490</v>
      </c>
      <c r="AY174" s="140"/>
      <c r="AZ174" s="139">
        <f>IF([1]Pots!$DW168&gt;1999,1000,IF(AND([1]Pots!$DW168&lt;2000,[1]Pots!$DW168&gt;99),[1]Pots!$DW168/2,0))</f>
        <v>490</v>
      </c>
      <c r="BA174" s="140"/>
      <c r="BB174" s="139">
        <f>IF([1]Pots!$EB168&gt;1999,1000,IF(AND([1]Pots!$EB168&lt;2000,[1]Pots!$EB168&gt;99),[1]Pots!$EB168/2,0))</f>
        <v>490</v>
      </c>
      <c r="BC174" s="140"/>
      <c r="BD174" s="139">
        <f>IF([1]Pots!$EG168&gt;1999,1000,IF(AND([1]Pots!$EG168&lt;2000,[1]Pots!$EG168&gt;99),[1]Pots!$EG168/2,0))</f>
        <v>490</v>
      </c>
      <c r="BE174" s="140"/>
      <c r="BF174" s="139">
        <f>IF([1]Pots!$EL168&gt;1999,1000,IF(AND([1]Pots!$EL168&lt;2000,[1]Pots!$EL168&gt;99),[1]Pots!$EL168/2,0))</f>
        <v>490</v>
      </c>
      <c r="BG174" s="140"/>
      <c r="BH174" s="139">
        <f>IF([1]Pots!$EQ168&gt;1999,1000,IF(AND([1]Pots!$EQ168&lt;2000,[1]Pots!$EQ168&gt;99),[1]Pots!$EQ168/2,0))</f>
        <v>490</v>
      </c>
      <c r="BI174" s="140"/>
      <c r="BJ174" s="139">
        <f>IF([1]Pots!$EV168&gt;1999,1000,IF(AND([1]Pots!$EV168&lt;2000,[1]Pots!$EV168&gt;99),[1]Pots!$EV168/2,0))</f>
        <v>490</v>
      </c>
      <c r="BK174" s="140"/>
      <c r="BL174" s="139">
        <f>IF([1]Pots!$FA168&gt;1999,1000,IF(AND([1]Pots!$FA168&lt;2000,[1]Pots!$FA168&gt;99),[1]Pots!$FA168/2,0))</f>
        <v>490</v>
      </c>
      <c r="BM174" s="140"/>
      <c r="BN174" s="139">
        <f>IF([1]Pots!$FF168&gt;1999,1000,IF(AND([1]Pots!$FF168&lt;2000,[1]Pots!$FF168&gt;99),[1]Pots!$FF168/2,0))</f>
        <v>490</v>
      </c>
      <c r="BO174" s="140"/>
      <c r="BP174" s="139">
        <f>IF([1]Pots!$FK168&gt;1999,1000,IF(AND([1]Pots!$FK168&lt;2000,[1]Pots!$FK168&gt;99),[1]Pots!$FK168/2,0))</f>
        <v>490</v>
      </c>
      <c r="BQ174" s="140"/>
      <c r="BR174" s="139">
        <f>IF([1]Pots!$FP168&gt;1999,1000,IF(AND([1]Pots!$FP168&lt;2000,[1]Pots!$FP168&gt;99),[1]Pots!FP168/2,0))</f>
        <v>490</v>
      </c>
      <c r="BS174" s="140"/>
      <c r="BT174" s="139">
        <f>IF([1]Pots!$FU168&gt;1999,1000,IF(AND([1]Pots!$FU168&lt;2000,[1]Pots!$FU168&gt;99),[1]Pots!$FU168/2,0))</f>
        <v>490</v>
      </c>
      <c r="BU174" s="140"/>
      <c r="BV174" s="139">
        <f>IF([1]Pots!$FZ168&gt;1999,1000,IF(AND([1]Pots!$FZ168&lt;2000,[1]Pots!$FZ168&gt;99),[1]Pots!$FZ168/2,0))</f>
        <v>490</v>
      </c>
      <c r="BW174" s="140"/>
      <c r="BX174" s="139">
        <f>IF([1]Pots!$GE168&gt;1999,1000,IF(AND([1]Pots!$GE168&lt;2000,[1]Pots!$GE168&gt;99),[1]Pots!$GE168/2,0))</f>
        <v>490</v>
      </c>
      <c r="BY174" s="140"/>
      <c r="BZ174" s="139">
        <f>IF([1]Pots!$GJ168&gt;1999,1000,IF(AND([1]Pots!$GJ168&lt;2000,[1]Pots!$GJ168&gt;99),[1]Pots!$GJ168/2,0))</f>
        <v>490</v>
      </c>
      <c r="CA174" s="140"/>
      <c r="CB174" s="139">
        <f>IF([1]Pots!$GO168&gt;1999,1000,IF(AND([1]Pots!$GO168&lt;2000,[1]Pots!$GO168&gt;99),[1]Pots!$GO168/2,0))</f>
        <v>490</v>
      </c>
      <c r="CC174" s="140"/>
      <c r="CD174" s="139">
        <f>IF([1]Pots!$GT168&gt;1999,1000,IF(AND([1]Pots!$GT168&lt;2000,[1]Pots!$GT168&gt;99),[1]Pots!$GT168/2,0))</f>
        <v>490</v>
      </c>
      <c r="CE174" s="140"/>
      <c r="CF174" s="139">
        <f>IF([1]Pots!$GY168&gt;1999,1000,IF(AND([1]Pots!$GY168&lt;2000,[1]Pots!$GY168&gt;99),[1]Pots!$GY168/2,0))</f>
        <v>490</v>
      </c>
      <c r="CG174" s="140"/>
      <c r="CH174" s="139">
        <f>IF([1]Pots!$HD168&gt;1999,1000,IF(AND([1]Pots!$HD168&lt;2000,[1]Pots!$HD168&gt;99),[1]Pots!$HD168/2,0))</f>
        <v>490</v>
      </c>
      <c r="CI174" s="140"/>
      <c r="CJ174" s="139">
        <f>IF([1]Pots!$HI168&gt;1999,1000,IF(AND([1]Pots!$HI168&lt;2000,[1]Pots!$HI168&gt;99),[1]Pots!$HI168/2,0))</f>
        <v>490</v>
      </c>
      <c r="CK174" s="140"/>
      <c r="CL174" s="139">
        <f>IF([1]Pots!$HN168&gt;1999,1000,IF(AND([1]Pots!$HN168&lt;2000,[1]Pots!$HN168&gt;99),[1]Pots!$HN168/2,0))</f>
        <v>490</v>
      </c>
      <c r="CM174" s="140"/>
      <c r="CN174" s="139">
        <f>IF([1]Pots!$HS168&gt;1999,1000,IF(AND([1]Pots!$HS168&lt;2000,[1]Pots!$HS168&gt;99),[1]Pots!$HS168/2,0))</f>
        <v>490</v>
      </c>
      <c r="CO174" s="140"/>
      <c r="CP174" s="139">
        <f>IF([1]Pots!$HX168&gt;1999,1000,IF(AND([1]Pots!$HX168&lt;2000,[1]Pots!$HX168&gt;99),[1]Pots!$HX168/2,0))</f>
        <v>490</v>
      </c>
      <c r="CQ174" s="140"/>
      <c r="CR174" s="139">
        <f>IF([1]Pots!$IC168&gt;1999,1000,IF(AND([1]Pots!$IC168&lt;2000,[1]Pots!$IC$6&gt;99),[1]Pots!$IC168/2,0))</f>
        <v>490</v>
      </c>
      <c r="CS174" s="140"/>
      <c r="CT174" s="139">
        <f>IF([1]Pots!$IH168&gt;1999,1000,IF(AND([1]Pots!$IH168&lt;2000,[1]Pots!$IH168&gt;99),[1]Pots!$IH168/2,0))</f>
        <v>490</v>
      </c>
      <c r="CU174" s="140"/>
      <c r="CV174" s="139">
        <f>IF([1]Pots!IM168&gt;1999,1000,IF(AND([1]Pots!$IM168&lt;2000,[1]Pots!$IM168&gt;99),[1]Pots!$IM168/2,0))</f>
        <v>490</v>
      </c>
      <c r="CW174" s="140"/>
      <c r="CX174" s="139">
        <f>IF([1]Pots!$IR168&gt;1999,1000,IF(AND([1]Pots!$IR168&lt;2000,[1]Pots!$IR168&gt;99),[1]Pots!$IR168/2,0))</f>
        <v>490</v>
      </c>
      <c r="CY174" s="140"/>
      <c r="CZ174" s="139">
        <f>IF([1]Pots!$IW168&gt;1999,1000,IF(AND([1]Pots!$IW168&lt;2000,[1]Pots!$IW168&gt;99),[1]Pots!$IW168/2,0))</f>
        <v>490</v>
      </c>
      <c r="DA174" s="140"/>
      <c r="DB174" s="139">
        <f>IF([1]Pots!$JB168&gt;1999,1000,IF(AND([1]Pots!$JB168&lt;2000,[1]Pots!$JB168&gt;99),[1]Pots!$JB168/2,0))</f>
        <v>490</v>
      </c>
      <c r="DC174" s="140"/>
      <c r="DD174" s="139">
        <f>IF([1]Pots!$JG168&gt;1999,1000,IF(AND([1]Pots!$JG168&lt;2000,[1]Pots!$JG168&gt;99),[1]Pots!$JG168/2,0))</f>
        <v>490</v>
      </c>
      <c r="DE174" s="140"/>
    </row>
    <row r="175" spans="2:109" ht="15" customHeight="1" x14ac:dyDescent="0.25">
      <c r="B175" s="85" t="s">
        <v>261</v>
      </c>
      <c r="C175" s="79" t="s">
        <v>180</v>
      </c>
      <c r="D175" s="14">
        <v>7.25</v>
      </c>
      <c r="E175" s="86"/>
      <c r="F175" s="139">
        <f>IF([1]Pots!$L169&gt;1999,1000,IF(AND([1]Pots!$L169&lt;2000,[1]Pots!$L169&gt;99),[1]Pots!$L169/2,0))</f>
        <v>91</v>
      </c>
      <c r="G175" s="139"/>
      <c r="H175" s="139">
        <f>IF([1]Pots!$Q169&gt;1999,1000,IF(AND([1]Pots!$Q169&lt;2000,[1]Pots!$Q169&gt;99),[1]Pots!$Q169/2,0))</f>
        <v>91</v>
      </c>
      <c r="I175" s="140"/>
      <c r="J175" s="139">
        <f>IF([1]Pots!$V169&gt;1999,1000,IF(AND([1]Pots!$V169&lt;2000,[1]Pots!$V169&gt;99),[1]Pots!$V169/2,0))</f>
        <v>91</v>
      </c>
      <c r="K175" s="140"/>
      <c r="L175" s="139">
        <f>IF([1]Pots!$AA169&gt;1999,1000,IF(AND([1]Pots!$AA169&lt;2000,[1]Pots!$AA169&gt;99),[1]Pots!$AA169/2,0))</f>
        <v>91</v>
      </c>
      <c r="M175" s="140"/>
      <c r="N175" s="139">
        <f>IF([1]Pots!$AF169&gt;1999,1000,IF(AND([1]Pots!$AF169&lt;2000,[1]Pots!$AF169&gt;99),[1]Pots!$AF169/2,0))</f>
        <v>91</v>
      </c>
      <c r="O175" s="139"/>
      <c r="P175" s="139">
        <f>IF([1]Pots!$AK169&gt;1999,1000,IF(AND([1]Pots!$AK169&lt;2000,[1]Pots!$AK169&gt;99),[1]Pots!$AK169/2,0))</f>
        <v>91</v>
      </c>
      <c r="Q175" s="140"/>
      <c r="R175" s="139">
        <f>IF([1]Pots!$AP169&gt;1999,1000,IF(AND([1]Pots!$AP169&lt;2000,[1]Pots!$AP169&gt;99),[1]Pots!$AP169/2,0))</f>
        <v>91</v>
      </c>
      <c r="S175" s="139"/>
      <c r="T175" s="139">
        <f>IF([1]Pots!$AU169&gt;1999,1000,IF(AND([1]Pots!$AU169&lt;2000,[1]Pots!$AU169&gt;99),[1]Pots!$AU169/2,0))</f>
        <v>91</v>
      </c>
      <c r="U175" s="140"/>
      <c r="V175" s="139">
        <f>IF([1]Pots!$AZ169&gt;1999,1000,IF(AND([1]Pots!$AZ169&lt;2000,[1]Pots!$AZ169&gt;99),[1]Pots!$AZ169/2,0))</f>
        <v>91</v>
      </c>
      <c r="W175" s="140"/>
      <c r="X175" s="139">
        <f>IF([1]Pots!$BE169&gt;1999,1000,IF(AND([1]Pots!$BE169&lt;2000,[1]Pots!$BE169&gt;99),[1]Pots!$BE169/2,0))</f>
        <v>91</v>
      </c>
      <c r="Y175" s="140"/>
      <c r="Z175" s="139">
        <f>IF([1]Pots!$BJ169&gt;1999,1000,IF(AND([1]Pots!$BJ169&lt;2000,[1]Pots!$BJ169&gt;99),[1]Pots!$BJ169/2,0))</f>
        <v>91</v>
      </c>
      <c r="AA175" s="140"/>
      <c r="AB175" s="139">
        <f>IF([1]Pots!$BO169&gt;1999,1000,IF(AND([1]Pots!$BO169&lt;2000,[1]Pots!$BO169&gt;99),[1]Pots!$BO169/2,0))</f>
        <v>91</v>
      </c>
      <c r="AC175" s="139"/>
      <c r="AD175" s="139">
        <f>IF([1]Pots!$BT169&gt;1999,1000,IF(AND([1]Pots!$BT169&lt;2000,[1]Pots!$BT169&gt;99),[1]Pots!$BT169/2,0))</f>
        <v>91</v>
      </c>
      <c r="AE175" s="140"/>
      <c r="AF175" s="139">
        <f>IF([1]Pots!$BY169&gt;1999,1000,IF(AND([1]Pots!$BY169&lt;2000,[1]Pots!$BY169&gt;99),[1]Pots!$BY169/2,0))</f>
        <v>91</v>
      </c>
      <c r="AG175" s="140"/>
      <c r="AH175" s="139">
        <f>IF([1]Pots!$CD169&gt;1999,1000,IF(AND([1]Pots!$CD169&lt;2000,[1]Pots!$CD169&gt;99),[1]Pots!$CD169/2,0))</f>
        <v>91</v>
      </c>
      <c r="AI175" s="140"/>
      <c r="AJ175" s="139">
        <f>IF([1]Pots!$CI169&gt;1999,1000,IF(AND([1]Pots!$CI169&lt;2000,[1]Pots!$CI169&gt;99),[1]Pots!$CI169/2,0))</f>
        <v>91</v>
      </c>
      <c r="AK175" s="140"/>
      <c r="AL175" s="139">
        <f>IF([1]Pots!$CN169&gt;1999,1000,IF(AND([1]Pots!$CN169&lt;2000,[1]Pots!$CN169&gt;99),[1]Pots!$CN169/2,0))</f>
        <v>91</v>
      </c>
      <c r="AM175" s="140"/>
      <c r="AN175" s="139">
        <f>IF([1]Pots!$CS169&gt;1999,1000,IF(AND([1]Pots!$CS169&lt;2000,[1]Pots!$CS169&gt;99),[1]Pots!$CS169/2,0))</f>
        <v>91</v>
      </c>
      <c r="AO175" s="140"/>
      <c r="AP175" s="139">
        <f>IF([1]Pots!$CX169&gt;1999,1000,IF(AND([1]Pots!$CX169&lt;2000,[1]Pots!$CX169&gt;99),[1]Pots!$CX169/2,0))</f>
        <v>91</v>
      </c>
      <c r="AQ175" s="140"/>
      <c r="AR175" s="139">
        <f>IF([1]Pots!$DC169&gt;1999,1000,IF(AND([1]Pots!$DC169&lt;2000,[1]Pots!$DC169&gt;99),[1]Pots!$DC169/2,0))</f>
        <v>91</v>
      </c>
      <c r="AS175" s="140"/>
      <c r="AT175" s="139">
        <f>IF([1]Pots!$DH169&gt;1999,1000,IF(AND([1]Pots!$DH169&lt;2000,[1]Pots!$DH169&gt;99),[1]Pots!$DH169/2,0))</f>
        <v>91</v>
      </c>
      <c r="AU175" s="140"/>
      <c r="AV175" s="139">
        <f>IF([1]Pots!$DM169&gt;1999,1000,IF(AND([1]Pots!$DM169&lt;2000,[1]Pots!$DM169&gt;99),[1]Pots!$DM169/2,0))</f>
        <v>91</v>
      </c>
      <c r="AW175" s="140"/>
      <c r="AX175" s="139">
        <f>IF([1]Pots!$DR169&gt;1999,1000,IF(AND([1]Pots!$DR169&lt;2000,[1]Pots!$DR169&gt;99),[1]Pots!$DR169/2,0))</f>
        <v>91</v>
      </c>
      <c r="AY175" s="140"/>
      <c r="AZ175" s="139">
        <f>IF([1]Pots!$DW169&gt;1999,1000,IF(AND([1]Pots!$DW169&lt;2000,[1]Pots!$DW169&gt;99),[1]Pots!$DW169/2,0))</f>
        <v>91</v>
      </c>
      <c r="BA175" s="140"/>
      <c r="BB175" s="139">
        <f>IF([1]Pots!$EB169&gt;1999,1000,IF(AND([1]Pots!$EB169&lt;2000,[1]Pots!$EB169&gt;99),[1]Pots!$EB169/2,0))</f>
        <v>91</v>
      </c>
      <c r="BC175" s="140"/>
      <c r="BD175" s="139">
        <f>IF([1]Pots!$EG169&gt;1999,1000,IF(AND([1]Pots!$EG169&lt;2000,[1]Pots!$EG169&gt;99),[1]Pots!$EG169/2,0))</f>
        <v>91</v>
      </c>
      <c r="BE175" s="140"/>
      <c r="BF175" s="139">
        <f>IF([1]Pots!$EL169&gt;1999,1000,IF(AND([1]Pots!$EL169&lt;2000,[1]Pots!$EL169&gt;99),[1]Pots!$EL169/2,0))</f>
        <v>91</v>
      </c>
      <c r="BG175" s="140"/>
      <c r="BH175" s="139">
        <f>IF([1]Pots!$EQ169&gt;1999,1000,IF(AND([1]Pots!$EQ169&lt;2000,[1]Pots!$EQ169&gt;99),[1]Pots!$EQ169/2,0))</f>
        <v>91</v>
      </c>
      <c r="BI175" s="140"/>
      <c r="BJ175" s="139">
        <f>IF([1]Pots!$EV169&gt;1999,1000,IF(AND([1]Pots!$EV169&lt;2000,[1]Pots!$EV169&gt;99),[1]Pots!$EV169/2,0))</f>
        <v>91</v>
      </c>
      <c r="BK175" s="140"/>
      <c r="BL175" s="139">
        <f>IF([1]Pots!$FA169&gt;1999,1000,IF(AND([1]Pots!$FA169&lt;2000,[1]Pots!$FA169&gt;99),[1]Pots!$FA169/2,0))</f>
        <v>91</v>
      </c>
      <c r="BM175" s="140"/>
      <c r="BN175" s="139">
        <f>IF([1]Pots!$FF169&gt;1999,1000,IF(AND([1]Pots!$FF169&lt;2000,[1]Pots!$FF169&gt;99),[1]Pots!$FF169/2,0))</f>
        <v>91</v>
      </c>
      <c r="BO175" s="140"/>
      <c r="BP175" s="139">
        <f>IF([1]Pots!$FK169&gt;1999,1000,IF(AND([1]Pots!$FK169&lt;2000,[1]Pots!$FK169&gt;99),[1]Pots!$FK169/2,0))</f>
        <v>91</v>
      </c>
      <c r="BQ175" s="140"/>
      <c r="BR175" s="139">
        <f>IF([1]Pots!$FP169&gt;1999,1000,IF(AND([1]Pots!$FP169&lt;2000,[1]Pots!$FP169&gt;99),[1]Pots!FP169/2,0))</f>
        <v>91</v>
      </c>
      <c r="BS175" s="140"/>
      <c r="BT175" s="139">
        <f>IF([1]Pots!$FU169&gt;1999,1000,IF(AND([1]Pots!$FU169&lt;2000,[1]Pots!$FU169&gt;99),[1]Pots!$FU169/2,0))</f>
        <v>91</v>
      </c>
      <c r="BU175" s="140"/>
      <c r="BV175" s="139">
        <f>IF([1]Pots!$FZ169&gt;1999,1000,IF(AND([1]Pots!$FZ169&lt;2000,[1]Pots!$FZ169&gt;99),[1]Pots!$FZ169/2,0))</f>
        <v>91</v>
      </c>
      <c r="BW175" s="140"/>
      <c r="BX175" s="139">
        <f>IF([1]Pots!$GE169&gt;1999,1000,IF(AND([1]Pots!$GE169&lt;2000,[1]Pots!$GE169&gt;99),[1]Pots!$GE169/2,0))</f>
        <v>91</v>
      </c>
      <c r="BY175" s="140"/>
      <c r="BZ175" s="139">
        <f>IF([1]Pots!$GJ169&gt;1999,1000,IF(AND([1]Pots!$GJ169&lt;2000,[1]Pots!$GJ169&gt;99),[1]Pots!$GJ169/2,0))</f>
        <v>91</v>
      </c>
      <c r="CA175" s="140"/>
      <c r="CB175" s="139">
        <f>IF([1]Pots!$GO169&gt;1999,1000,IF(AND([1]Pots!$GO169&lt;2000,[1]Pots!$GO169&gt;99),[1]Pots!$GO169/2,0))</f>
        <v>91</v>
      </c>
      <c r="CC175" s="140"/>
      <c r="CD175" s="139">
        <f>IF([1]Pots!$GT169&gt;1999,1000,IF(AND([1]Pots!$GT169&lt;2000,[1]Pots!$GT169&gt;99),[1]Pots!$GT169/2,0))</f>
        <v>91</v>
      </c>
      <c r="CE175" s="140"/>
      <c r="CF175" s="139">
        <f>IF([1]Pots!$GY169&gt;1999,1000,IF(AND([1]Pots!$GY169&lt;2000,[1]Pots!$GY169&gt;99),[1]Pots!$GY169/2,0))</f>
        <v>91</v>
      </c>
      <c r="CG175" s="140"/>
      <c r="CH175" s="139">
        <f>IF([1]Pots!$HD169&gt;1999,1000,IF(AND([1]Pots!$HD169&lt;2000,[1]Pots!$HD169&gt;99),[1]Pots!$HD169/2,0))</f>
        <v>91</v>
      </c>
      <c r="CI175" s="140"/>
      <c r="CJ175" s="139">
        <f>IF([1]Pots!$HI169&gt;1999,1000,IF(AND([1]Pots!$HI169&lt;2000,[1]Pots!$HI169&gt;99),[1]Pots!$HI169/2,0))</f>
        <v>91</v>
      </c>
      <c r="CK175" s="140"/>
      <c r="CL175" s="139">
        <f>IF([1]Pots!$HN169&gt;1999,1000,IF(AND([1]Pots!$HN169&lt;2000,[1]Pots!$HN169&gt;99),[1]Pots!$HN169/2,0))</f>
        <v>91</v>
      </c>
      <c r="CM175" s="140"/>
      <c r="CN175" s="139">
        <f>IF([1]Pots!$HS169&gt;1999,1000,IF(AND([1]Pots!$HS169&lt;2000,[1]Pots!$HS169&gt;99),[1]Pots!$HS169/2,0))</f>
        <v>91</v>
      </c>
      <c r="CO175" s="140"/>
      <c r="CP175" s="139">
        <f>IF([1]Pots!$HX169&gt;1999,1000,IF(AND([1]Pots!$HX169&lt;2000,[1]Pots!$HX169&gt;99),[1]Pots!$HX169/2,0))</f>
        <v>91</v>
      </c>
      <c r="CQ175" s="140"/>
      <c r="CR175" s="139">
        <f>IF([1]Pots!$IC169&gt;1999,1000,IF(AND([1]Pots!$IC169&lt;2000,[1]Pots!$IC$6&gt;99),[1]Pots!$IC169/2,0))</f>
        <v>91</v>
      </c>
      <c r="CS175" s="140"/>
      <c r="CT175" s="139">
        <f>IF([1]Pots!$IH169&gt;1999,1000,IF(AND([1]Pots!$IH169&lt;2000,[1]Pots!$IH169&gt;99),[1]Pots!$IH169/2,0))</f>
        <v>91</v>
      </c>
      <c r="CU175" s="140"/>
      <c r="CV175" s="139">
        <f>IF([1]Pots!IM169&gt;1999,1000,IF(AND([1]Pots!$IM169&lt;2000,[1]Pots!$IM169&gt;99),[1]Pots!$IM169/2,0))</f>
        <v>91</v>
      </c>
      <c r="CW175" s="140"/>
      <c r="CX175" s="139">
        <f>IF([1]Pots!$IR169&gt;1999,1000,IF(AND([1]Pots!$IR169&lt;2000,[1]Pots!$IR169&gt;99),[1]Pots!$IR169/2,0))</f>
        <v>91</v>
      </c>
      <c r="CY175" s="140"/>
      <c r="CZ175" s="139">
        <f>IF([1]Pots!$IW169&gt;1999,1000,IF(AND([1]Pots!$IW169&lt;2000,[1]Pots!$IW169&gt;99),[1]Pots!$IW169/2,0))</f>
        <v>91</v>
      </c>
      <c r="DA175" s="140"/>
      <c r="DB175" s="139">
        <f>IF([1]Pots!$JB169&gt;1999,1000,IF(AND([1]Pots!$JB169&lt;2000,[1]Pots!$JB169&gt;99),[1]Pots!$JB169/2,0))</f>
        <v>91</v>
      </c>
      <c r="DC175" s="140"/>
      <c r="DD175" s="139">
        <f>IF([1]Pots!$JG169&gt;1999,1000,IF(AND([1]Pots!$JG169&lt;2000,[1]Pots!$JG169&gt;99),[1]Pots!$JG169/2,0))</f>
        <v>91</v>
      </c>
      <c r="DE175" s="140"/>
    </row>
    <row r="176" spans="2:109" ht="15" customHeight="1" x14ac:dyDescent="0.25">
      <c r="B176" s="82" t="s">
        <v>136</v>
      </c>
      <c r="C176" s="79" t="s">
        <v>168</v>
      </c>
      <c r="D176" s="14">
        <v>6</v>
      </c>
      <c r="E176" s="80"/>
      <c r="F176" s="139">
        <f>IF([1]Pots!$L170&gt;1999,1000,IF(AND([1]Pots!$L170&lt;2000,[1]Pots!$L170&gt;99),[1]Pots!$L170/2,0))</f>
        <v>138</v>
      </c>
      <c r="G176" s="139"/>
      <c r="H176" s="139">
        <f>IF([1]Pots!$Q170&gt;1999,1000,IF(AND([1]Pots!$Q170&lt;2000,[1]Pots!$Q170&gt;99),[1]Pots!$Q170/2,0))</f>
        <v>138</v>
      </c>
      <c r="I176" s="140"/>
      <c r="J176" s="139">
        <f>IF([1]Pots!$V170&gt;1999,1000,IF(AND([1]Pots!$V170&lt;2000,[1]Pots!$V170&gt;99),[1]Pots!$V170/2,0))</f>
        <v>138</v>
      </c>
      <c r="K176" s="140"/>
      <c r="L176" s="139">
        <f>IF([1]Pots!$AA170&gt;1999,1000,IF(AND([1]Pots!$AA170&lt;2000,[1]Pots!$AA170&gt;99),[1]Pots!$AA170/2,0))</f>
        <v>138</v>
      </c>
      <c r="M176" s="140"/>
      <c r="N176" s="139">
        <f>IF([1]Pots!$AF170&gt;1999,1000,IF(AND([1]Pots!$AF170&lt;2000,[1]Pots!$AF170&gt;99),[1]Pots!$AF170/2,0))</f>
        <v>138</v>
      </c>
      <c r="O176" s="139"/>
      <c r="P176" s="139">
        <f>IF([1]Pots!$AK170&gt;1999,1000,IF(AND([1]Pots!$AK170&lt;2000,[1]Pots!$AK170&gt;99),[1]Pots!$AK170/2,0))</f>
        <v>138</v>
      </c>
      <c r="Q176" s="140"/>
      <c r="R176" s="139">
        <f>IF([1]Pots!$AP170&gt;1999,1000,IF(AND([1]Pots!$AP170&lt;2000,[1]Pots!$AP170&gt;99),[1]Pots!$AP170/2,0))</f>
        <v>138</v>
      </c>
      <c r="S176" s="139"/>
      <c r="T176" s="139">
        <f>IF([1]Pots!$AU170&gt;1999,1000,IF(AND([1]Pots!$AU170&lt;2000,[1]Pots!$AU170&gt;99),[1]Pots!$AU170/2,0))</f>
        <v>138</v>
      </c>
      <c r="U176" s="140"/>
      <c r="V176" s="139">
        <f>IF([1]Pots!$AZ170&gt;1999,1000,IF(AND([1]Pots!$AZ170&lt;2000,[1]Pots!$AZ170&gt;99),[1]Pots!$AZ170/2,0))</f>
        <v>138</v>
      </c>
      <c r="W176" s="140"/>
      <c r="X176" s="139">
        <f>IF([1]Pots!$BE170&gt;1999,1000,IF(AND([1]Pots!$BE170&lt;2000,[1]Pots!$BE170&gt;99),[1]Pots!$BE170/2,0))</f>
        <v>138</v>
      </c>
      <c r="Y176" s="140"/>
      <c r="Z176" s="139">
        <f>IF([1]Pots!$BJ170&gt;1999,1000,IF(AND([1]Pots!$BJ170&lt;2000,[1]Pots!$BJ170&gt;99),[1]Pots!$BJ170/2,0))</f>
        <v>138</v>
      </c>
      <c r="AA176" s="140"/>
      <c r="AB176" s="139">
        <f>IF([1]Pots!$BO170&gt;1999,1000,IF(AND([1]Pots!$BO170&lt;2000,[1]Pots!$BO170&gt;99),[1]Pots!$BO170/2,0))</f>
        <v>138</v>
      </c>
      <c r="AC176" s="139"/>
      <c r="AD176" s="139">
        <f>IF([1]Pots!$BT170&gt;1999,1000,IF(AND([1]Pots!$BT170&lt;2000,[1]Pots!$BT170&gt;99),[1]Pots!$BT170/2,0))</f>
        <v>138</v>
      </c>
      <c r="AE176" s="140"/>
      <c r="AF176" s="139">
        <f>IF([1]Pots!$BY170&gt;1999,1000,IF(AND([1]Pots!$BY170&lt;2000,[1]Pots!$BY170&gt;99),[1]Pots!$BY170/2,0))</f>
        <v>138</v>
      </c>
      <c r="AG176" s="140"/>
      <c r="AH176" s="139">
        <f>IF([1]Pots!$CD170&gt;1999,1000,IF(AND([1]Pots!$CD170&lt;2000,[1]Pots!$CD170&gt;99),[1]Pots!$CD170/2,0))</f>
        <v>138</v>
      </c>
      <c r="AI176" s="140"/>
      <c r="AJ176" s="139">
        <f>IF([1]Pots!$CI170&gt;1999,1000,IF(AND([1]Pots!$CI170&lt;2000,[1]Pots!$CI170&gt;99),[1]Pots!$CI170/2,0))</f>
        <v>138</v>
      </c>
      <c r="AK176" s="140"/>
      <c r="AL176" s="139">
        <f>IF([1]Pots!$CN170&gt;1999,1000,IF(AND([1]Pots!$CN170&lt;2000,[1]Pots!$CN170&gt;99),[1]Pots!$CN170/2,0))</f>
        <v>138</v>
      </c>
      <c r="AM176" s="140"/>
      <c r="AN176" s="139">
        <f>IF([1]Pots!$CS170&gt;1999,1000,IF(AND([1]Pots!$CS170&lt;2000,[1]Pots!$CS170&gt;99),[1]Pots!$CS170/2,0))</f>
        <v>138</v>
      </c>
      <c r="AO176" s="140"/>
      <c r="AP176" s="139">
        <f>IF([1]Pots!$CX170&gt;1999,1000,IF(AND([1]Pots!$CX170&lt;2000,[1]Pots!$CX170&gt;99),[1]Pots!$CX170/2,0))</f>
        <v>138</v>
      </c>
      <c r="AQ176" s="140"/>
      <c r="AR176" s="139">
        <f>IF([1]Pots!$DC170&gt;1999,1000,IF(AND([1]Pots!$DC170&lt;2000,[1]Pots!$DC170&gt;99),[1]Pots!$DC170/2,0))</f>
        <v>138</v>
      </c>
      <c r="AS176" s="140"/>
      <c r="AT176" s="139">
        <f>IF([1]Pots!$DH170&gt;1999,1000,IF(AND([1]Pots!$DH170&lt;2000,[1]Pots!$DH170&gt;99),[1]Pots!$DH170/2,0))</f>
        <v>138</v>
      </c>
      <c r="AU176" s="140"/>
      <c r="AV176" s="139">
        <f>IF([1]Pots!$DM170&gt;1999,1000,IF(AND([1]Pots!$DM170&lt;2000,[1]Pots!$DM170&gt;99),[1]Pots!$DM170/2,0))</f>
        <v>838</v>
      </c>
      <c r="AW176" s="140"/>
      <c r="AX176" s="139">
        <f>IF([1]Pots!$DR170&gt;1999,1000,IF(AND([1]Pots!$DR170&lt;2000,[1]Pots!$DR170&gt;99),[1]Pots!$DR170/2,0))</f>
        <v>838</v>
      </c>
      <c r="AY176" s="140"/>
      <c r="AZ176" s="139">
        <f>IF([1]Pots!$DW170&gt;1999,1000,IF(AND([1]Pots!$DW170&lt;2000,[1]Pots!$DW170&gt;99),[1]Pots!$DW170/2,0))</f>
        <v>838</v>
      </c>
      <c r="BA176" s="140"/>
      <c r="BB176" s="139">
        <f>IF([1]Pots!$EB170&gt;1999,1000,IF(AND([1]Pots!$EB170&lt;2000,[1]Pots!$EB170&gt;99),[1]Pots!$EB170/2,0))</f>
        <v>838</v>
      </c>
      <c r="BC176" s="140"/>
      <c r="BD176" s="139">
        <f>IF([1]Pots!$EG170&gt;1999,1000,IF(AND([1]Pots!$EG170&lt;2000,[1]Pots!$EG170&gt;99),[1]Pots!$EG170/2,0))</f>
        <v>838</v>
      </c>
      <c r="BE176" s="140"/>
      <c r="BF176" s="139">
        <f>IF([1]Pots!$EL170&gt;1999,1000,IF(AND([1]Pots!$EL170&lt;2000,[1]Pots!$EL170&gt;99),[1]Pots!$EL170/2,0))</f>
        <v>838</v>
      </c>
      <c r="BG176" s="140"/>
      <c r="BH176" s="139">
        <f>IF([1]Pots!$EQ170&gt;1999,1000,IF(AND([1]Pots!$EQ170&lt;2000,[1]Pots!$EQ170&gt;99),[1]Pots!$EQ170/2,0))</f>
        <v>838</v>
      </c>
      <c r="BI176" s="140"/>
      <c r="BJ176" s="139">
        <f>IF([1]Pots!$EV170&gt;1999,1000,IF(AND([1]Pots!$EV170&lt;2000,[1]Pots!$EV170&gt;99),[1]Pots!$EV170/2,0))</f>
        <v>838</v>
      </c>
      <c r="BK176" s="140"/>
      <c r="BL176" s="139">
        <f>IF([1]Pots!$FA170&gt;1999,1000,IF(AND([1]Pots!$FA170&lt;2000,[1]Pots!$FA170&gt;99),[1]Pots!$FA170/2,0))</f>
        <v>838</v>
      </c>
      <c r="BM176" s="140"/>
      <c r="BN176" s="139">
        <f>IF([1]Pots!$FF170&gt;1999,1000,IF(AND([1]Pots!$FF170&lt;2000,[1]Pots!$FF170&gt;99),[1]Pots!$FF170/2,0))</f>
        <v>838</v>
      </c>
      <c r="BO176" s="140"/>
      <c r="BP176" s="139">
        <f>IF([1]Pots!$FK170&gt;1999,1000,IF(AND([1]Pots!$FK170&lt;2000,[1]Pots!$FK170&gt;99),[1]Pots!$FK170/2,0))</f>
        <v>838</v>
      </c>
      <c r="BQ176" s="140"/>
      <c r="BR176" s="139">
        <f>IF([1]Pots!$FP170&gt;1999,1000,IF(AND([1]Pots!$FP170&lt;2000,[1]Pots!$FP170&gt;99),[1]Pots!FP170/2,0))</f>
        <v>838</v>
      </c>
      <c r="BS176" s="140"/>
      <c r="BT176" s="139">
        <f>IF([1]Pots!$FU170&gt;1999,1000,IF(AND([1]Pots!$FU170&lt;2000,[1]Pots!$FU170&gt;99),[1]Pots!$FU170/2,0))</f>
        <v>838</v>
      </c>
      <c r="BU176" s="140"/>
      <c r="BV176" s="139">
        <f>IF([1]Pots!$FZ170&gt;1999,1000,IF(AND([1]Pots!$FZ170&lt;2000,[1]Pots!$FZ170&gt;99),[1]Pots!$FZ170/2,0))</f>
        <v>838</v>
      </c>
      <c r="BW176" s="140"/>
      <c r="BX176" s="139">
        <f>IF([1]Pots!$GE170&gt;1999,1000,IF(AND([1]Pots!$GE170&lt;2000,[1]Pots!$GE170&gt;99),[1]Pots!$GE170/2,0))</f>
        <v>838</v>
      </c>
      <c r="BY176" s="140"/>
      <c r="BZ176" s="139">
        <f>IF([1]Pots!$GJ170&gt;1999,1000,IF(AND([1]Pots!$GJ170&lt;2000,[1]Pots!$GJ170&gt;99),[1]Pots!$GJ170/2,0))</f>
        <v>838</v>
      </c>
      <c r="CA176" s="140"/>
      <c r="CB176" s="139">
        <f>IF([1]Pots!$GO170&gt;1999,1000,IF(AND([1]Pots!$GO170&lt;2000,[1]Pots!$GO170&gt;99),[1]Pots!$GO170/2,0))</f>
        <v>838</v>
      </c>
      <c r="CC176" s="140"/>
      <c r="CD176" s="139">
        <f>IF([1]Pots!$GT170&gt;1999,1000,IF(AND([1]Pots!$GT170&lt;2000,[1]Pots!$GT170&gt;99),[1]Pots!$GT170/2,0))</f>
        <v>838</v>
      </c>
      <c r="CE176" s="140"/>
      <c r="CF176" s="139">
        <f>IF([1]Pots!$GY170&gt;1999,1000,IF(AND([1]Pots!$GY170&lt;2000,[1]Pots!$GY170&gt;99),[1]Pots!$GY170/2,0))</f>
        <v>838</v>
      </c>
      <c r="CG176" s="140"/>
      <c r="CH176" s="139">
        <f>IF([1]Pots!$HD170&gt;1999,1000,IF(AND([1]Pots!$HD170&lt;2000,[1]Pots!$HD170&gt;99),[1]Pots!$HD170/2,0))</f>
        <v>838</v>
      </c>
      <c r="CI176" s="140"/>
      <c r="CJ176" s="139">
        <f>IF([1]Pots!$HI170&gt;1999,1000,IF(AND([1]Pots!$HI170&lt;2000,[1]Pots!$HI170&gt;99),[1]Pots!$HI170/2,0))</f>
        <v>838</v>
      </c>
      <c r="CK176" s="140"/>
      <c r="CL176" s="139">
        <f>IF([1]Pots!$HN170&gt;1999,1000,IF(AND([1]Pots!$HN170&lt;2000,[1]Pots!$HN170&gt;99),[1]Pots!$HN170/2,0))</f>
        <v>838</v>
      </c>
      <c r="CM176" s="140"/>
      <c r="CN176" s="139">
        <f>IF([1]Pots!$HS170&gt;1999,1000,IF(AND([1]Pots!$HS170&lt;2000,[1]Pots!$HS170&gt;99),[1]Pots!$HS170/2,0))</f>
        <v>838</v>
      </c>
      <c r="CO176" s="140"/>
      <c r="CP176" s="139">
        <f>IF([1]Pots!$HX170&gt;1999,1000,IF(AND([1]Pots!$HX170&lt;2000,[1]Pots!$HX170&gt;99),[1]Pots!$HX170/2,0))</f>
        <v>838</v>
      </c>
      <c r="CQ176" s="140"/>
      <c r="CR176" s="139">
        <f>IF([1]Pots!$IC170&gt;1999,1000,IF(AND([1]Pots!$IC170&lt;2000,[1]Pots!$IC$6&gt;99),[1]Pots!$IC170/2,0))</f>
        <v>838</v>
      </c>
      <c r="CS176" s="140"/>
      <c r="CT176" s="139">
        <f>IF([1]Pots!$IH170&gt;1999,1000,IF(AND([1]Pots!$IH170&lt;2000,[1]Pots!$IH170&gt;99),[1]Pots!$IH170/2,0))</f>
        <v>838</v>
      </c>
      <c r="CU176" s="140"/>
      <c r="CV176" s="139">
        <f>IF([1]Pots!IM170&gt;1999,1000,IF(AND([1]Pots!$IM170&lt;2000,[1]Pots!$IM170&gt;99),[1]Pots!$IM170/2,0))</f>
        <v>838</v>
      </c>
      <c r="CW176" s="140"/>
      <c r="CX176" s="139">
        <f>IF([1]Pots!$IR170&gt;1999,1000,IF(AND([1]Pots!$IR170&lt;2000,[1]Pots!$IR170&gt;99),[1]Pots!$IR170/2,0))</f>
        <v>838</v>
      </c>
      <c r="CY176" s="140"/>
      <c r="CZ176" s="139">
        <f>IF([1]Pots!$IW170&gt;1999,1000,IF(AND([1]Pots!$IW170&lt;2000,[1]Pots!$IW170&gt;99),[1]Pots!$IW170/2,0))</f>
        <v>838</v>
      </c>
      <c r="DA176" s="140"/>
      <c r="DB176" s="139">
        <f>IF([1]Pots!$JB170&gt;1999,1000,IF(AND([1]Pots!$JB170&lt;2000,[1]Pots!$JB170&gt;99),[1]Pots!$JB170/2,0))</f>
        <v>838</v>
      </c>
      <c r="DC176" s="140"/>
      <c r="DD176" s="139">
        <f>IF([1]Pots!$JG170&gt;1999,1000,IF(AND([1]Pots!$JG170&lt;2000,[1]Pots!$JG170&gt;99),[1]Pots!$JG170/2,0))</f>
        <v>838</v>
      </c>
      <c r="DE176" s="140"/>
    </row>
    <row r="177" spans="2:109" ht="15" customHeight="1" x14ac:dyDescent="0.25">
      <c r="B177" s="92" t="s">
        <v>444</v>
      </c>
      <c r="C177" s="79" t="s">
        <v>168</v>
      </c>
      <c r="D177" s="14" t="s">
        <v>427</v>
      </c>
      <c r="E177" s="86"/>
      <c r="F177" s="139">
        <f>IF([1]Pots!$L171&gt;1999,1000,IF(AND([1]Pots!$L171&lt;2000,[1]Pots!$L171&gt;99),[1]Pots!$L171/2,0))</f>
        <v>100</v>
      </c>
      <c r="G177" s="139"/>
      <c r="H177" s="139">
        <f>IF([1]Pots!$Q171&gt;1999,1000,IF(AND([1]Pots!$Q171&lt;2000,[1]Pots!$Q171&gt;99),[1]Pots!$Q171/2,0))</f>
        <v>100</v>
      </c>
      <c r="I177" s="140"/>
      <c r="J177" s="139">
        <f>IF([1]Pots!$V171&gt;1999,1000,IF(AND([1]Pots!$V171&lt;2000,[1]Pots!$V171&gt;99),[1]Pots!$V171/2,0))</f>
        <v>100</v>
      </c>
      <c r="K177" s="140"/>
      <c r="L177" s="139">
        <f>IF([1]Pots!$AA171&gt;1999,1000,IF(AND([1]Pots!$AA171&lt;2000,[1]Pots!$AA171&gt;99),[1]Pots!$AA171/2,0))</f>
        <v>100</v>
      </c>
      <c r="M177" s="140"/>
      <c r="N177" s="139">
        <f>IF([1]Pots!$AF171&gt;1999,1000,IF(AND([1]Pots!$AF171&lt;2000,[1]Pots!$AF171&gt;99),[1]Pots!$AF171/2,0))</f>
        <v>100</v>
      </c>
      <c r="O177" s="139"/>
      <c r="P177" s="139">
        <f>IF([1]Pots!$AK171&gt;1999,1000,IF(AND([1]Pots!$AK171&lt;2000,[1]Pots!$AK171&gt;99),[1]Pots!$AK171/2,0))</f>
        <v>100</v>
      </c>
      <c r="Q177" s="140"/>
      <c r="R177" s="139">
        <f>IF([1]Pots!$AP171&gt;1999,1000,IF(AND([1]Pots!$AP171&lt;2000,[1]Pots!$AP171&gt;99),[1]Pots!$AP171/2,0))</f>
        <v>100</v>
      </c>
      <c r="S177" s="139"/>
      <c r="T177" s="139">
        <f>IF([1]Pots!$AU171&gt;1999,1000,IF(AND([1]Pots!$AU171&lt;2000,[1]Pots!$AU171&gt;99),[1]Pots!$AU171/2,0))</f>
        <v>100</v>
      </c>
      <c r="U177" s="140"/>
      <c r="V177" s="139">
        <f>IF([1]Pots!$AZ171&gt;1999,1000,IF(AND([1]Pots!$AZ171&lt;2000,[1]Pots!$AZ171&gt;99),[1]Pots!$AZ171/2,0))</f>
        <v>100</v>
      </c>
      <c r="W177" s="140"/>
      <c r="X177" s="139">
        <f>IF([1]Pots!$BE171&gt;1999,1000,IF(AND([1]Pots!$BE171&lt;2000,[1]Pots!$BE171&gt;99),[1]Pots!$BE171/2,0))</f>
        <v>100</v>
      </c>
      <c r="Y177" s="140"/>
      <c r="Z177" s="139">
        <f>IF([1]Pots!$BJ171&gt;1999,1000,IF(AND([1]Pots!$BJ171&lt;2000,[1]Pots!$BJ171&gt;99),[1]Pots!$BJ171/2,0))</f>
        <v>100</v>
      </c>
      <c r="AA177" s="140"/>
      <c r="AB177" s="139">
        <f>IF([1]Pots!$BO171&gt;1999,1000,IF(AND([1]Pots!$BO171&lt;2000,[1]Pots!$BO171&gt;99),[1]Pots!$BO171/2,0))</f>
        <v>100</v>
      </c>
      <c r="AC177" s="139"/>
      <c r="AD177" s="139">
        <f>IF([1]Pots!$BT171&gt;1999,1000,IF(AND([1]Pots!$BT171&lt;2000,[1]Pots!$BT171&gt;99),[1]Pots!$BT171/2,0))</f>
        <v>100</v>
      </c>
      <c r="AE177" s="140"/>
      <c r="AF177" s="139">
        <f>IF([1]Pots!$BY171&gt;1999,1000,IF(AND([1]Pots!$BY171&lt;2000,[1]Pots!$BY171&gt;99),[1]Pots!$BY171/2,0))</f>
        <v>100</v>
      </c>
      <c r="AG177" s="140"/>
      <c r="AH177" s="139">
        <f>IF([1]Pots!$CD171&gt;1999,1000,IF(AND([1]Pots!$CD171&lt;2000,[1]Pots!$CD171&gt;99),[1]Pots!$CD171/2,0))</f>
        <v>100</v>
      </c>
      <c r="AI177" s="140"/>
      <c r="AJ177" s="139">
        <f>IF([1]Pots!$CI171&gt;1999,1000,IF(AND([1]Pots!$CI171&lt;2000,[1]Pots!$CI171&gt;99),[1]Pots!$CI171/2,0))</f>
        <v>100</v>
      </c>
      <c r="AK177" s="140"/>
      <c r="AL177" s="139">
        <f>IF([1]Pots!$CN171&gt;1999,1000,IF(AND([1]Pots!$CN171&lt;2000,[1]Pots!$CN171&gt;99),[1]Pots!$CN171/2,0))</f>
        <v>100</v>
      </c>
      <c r="AM177" s="140"/>
      <c r="AN177" s="139">
        <f>IF([1]Pots!$CS171&gt;1999,1000,IF(AND([1]Pots!$CS171&lt;2000,[1]Pots!$CS171&gt;99),[1]Pots!$CS171/2,0))</f>
        <v>100</v>
      </c>
      <c r="AO177" s="140"/>
      <c r="AP177" s="139">
        <f>IF([1]Pots!$CX171&gt;1999,1000,IF(AND([1]Pots!$CX171&lt;2000,[1]Pots!$CX171&gt;99),[1]Pots!$CX171/2,0))</f>
        <v>100</v>
      </c>
      <c r="AQ177" s="140"/>
      <c r="AR177" s="139">
        <f>IF([1]Pots!$DC171&gt;1999,1000,IF(AND([1]Pots!$DC171&lt;2000,[1]Pots!$DC171&gt;99),[1]Pots!$DC171/2,0))</f>
        <v>100</v>
      </c>
      <c r="AS177" s="140"/>
      <c r="AT177" s="139">
        <f>IF([1]Pots!$DH171&gt;1999,1000,IF(AND([1]Pots!$DH171&lt;2000,[1]Pots!$DH171&gt;99),[1]Pots!$DH171/2,0))</f>
        <v>100</v>
      </c>
      <c r="AU177" s="140"/>
      <c r="AV177" s="139">
        <f>IF([1]Pots!$DM171&gt;1999,1000,IF(AND([1]Pots!$DM171&lt;2000,[1]Pots!$DM171&gt;99),[1]Pots!$DM171/2,0))</f>
        <v>100</v>
      </c>
      <c r="AW177" s="140"/>
      <c r="AX177" s="139">
        <f>IF([1]Pots!$DR171&gt;1999,1000,IF(AND([1]Pots!$DR171&lt;2000,[1]Pots!$DR171&gt;99),[1]Pots!$DR171/2,0))</f>
        <v>100</v>
      </c>
      <c r="AY177" s="140"/>
      <c r="AZ177" s="139">
        <f>IF([1]Pots!$DW171&gt;1999,1000,IF(AND([1]Pots!$DW171&lt;2000,[1]Pots!$DW171&gt;99),[1]Pots!$DW171/2,0))</f>
        <v>100</v>
      </c>
      <c r="BA177" s="140"/>
      <c r="BB177" s="139">
        <f>IF([1]Pots!$EB171&gt;1999,1000,IF(AND([1]Pots!$EB171&lt;2000,[1]Pots!$EB171&gt;99),[1]Pots!$EB171/2,0))</f>
        <v>100</v>
      </c>
      <c r="BC177" s="140"/>
      <c r="BD177" s="139">
        <f>IF([1]Pots!$EG171&gt;1999,1000,IF(AND([1]Pots!$EG171&lt;2000,[1]Pots!$EG171&gt;99),[1]Pots!$EG171/2,0))</f>
        <v>100</v>
      </c>
      <c r="BE177" s="140"/>
      <c r="BF177" s="139">
        <f>IF([1]Pots!$EL171&gt;1999,1000,IF(AND([1]Pots!$EL171&lt;2000,[1]Pots!$EL171&gt;99),[1]Pots!$EL171/2,0))</f>
        <v>100</v>
      </c>
      <c r="BG177" s="140"/>
      <c r="BH177" s="139">
        <f>IF([1]Pots!$EQ171&gt;1999,1000,IF(AND([1]Pots!$EQ171&lt;2000,[1]Pots!$EQ171&gt;99),[1]Pots!$EQ171/2,0))</f>
        <v>100</v>
      </c>
      <c r="BI177" s="140"/>
      <c r="BJ177" s="139">
        <f>IF([1]Pots!$EV171&gt;1999,1000,IF(AND([1]Pots!$EV171&lt;2000,[1]Pots!$EV171&gt;99),[1]Pots!$EV171/2,0))</f>
        <v>100</v>
      </c>
      <c r="BK177" s="140"/>
      <c r="BL177" s="139">
        <f>IF([1]Pots!$FA171&gt;1999,1000,IF(AND([1]Pots!$FA171&lt;2000,[1]Pots!$FA171&gt;99),[1]Pots!$FA171/2,0))</f>
        <v>100</v>
      </c>
      <c r="BM177" s="140"/>
      <c r="BN177" s="139">
        <f>IF([1]Pots!$FF171&gt;1999,1000,IF(AND([1]Pots!$FF171&lt;2000,[1]Pots!$FF171&gt;99),[1]Pots!$FF171/2,0))</f>
        <v>100</v>
      </c>
      <c r="BO177" s="140"/>
      <c r="BP177" s="139">
        <f>IF([1]Pots!$FK171&gt;1999,1000,IF(AND([1]Pots!$FK171&lt;2000,[1]Pots!$FK171&gt;99),[1]Pots!$FK171/2,0))</f>
        <v>100</v>
      </c>
      <c r="BQ177" s="140"/>
      <c r="BR177" s="139">
        <f>IF([1]Pots!$FP171&gt;1999,1000,IF(AND([1]Pots!$FP171&lt;2000,[1]Pots!$FP171&gt;99),[1]Pots!FP171/2,0))</f>
        <v>100</v>
      </c>
      <c r="BS177" s="140"/>
      <c r="BT177" s="139">
        <f>IF([1]Pots!$FU171&gt;1999,1000,IF(AND([1]Pots!$FU171&lt;2000,[1]Pots!$FU171&gt;99),[1]Pots!$FU171/2,0))</f>
        <v>100</v>
      </c>
      <c r="BU177" s="140"/>
      <c r="BV177" s="139">
        <f>IF([1]Pots!$FZ171&gt;1999,1000,IF(AND([1]Pots!$FZ171&lt;2000,[1]Pots!$FZ171&gt;99),[1]Pots!$FZ171/2,0))</f>
        <v>100</v>
      </c>
      <c r="BW177" s="140"/>
      <c r="BX177" s="139">
        <f>IF([1]Pots!$GE171&gt;1999,1000,IF(AND([1]Pots!$GE171&lt;2000,[1]Pots!$GE171&gt;99),[1]Pots!$GE171/2,0))</f>
        <v>100</v>
      </c>
      <c r="BY177" s="140"/>
      <c r="BZ177" s="139">
        <f>IF([1]Pots!$GJ171&gt;1999,1000,IF(AND([1]Pots!$GJ171&lt;2000,[1]Pots!$GJ171&gt;99),[1]Pots!$GJ171/2,0))</f>
        <v>100</v>
      </c>
      <c r="CA177" s="140"/>
      <c r="CB177" s="139">
        <f>IF([1]Pots!$GO171&gt;1999,1000,IF(AND([1]Pots!$GO171&lt;2000,[1]Pots!$GO171&gt;99),[1]Pots!$GO171/2,0))</f>
        <v>100</v>
      </c>
      <c r="CC177" s="140"/>
      <c r="CD177" s="139">
        <f>IF([1]Pots!$GT171&gt;1999,1000,IF(AND([1]Pots!$GT171&lt;2000,[1]Pots!$GT171&gt;99),[1]Pots!$GT171/2,0))</f>
        <v>100</v>
      </c>
      <c r="CE177" s="140"/>
      <c r="CF177" s="139">
        <f>IF([1]Pots!$GY171&gt;1999,1000,IF(AND([1]Pots!$GY171&lt;2000,[1]Pots!$GY171&gt;99),[1]Pots!$GY171/2,0))</f>
        <v>100</v>
      </c>
      <c r="CG177" s="140"/>
      <c r="CH177" s="139">
        <f>IF([1]Pots!$HD171&gt;1999,1000,IF(AND([1]Pots!$HD171&lt;2000,[1]Pots!$HD171&gt;99),[1]Pots!$HD171/2,0))</f>
        <v>100</v>
      </c>
      <c r="CI177" s="140"/>
      <c r="CJ177" s="139">
        <f>IF([1]Pots!$HI171&gt;1999,1000,IF(AND([1]Pots!$HI171&lt;2000,[1]Pots!$HI171&gt;99),[1]Pots!$HI171/2,0))</f>
        <v>100</v>
      </c>
      <c r="CK177" s="140"/>
      <c r="CL177" s="139">
        <f>IF([1]Pots!$HN171&gt;1999,1000,IF(AND([1]Pots!$HN171&lt;2000,[1]Pots!$HN171&gt;99),[1]Pots!$HN171/2,0))</f>
        <v>100</v>
      </c>
      <c r="CM177" s="140"/>
      <c r="CN177" s="139">
        <f>IF([1]Pots!$HS171&gt;1999,1000,IF(AND([1]Pots!$HS171&lt;2000,[1]Pots!$HS171&gt;99),[1]Pots!$HS171/2,0))</f>
        <v>100</v>
      </c>
      <c r="CO177" s="140"/>
      <c r="CP177" s="139">
        <f>IF([1]Pots!$HX171&gt;1999,1000,IF(AND([1]Pots!$HX171&lt;2000,[1]Pots!$HX171&gt;99),[1]Pots!$HX171/2,0))</f>
        <v>100</v>
      </c>
      <c r="CQ177" s="140"/>
      <c r="CR177" s="139">
        <f>IF([1]Pots!$IC171&gt;1999,1000,IF(AND([1]Pots!$IC171&lt;2000,[1]Pots!$IC$6&gt;99),[1]Pots!$IC171/2,0))</f>
        <v>100</v>
      </c>
      <c r="CS177" s="140"/>
      <c r="CT177" s="139">
        <f>IF([1]Pots!$IH171&gt;1999,1000,IF(AND([1]Pots!$IH171&lt;2000,[1]Pots!$IH171&gt;99),[1]Pots!$IH171/2,0))</f>
        <v>100</v>
      </c>
      <c r="CU177" s="140"/>
      <c r="CV177" s="139">
        <f>IF([1]Pots!IM171&gt;1999,1000,IF(AND([1]Pots!$IM171&lt;2000,[1]Pots!$IM171&gt;99),[1]Pots!$IM171/2,0))</f>
        <v>100</v>
      </c>
      <c r="CW177" s="140"/>
      <c r="CX177" s="139">
        <f>IF([1]Pots!$IR171&gt;1999,1000,IF(AND([1]Pots!$IR171&lt;2000,[1]Pots!$IR171&gt;99),[1]Pots!$IR171/2,0))</f>
        <v>100</v>
      </c>
      <c r="CY177" s="140"/>
      <c r="CZ177" s="139">
        <f>IF([1]Pots!$IW171&gt;1999,1000,IF(AND([1]Pots!$IW171&lt;2000,[1]Pots!$IW171&gt;99),[1]Pots!$IW171/2,0))</f>
        <v>100</v>
      </c>
      <c r="DA177" s="140"/>
      <c r="DB177" s="139">
        <f>IF([1]Pots!$JB171&gt;1999,1000,IF(AND([1]Pots!$JB171&lt;2000,[1]Pots!$JB171&gt;99),[1]Pots!$JB171/2,0))</f>
        <v>100</v>
      </c>
      <c r="DC177" s="140"/>
      <c r="DD177" s="139">
        <f>IF([1]Pots!$JG171&gt;1999,1000,IF(AND([1]Pots!$JG171&lt;2000,[1]Pots!$JG171&gt;99),[1]Pots!$JG171/2,0))</f>
        <v>100</v>
      </c>
      <c r="DE177" s="140"/>
    </row>
    <row r="178" spans="2:109" ht="15" customHeight="1" x14ac:dyDescent="0.25">
      <c r="B178" s="35" t="s">
        <v>137</v>
      </c>
      <c r="C178" s="79" t="s">
        <v>168</v>
      </c>
      <c r="D178" s="14" t="s">
        <v>197</v>
      </c>
      <c r="E178" s="80"/>
      <c r="F178" s="139">
        <f>IF([1]Pots!$L172&gt;1999,1000,IF(AND([1]Pots!$L172&lt;2000,[1]Pots!$L172&gt;99),[1]Pots!$L172/2,0))</f>
        <v>66</v>
      </c>
      <c r="G178" s="139"/>
      <c r="H178" s="139">
        <f>IF([1]Pots!$Q172&gt;1999,1000,IF(AND([1]Pots!$Q172&lt;2000,[1]Pots!$Q172&gt;99),[1]Pots!$Q172/2,0))</f>
        <v>66</v>
      </c>
      <c r="I178" s="140"/>
      <c r="J178" s="139">
        <f>IF([1]Pots!$V172&gt;1999,1000,IF(AND([1]Pots!$V172&lt;2000,[1]Pots!$V172&gt;99),[1]Pots!$V172/2,0))</f>
        <v>66</v>
      </c>
      <c r="K178" s="140"/>
      <c r="L178" s="139">
        <f>IF([1]Pots!$AA172&gt;1999,1000,IF(AND([1]Pots!$AA172&lt;2000,[1]Pots!$AA172&gt;99),[1]Pots!$AA172/2,0))</f>
        <v>66</v>
      </c>
      <c r="M178" s="140"/>
      <c r="N178" s="139">
        <f>IF([1]Pots!$AF172&gt;1999,1000,IF(AND([1]Pots!$AF172&lt;2000,[1]Pots!$AF172&gt;99),[1]Pots!$AF172/2,0))</f>
        <v>66</v>
      </c>
      <c r="O178" s="139"/>
      <c r="P178" s="139">
        <f>IF([1]Pots!$AK172&gt;1999,1000,IF(AND([1]Pots!$AK172&lt;2000,[1]Pots!$AK172&gt;99),[1]Pots!$AK172/2,0))</f>
        <v>66</v>
      </c>
      <c r="Q178" s="140"/>
      <c r="R178" s="139">
        <f>IF([1]Pots!$AP172&gt;1999,1000,IF(AND([1]Pots!$AP172&lt;2000,[1]Pots!$AP172&gt;99),[1]Pots!$AP172/2,0))</f>
        <v>66</v>
      </c>
      <c r="S178" s="139"/>
      <c r="T178" s="139">
        <f>IF([1]Pots!$AU172&gt;1999,1000,IF(AND([1]Pots!$AU172&lt;2000,[1]Pots!$AU172&gt;99),[1]Pots!$AU172/2,0))</f>
        <v>66</v>
      </c>
      <c r="U178" s="140"/>
      <c r="V178" s="139">
        <f>IF([1]Pots!$AZ172&gt;1999,1000,IF(AND([1]Pots!$AZ172&lt;2000,[1]Pots!$AZ172&gt;99),[1]Pots!$AZ172/2,0))</f>
        <v>66</v>
      </c>
      <c r="W178" s="140"/>
      <c r="X178" s="139">
        <f>IF([1]Pots!$BE172&gt;1999,1000,IF(AND([1]Pots!$BE172&lt;2000,[1]Pots!$BE172&gt;99),[1]Pots!$BE172/2,0))</f>
        <v>66</v>
      </c>
      <c r="Y178" s="140"/>
      <c r="Z178" s="139">
        <f>IF([1]Pots!$BJ172&gt;1999,1000,IF(AND([1]Pots!$BJ172&lt;2000,[1]Pots!$BJ172&gt;99),[1]Pots!$BJ172/2,0))</f>
        <v>66</v>
      </c>
      <c r="AA178" s="140"/>
      <c r="AB178" s="139">
        <f>IF([1]Pots!$BO172&gt;1999,1000,IF(AND([1]Pots!$BO172&lt;2000,[1]Pots!$BO172&gt;99),[1]Pots!$BO172/2,0))</f>
        <v>66</v>
      </c>
      <c r="AC178" s="139"/>
      <c r="AD178" s="139">
        <f>IF([1]Pots!$BT172&gt;1999,1000,IF(AND([1]Pots!$BT172&lt;2000,[1]Pots!$BT172&gt;99),[1]Pots!$BT172/2,0))</f>
        <v>66</v>
      </c>
      <c r="AE178" s="140"/>
      <c r="AF178" s="139">
        <f>IF([1]Pots!$BY172&gt;1999,1000,IF(AND([1]Pots!$BY172&lt;2000,[1]Pots!$BY172&gt;99),[1]Pots!$BY172/2,0))</f>
        <v>66</v>
      </c>
      <c r="AG178" s="140"/>
      <c r="AH178" s="139">
        <f>IF([1]Pots!$CD172&gt;1999,1000,IF(AND([1]Pots!$CD172&lt;2000,[1]Pots!$CD172&gt;99),[1]Pots!$CD172/2,0))</f>
        <v>66</v>
      </c>
      <c r="AI178" s="140"/>
      <c r="AJ178" s="139">
        <f>IF([1]Pots!$CI172&gt;1999,1000,IF(AND([1]Pots!$CI172&lt;2000,[1]Pots!$CI172&gt;99),[1]Pots!$CI172/2,0))</f>
        <v>66</v>
      </c>
      <c r="AK178" s="140"/>
      <c r="AL178" s="139">
        <f>IF([1]Pots!$CN172&gt;1999,1000,IF(AND([1]Pots!$CN172&lt;2000,[1]Pots!$CN172&gt;99),[1]Pots!$CN172/2,0))</f>
        <v>66</v>
      </c>
      <c r="AM178" s="140"/>
      <c r="AN178" s="139">
        <f>IF([1]Pots!$CS172&gt;1999,1000,IF(AND([1]Pots!$CS172&lt;2000,[1]Pots!$CS172&gt;99),[1]Pots!$CS172/2,0))</f>
        <v>66</v>
      </c>
      <c r="AO178" s="140"/>
      <c r="AP178" s="139">
        <f>IF([1]Pots!$CX172&gt;1999,1000,IF(AND([1]Pots!$CX172&lt;2000,[1]Pots!$CX172&gt;99),[1]Pots!$CX172/2,0))</f>
        <v>66</v>
      </c>
      <c r="AQ178" s="140"/>
      <c r="AR178" s="139">
        <f>IF([1]Pots!$DC172&gt;1999,1000,IF(AND([1]Pots!$DC172&lt;2000,[1]Pots!$DC172&gt;99),[1]Pots!$DC172/2,0))</f>
        <v>66</v>
      </c>
      <c r="AS178" s="140"/>
      <c r="AT178" s="139">
        <f>IF([1]Pots!$DH172&gt;1999,1000,IF(AND([1]Pots!$DH172&lt;2000,[1]Pots!$DH172&gt;99),[1]Pots!$DH172/2,0))</f>
        <v>66</v>
      </c>
      <c r="AU178" s="140"/>
      <c r="AV178" s="139">
        <f>IF([1]Pots!$DM172&gt;1999,1000,IF(AND([1]Pots!$DM172&lt;2000,[1]Pots!$DM172&gt;99),[1]Pots!$DM172/2,0))</f>
        <v>66</v>
      </c>
      <c r="AW178" s="140"/>
      <c r="AX178" s="139">
        <f>IF([1]Pots!$DR172&gt;1999,1000,IF(AND([1]Pots!$DR172&lt;2000,[1]Pots!$DR172&gt;99),[1]Pots!$DR172/2,0))</f>
        <v>66</v>
      </c>
      <c r="AY178" s="140"/>
      <c r="AZ178" s="139">
        <f>IF([1]Pots!$DW172&gt;1999,1000,IF(AND([1]Pots!$DW172&lt;2000,[1]Pots!$DW172&gt;99),[1]Pots!$DW172/2,0))</f>
        <v>66</v>
      </c>
      <c r="BA178" s="140"/>
      <c r="BB178" s="139">
        <f>IF([1]Pots!$EB172&gt;1999,1000,IF(AND([1]Pots!$EB172&lt;2000,[1]Pots!$EB172&gt;99),[1]Pots!$EB172/2,0))</f>
        <v>66</v>
      </c>
      <c r="BC178" s="140"/>
      <c r="BD178" s="139">
        <f>IF([1]Pots!$EG172&gt;1999,1000,IF(AND([1]Pots!$EG172&lt;2000,[1]Pots!$EG172&gt;99),[1]Pots!$EG172/2,0))</f>
        <v>66</v>
      </c>
      <c r="BE178" s="140"/>
      <c r="BF178" s="139">
        <f>IF([1]Pots!$EL172&gt;1999,1000,IF(AND([1]Pots!$EL172&lt;2000,[1]Pots!$EL172&gt;99),[1]Pots!$EL172/2,0))</f>
        <v>66</v>
      </c>
      <c r="BG178" s="140"/>
      <c r="BH178" s="139">
        <f>IF([1]Pots!$EQ172&gt;1999,1000,IF(AND([1]Pots!$EQ172&lt;2000,[1]Pots!$EQ172&gt;99),[1]Pots!$EQ172/2,0))</f>
        <v>66</v>
      </c>
      <c r="BI178" s="140"/>
      <c r="BJ178" s="139">
        <f>IF([1]Pots!$EV172&gt;1999,1000,IF(AND([1]Pots!$EV172&lt;2000,[1]Pots!$EV172&gt;99),[1]Pots!$EV172/2,0))</f>
        <v>66</v>
      </c>
      <c r="BK178" s="140"/>
      <c r="BL178" s="139">
        <f>IF([1]Pots!$FA172&gt;1999,1000,IF(AND([1]Pots!$FA172&lt;2000,[1]Pots!$FA172&gt;99),[1]Pots!$FA172/2,0))</f>
        <v>66</v>
      </c>
      <c r="BM178" s="140"/>
      <c r="BN178" s="139">
        <f>IF([1]Pots!$FF172&gt;1999,1000,IF(AND([1]Pots!$FF172&lt;2000,[1]Pots!$FF172&gt;99),[1]Pots!$FF172/2,0))</f>
        <v>66</v>
      </c>
      <c r="BO178" s="140"/>
      <c r="BP178" s="139">
        <f>IF([1]Pots!$FK172&gt;1999,1000,IF(AND([1]Pots!$FK172&lt;2000,[1]Pots!$FK172&gt;99),[1]Pots!$FK172/2,0))</f>
        <v>66</v>
      </c>
      <c r="BQ178" s="140"/>
      <c r="BR178" s="139">
        <f>IF([1]Pots!$FP172&gt;1999,1000,IF(AND([1]Pots!$FP172&lt;2000,[1]Pots!$FP172&gt;99),[1]Pots!FP172/2,0))</f>
        <v>66</v>
      </c>
      <c r="BS178" s="140"/>
      <c r="BT178" s="139">
        <f>IF([1]Pots!$FU172&gt;1999,1000,IF(AND([1]Pots!$FU172&lt;2000,[1]Pots!$FU172&gt;99),[1]Pots!$FU172/2,0))</f>
        <v>66</v>
      </c>
      <c r="BU178" s="140"/>
      <c r="BV178" s="139">
        <f>IF([1]Pots!$FZ172&gt;1999,1000,IF(AND([1]Pots!$FZ172&lt;2000,[1]Pots!$FZ172&gt;99),[1]Pots!$FZ172/2,0))</f>
        <v>66</v>
      </c>
      <c r="BW178" s="140"/>
      <c r="BX178" s="139">
        <f>IF([1]Pots!$GE172&gt;1999,1000,IF(AND([1]Pots!$GE172&lt;2000,[1]Pots!$GE172&gt;99),[1]Pots!$GE172/2,0))</f>
        <v>66</v>
      </c>
      <c r="BY178" s="140"/>
      <c r="BZ178" s="139">
        <f>IF([1]Pots!$GJ172&gt;1999,1000,IF(AND([1]Pots!$GJ172&lt;2000,[1]Pots!$GJ172&gt;99),[1]Pots!$GJ172/2,0))</f>
        <v>66</v>
      </c>
      <c r="CA178" s="140"/>
      <c r="CB178" s="139">
        <f>IF([1]Pots!$GO172&gt;1999,1000,IF(AND([1]Pots!$GO172&lt;2000,[1]Pots!$GO172&gt;99),[1]Pots!$GO172/2,0))</f>
        <v>66</v>
      </c>
      <c r="CC178" s="140"/>
      <c r="CD178" s="139">
        <f>IF([1]Pots!$GT172&gt;1999,1000,IF(AND([1]Pots!$GT172&lt;2000,[1]Pots!$GT172&gt;99),[1]Pots!$GT172/2,0))</f>
        <v>66</v>
      </c>
      <c r="CE178" s="140"/>
      <c r="CF178" s="139">
        <f>IF([1]Pots!$GY172&gt;1999,1000,IF(AND([1]Pots!$GY172&lt;2000,[1]Pots!$GY172&gt;99),[1]Pots!$GY172/2,0))</f>
        <v>66</v>
      </c>
      <c r="CG178" s="140"/>
      <c r="CH178" s="139">
        <f>IF([1]Pots!$HD172&gt;1999,1000,IF(AND([1]Pots!$HD172&lt;2000,[1]Pots!$HD172&gt;99),[1]Pots!$HD172/2,0))</f>
        <v>66</v>
      </c>
      <c r="CI178" s="140"/>
      <c r="CJ178" s="139">
        <f>IF([1]Pots!$HI172&gt;1999,1000,IF(AND([1]Pots!$HI172&lt;2000,[1]Pots!$HI172&gt;99),[1]Pots!$HI172/2,0))</f>
        <v>66</v>
      </c>
      <c r="CK178" s="140"/>
      <c r="CL178" s="139">
        <f>IF([1]Pots!$HN172&gt;1999,1000,IF(AND([1]Pots!$HN172&lt;2000,[1]Pots!$HN172&gt;99),[1]Pots!$HN172/2,0))</f>
        <v>66</v>
      </c>
      <c r="CM178" s="140"/>
      <c r="CN178" s="139">
        <f>IF([1]Pots!$HS172&gt;1999,1000,IF(AND([1]Pots!$HS172&lt;2000,[1]Pots!$HS172&gt;99),[1]Pots!$HS172/2,0))</f>
        <v>66</v>
      </c>
      <c r="CO178" s="140"/>
      <c r="CP178" s="139">
        <f>IF([1]Pots!$HX172&gt;1999,1000,IF(AND([1]Pots!$HX172&lt;2000,[1]Pots!$HX172&gt;99),[1]Pots!$HX172/2,0))</f>
        <v>66</v>
      </c>
      <c r="CQ178" s="140"/>
      <c r="CR178" s="139">
        <f>IF([1]Pots!$IC172&gt;1999,1000,IF(AND([1]Pots!$IC172&lt;2000,[1]Pots!$IC$6&gt;99),[1]Pots!$IC172/2,0))</f>
        <v>66</v>
      </c>
      <c r="CS178" s="140"/>
      <c r="CT178" s="139">
        <f>IF([1]Pots!$IH172&gt;1999,1000,IF(AND([1]Pots!$IH172&lt;2000,[1]Pots!$IH172&gt;99),[1]Pots!$IH172/2,0))</f>
        <v>66</v>
      </c>
      <c r="CU178" s="140"/>
      <c r="CV178" s="139">
        <f>IF([1]Pots!IM172&gt;1999,1000,IF(AND([1]Pots!$IM172&lt;2000,[1]Pots!$IM172&gt;99),[1]Pots!$IM172/2,0))</f>
        <v>66</v>
      </c>
      <c r="CW178" s="140"/>
      <c r="CX178" s="139">
        <f>IF([1]Pots!$IR172&gt;1999,1000,IF(AND([1]Pots!$IR172&lt;2000,[1]Pots!$IR172&gt;99),[1]Pots!$IR172/2,0))</f>
        <v>66</v>
      </c>
      <c r="CY178" s="140"/>
      <c r="CZ178" s="139">
        <f>IF([1]Pots!$IW172&gt;1999,1000,IF(AND([1]Pots!$IW172&lt;2000,[1]Pots!$IW172&gt;99),[1]Pots!$IW172/2,0))</f>
        <v>66</v>
      </c>
      <c r="DA178" s="140"/>
      <c r="DB178" s="139">
        <f>IF([1]Pots!$JB172&gt;1999,1000,IF(AND([1]Pots!$JB172&lt;2000,[1]Pots!$JB172&gt;99),[1]Pots!$JB172/2,0))</f>
        <v>66</v>
      </c>
      <c r="DC178" s="140"/>
      <c r="DD178" s="139">
        <f>IF([1]Pots!$JG172&gt;1999,1000,IF(AND([1]Pots!$JG172&lt;2000,[1]Pots!$JG172&gt;99),[1]Pots!$JG172/2,0))</f>
        <v>66</v>
      </c>
      <c r="DE178" s="140"/>
    </row>
    <row r="179" spans="2:109" ht="15" customHeight="1" x14ac:dyDescent="0.25">
      <c r="B179" s="82" t="s">
        <v>138</v>
      </c>
      <c r="C179" s="79" t="s">
        <v>168</v>
      </c>
      <c r="D179" s="14">
        <v>6</v>
      </c>
      <c r="E179" s="80"/>
      <c r="F179" s="139">
        <f>IF([1]Pots!$L173&gt;1999,1000,IF(AND([1]Pots!$L173&lt;2000,[1]Pots!$L173&gt;99),[1]Pots!$L173/2,0))</f>
        <v>100</v>
      </c>
      <c r="G179" s="139"/>
      <c r="H179" s="139">
        <f>IF([1]Pots!$Q173&gt;1999,1000,IF(AND([1]Pots!$Q173&lt;2000,[1]Pots!$Q173&gt;99),[1]Pots!$Q173/2,0))</f>
        <v>100</v>
      </c>
      <c r="I179" s="140"/>
      <c r="J179" s="139">
        <f>IF([1]Pots!$V173&gt;1999,1000,IF(AND([1]Pots!$V173&lt;2000,[1]Pots!$V173&gt;99),[1]Pots!$V173/2,0))</f>
        <v>100</v>
      </c>
      <c r="K179" s="140"/>
      <c r="L179" s="139">
        <f>IF([1]Pots!$AA173&gt;1999,1000,IF(AND([1]Pots!$AA173&lt;2000,[1]Pots!$AA173&gt;99),[1]Pots!$AA173/2,0))</f>
        <v>100</v>
      </c>
      <c r="M179" s="140"/>
      <c r="N179" s="139">
        <f>IF([1]Pots!$AF173&gt;1999,1000,IF(AND([1]Pots!$AF173&lt;2000,[1]Pots!$AF173&gt;99),[1]Pots!$AF173/2,0))</f>
        <v>100</v>
      </c>
      <c r="O179" s="139"/>
      <c r="P179" s="139">
        <f>IF([1]Pots!$AK173&gt;1999,1000,IF(AND([1]Pots!$AK173&lt;2000,[1]Pots!$AK173&gt;99),[1]Pots!$AK173/2,0))</f>
        <v>100</v>
      </c>
      <c r="Q179" s="140"/>
      <c r="R179" s="139">
        <f>IF([1]Pots!$AP173&gt;1999,1000,IF(AND([1]Pots!$AP173&lt;2000,[1]Pots!$AP173&gt;99),[1]Pots!$AP173/2,0))</f>
        <v>100</v>
      </c>
      <c r="S179" s="139"/>
      <c r="T179" s="139">
        <f>IF([1]Pots!$AU173&gt;1999,1000,IF(AND([1]Pots!$AU173&lt;2000,[1]Pots!$AU173&gt;99),[1]Pots!$AU173/2,0))</f>
        <v>100</v>
      </c>
      <c r="U179" s="140"/>
      <c r="V179" s="139">
        <f>IF([1]Pots!$AZ173&gt;1999,1000,IF(AND([1]Pots!$AZ173&lt;2000,[1]Pots!$AZ173&gt;99),[1]Pots!$AZ173/2,0))</f>
        <v>100</v>
      </c>
      <c r="W179" s="140"/>
      <c r="X179" s="139">
        <f>IF([1]Pots!$BE173&gt;1999,1000,IF(AND([1]Pots!$BE173&lt;2000,[1]Pots!$BE173&gt;99),[1]Pots!$BE173/2,0))</f>
        <v>100</v>
      </c>
      <c r="Y179" s="140"/>
      <c r="Z179" s="139">
        <f>IF([1]Pots!$BJ173&gt;1999,1000,IF(AND([1]Pots!$BJ173&lt;2000,[1]Pots!$BJ173&gt;99),[1]Pots!$BJ173/2,0))</f>
        <v>100</v>
      </c>
      <c r="AA179" s="140"/>
      <c r="AB179" s="139">
        <f>IF([1]Pots!$BO173&gt;1999,1000,IF(AND([1]Pots!$BO173&lt;2000,[1]Pots!$BO173&gt;99),[1]Pots!$BO173/2,0))</f>
        <v>100</v>
      </c>
      <c r="AC179" s="139"/>
      <c r="AD179" s="139">
        <f>IF([1]Pots!$BT173&gt;1999,1000,IF(AND([1]Pots!$BT173&lt;2000,[1]Pots!$BT173&gt;99),[1]Pots!$BT173/2,0))</f>
        <v>100</v>
      </c>
      <c r="AE179" s="140"/>
      <c r="AF179" s="139">
        <f>IF([1]Pots!$BY173&gt;1999,1000,IF(AND([1]Pots!$BY173&lt;2000,[1]Pots!$BY173&gt;99),[1]Pots!$BY173/2,0))</f>
        <v>100</v>
      </c>
      <c r="AG179" s="140"/>
      <c r="AH179" s="139">
        <f>IF([1]Pots!$CD173&gt;1999,1000,IF(AND([1]Pots!$CD173&lt;2000,[1]Pots!$CD173&gt;99),[1]Pots!$CD173/2,0))</f>
        <v>100</v>
      </c>
      <c r="AI179" s="140"/>
      <c r="AJ179" s="139">
        <f>IF([1]Pots!$CI173&gt;1999,1000,IF(AND([1]Pots!$CI173&lt;2000,[1]Pots!$CI173&gt;99),[1]Pots!$CI173/2,0))</f>
        <v>100</v>
      </c>
      <c r="AK179" s="140"/>
      <c r="AL179" s="139">
        <f>IF([1]Pots!$CN173&gt;1999,1000,IF(AND([1]Pots!$CN173&lt;2000,[1]Pots!$CN173&gt;99),[1]Pots!$CN173/2,0))</f>
        <v>100</v>
      </c>
      <c r="AM179" s="140"/>
      <c r="AN179" s="139">
        <f>IF([1]Pots!$CS173&gt;1999,1000,IF(AND([1]Pots!$CS173&lt;2000,[1]Pots!$CS173&gt;99),[1]Pots!$CS173/2,0))</f>
        <v>100</v>
      </c>
      <c r="AO179" s="140"/>
      <c r="AP179" s="139">
        <f>IF([1]Pots!$CX173&gt;1999,1000,IF(AND([1]Pots!$CX173&lt;2000,[1]Pots!$CX173&gt;99),[1]Pots!$CX173/2,0))</f>
        <v>100</v>
      </c>
      <c r="AQ179" s="140"/>
      <c r="AR179" s="139">
        <f>IF([1]Pots!$DC173&gt;1999,1000,IF(AND([1]Pots!$DC173&lt;2000,[1]Pots!$DC173&gt;99),[1]Pots!$DC173/2,0))</f>
        <v>100</v>
      </c>
      <c r="AS179" s="140"/>
      <c r="AT179" s="139">
        <f>IF([1]Pots!$DH173&gt;1999,1000,IF(AND([1]Pots!$DH173&lt;2000,[1]Pots!$DH173&gt;99),[1]Pots!$DH173/2,0))</f>
        <v>100</v>
      </c>
      <c r="AU179" s="140"/>
      <c r="AV179" s="139">
        <f>IF([1]Pots!$DM173&gt;1999,1000,IF(AND([1]Pots!$DM173&lt;2000,[1]Pots!$DM173&gt;99),[1]Pots!$DM173/2,0))</f>
        <v>100</v>
      </c>
      <c r="AW179" s="140"/>
      <c r="AX179" s="139">
        <f>IF([1]Pots!$DR173&gt;1999,1000,IF(AND([1]Pots!$DR173&lt;2000,[1]Pots!$DR173&gt;99),[1]Pots!$DR173/2,0))</f>
        <v>100</v>
      </c>
      <c r="AY179" s="140"/>
      <c r="AZ179" s="139">
        <f>IF([1]Pots!$DW173&gt;1999,1000,IF(AND([1]Pots!$DW173&lt;2000,[1]Pots!$DW173&gt;99),[1]Pots!$DW173/2,0))</f>
        <v>100</v>
      </c>
      <c r="BA179" s="140"/>
      <c r="BB179" s="139">
        <f>IF([1]Pots!$EB173&gt;1999,1000,IF(AND([1]Pots!$EB173&lt;2000,[1]Pots!$EB173&gt;99),[1]Pots!$EB173/2,0))</f>
        <v>100</v>
      </c>
      <c r="BC179" s="140"/>
      <c r="BD179" s="139">
        <f>IF([1]Pots!$EG173&gt;1999,1000,IF(AND([1]Pots!$EG173&lt;2000,[1]Pots!$EG173&gt;99),[1]Pots!$EG173/2,0))</f>
        <v>100</v>
      </c>
      <c r="BE179" s="140"/>
      <c r="BF179" s="139">
        <f>IF([1]Pots!$EL173&gt;1999,1000,IF(AND([1]Pots!$EL173&lt;2000,[1]Pots!$EL173&gt;99),[1]Pots!$EL173/2,0))</f>
        <v>100</v>
      </c>
      <c r="BG179" s="140"/>
      <c r="BH179" s="139">
        <f>IF([1]Pots!$EQ173&gt;1999,1000,IF(AND([1]Pots!$EQ173&lt;2000,[1]Pots!$EQ173&gt;99),[1]Pots!$EQ173/2,0))</f>
        <v>100</v>
      </c>
      <c r="BI179" s="140"/>
      <c r="BJ179" s="139">
        <f>IF([1]Pots!$EV173&gt;1999,1000,IF(AND([1]Pots!$EV173&lt;2000,[1]Pots!$EV173&gt;99),[1]Pots!$EV173/2,0))</f>
        <v>100</v>
      </c>
      <c r="BK179" s="140"/>
      <c r="BL179" s="139">
        <f>IF([1]Pots!$FA173&gt;1999,1000,IF(AND([1]Pots!$FA173&lt;2000,[1]Pots!$FA173&gt;99),[1]Pots!$FA173/2,0))</f>
        <v>100</v>
      </c>
      <c r="BM179" s="140"/>
      <c r="BN179" s="139">
        <f>IF([1]Pots!$FF173&gt;1999,1000,IF(AND([1]Pots!$FF173&lt;2000,[1]Pots!$FF173&gt;99),[1]Pots!$FF173/2,0))</f>
        <v>100</v>
      </c>
      <c r="BO179" s="140"/>
      <c r="BP179" s="139">
        <f>IF([1]Pots!$FK173&gt;1999,1000,IF(AND([1]Pots!$FK173&lt;2000,[1]Pots!$FK173&gt;99),[1]Pots!$FK173/2,0))</f>
        <v>100</v>
      </c>
      <c r="BQ179" s="140"/>
      <c r="BR179" s="139">
        <f>IF([1]Pots!$FP173&gt;1999,1000,IF(AND([1]Pots!$FP173&lt;2000,[1]Pots!$FP173&gt;99),[1]Pots!FP173/2,0))</f>
        <v>100</v>
      </c>
      <c r="BS179" s="140"/>
      <c r="BT179" s="139">
        <f>IF([1]Pots!$FU173&gt;1999,1000,IF(AND([1]Pots!$FU173&lt;2000,[1]Pots!$FU173&gt;99),[1]Pots!$FU173/2,0))</f>
        <v>100</v>
      </c>
      <c r="BU179" s="140"/>
      <c r="BV179" s="139">
        <f>IF([1]Pots!$FZ173&gt;1999,1000,IF(AND([1]Pots!$FZ173&lt;2000,[1]Pots!$FZ173&gt;99),[1]Pots!$FZ173/2,0))</f>
        <v>100</v>
      </c>
      <c r="BW179" s="140"/>
      <c r="BX179" s="139">
        <f>IF([1]Pots!$GE173&gt;1999,1000,IF(AND([1]Pots!$GE173&lt;2000,[1]Pots!$GE173&gt;99),[1]Pots!$GE173/2,0))</f>
        <v>100</v>
      </c>
      <c r="BY179" s="140"/>
      <c r="BZ179" s="139">
        <f>IF([1]Pots!$GJ173&gt;1999,1000,IF(AND([1]Pots!$GJ173&lt;2000,[1]Pots!$GJ173&gt;99),[1]Pots!$GJ173/2,0))</f>
        <v>100</v>
      </c>
      <c r="CA179" s="140"/>
      <c r="CB179" s="139">
        <f>IF([1]Pots!$GO173&gt;1999,1000,IF(AND([1]Pots!$GO173&lt;2000,[1]Pots!$GO173&gt;99),[1]Pots!$GO173/2,0))</f>
        <v>100</v>
      </c>
      <c r="CC179" s="140"/>
      <c r="CD179" s="139">
        <f>IF([1]Pots!$GT173&gt;1999,1000,IF(AND([1]Pots!$GT173&lt;2000,[1]Pots!$GT173&gt;99),[1]Pots!$GT173/2,0))</f>
        <v>100</v>
      </c>
      <c r="CE179" s="140"/>
      <c r="CF179" s="139">
        <f>IF([1]Pots!$GY173&gt;1999,1000,IF(AND([1]Pots!$GY173&lt;2000,[1]Pots!$GY173&gt;99),[1]Pots!$GY173/2,0))</f>
        <v>100</v>
      </c>
      <c r="CG179" s="140"/>
      <c r="CH179" s="139">
        <f>IF([1]Pots!$HD173&gt;1999,1000,IF(AND([1]Pots!$HD173&lt;2000,[1]Pots!$HD173&gt;99),[1]Pots!$HD173/2,0))</f>
        <v>100</v>
      </c>
      <c r="CI179" s="140"/>
      <c r="CJ179" s="139">
        <f>IF([1]Pots!$HI173&gt;1999,1000,IF(AND([1]Pots!$HI173&lt;2000,[1]Pots!$HI173&gt;99),[1]Pots!$HI173/2,0))</f>
        <v>100</v>
      </c>
      <c r="CK179" s="140"/>
      <c r="CL179" s="139">
        <f>IF([1]Pots!$HN173&gt;1999,1000,IF(AND([1]Pots!$HN173&lt;2000,[1]Pots!$HN173&gt;99),[1]Pots!$HN173/2,0))</f>
        <v>100</v>
      </c>
      <c r="CM179" s="140"/>
      <c r="CN179" s="139">
        <f>IF([1]Pots!$HS173&gt;1999,1000,IF(AND([1]Pots!$HS173&lt;2000,[1]Pots!$HS173&gt;99),[1]Pots!$HS173/2,0))</f>
        <v>100</v>
      </c>
      <c r="CO179" s="140"/>
      <c r="CP179" s="139">
        <f>IF([1]Pots!$HX173&gt;1999,1000,IF(AND([1]Pots!$HX173&lt;2000,[1]Pots!$HX173&gt;99),[1]Pots!$HX173/2,0))</f>
        <v>100</v>
      </c>
      <c r="CQ179" s="140"/>
      <c r="CR179" s="139">
        <f>IF([1]Pots!$IC173&gt;1999,1000,IF(AND([1]Pots!$IC173&lt;2000,[1]Pots!$IC$6&gt;99),[1]Pots!$IC173/2,0))</f>
        <v>100</v>
      </c>
      <c r="CS179" s="140"/>
      <c r="CT179" s="139">
        <f>IF([1]Pots!$IH173&gt;1999,1000,IF(AND([1]Pots!$IH173&lt;2000,[1]Pots!$IH173&gt;99),[1]Pots!$IH173/2,0))</f>
        <v>100</v>
      </c>
      <c r="CU179" s="140"/>
      <c r="CV179" s="139">
        <f>IF([1]Pots!IM173&gt;1999,1000,IF(AND([1]Pots!$IM173&lt;2000,[1]Pots!$IM173&gt;99),[1]Pots!$IM173/2,0))</f>
        <v>100</v>
      </c>
      <c r="CW179" s="140"/>
      <c r="CX179" s="139">
        <f>IF([1]Pots!$IR173&gt;1999,1000,IF(AND([1]Pots!$IR173&lt;2000,[1]Pots!$IR173&gt;99),[1]Pots!$IR173/2,0))</f>
        <v>100</v>
      </c>
      <c r="CY179" s="140"/>
      <c r="CZ179" s="139">
        <f>IF([1]Pots!$IW173&gt;1999,1000,IF(AND([1]Pots!$IW173&lt;2000,[1]Pots!$IW173&gt;99),[1]Pots!$IW173/2,0))</f>
        <v>100</v>
      </c>
      <c r="DA179" s="140"/>
      <c r="DB179" s="139">
        <f>IF([1]Pots!$JB173&gt;1999,1000,IF(AND([1]Pots!$JB173&lt;2000,[1]Pots!$JB173&gt;99),[1]Pots!$JB173/2,0))</f>
        <v>100</v>
      </c>
      <c r="DC179" s="140"/>
      <c r="DD179" s="139">
        <f>IF([1]Pots!$JG173&gt;1999,1000,IF(AND([1]Pots!$JG173&lt;2000,[1]Pots!$JG173&gt;99),[1]Pots!$JG173/2,0))</f>
        <v>100</v>
      </c>
      <c r="DE179" s="140"/>
    </row>
    <row r="180" spans="2:109" ht="15" customHeight="1" x14ac:dyDescent="0.25">
      <c r="B180" s="35" t="s">
        <v>139</v>
      </c>
      <c r="C180" s="79" t="s">
        <v>168</v>
      </c>
      <c r="D180" s="14" t="s">
        <v>427</v>
      </c>
      <c r="E180" s="80"/>
      <c r="F180" s="139">
        <f>IF([1]Pots!$L174&gt;1999,1000,IF(AND([1]Pots!$L174&lt;2000,[1]Pots!$L174&gt;99),[1]Pots!$L174/2,0))</f>
        <v>315</v>
      </c>
      <c r="G180" s="139"/>
      <c r="H180" s="139">
        <f>IF([1]Pots!$Q174&gt;1999,1000,IF(AND([1]Pots!$Q174&lt;2000,[1]Pots!$Q174&gt;99),[1]Pots!$Q174/2,0))</f>
        <v>315</v>
      </c>
      <c r="I180" s="140"/>
      <c r="J180" s="139">
        <f>IF([1]Pots!$V174&gt;1999,1000,IF(AND([1]Pots!$V174&lt;2000,[1]Pots!$V174&gt;99),[1]Pots!$V174/2,0))</f>
        <v>315</v>
      </c>
      <c r="K180" s="140"/>
      <c r="L180" s="139">
        <f>IF([1]Pots!$AA174&gt;1999,1000,IF(AND([1]Pots!$AA174&lt;2000,[1]Pots!$AA174&gt;99),[1]Pots!$AA174/2,0))</f>
        <v>315</v>
      </c>
      <c r="M180" s="140"/>
      <c r="N180" s="139">
        <f>IF([1]Pots!$AF174&gt;1999,1000,IF(AND([1]Pots!$AF174&lt;2000,[1]Pots!$AF174&gt;99),[1]Pots!$AF174/2,0))</f>
        <v>315</v>
      </c>
      <c r="O180" s="139"/>
      <c r="P180" s="139">
        <f>IF([1]Pots!$AK174&gt;1999,1000,IF(AND([1]Pots!$AK174&lt;2000,[1]Pots!$AK174&gt;99),[1]Pots!$AK174/2,0))</f>
        <v>315</v>
      </c>
      <c r="Q180" s="140"/>
      <c r="R180" s="139">
        <f>IF([1]Pots!$AP174&gt;1999,1000,IF(AND([1]Pots!$AP174&lt;2000,[1]Pots!$AP174&gt;99),[1]Pots!$AP174/2,0))</f>
        <v>315</v>
      </c>
      <c r="S180" s="139"/>
      <c r="T180" s="139">
        <f>IF([1]Pots!$AU174&gt;1999,1000,IF(AND([1]Pots!$AU174&lt;2000,[1]Pots!$AU174&gt;99),[1]Pots!$AU174/2,0))</f>
        <v>315</v>
      </c>
      <c r="U180" s="140"/>
      <c r="V180" s="139">
        <f>IF([1]Pots!$AZ174&gt;1999,1000,IF(AND([1]Pots!$AZ174&lt;2000,[1]Pots!$AZ174&gt;99),[1]Pots!$AZ174/2,0))</f>
        <v>315</v>
      </c>
      <c r="W180" s="140"/>
      <c r="X180" s="139">
        <f>IF([1]Pots!$BE174&gt;1999,1000,IF(AND([1]Pots!$BE174&lt;2000,[1]Pots!$BE174&gt;99),[1]Pots!$BE174/2,0))</f>
        <v>315</v>
      </c>
      <c r="Y180" s="140"/>
      <c r="Z180" s="139">
        <f>IF([1]Pots!$BJ174&gt;1999,1000,IF(AND([1]Pots!$BJ174&lt;2000,[1]Pots!$BJ174&gt;99),[1]Pots!$BJ174/2,0))</f>
        <v>315</v>
      </c>
      <c r="AA180" s="140"/>
      <c r="AB180" s="139">
        <f>IF([1]Pots!$BO174&gt;1999,1000,IF(AND([1]Pots!$BO174&lt;2000,[1]Pots!$BO174&gt;99),[1]Pots!$BO174/2,0))</f>
        <v>315</v>
      </c>
      <c r="AC180" s="139"/>
      <c r="AD180" s="139">
        <f>IF([1]Pots!$BT174&gt;1999,1000,IF(AND([1]Pots!$BT174&lt;2000,[1]Pots!$BT174&gt;99),[1]Pots!$BT174/2,0))</f>
        <v>315</v>
      </c>
      <c r="AE180" s="140"/>
      <c r="AF180" s="139">
        <f>IF([1]Pots!$BY174&gt;1999,1000,IF(AND([1]Pots!$BY174&lt;2000,[1]Pots!$BY174&gt;99),[1]Pots!$BY174/2,0))</f>
        <v>315</v>
      </c>
      <c r="AG180" s="140"/>
      <c r="AH180" s="139">
        <f>IF([1]Pots!$CD174&gt;1999,1000,IF(AND([1]Pots!$CD174&lt;2000,[1]Pots!$CD174&gt;99),[1]Pots!$CD174/2,0))</f>
        <v>315</v>
      </c>
      <c r="AI180" s="140"/>
      <c r="AJ180" s="139">
        <f>IF([1]Pots!$CI174&gt;1999,1000,IF(AND([1]Pots!$CI174&lt;2000,[1]Pots!$CI174&gt;99),[1]Pots!$CI174/2,0))</f>
        <v>315</v>
      </c>
      <c r="AK180" s="140"/>
      <c r="AL180" s="139">
        <f>IF([1]Pots!$CN174&gt;1999,1000,IF(AND([1]Pots!$CN174&lt;2000,[1]Pots!$CN174&gt;99),[1]Pots!$CN174/2,0))</f>
        <v>315</v>
      </c>
      <c r="AM180" s="140"/>
      <c r="AN180" s="139">
        <f>IF([1]Pots!$CS174&gt;1999,1000,IF(AND([1]Pots!$CS174&lt;2000,[1]Pots!$CS174&gt;99),[1]Pots!$CS174/2,0))</f>
        <v>315</v>
      </c>
      <c r="AO180" s="140"/>
      <c r="AP180" s="139">
        <f>IF([1]Pots!$CX174&gt;1999,1000,IF(AND([1]Pots!$CX174&lt;2000,[1]Pots!$CX174&gt;99),[1]Pots!$CX174/2,0))</f>
        <v>315</v>
      </c>
      <c r="AQ180" s="140"/>
      <c r="AR180" s="139">
        <f>IF([1]Pots!$DC174&gt;1999,1000,IF(AND([1]Pots!$DC174&lt;2000,[1]Pots!$DC174&gt;99),[1]Pots!$DC174/2,0))</f>
        <v>315</v>
      </c>
      <c r="AS180" s="140"/>
      <c r="AT180" s="139">
        <f>IF([1]Pots!$DH174&gt;1999,1000,IF(AND([1]Pots!$DH174&lt;2000,[1]Pots!$DH174&gt;99),[1]Pots!$DH174/2,0))</f>
        <v>315</v>
      </c>
      <c r="AU180" s="140"/>
      <c r="AV180" s="139">
        <f>IF([1]Pots!$DM174&gt;1999,1000,IF(AND([1]Pots!$DM174&lt;2000,[1]Pots!$DM174&gt;99),[1]Pots!$DM174/2,0))</f>
        <v>315</v>
      </c>
      <c r="AW180" s="140"/>
      <c r="AX180" s="139">
        <f>IF([1]Pots!$DR174&gt;1999,1000,IF(AND([1]Pots!$DR174&lt;2000,[1]Pots!$DR174&gt;99),[1]Pots!$DR174/2,0))</f>
        <v>315</v>
      </c>
      <c r="AY180" s="140"/>
      <c r="AZ180" s="139">
        <f>IF([1]Pots!$DW174&gt;1999,1000,IF(AND([1]Pots!$DW174&lt;2000,[1]Pots!$DW174&gt;99),[1]Pots!$DW174/2,0))</f>
        <v>315</v>
      </c>
      <c r="BA180" s="140"/>
      <c r="BB180" s="139">
        <f>IF([1]Pots!$EB174&gt;1999,1000,IF(AND([1]Pots!$EB174&lt;2000,[1]Pots!$EB174&gt;99),[1]Pots!$EB174/2,0))</f>
        <v>315</v>
      </c>
      <c r="BC180" s="140"/>
      <c r="BD180" s="139">
        <f>IF([1]Pots!$EG174&gt;1999,1000,IF(AND([1]Pots!$EG174&lt;2000,[1]Pots!$EG174&gt;99),[1]Pots!$EG174/2,0))</f>
        <v>315</v>
      </c>
      <c r="BE180" s="140"/>
      <c r="BF180" s="139">
        <f>IF([1]Pots!$EL174&gt;1999,1000,IF(AND([1]Pots!$EL174&lt;2000,[1]Pots!$EL174&gt;99),[1]Pots!$EL174/2,0))</f>
        <v>315</v>
      </c>
      <c r="BG180" s="140"/>
      <c r="BH180" s="139">
        <f>IF([1]Pots!$EQ174&gt;1999,1000,IF(AND([1]Pots!$EQ174&lt;2000,[1]Pots!$EQ174&gt;99),[1]Pots!$EQ174/2,0))</f>
        <v>315</v>
      </c>
      <c r="BI180" s="140"/>
      <c r="BJ180" s="139">
        <f>IF([1]Pots!$EV174&gt;1999,1000,IF(AND([1]Pots!$EV174&lt;2000,[1]Pots!$EV174&gt;99),[1]Pots!$EV174/2,0))</f>
        <v>315</v>
      </c>
      <c r="BK180" s="140"/>
      <c r="BL180" s="139">
        <f>IF([1]Pots!$FA174&gt;1999,1000,IF(AND([1]Pots!$FA174&lt;2000,[1]Pots!$FA174&gt;99),[1]Pots!$FA174/2,0))</f>
        <v>315</v>
      </c>
      <c r="BM180" s="140"/>
      <c r="BN180" s="139">
        <f>IF([1]Pots!$FF174&gt;1999,1000,IF(AND([1]Pots!$FF174&lt;2000,[1]Pots!$FF174&gt;99),[1]Pots!$FF174/2,0))</f>
        <v>315</v>
      </c>
      <c r="BO180" s="140"/>
      <c r="BP180" s="139">
        <f>IF([1]Pots!$FK174&gt;1999,1000,IF(AND([1]Pots!$FK174&lt;2000,[1]Pots!$FK174&gt;99),[1]Pots!$FK174/2,0))</f>
        <v>315</v>
      </c>
      <c r="BQ180" s="140"/>
      <c r="BR180" s="139">
        <f>IF([1]Pots!$FP174&gt;1999,1000,IF(AND([1]Pots!$FP174&lt;2000,[1]Pots!$FP174&gt;99),[1]Pots!FP174/2,0))</f>
        <v>315</v>
      </c>
      <c r="BS180" s="140"/>
      <c r="BT180" s="139">
        <f>IF([1]Pots!$FU174&gt;1999,1000,IF(AND([1]Pots!$FU174&lt;2000,[1]Pots!$FU174&gt;99),[1]Pots!$FU174/2,0))</f>
        <v>315</v>
      </c>
      <c r="BU180" s="140"/>
      <c r="BV180" s="139">
        <f>IF([1]Pots!$FZ174&gt;1999,1000,IF(AND([1]Pots!$FZ174&lt;2000,[1]Pots!$FZ174&gt;99),[1]Pots!$FZ174/2,0))</f>
        <v>315</v>
      </c>
      <c r="BW180" s="140"/>
      <c r="BX180" s="139">
        <f>IF([1]Pots!$GE174&gt;1999,1000,IF(AND([1]Pots!$GE174&lt;2000,[1]Pots!$GE174&gt;99),[1]Pots!$GE174/2,0))</f>
        <v>315</v>
      </c>
      <c r="BY180" s="140"/>
      <c r="BZ180" s="139">
        <f>IF([1]Pots!$GJ174&gt;1999,1000,IF(AND([1]Pots!$GJ174&lt;2000,[1]Pots!$GJ174&gt;99),[1]Pots!$GJ174/2,0))</f>
        <v>315</v>
      </c>
      <c r="CA180" s="140"/>
      <c r="CB180" s="139">
        <f>IF([1]Pots!$GO174&gt;1999,1000,IF(AND([1]Pots!$GO174&lt;2000,[1]Pots!$GO174&gt;99),[1]Pots!$GO174/2,0))</f>
        <v>315</v>
      </c>
      <c r="CC180" s="140"/>
      <c r="CD180" s="139">
        <f>IF([1]Pots!$GT174&gt;1999,1000,IF(AND([1]Pots!$GT174&lt;2000,[1]Pots!$GT174&gt;99),[1]Pots!$GT174/2,0))</f>
        <v>315</v>
      </c>
      <c r="CE180" s="140"/>
      <c r="CF180" s="139">
        <f>IF([1]Pots!$GY174&gt;1999,1000,IF(AND([1]Pots!$GY174&lt;2000,[1]Pots!$GY174&gt;99),[1]Pots!$GY174/2,0))</f>
        <v>315</v>
      </c>
      <c r="CG180" s="140"/>
      <c r="CH180" s="139">
        <f>IF([1]Pots!$HD174&gt;1999,1000,IF(AND([1]Pots!$HD174&lt;2000,[1]Pots!$HD174&gt;99),[1]Pots!$HD174/2,0))</f>
        <v>315</v>
      </c>
      <c r="CI180" s="140"/>
      <c r="CJ180" s="139">
        <f>IF([1]Pots!$HI174&gt;1999,1000,IF(AND([1]Pots!$HI174&lt;2000,[1]Pots!$HI174&gt;99),[1]Pots!$HI174/2,0))</f>
        <v>315</v>
      </c>
      <c r="CK180" s="140"/>
      <c r="CL180" s="139">
        <f>IF([1]Pots!$HN174&gt;1999,1000,IF(AND([1]Pots!$HN174&lt;2000,[1]Pots!$HN174&gt;99),[1]Pots!$HN174/2,0))</f>
        <v>315</v>
      </c>
      <c r="CM180" s="140"/>
      <c r="CN180" s="139">
        <f>IF([1]Pots!$HS174&gt;1999,1000,IF(AND([1]Pots!$HS174&lt;2000,[1]Pots!$HS174&gt;99),[1]Pots!$HS174/2,0))</f>
        <v>315</v>
      </c>
      <c r="CO180" s="140"/>
      <c r="CP180" s="139">
        <f>IF([1]Pots!$HX174&gt;1999,1000,IF(AND([1]Pots!$HX174&lt;2000,[1]Pots!$HX174&gt;99),[1]Pots!$HX174/2,0))</f>
        <v>315</v>
      </c>
      <c r="CQ180" s="140"/>
      <c r="CR180" s="139">
        <f>IF([1]Pots!$IC174&gt;1999,1000,IF(AND([1]Pots!$IC174&lt;2000,[1]Pots!$IC$6&gt;99),[1]Pots!$IC174/2,0))</f>
        <v>315</v>
      </c>
      <c r="CS180" s="140"/>
      <c r="CT180" s="139">
        <f>IF([1]Pots!$IH174&gt;1999,1000,IF(AND([1]Pots!$IH174&lt;2000,[1]Pots!$IH174&gt;99),[1]Pots!$IH174/2,0))</f>
        <v>315</v>
      </c>
      <c r="CU180" s="140"/>
      <c r="CV180" s="139">
        <f>IF([1]Pots!IM174&gt;1999,1000,IF(AND([1]Pots!$IM174&lt;2000,[1]Pots!$IM174&gt;99),[1]Pots!$IM174/2,0))</f>
        <v>315</v>
      </c>
      <c r="CW180" s="140"/>
      <c r="CX180" s="139">
        <f>IF([1]Pots!$IR174&gt;1999,1000,IF(AND([1]Pots!$IR174&lt;2000,[1]Pots!$IR174&gt;99),[1]Pots!$IR174/2,0))</f>
        <v>315</v>
      </c>
      <c r="CY180" s="140"/>
      <c r="CZ180" s="139">
        <f>IF([1]Pots!$IW174&gt;1999,1000,IF(AND([1]Pots!$IW174&lt;2000,[1]Pots!$IW174&gt;99),[1]Pots!$IW174/2,0))</f>
        <v>315</v>
      </c>
      <c r="DA180" s="140"/>
      <c r="DB180" s="139">
        <f>IF([1]Pots!$JB174&gt;1999,1000,IF(AND([1]Pots!$JB174&lt;2000,[1]Pots!$JB174&gt;99),[1]Pots!$JB174/2,0))</f>
        <v>315</v>
      </c>
      <c r="DC180" s="140"/>
      <c r="DD180" s="139">
        <f>IF([1]Pots!$JG174&gt;1999,1000,IF(AND([1]Pots!$JG174&lt;2000,[1]Pots!$JG174&gt;99),[1]Pots!$JG174/2,0))</f>
        <v>315</v>
      </c>
      <c r="DE180" s="140"/>
    </row>
    <row r="181" spans="2:109" ht="15" customHeight="1" x14ac:dyDescent="0.25">
      <c r="B181" s="92" t="s">
        <v>443</v>
      </c>
      <c r="C181" s="87" t="s">
        <v>168</v>
      </c>
      <c r="D181" s="14" t="s">
        <v>197</v>
      </c>
      <c r="E181" s="86"/>
      <c r="F181" s="139">
        <f>IF([1]Pots!$L175&gt;1999,1000,IF(AND([1]Pots!$L175&lt;2000,[1]Pots!$L175&gt;99),[1]Pots!$L175/2,0))</f>
        <v>80</v>
      </c>
      <c r="G181" s="139"/>
      <c r="H181" s="139">
        <f>IF([1]Pots!$Q175&gt;1999,1000,IF(AND([1]Pots!$Q175&lt;2000,[1]Pots!$Q175&gt;99),[1]Pots!$Q175/2,0))</f>
        <v>80</v>
      </c>
      <c r="I181" s="140"/>
      <c r="J181" s="139">
        <f>IF([1]Pots!$V175&gt;1999,1000,IF(AND([1]Pots!$V175&lt;2000,[1]Pots!$V175&gt;99),[1]Pots!$V175/2,0))</f>
        <v>80</v>
      </c>
      <c r="K181" s="140"/>
      <c r="L181" s="139">
        <f>IF([1]Pots!$AA175&gt;1999,1000,IF(AND([1]Pots!$AA175&lt;2000,[1]Pots!$AA175&gt;99),[1]Pots!$AA175/2,0))</f>
        <v>80</v>
      </c>
      <c r="M181" s="140"/>
      <c r="N181" s="139">
        <f>IF([1]Pots!$AF175&gt;1999,1000,IF(AND([1]Pots!$AF175&lt;2000,[1]Pots!$AF175&gt;99),[1]Pots!$AF175/2,0))</f>
        <v>80</v>
      </c>
      <c r="O181" s="139"/>
      <c r="P181" s="139">
        <f>IF([1]Pots!$AK175&gt;1999,1000,IF(AND([1]Pots!$AK175&lt;2000,[1]Pots!$AK175&gt;99),[1]Pots!$AK175/2,0))</f>
        <v>80</v>
      </c>
      <c r="Q181" s="140"/>
      <c r="R181" s="139">
        <f>IF([1]Pots!$AP175&gt;1999,1000,IF(AND([1]Pots!$AP175&lt;2000,[1]Pots!$AP175&gt;99),[1]Pots!$AP175/2,0))</f>
        <v>80</v>
      </c>
      <c r="S181" s="139"/>
      <c r="T181" s="139">
        <f>IF([1]Pots!$AU175&gt;1999,1000,IF(AND([1]Pots!$AU175&lt;2000,[1]Pots!$AU175&gt;99),[1]Pots!$AU175/2,0))</f>
        <v>80</v>
      </c>
      <c r="U181" s="140"/>
      <c r="V181" s="139">
        <f>IF([1]Pots!$AZ175&gt;1999,1000,IF(AND([1]Pots!$AZ175&lt;2000,[1]Pots!$AZ175&gt;99),[1]Pots!$AZ175/2,0))</f>
        <v>80</v>
      </c>
      <c r="W181" s="140"/>
      <c r="X181" s="139">
        <f>IF([1]Pots!$BE175&gt;1999,1000,IF(AND([1]Pots!$BE175&lt;2000,[1]Pots!$BE175&gt;99),[1]Pots!$BE175/2,0))</f>
        <v>80</v>
      </c>
      <c r="Y181" s="140"/>
      <c r="Z181" s="139">
        <f>IF([1]Pots!$BJ175&gt;1999,1000,IF(AND([1]Pots!$BJ175&lt;2000,[1]Pots!$BJ175&gt;99),[1]Pots!$BJ175/2,0))</f>
        <v>80</v>
      </c>
      <c r="AA181" s="140"/>
      <c r="AB181" s="139">
        <f>IF([1]Pots!$BO175&gt;1999,1000,IF(AND([1]Pots!$BO175&lt;2000,[1]Pots!$BO175&gt;99),[1]Pots!$BO175/2,0))</f>
        <v>80</v>
      </c>
      <c r="AC181" s="139"/>
      <c r="AD181" s="139">
        <f>IF([1]Pots!$BT175&gt;1999,1000,IF(AND([1]Pots!$BT175&lt;2000,[1]Pots!$BT175&gt;99),[1]Pots!$BT175/2,0))</f>
        <v>80</v>
      </c>
      <c r="AE181" s="140"/>
      <c r="AF181" s="139">
        <f>IF([1]Pots!$BY175&gt;1999,1000,IF(AND([1]Pots!$BY175&lt;2000,[1]Pots!$BY175&gt;99),[1]Pots!$BY175/2,0))</f>
        <v>80</v>
      </c>
      <c r="AG181" s="140"/>
      <c r="AH181" s="139">
        <f>IF([1]Pots!$CD175&gt;1999,1000,IF(AND([1]Pots!$CD175&lt;2000,[1]Pots!$CD175&gt;99),[1]Pots!$CD175/2,0))</f>
        <v>80</v>
      </c>
      <c r="AI181" s="140"/>
      <c r="AJ181" s="139">
        <f>IF([1]Pots!$CI175&gt;1999,1000,IF(AND([1]Pots!$CI175&lt;2000,[1]Pots!$CI175&gt;99),[1]Pots!$CI175/2,0))</f>
        <v>80</v>
      </c>
      <c r="AK181" s="140"/>
      <c r="AL181" s="139">
        <f>IF([1]Pots!$CN175&gt;1999,1000,IF(AND([1]Pots!$CN175&lt;2000,[1]Pots!$CN175&gt;99),[1]Pots!$CN175/2,0))</f>
        <v>80</v>
      </c>
      <c r="AM181" s="140"/>
      <c r="AN181" s="139">
        <f>IF([1]Pots!$CS175&gt;1999,1000,IF(AND([1]Pots!$CS175&lt;2000,[1]Pots!$CS175&gt;99),[1]Pots!$CS175/2,0))</f>
        <v>80</v>
      </c>
      <c r="AO181" s="140"/>
      <c r="AP181" s="139">
        <f>IF([1]Pots!$CX175&gt;1999,1000,IF(AND([1]Pots!$CX175&lt;2000,[1]Pots!$CX175&gt;99),[1]Pots!$CX175/2,0))</f>
        <v>80</v>
      </c>
      <c r="AQ181" s="140"/>
      <c r="AR181" s="139">
        <f>IF([1]Pots!$DC175&gt;1999,1000,IF(AND([1]Pots!$DC175&lt;2000,[1]Pots!$DC175&gt;99),[1]Pots!$DC175/2,0))</f>
        <v>80</v>
      </c>
      <c r="AS181" s="140"/>
      <c r="AT181" s="139">
        <f>IF([1]Pots!$DH175&gt;1999,1000,IF(AND([1]Pots!$DH175&lt;2000,[1]Pots!$DH175&gt;99),[1]Pots!$DH175/2,0))</f>
        <v>80</v>
      </c>
      <c r="AU181" s="140"/>
      <c r="AV181" s="139">
        <f>IF([1]Pots!$DM175&gt;1999,1000,IF(AND([1]Pots!$DM175&lt;2000,[1]Pots!$DM175&gt;99),[1]Pots!$DM175/2,0))</f>
        <v>80</v>
      </c>
      <c r="AW181" s="140"/>
      <c r="AX181" s="139">
        <f>IF([1]Pots!$DR175&gt;1999,1000,IF(AND([1]Pots!$DR175&lt;2000,[1]Pots!$DR175&gt;99),[1]Pots!$DR175/2,0))</f>
        <v>80</v>
      </c>
      <c r="AY181" s="140"/>
      <c r="AZ181" s="139">
        <f>IF([1]Pots!$DW175&gt;1999,1000,IF(AND([1]Pots!$DW175&lt;2000,[1]Pots!$DW175&gt;99),[1]Pots!$DW175/2,0))</f>
        <v>80</v>
      </c>
      <c r="BA181" s="140"/>
      <c r="BB181" s="139">
        <f>IF([1]Pots!$EB175&gt;1999,1000,IF(AND([1]Pots!$EB175&lt;2000,[1]Pots!$EB175&gt;99),[1]Pots!$EB175/2,0))</f>
        <v>80</v>
      </c>
      <c r="BC181" s="140"/>
      <c r="BD181" s="139">
        <f>IF([1]Pots!$EG175&gt;1999,1000,IF(AND([1]Pots!$EG175&lt;2000,[1]Pots!$EG175&gt;99),[1]Pots!$EG175/2,0))</f>
        <v>80</v>
      </c>
      <c r="BE181" s="140"/>
      <c r="BF181" s="139">
        <f>IF([1]Pots!$EL175&gt;1999,1000,IF(AND([1]Pots!$EL175&lt;2000,[1]Pots!$EL175&gt;99),[1]Pots!$EL175/2,0))</f>
        <v>80</v>
      </c>
      <c r="BG181" s="140"/>
      <c r="BH181" s="139">
        <f>IF([1]Pots!$EQ175&gt;1999,1000,IF(AND([1]Pots!$EQ175&lt;2000,[1]Pots!$EQ175&gt;99),[1]Pots!$EQ175/2,0))</f>
        <v>80</v>
      </c>
      <c r="BI181" s="140"/>
      <c r="BJ181" s="139">
        <f>IF([1]Pots!$EV175&gt;1999,1000,IF(AND([1]Pots!$EV175&lt;2000,[1]Pots!$EV175&gt;99),[1]Pots!$EV175/2,0))</f>
        <v>80</v>
      </c>
      <c r="BK181" s="140"/>
      <c r="BL181" s="139">
        <f>IF([1]Pots!$FA175&gt;1999,1000,IF(AND([1]Pots!$FA175&lt;2000,[1]Pots!$FA175&gt;99),[1]Pots!$FA175/2,0))</f>
        <v>80</v>
      </c>
      <c r="BM181" s="140"/>
      <c r="BN181" s="139">
        <f>IF([1]Pots!$FF175&gt;1999,1000,IF(AND([1]Pots!$FF175&lt;2000,[1]Pots!$FF175&gt;99),[1]Pots!$FF175/2,0))</f>
        <v>80</v>
      </c>
      <c r="BO181" s="140"/>
      <c r="BP181" s="139">
        <f>IF([1]Pots!$FK175&gt;1999,1000,IF(AND([1]Pots!$FK175&lt;2000,[1]Pots!$FK175&gt;99),[1]Pots!$FK175/2,0))</f>
        <v>80</v>
      </c>
      <c r="BQ181" s="140"/>
      <c r="BR181" s="139">
        <f>IF([1]Pots!$FP175&gt;1999,1000,IF(AND([1]Pots!$FP175&lt;2000,[1]Pots!$FP175&gt;99),[1]Pots!FP175/2,0))</f>
        <v>80</v>
      </c>
      <c r="BS181" s="140"/>
      <c r="BT181" s="139">
        <f>IF([1]Pots!$FU175&gt;1999,1000,IF(AND([1]Pots!$FU175&lt;2000,[1]Pots!$FU175&gt;99),[1]Pots!$FU175/2,0))</f>
        <v>80</v>
      </c>
      <c r="BU181" s="140"/>
      <c r="BV181" s="139">
        <f>IF([1]Pots!$FZ175&gt;1999,1000,IF(AND([1]Pots!$FZ175&lt;2000,[1]Pots!$FZ175&gt;99),[1]Pots!$FZ175/2,0))</f>
        <v>80</v>
      </c>
      <c r="BW181" s="140"/>
      <c r="BX181" s="139">
        <f>IF([1]Pots!$GE175&gt;1999,1000,IF(AND([1]Pots!$GE175&lt;2000,[1]Pots!$GE175&gt;99),[1]Pots!$GE175/2,0))</f>
        <v>80</v>
      </c>
      <c r="BY181" s="140"/>
      <c r="BZ181" s="139">
        <f>IF([1]Pots!$GJ175&gt;1999,1000,IF(AND([1]Pots!$GJ175&lt;2000,[1]Pots!$GJ175&gt;99),[1]Pots!$GJ175/2,0))</f>
        <v>80</v>
      </c>
      <c r="CA181" s="140"/>
      <c r="CB181" s="139">
        <f>IF([1]Pots!$GO175&gt;1999,1000,IF(AND([1]Pots!$GO175&lt;2000,[1]Pots!$GO175&gt;99),[1]Pots!$GO175/2,0))</f>
        <v>80</v>
      </c>
      <c r="CC181" s="140"/>
      <c r="CD181" s="139">
        <f>IF([1]Pots!$GT175&gt;1999,1000,IF(AND([1]Pots!$GT175&lt;2000,[1]Pots!$GT175&gt;99),[1]Pots!$GT175/2,0))</f>
        <v>80</v>
      </c>
      <c r="CE181" s="140"/>
      <c r="CF181" s="139">
        <f>IF([1]Pots!$GY175&gt;1999,1000,IF(AND([1]Pots!$GY175&lt;2000,[1]Pots!$GY175&gt;99),[1]Pots!$GY175/2,0))</f>
        <v>80</v>
      </c>
      <c r="CG181" s="140"/>
      <c r="CH181" s="139">
        <f>IF([1]Pots!$HD175&gt;1999,1000,IF(AND([1]Pots!$HD175&lt;2000,[1]Pots!$HD175&gt;99),[1]Pots!$HD175/2,0))</f>
        <v>80</v>
      </c>
      <c r="CI181" s="140"/>
      <c r="CJ181" s="139">
        <f>IF([1]Pots!$HI175&gt;1999,1000,IF(AND([1]Pots!$HI175&lt;2000,[1]Pots!$HI175&gt;99),[1]Pots!$HI175/2,0))</f>
        <v>80</v>
      </c>
      <c r="CK181" s="140"/>
      <c r="CL181" s="139">
        <f>IF([1]Pots!$HN175&gt;1999,1000,IF(AND([1]Pots!$HN175&lt;2000,[1]Pots!$HN175&gt;99),[1]Pots!$HN175/2,0))</f>
        <v>80</v>
      </c>
      <c r="CM181" s="140"/>
      <c r="CN181" s="139">
        <f>IF([1]Pots!$HS175&gt;1999,1000,IF(AND([1]Pots!$HS175&lt;2000,[1]Pots!$HS175&gt;99),[1]Pots!$HS175/2,0))</f>
        <v>80</v>
      </c>
      <c r="CO181" s="140"/>
      <c r="CP181" s="139">
        <f>IF([1]Pots!$HX175&gt;1999,1000,IF(AND([1]Pots!$HX175&lt;2000,[1]Pots!$HX175&gt;99),[1]Pots!$HX175/2,0))</f>
        <v>80</v>
      </c>
      <c r="CQ181" s="140"/>
      <c r="CR181" s="139">
        <f>IF([1]Pots!$IC175&gt;1999,1000,IF(AND([1]Pots!$IC175&lt;2000,[1]Pots!$IC$6&gt;99),[1]Pots!$IC175/2,0))</f>
        <v>80</v>
      </c>
      <c r="CS181" s="140"/>
      <c r="CT181" s="139">
        <f>IF([1]Pots!$IH175&gt;1999,1000,IF(AND([1]Pots!$IH175&lt;2000,[1]Pots!$IH175&gt;99),[1]Pots!$IH175/2,0))</f>
        <v>80</v>
      </c>
      <c r="CU181" s="140"/>
      <c r="CV181" s="139">
        <f>IF([1]Pots!IM175&gt;1999,1000,IF(AND([1]Pots!$IM175&lt;2000,[1]Pots!$IM175&gt;99),[1]Pots!$IM175/2,0))</f>
        <v>80</v>
      </c>
      <c r="CW181" s="140"/>
      <c r="CX181" s="139">
        <f>IF([1]Pots!$IR175&gt;1999,1000,IF(AND([1]Pots!$IR175&lt;2000,[1]Pots!$IR175&gt;99),[1]Pots!$IR175/2,0))</f>
        <v>80</v>
      </c>
      <c r="CY181" s="140"/>
      <c r="CZ181" s="139">
        <f>IF([1]Pots!$IW175&gt;1999,1000,IF(AND([1]Pots!$IW175&lt;2000,[1]Pots!$IW175&gt;99),[1]Pots!$IW175/2,0))</f>
        <v>80</v>
      </c>
      <c r="DA181" s="140"/>
      <c r="DB181" s="139">
        <f>IF([1]Pots!$JB175&gt;1999,1000,IF(AND([1]Pots!$JB175&lt;2000,[1]Pots!$JB175&gt;99),[1]Pots!$JB175/2,0))</f>
        <v>80</v>
      </c>
      <c r="DC181" s="140"/>
      <c r="DD181" s="139">
        <f>IF([1]Pots!$JG175&gt;1999,1000,IF(AND([1]Pots!$JG175&lt;2000,[1]Pots!$JG175&gt;99),[1]Pots!$JG175/2,0))</f>
        <v>80</v>
      </c>
      <c r="DE181" s="140"/>
    </row>
    <row r="182" spans="2:109" ht="15" customHeight="1" x14ac:dyDescent="0.25">
      <c r="B182" s="82" t="s">
        <v>140</v>
      </c>
      <c r="C182" s="79" t="s">
        <v>168</v>
      </c>
      <c r="D182" s="14">
        <v>6</v>
      </c>
      <c r="E182" s="80"/>
      <c r="F182" s="139">
        <f>IF([1]Pots!$L176&gt;1999,1000,IF(AND([1]Pots!$L176&lt;2000,[1]Pots!$L176&gt;99),[1]Pots!$L176/2,0))</f>
        <v>0</v>
      </c>
      <c r="G182" s="139"/>
      <c r="H182" s="139">
        <f>IF([1]Pots!$Q176&gt;1999,1000,IF(AND([1]Pots!$Q176&lt;2000,[1]Pots!$Q176&gt;99),[1]Pots!$Q176/2,0))</f>
        <v>0</v>
      </c>
      <c r="I182" s="140"/>
      <c r="J182" s="139">
        <f>IF([1]Pots!$V176&gt;1999,1000,IF(AND([1]Pots!$V176&lt;2000,[1]Pots!$V176&gt;99),[1]Pots!$V176/2,0))</f>
        <v>0</v>
      </c>
      <c r="K182" s="140"/>
      <c r="L182" s="139">
        <f>IF([1]Pots!$AA176&gt;1999,1000,IF(AND([1]Pots!$AA176&lt;2000,[1]Pots!$AA176&gt;99),[1]Pots!$AA176/2,0))</f>
        <v>0</v>
      </c>
      <c r="M182" s="140"/>
      <c r="N182" s="139">
        <f>IF([1]Pots!$AF176&gt;1999,1000,IF(AND([1]Pots!$AF176&lt;2000,[1]Pots!$AF176&gt;99),[1]Pots!$AF176/2,0))</f>
        <v>0</v>
      </c>
      <c r="O182" s="139"/>
      <c r="P182" s="139">
        <f>IF([1]Pots!$AK176&gt;1999,1000,IF(AND([1]Pots!$AK176&lt;2000,[1]Pots!$AK176&gt;99),[1]Pots!$AK176/2,0))</f>
        <v>0</v>
      </c>
      <c r="Q182" s="140"/>
      <c r="R182" s="139">
        <f>IF([1]Pots!$AP176&gt;1999,1000,IF(AND([1]Pots!$AP176&lt;2000,[1]Pots!$AP176&gt;99),[1]Pots!$AP176/2,0))</f>
        <v>0</v>
      </c>
      <c r="S182" s="139"/>
      <c r="T182" s="139">
        <f>IF([1]Pots!$AU176&gt;1999,1000,IF(AND([1]Pots!$AU176&lt;2000,[1]Pots!$AU176&gt;99),[1]Pots!$AU176/2,0))</f>
        <v>0</v>
      </c>
      <c r="U182" s="140"/>
      <c r="V182" s="139">
        <f>IF([1]Pots!$AZ176&gt;1999,1000,IF(AND([1]Pots!$AZ176&lt;2000,[1]Pots!$AZ176&gt;99),[1]Pots!$AZ176/2,0))</f>
        <v>0</v>
      </c>
      <c r="W182" s="140"/>
      <c r="X182" s="139">
        <f>IF([1]Pots!$BE176&gt;1999,1000,IF(AND([1]Pots!$BE176&lt;2000,[1]Pots!$BE176&gt;99),[1]Pots!$BE176/2,0))</f>
        <v>0</v>
      </c>
      <c r="Y182" s="140"/>
      <c r="Z182" s="139">
        <f>IF([1]Pots!$BJ176&gt;1999,1000,IF(AND([1]Pots!$BJ176&lt;2000,[1]Pots!$BJ176&gt;99),[1]Pots!$BJ176/2,0))</f>
        <v>0</v>
      </c>
      <c r="AA182" s="140"/>
      <c r="AB182" s="139">
        <f>IF([1]Pots!$BO176&gt;1999,1000,IF(AND([1]Pots!$BO176&lt;2000,[1]Pots!$BO176&gt;99),[1]Pots!$BO176/2,0))</f>
        <v>0</v>
      </c>
      <c r="AC182" s="139"/>
      <c r="AD182" s="139">
        <f>IF([1]Pots!$BT176&gt;1999,1000,IF(AND([1]Pots!$BT176&lt;2000,[1]Pots!$BT176&gt;99),[1]Pots!$BT176/2,0))</f>
        <v>97.5</v>
      </c>
      <c r="AE182" s="140"/>
      <c r="AF182" s="139">
        <f>IF([1]Pots!$BY176&gt;1999,1000,IF(AND([1]Pots!$BY176&lt;2000,[1]Pots!$BY176&gt;99),[1]Pots!$BY176/2,0))</f>
        <v>97.5</v>
      </c>
      <c r="AG182" s="140"/>
      <c r="AH182" s="139">
        <f>IF([1]Pots!$CD176&gt;1999,1000,IF(AND([1]Pots!$CD176&lt;2000,[1]Pots!$CD176&gt;99),[1]Pots!$CD176/2,0))</f>
        <v>97.5</v>
      </c>
      <c r="AI182" s="140"/>
      <c r="AJ182" s="139">
        <f>IF([1]Pots!$CI176&gt;1999,1000,IF(AND([1]Pots!$CI176&lt;2000,[1]Pots!$CI176&gt;99),[1]Pots!$CI176/2,0))</f>
        <v>97.5</v>
      </c>
      <c r="AK182" s="140"/>
      <c r="AL182" s="139">
        <f>IF([1]Pots!$CN176&gt;1999,1000,IF(AND([1]Pots!$CN176&lt;2000,[1]Pots!$CN176&gt;99),[1]Pots!$CN176/2,0))</f>
        <v>97.5</v>
      </c>
      <c r="AM182" s="140"/>
      <c r="AN182" s="139">
        <f>IF([1]Pots!$CS176&gt;1999,1000,IF(AND([1]Pots!$CS176&lt;2000,[1]Pots!$CS176&gt;99),[1]Pots!$CS176/2,0))</f>
        <v>97.5</v>
      </c>
      <c r="AO182" s="140"/>
      <c r="AP182" s="139">
        <f>IF([1]Pots!$CX176&gt;1999,1000,IF(AND([1]Pots!$CX176&lt;2000,[1]Pots!$CX176&gt;99),[1]Pots!$CX176/2,0))</f>
        <v>97.5</v>
      </c>
      <c r="AQ182" s="140"/>
      <c r="AR182" s="139">
        <f>IF([1]Pots!$DC176&gt;1999,1000,IF(AND([1]Pots!$DC176&lt;2000,[1]Pots!$DC176&gt;99),[1]Pots!$DC176/2,0))</f>
        <v>89.5</v>
      </c>
      <c r="AS182" s="140"/>
      <c r="AT182" s="139">
        <f>IF([1]Pots!$DH176&gt;1999,1000,IF(AND([1]Pots!$DH176&lt;2000,[1]Pots!$DH176&gt;99),[1]Pots!$DH176/2,0))</f>
        <v>229.5</v>
      </c>
      <c r="AU182" s="140"/>
      <c r="AV182" s="139">
        <f>IF([1]Pots!$DM176&gt;1999,1000,IF(AND([1]Pots!$DM176&lt;2000,[1]Pots!$DM176&gt;99),[1]Pots!$DM176/2,0))</f>
        <v>229.5</v>
      </c>
      <c r="AW182" s="140"/>
      <c r="AX182" s="139">
        <f>IF([1]Pots!$DR176&gt;1999,1000,IF(AND([1]Pots!$DR176&lt;2000,[1]Pots!$DR176&gt;99),[1]Pots!$DR176/2,0))</f>
        <v>229.5</v>
      </c>
      <c r="AY182" s="140"/>
      <c r="AZ182" s="139">
        <f>IF([1]Pots!$DW176&gt;1999,1000,IF(AND([1]Pots!$DW176&lt;2000,[1]Pots!$DW176&gt;99),[1]Pots!$DW176/2,0))</f>
        <v>229.5</v>
      </c>
      <c r="BA182" s="140"/>
      <c r="BB182" s="139">
        <f>IF([1]Pots!$EB176&gt;1999,1000,IF(AND([1]Pots!$EB176&lt;2000,[1]Pots!$EB176&gt;99),[1]Pots!$EB176/2,0))</f>
        <v>229.5</v>
      </c>
      <c r="BC182" s="140"/>
      <c r="BD182" s="139">
        <f>IF([1]Pots!$EG176&gt;1999,1000,IF(AND([1]Pots!$EG176&lt;2000,[1]Pots!$EG176&gt;99),[1]Pots!$EG176/2,0))</f>
        <v>229.5</v>
      </c>
      <c r="BE182" s="140"/>
      <c r="BF182" s="139">
        <f>IF([1]Pots!$EL176&gt;1999,1000,IF(AND([1]Pots!$EL176&lt;2000,[1]Pots!$EL176&gt;99),[1]Pots!$EL176/2,0))</f>
        <v>229.5</v>
      </c>
      <c r="BG182" s="140"/>
      <c r="BH182" s="139">
        <f>IF([1]Pots!$EQ176&gt;1999,1000,IF(AND([1]Pots!$EQ176&lt;2000,[1]Pots!$EQ176&gt;99),[1]Pots!$EQ176/2,0))</f>
        <v>229.5</v>
      </c>
      <c r="BI182" s="140"/>
      <c r="BJ182" s="139">
        <f>IF([1]Pots!$EV176&gt;1999,1000,IF(AND([1]Pots!$EV176&lt;2000,[1]Pots!$EV176&gt;99),[1]Pots!$EV176/2,0))</f>
        <v>229.5</v>
      </c>
      <c r="BK182" s="140"/>
      <c r="BL182" s="139">
        <f>IF([1]Pots!$FA176&gt;1999,1000,IF(AND([1]Pots!$FA176&lt;2000,[1]Pots!$FA176&gt;99),[1]Pots!$FA176/2,0))</f>
        <v>229.5</v>
      </c>
      <c r="BM182" s="140"/>
      <c r="BN182" s="139">
        <f>IF([1]Pots!$FF176&gt;1999,1000,IF(AND([1]Pots!$FF176&lt;2000,[1]Pots!$FF176&gt;99),[1]Pots!$FF176/2,0))</f>
        <v>229.5</v>
      </c>
      <c r="BO182" s="140"/>
      <c r="BP182" s="139">
        <f>IF([1]Pots!$FK176&gt;1999,1000,IF(AND([1]Pots!$FK176&lt;2000,[1]Pots!$FK176&gt;99),[1]Pots!$FK176/2,0))</f>
        <v>229.5</v>
      </c>
      <c r="BQ182" s="140"/>
      <c r="BR182" s="139">
        <f>IF([1]Pots!$FP176&gt;1999,1000,IF(AND([1]Pots!$FP176&lt;2000,[1]Pots!$FP176&gt;99),[1]Pots!FP176/2,0))</f>
        <v>229.5</v>
      </c>
      <c r="BS182" s="140"/>
      <c r="BT182" s="139">
        <f>IF([1]Pots!$FU176&gt;1999,1000,IF(AND([1]Pots!$FU176&lt;2000,[1]Pots!$FU176&gt;99),[1]Pots!$FU176/2,0))</f>
        <v>229.5</v>
      </c>
      <c r="BU182" s="140"/>
      <c r="BV182" s="139">
        <f>IF([1]Pots!$FZ176&gt;1999,1000,IF(AND([1]Pots!$FZ176&lt;2000,[1]Pots!$FZ176&gt;99),[1]Pots!$FZ176/2,0))</f>
        <v>229.5</v>
      </c>
      <c r="BW182" s="140"/>
      <c r="BX182" s="139">
        <f>IF([1]Pots!$GE176&gt;1999,1000,IF(AND([1]Pots!$GE176&lt;2000,[1]Pots!$GE176&gt;99),[1]Pots!$GE176/2,0))</f>
        <v>229.5</v>
      </c>
      <c r="BY182" s="140"/>
      <c r="BZ182" s="139">
        <f>IF([1]Pots!$GJ176&gt;1999,1000,IF(AND([1]Pots!$GJ176&lt;2000,[1]Pots!$GJ176&gt;99),[1]Pots!$GJ176/2,0))</f>
        <v>229.5</v>
      </c>
      <c r="CA182" s="140"/>
      <c r="CB182" s="139">
        <f>IF([1]Pots!$GO176&gt;1999,1000,IF(AND([1]Pots!$GO176&lt;2000,[1]Pots!$GO176&gt;99),[1]Pots!$GO176/2,0))</f>
        <v>229.5</v>
      </c>
      <c r="CC182" s="140"/>
      <c r="CD182" s="139">
        <f>IF([1]Pots!$GT176&gt;1999,1000,IF(AND([1]Pots!$GT176&lt;2000,[1]Pots!$GT176&gt;99),[1]Pots!$GT176/2,0))</f>
        <v>229.5</v>
      </c>
      <c r="CE182" s="140"/>
      <c r="CF182" s="139">
        <f>IF([1]Pots!$GY176&gt;1999,1000,IF(AND([1]Pots!$GY176&lt;2000,[1]Pots!$GY176&gt;99),[1]Pots!$GY176/2,0))</f>
        <v>229.5</v>
      </c>
      <c r="CG182" s="140"/>
      <c r="CH182" s="139">
        <f>IF([1]Pots!$HD176&gt;1999,1000,IF(AND([1]Pots!$HD176&lt;2000,[1]Pots!$HD176&gt;99),[1]Pots!$HD176/2,0))</f>
        <v>229.5</v>
      </c>
      <c r="CI182" s="140"/>
      <c r="CJ182" s="139">
        <f>IF([1]Pots!$HI176&gt;1999,1000,IF(AND([1]Pots!$HI176&lt;2000,[1]Pots!$HI176&gt;99),[1]Pots!$HI176/2,0))</f>
        <v>229.5</v>
      </c>
      <c r="CK182" s="140"/>
      <c r="CL182" s="139">
        <f>IF([1]Pots!$HN176&gt;1999,1000,IF(AND([1]Pots!$HN176&lt;2000,[1]Pots!$HN176&gt;99),[1]Pots!$HN176/2,0))</f>
        <v>229.5</v>
      </c>
      <c r="CM182" s="140"/>
      <c r="CN182" s="139">
        <f>IF([1]Pots!$HS176&gt;1999,1000,IF(AND([1]Pots!$HS176&lt;2000,[1]Pots!$HS176&gt;99),[1]Pots!$HS176/2,0))</f>
        <v>229.5</v>
      </c>
      <c r="CO182" s="140"/>
      <c r="CP182" s="139">
        <f>IF([1]Pots!$HX176&gt;1999,1000,IF(AND([1]Pots!$HX176&lt;2000,[1]Pots!$HX176&gt;99),[1]Pots!$HX176/2,0))</f>
        <v>229.5</v>
      </c>
      <c r="CQ182" s="140"/>
      <c r="CR182" s="139">
        <f>IF([1]Pots!$IC176&gt;1999,1000,IF(AND([1]Pots!$IC176&lt;2000,[1]Pots!$IC$6&gt;99),[1]Pots!$IC176/2,0))</f>
        <v>229.5</v>
      </c>
      <c r="CS182" s="140"/>
      <c r="CT182" s="139">
        <f>IF([1]Pots!$IH176&gt;1999,1000,IF(AND([1]Pots!$IH176&lt;2000,[1]Pots!$IH176&gt;99),[1]Pots!$IH176/2,0))</f>
        <v>229.5</v>
      </c>
      <c r="CU182" s="140"/>
      <c r="CV182" s="139">
        <f>IF([1]Pots!IM176&gt;1999,1000,IF(AND([1]Pots!$IM176&lt;2000,[1]Pots!$IM176&gt;99),[1]Pots!$IM176/2,0))</f>
        <v>229.5</v>
      </c>
      <c r="CW182" s="140"/>
      <c r="CX182" s="139">
        <f>IF([1]Pots!$IR176&gt;1999,1000,IF(AND([1]Pots!$IR176&lt;2000,[1]Pots!$IR176&gt;99),[1]Pots!$IR176/2,0))</f>
        <v>229.5</v>
      </c>
      <c r="CY182" s="140"/>
      <c r="CZ182" s="139">
        <f>IF([1]Pots!$IW176&gt;1999,1000,IF(AND([1]Pots!$IW176&lt;2000,[1]Pots!$IW176&gt;99),[1]Pots!$IW176/2,0))</f>
        <v>229.5</v>
      </c>
      <c r="DA182" s="140"/>
      <c r="DB182" s="139">
        <f>IF([1]Pots!$JB176&gt;1999,1000,IF(AND([1]Pots!$JB176&lt;2000,[1]Pots!$JB176&gt;99),[1]Pots!$JB176/2,0))</f>
        <v>229.5</v>
      </c>
      <c r="DC182" s="140"/>
      <c r="DD182" s="139">
        <f>IF([1]Pots!$JG176&gt;1999,1000,IF(AND([1]Pots!$JG176&lt;2000,[1]Pots!$JG176&gt;99),[1]Pots!$JG176/2,0))</f>
        <v>229.5</v>
      </c>
      <c r="DE182" s="140"/>
    </row>
    <row r="183" spans="2:109" ht="15" customHeight="1" x14ac:dyDescent="0.25">
      <c r="B183" s="82" t="s">
        <v>141</v>
      </c>
      <c r="C183" s="79" t="s">
        <v>168</v>
      </c>
      <c r="D183" s="14">
        <v>6</v>
      </c>
      <c r="E183" s="80"/>
      <c r="F183" s="139">
        <f>IF([1]Pots!$L177&gt;1999,1000,IF(AND([1]Pots!$L177&lt;2000,[1]Pots!$L177&gt;99),[1]Pots!$L177/2,0))</f>
        <v>385</v>
      </c>
      <c r="G183" s="139"/>
      <c r="H183" s="139">
        <f>IF([1]Pots!$Q177&gt;1999,1000,IF(AND([1]Pots!$Q177&lt;2000,[1]Pots!$Q177&gt;99),[1]Pots!$Q177/2,0))</f>
        <v>385</v>
      </c>
      <c r="I183" s="140"/>
      <c r="J183" s="139">
        <f>IF([1]Pots!$V177&gt;1999,1000,IF(AND([1]Pots!$V177&lt;2000,[1]Pots!$V177&gt;99),[1]Pots!$V177/2,0))</f>
        <v>385</v>
      </c>
      <c r="K183" s="140"/>
      <c r="L183" s="139">
        <f>IF([1]Pots!$AA177&gt;1999,1000,IF(AND([1]Pots!$AA177&lt;2000,[1]Pots!$AA177&gt;99),[1]Pots!$AA177/2,0))</f>
        <v>385</v>
      </c>
      <c r="M183" s="140"/>
      <c r="N183" s="139">
        <f>IF([1]Pots!$AF177&gt;1999,1000,IF(AND([1]Pots!$AF177&lt;2000,[1]Pots!$AF177&gt;99),[1]Pots!$AF177/2,0))</f>
        <v>385</v>
      </c>
      <c r="O183" s="139"/>
      <c r="P183" s="139">
        <f>IF([1]Pots!$AK177&gt;1999,1000,IF(AND([1]Pots!$AK177&lt;2000,[1]Pots!$AK177&gt;99),[1]Pots!$AK177/2,0))</f>
        <v>385</v>
      </c>
      <c r="Q183" s="140"/>
      <c r="R183" s="139">
        <f>IF([1]Pots!$AP177&gt;1999,1000,IF(AND([1]Pots!$AP177&lt;2000,[1]Pots!$AP177&gt;99),[1]Pots!$AP177/2,0))</f>
        <v>385</v>
      </c>
      <c r="S183" s="139"/>
      <c r="T183" s="139">
        <f>IF([1]Pots!$AU177&gt;1999,1000,IF(AND([1]Pots!$AU177&lt;2000,[1]Pots!$AU177&gt;99),[1]Pots!$AU177/2,0))</f>
        <v>385</v>
      </c>
      <c r="U183" s="140"/>
      <c r="V183" s="139">
        <f>IF([1]Pots!$AZ177&gt;1999,1000,IF(AND([1]Pots!$AZ177&lt;2000,[1]Pots!$AZ177&gt;99),[1]Pots!$AZ177/2,0))</f>
        <v>385</v>
      </c>
      <c r="W183" s="140"/>
      <c r="X183" s="139">
        <f>IF([1]Pots!$BE177&gt;1999,1000,IF(AND([1]Pots!$BE177&lt;2000,[1]Pots!$BE177&gt;99),[1]Pots!$BE177/2,0))</f>
        <v>385</v>
      </c>
      <c r="Y183" s="140"/>
      <c r="Z183" s="139">
        <f>IF([1]Pots!$BJ177&gt;1999,1000,IF(AND([1]Pots!$BJ177&lt;2000,[1]Pots!$BJ177&gt;99),[1]Pots!$BJ177/2,0))</f>
        <v>385</v>
      </c>
      <c r="AA183" s="140"/>
      <c r="AB183" s="139">
        <f>IF([1]Pots!$BO177&gt;1999,1000,IF(AND([1]Pots!$BO177&lt;2000,[1]Pots!$BO177&gt;99),[1]Pots!$BO177/2,0))</f>
        <v>385</v>
      </c>
      <c r="AC183" s="139"/>
      <c r="AD183" s="139">
        <f>IF([1]Pots!$BT177&gt;1999,1000,IF(AND([1]Pots!$BT177&lt;2000,[1]Pots!$BT177&gt;99),[1]Pots!$BT177/2,0))</f>
        <v>385</v>
      </c>
      <c r="AE183" s="140"/>
      <c r="AF183" s="139">
        <f>IF([1]Pots!$BY177&gt;1999,1000,IF(AND([1]Pots!$BY177&lt;2000,[1]Pots!$BY177&gt;99),[1]Pots!$BY177/2,0))</f>
        <v>385</v>
      </c>
      <c r="AG183" s="140"/>
      <c r="AH183" s="139">
        <f>IF([1]Pots!$CD177&gt;1999,1000,IF(AND([1]Pots!$CD177&lt;2000,[1]Pots!$CD177&gt;99),[1]Pots!$CD177/2,0))</f>
        <v>385</v>
      </c>
      <c r="AI183" s="140"/>
      <c r="AJ183" s="139">
        <f>IF([1]Pots!$CI177&gt;1999,1000,IF(AND([1]Pots!$CI177&lt;2000,[1]Pots!$CI177&gt;99),[1]Pots!$CI177/2,0))</f>
        <v>385</v>
      </c>
      <c r="AK183" s="140"/>
      <c r="AL183" s="139">
        <f>IF([1]Pots!$CN177&gt;1999,1000,IF(AND([1]Pots!$CN177&lt;2000,[1]Pots!$CN177&gt;99),[1]Pots!$CN177/2,0))</f>
        <v>385</v>
      </c>
      <c r="AM183" s="140"/>
      <c r="AN183" s="139">
        <f>IF([1]Pots!$CS177&gt;1999,1000,IF(AND([1]Pots!$CS177&lt;2000,[1]Pots!$CS177&gt;99),[1]Pots!$CS177/2,0))</f>
        <v>385</v>
      </c>
      <c r="AO183" s="140"/>
      <c r="AP183" s="139">
        <f>IF([1]Pots!$CX177&gt;1999,1000,IF(AND([1]Pots!$CX177&lt;2000,[1]Pots!$CX177&gt;99),[1]Pots!$CX177/2,0))</f>
        <v>385</v>
      </c>
      <c r="AQ183" s="140"/>
      <c r="AR183" s="139">
        <f>IF([1]Pots!$DC177&gt;1999,1000,IF(AND([1]Pots!$DC177&lt;2000,[1]Pots!$DC177&gt;99),[1]Pots!$DC177/2,0))</f>
        <v>385</v>
      </c>
      <c r="AS183" s="140"/>
      <c r="AT183" s="139">
        <f>IF([1]Pots!$DH177&gt;1999,1000,IF(AND([1]Pots!$DH177&lt;2000,[1]Pots!$DH177&gt;99),[1]Pots!$DH177/2,0))</f>
        <v>385</v>
      </c>
      <c r="AU183" s="140"/>
      <c r="AV183" s="139">
        <f>IF([1]Pots!$DM177&gt;1999,1000,IF(AND([1]Pots!$DM177&lt;2000,[1]Pots!$DM177&gt;99),[1]Pots!$DM177/2,0))</f>
        <v>385</v>
      </c>
      <c r="AW183" s="140"/>
      <c r="AX183" s="139">
        <f>IF([1]Pots!$DR177&gt;1999,1000,IF(AND([1]Pots!$DR177&lt;2000,[1]Pots!$DR177&gt;99),[1]Pots!$DR177/2,0))</f>
        <v>385</v>
      </c>
      <c r="AY183" s="140"/>
      <c r="AZ183" s="139">
        <f>IF([1]Pots!$DW177&gt;1999,1000,IF(AND([1]Pots!$DW177&lt;2000,[1]Pots!$DW177&gt;99),[1]Pots!$DW177/2,0))</f>
        <v>385</v>
      </c>
      <c r="BA183" s="140"/>
      <c r="BB183" s="139">
        <f>IF([1]Pots!$EB177&gt;1999,1000,IF(AND([1]Pots!$EB177&lt;2000,[1]Pots!$EB177&gt;99),[1]Pots!$EB177/2,0))</f>
        <v>385</v>
      </c>
      <c r="BC183" s="140"/>
      <c r="BD183" s="139">
        <f>IF([1]Pots!$EG177&gt;1999,1000,IF(AND([1]Pots!$EG177&lt;2000,[1]Pots!$EG177&gt;99),[1]Pots!$EG177/2,0))</f>
        <v>385</v>
      </c>
      <c r="BE183" s="140"/>
      <c r="BF183" s="139">
        <f>IF([1]Pots!$EL177&gt;1999,1000,IF(AND([1]Pots!$EL177&lt;2000,[1]Pots!$EL177&gt;99),[1]Pots!$EL177/2,0))</f>
        <v>385</v>
      </c>
      <c r="BG183" s="140"/>
      <c r="BH183" s="139">
        <f>IF([1]Pots!$EQ177&gt;1999,1000,IF(AND([1]Pots!$EQ177&lt;2000,[1]Pots!$EQ177&gt;99),[1]Pots!$EQ177/2,0))</f>
        <v>385</v>
      </c>
      <c r="BI183" s="140"/>
      <c r="BJ183" s="139">
        <f>IF([1]Pots!$EV177&gt;1999,1000,IF(AND([1]Pots!$EV177&lt;2000,[1]Pots!$EV177&gt;99),[1]Pots!$EV177/2,0))</f>
        <v>385</v>
      </c>
      <c r="BK183" s="140"/>
      <c r="BL183" s="139">
        <f>IF([1]Pots!$FA177&gt;1999,1000,IF(AND([1]Pots!$FA177&lt;2000,[1]Pots!$FA177&gt;99),[1]Pots!$FA177/2,0))</f>
        <v>385</v>
      </c>
      <c r="BM183" s="140"/>
      <c r="BN183" s="139">
        <f>IF([1]Pots!$FF177&gt;1999,1000,IF(AND([1]Pots!$FF177&lt;2000,[1]Pots!$FF177&gt;99),[1]Pots!$FF177/2,0))</f>
        <v>385</v>
      </c>
      <c r="BO183" s="140"/>
      <c r="BP183" s="139">
        <f>IF([1]Pots!$FK177&gt;1999,1000,IF(AND([1]Pots!$FK177&lt;2000,[1]Pots!$FK177&gt;99),[1]Pots!$FK177/2,0))</f>
        <v>385</v>
      </c>
      <c r="BQ183" s="140"/>
      <c r="BR183" s="139">
        <f>IF([1]Pots!$FP177&gt;1999,1000,IF(AND([1]Pots!$FP177&lt;2000,[1]Pots!$FP177&gt;99),[1]Pots!FP177/2,0))</f>
        <v>385</v>
      </c>
      <c r="BS183" s="140"/>
      <c r="BT183" s="139">
        <f>IF([1]Pots!$FU177&gt;1999,1000,IF(AND([1]Pots!$FU177&lt;2000,[1]Pots!$FU177&gt;99),[1]Pots!$FU177/2,0))</f>
        <v>385</v>
      </c>
      <c r="BU183" s="140"/>
      <c r="BV183" s="139">
        <f>IF([1]Pots!$FZ177&gt;1999,1000,IF(AND([1]Pots!$FZ177&lt;2000,[1]Pots!$FZ177&gt;99),[1]Pots!$FZ177/2,0))</f>
        <v>385</v>
      </c>
      <c r="BW183" s="140"/>
      <c r="BX183" s="139">
        <f>IF([1]Pots!$GE177&gt;1999,1000,IF(AND([1]Pots!$GE177&lt;2000,[1]Pots!$GE177&gt;99),[1]Pots!$GE177/2,0))</f>
        <v>385</v>
      </c>
      <c r="BY183" s="140"/>
      <c r="BZ183" s="139">
        <f>IF([1]Pots!$GJ177&gt;1999,1000,IF(AND([1]Pots!$GJ177&lt;2000,[1]Pots!$GJ177&gt;99),[1]Pots!$GJ177/2,0))</f>
        <v>385</v>
      </c>
      <c r="CA183" s="140"/>
      <c r="CB183" s="139">
        <f>IF([1]Pots!$GO177&gt;1999,1000,IF(AND([1]Pots!$GO177&lt;2000,[1]Pots!$GO177&gt;99),[1]Pots!$GO177/2,0))</f>
        <v>385</v>
      </c>
      <c r="CC183" s="140"/>
      <c r="CD183" s="139">
        <f>IF([1]Pots!$GT177&gt;1999,1000,IF(AND([1]Pots!$GT177&lt;2000,[1]Pots!$GT177&gt;99),[1]Pots!$GT177/2,0))</f>
        <v>385</v>
      </c>
      <c r="CE183" s="140"/>
      <c r="CF183" s="139">
        <f>IF([1]Pots!$GY177&gt;1999,1000,IF(AND([1]Pots!$GY177&lt;2000,[1]Pots!$GY177&gt;99),[1]Pots!$GY177/2,0))</f>
        <v>385</v>
      </c>
      <c r="CG183" s="140"/>
      <c r="CH183" s="139">
        <f>IF([1]Pots!$HD177&gt;1999,1000,IF(AND([1]Pots!$HD177&lt;2000,[1]Pots!$HD177&gt;99),[1]Pots!$HD177/2,0))</f>
        <v>385</v>
      </c>
      <c r="CI183" s="140"/>
      <c r="CJ183" s="139">
        <f>IF([1]Pots!$HI177&gt;1999,1000,IF(AND([1]Pots!$HI177&lt;2000,[1]Pots!$HI177&gt;99),[1]Pots!$HI177/2,0))</f>
        <v>385</v>
      </c>
      <c r="CK183" s="140"/>
      <c r="CL183" s="139">
        <f>IF([1]Pots!$HN177&gt;1999,1000,IF(AND([1]Pots!$HN177&lt;2000,[1]Pots!$HN177&gt;99),[1]Pots!$HN177/2,0))</f>
        <v>385</v>
      </c>
      <c r="CM183" s="140"/>
      <c r="CN183" s="139">
        <f>IF([1]Pots!$HS177&gt;1999,1000,IF(AND([1]Pots!$HS177&lt;2000,[1]Pots!$HS177&gt;99),[1]Pots!$HS177/2,0))</f>
        <v>385</v>
      </c>
      <c r="CO183" s="140"/>
      <c r="CP183" s="139">
        <f>IF([1]Pots!$HX177&gt;1999,1000,IF(AND([1]Pots!$HX177&lt;2000,[1]Pots!$HX177&gt;99),[1]Pots!$HX177/2,0))</f>
        <v>385</v>
      </c>
      <c r="CQ183" s="140"/>
      <c r="CR183" s="139">
        <f>IF([1]Pots!$IC177&gt;1999,1000,IF(AND([1]Pots!$IC177&lt;2000,[1]Pots!$IC$6&gt;99),[1]Pots!$IC177/2,0))</f>
        <v>385</v>
      </c>
      <c r="CS183" s="140"/>
      <c r="CT183" s="139">
        <f>IF([1]Pots!$IH177&gt;1999,1000,IF(AND([1]Pots!$IH177&lt;2000,[1]Pots!$IH177&gt;99),[1]Pots!$IH177/2,0))</f>
        <v>385</v>
      </c>
      <c r="CU183" s="140"/>
      <c r="CV183" s="139">
        <f>IF([1]Pots!IM177&gt;1999,1000,IF(AND([1]Pots!$IM177&lt;2000,[1]Pots!$IM177&gt;99),[1]Pots!$IM177/2,0))</f>
        <v>385</v>
      </c>
      <c r="CW183" s="140"/>
      <c r="CX183" s="139">
        <f>IF([1]Pots!$IR177&gt;1999,1000,IF(AND([1]Pots!$IR177&lt;2000,[1]Pots!$IR177&gt;99),[1]Pots!$IR177/2,0))</f>
        <v>385</v>
      </c>
      <c r="CY183" s="140"/>
      <c r="CZ183" s="139">
        <f>IF([1]Pots!$IW177&gt;1999,1000,IF(AND([1]Pots!$IW177&lt;2000,[1]Pots!$IW177&gt;99),[1]Pots!$IW177/2,0))</f>
        <v>385</v>
      </c>
      <c r="DA183" s="140"/>
      <c r="DB183" s="139">
        <f>IF([1]Pots!$JB177&gt;1999,1000,IF(AND([1]Pots!$JB177&lt;2000,[1]Pots!$JB177&gt;99),[1]Pots!$JB177/2,0))</f>
        <v>385</v>
      </c>
      <c r="DC183" s="140"/>
      <c r="DD183" s="139">
        <f>IF([1]Pots!$JG177&gt;1999,1000,IF(AND([1]Pots!$JG177&lt;2000,[1]Pots!$JG177&gt;99),[1]Pots!$JG177/2,0))</f>
        <v>385</v>
      </c>
      <c r="DE183" s="140"/>
    </row>
    <row r="184" spans="2:109" ht="15" customHeight="1" x14ac:dyDescent="0.25">
      <c r="B184" s="82" t="s">
        <v>142</v>
      </c>
      <c r="C184" s="79" t="s">
        <v>168</v>
      </c>
      <c r="D184" s="14">
        <v>6</v>
      </c>
      <c r="E184" s="80"/>
      <c r="F184" s="139">
        <f>IF([1]Pots!$L178&gt;1999,1000,IF(AND([1]Pots!$L178&lt;2000,[1]Pots!$L178&gt;99),[1]Pots!$L178/2,0))</f>
        <v>0</v>
      </c>
      <c r="G184" s="139"/>
      <c r="H184" s="139">
        <f>IF([1]Pots!$Q178&gt;1999,1000,IF(AND([1]Pots!$Q178&lt;2000,[1]Pots!$Q178&gt;99),[1]Pots!$Q178/2,0))</f>
        <v>0</v>
      </c>
      <c r="I184" s="140"/>
      <c r="J184" s="139">
        <f>IF([1]Pots!$V178&gt;1999,1000,IF(AND([1]Pots!$V178&lt;2000,[1]Pots!$V178&gt;99),[1]Pots!$V178/2,0))</f>
        <v>0</v>
      </c>
      <c r="K184" s="140"/>
      <c r="L184" s="139">
        <f>IF([1]Pots!$AA178&gt;1999,1000,IF(AND([1]Pots!$AA178&lt;2000,[1]Pots!$AA178&gt;99),[1]Pots!$AA178/2,0))</f>
        <v>0</v>
      </c>
      <c r="M184" s="140"/>
      <c r="N184" s="139">
        <f>IF([1]Pots!$AF178&gt;1999,1000,IF(AND([1]Pots!$AF178&lt;2000,[1]Pots!$AF178&gt;99),[1]Pots!$AF178/2,0))</f>
        <v>0</v>
      </c>
      <c r="O184" s="139"/>
      <c r="P184" s="139">
        <f>IF([1]Pots!$AK178&gt;1999,1000,IF(AND([1]Pots!$AK178&lt;2000,[1]Pots!$AK178&gt;99),[1]Pots!$AK178/2,0))</f>
        <v>0</v>
      </c>
      <c r="Q184" s="140"/>
      <c r="R184" s="139">
        <f>IF([1]Pots!$AP178&gt;1999,1000,IF(AND([1]Pots!$AP178&lt;2000,[1]Pots!$AP178&gt;99),[1]Pots!$AP178/2,0))</f>
        <v>0</v>
      </c>
      <c r="S184" s="139"/>
      <c r="T184" s="139">
        <f>IF([1]Pots!$AU178&gt;1999,1000,IF(AND([1]Pots!$AU178&lt;2000,[1]Pots!$AU178&gt;99),[1]Pots!$AU178/2,0))</f>
        <v>0</v>
      </c>
      <c r="U184" s="140"/>
      <c r="V184" s="139">
        <f>IF([1]Pots!$AZ178&gt;1999,1000,IF(AND([1]Pots!$AZ178&lt;2000,[1]Pots!$AZ178&gt;99),[1]Pots!$AZ178/2,0))</f>
        <v>0</v>
      </c>
      <c r="W184" s="140"/>
      <c r="X184" s="139">
        <f>IF([1]Pots!$BE178&gt;1999,1000,IF(AND([1]Pots!$BE178&lt;2000,[1]Pots!$BE178&gt;99),[1]Pots!$BE178/2,0))</f>
        <v>0</v>
      </c>
      <c r="Y184" s="140"/>
      <c r="Z184" s="139">
        <f>IF([1]Pots!$BJ178&gt;1999,1000,IF(AND([1]Pots!$BJ178&lt;2000,[1]Pots!$BJ178&gt;99),[1]Pots!$BJ178/2,0))</f>
        <v>0</v>
      </c>
      <c r="AA184" s="140"/>
      <c r="AB184" s="139">
        <f>IF([1]Pots!$BO178&gt;1999,1000,IF(AND([1]Pots!$BO178&lt;2000,[1]Pots!$BO178&gt;99),[1]Pots!$BO178/2,0))</f>
        <v>0</v>
      </c>
      <c r="AC184" s="139"/>
      <c r="AD184" s="139">
        <f>IF([1]Pots!$BT178&gt;1999,1000,IF(AND([1]Pots!$BT178&lt;2000,[1]Pots!$BT178&gt;99),[1]Pots!$BT178/2,0))</f>
        <v>0</v>
      </c>
      <c r="AE184" s="140"/>
      <c r="AF184" s="139">
        <f>IF([1]Pots!$BY178&gt;1999,1000,IF(AND([1]Pots!$BY178&lt;2000,[1]Pots!$BY178&gt;99),[1]Pots!$BY178/2,0))</f>
        <v>0</v>
      </c>
      <c r="AG184" s="140"/>
      <c r="AH184" s="139">
        <f>IF([1]Pots!$CD178&gt;1999,1000,IF(AND([1]Pots!$CD178&lt;2000,[1]Pots!$CD178&gt;99),[1]Pots!$CD178/2,0))</f>
        <v>0</v>
      </c>
      <c r="AI184" s="140"/>
      <c r="AJ184" s="139">
        <f>IF([1]Pots!$CI178&gt;1999,1000,IF(AND([1]Pots!$CI178&lt;2000,[1]Pots!$CI178&gt;99),[1]Pots!$CI178/2,0))</f>
        <v>0</v>
      </c>
      <c r="AK184" s="140"/>
      <c r="AL184" s="139">
        <f>IF([1]Pots!$CN178&gt;1999,1000,IF(AND([1]Pots!$CN178&lt;2000,[1]Pots!$CN178&gt;99),[1]Pots!$CN178/2,0))</f>
        <v>436</v>
      </c>
      <c r="AM184" s="140"/>
      <c r="AN184" s="139">
        <f>IF([1]Pots!$CS178&gt;1999,1000,IF(AND([1]Pots!$CS178&lt;2000,[1]Pots!$CS178&gt;99),[1]Pots!$CS178/2,0))</f>
        <v>436</v>
      </c>
      <c r="AO184" s="140"/>
      <c r="AP184" s="139">
        <f>IF([1]Pots!$CX178&gt;1999,1000,IF(AND([1]Pots!$CX178&lt;2000,[1]Pots!$CX178&gt;99),[1]Pots!$CX178/2,0))</f>
        <v>436</v>
      </c>
      <c r="AQ184" s="140"/>
      <c r="AR184" s="139">
        <f>IF([1]Pots!$DC178&gt;1999,1000,IF(AND([1]Pots!$DC178&lt;2000,[1]Pots!$DC178&gt;99),[1]Pots!$DC178/2,0))</f>
        <v>436</v>
      </c>
      <c r="AS184" s="140"/>
      <c r="AT184" s="139">
        <f>IF([1]Pots!$DH178&gt;1999,1000,IF(AND([1]Pots!$DH178&lt;2000,[1]Pots!$DH178&gt;99),[1]Pots!$DH178/2,0))</f>
        <v>436</v>
      </c>
      <c r="AU184" s="140"/>
      <c r="AV184" s="139">
        <f>IF([1]Pots!$DM178&gt;1999,1000,IF(AND([1]Pots!$DM178&lt;2000,[1]Pots!$DM178&gt;99),[1]Pots!$DM178/2,0))</f>
        <v>436</v>
      </c>
      <c r="AW184" s="140"/>
      <c r="AX184" s="139">
        <f>IF([1]Pots!$DR178&gt;1999,1000,IF(AND([1]Pots!$DR178&lt;2000,[1]Pots!$DR178&gt;99),[1]Pots!$DR178/2,0))</f>
        <v>436</v>
      </c>
      <c r="AY184" s="140"/>
      <c r="AZ184" s="139">
        <f>IF([1]Pots!$DW178&gt;1999,1000,IF(AND([1]Pots!$DW178&lt;2000,[1]Pots!$DW178&gt;99),[1]Pots!$DW178/2,0))</f>
        <v>436</v>
      </c>
      <c r="BA184" s="140"/>
      <c r="BB184" s="139">
        <f>IF([1]Pots!$EB178&gt;1999,1000,IF(AND([1]Pots!$EB178&lt;2000,[1]Pots!$EB178&gt;99),[1]Pots!$EB178/2,0))</f>
        <v>436</v>
      </c>
      <c r="BC184" s="140"/>
      <c r="BD184" s="139">
        <f>IF([1]Pots!$EG178&gt;1999,1000,IF(AND([1]Pots!$EG178&lt;2000,[1]Pots!$EG178&gt;99),[1]Pots!$EG178/2,0))</f>
        <v>436</v>
      </c>
      <c r="BE184" s="140"/>
      <c r="BF184" s="139">
        <f>IF([1]Pots!$EL178&gt;1999,1000,IF(AND([1]Pots!$EL178&lt;2000,[1]Pots!$EL178&gt;99),[1]Pots!$EL178/2,0))</f>
        <v>436</v>
      </c>
      <c r="BG184" s="140"/>
      <c r="BH184" s="139">
        <f>IF([1]Pots!$EQ178&gt;1999,1000,IF(AND([1]Pots!$EQ178&lt;2000,[1]Pots!$EQ178&gt;99),[1]Pots!$EQ178/2,0))</f>
        <v>436</v>
      </c>
      <c r="BI184" s="140"/>
      <c r="BJ184" s="139">
        <f>IF([1]Pots!$EV178&gt;1999,1000,IF(AND([1]Pots!$EV178&lt;2000,[1]Pots!$EV178&gt;99),[1]Pots!$EV178/2,0))</f>
        <v>436</v>
      </c>
      <c r="BK184" s="140"/>
      <c r="BL184" s="139">
        <f>IF([1]Pots!$FA178&gt;1999,1000,IF(AND([1]Pots!$FA178&lt;2000,[1]Pots!$FA178&gt;99),[1]Pots!$FA178/2,0))</f>
        <v>436</v>
      </c>
      <c r="BM184" s="140"/>
      <c r="BN184" s="139">
        <f>IF([1]Pots!$FF178&gt;1999,1000,IF(AND([1]Pots!$FF178&lt;2000,[1]Pots!$FF178&gt;99),[1]Pots!$FF178/2,0))</f>
        <v>436</v>
      </c>
      <c r="BO184" s="140"/>
      <c r="BP184" s="139">
        <f>IF([1]Pots!$FK178&gt;1999,1000,IF(AND([1]Pots!$FK178&lt;2000,[1]Pots!$FK178&gt;99),[1]Pots!$FK178/2,0))</f>
        <v>436</v>
      </c>
      <c r="BQ184" s="140"/>
      <c r="BR184" s="139">
        <f>IF([1]Pots!$FP178&gt;1999,1000,IF(AND([1]Pots!$FP178&lt;2000,[1]Pots!$FP178&gt;99),[1]Pots!FP178/2,0))</f>
        <v>436</v>
      </c>
      <c r="BS184" s="140"/>
      <c r="BT184" s="139">
        <f>IF([1]Pots!$FU178&gt;1999,1000,IF(AND([1]Pots!$FU178&lt;2000,[1]Pots!$FU178&gt;99),[1]Pots!$FU178/2,0))</f>
        <v>436</v>
      </c>
      <c r="BU184" s="140"/>
      <c r="BV184" s="139">
        <f>IF([1]Pots!$FZ178&gt;1999,1000,IF(AND([1]Pots!$FZ178&lt;2000,[1]Pots!$FZ178&gt;99),[1]Pots!$FZ178/2,0))</f>
        <v>436</v>
      </c>
      <c r="BW184" s="140"/>
      <c r="BX184" s="139">
        <f>IF([1]Pots!$GE178&gt;1999,1000,IF(AND([1]Pots!$GE178&lt;2000,[1]Pots!$GE178&gt;99),[1]Pots!$GE178/2,0))</f>
        <v>436</v>
      </c>
      <c r="BY184" s="140"/>
      <c r="BZ184" s="139">
        <f>IF([1]Pots!$GJ178&gt;1999,1000,IF(AND([1]Pots!$GJ178&lt;2000,[1]Pots!$GJ178&gt;99),[1]Pots!$GJ178/2,0))</f>
        <v>436</v>
      </c>
      <c r="CA184" s="140"/>
      <c r="CB184" s="139">
        <f>IF([1]Pots!$GO178&gt;1999,1000,IF(AND([1]Pots!$GO178&lt;2000,[1]Pots!$GO178&gt;99),[1]Pots!$GO178/2,0))</f>
        <v>436</v>
      </c>
      <c r="CC184" s="140"/>
      <c r="CD184" s="139">
        <f>IF([1]Pots!$GT178&gt;1999,1000,IF(AND([1]Pots!$GT178&lt;2000,[1]Pots!$GT178&gt;99),[1]Pots!$GT178/2,0))</f>
        <v>436</v>
      </c>
      <c r="CE184" s="140"/>
      <c r="CF184" s="139">
        <f>IF([1]Pots!$GY178&gt;1999,1000,IF(AND([1]Pots!$GY178&lt;2000,[1]Pots!$GY178&gt;99),[1]Pots!$GY178/2,0))</f>
        <v>436</v>
      </c>
      <c r="CG184" s="140"/>
      <c r="CH184" s="139">
        <f>IF([1]Pots!$HD178&gt;1999,1000,IF(AND([1]Pots!$HD178&lt;2000,[1]Pots!$HD178&gt;99),[1]Pots!$HD178/2,0))</f>
        <v>436</v>
      </c>
      <c r="CI184" s="140"/>
      <c r="CJ184" s="139">
        <f>IF([1]Pots!$HI178&gt;1999,1000,IF(AND([1]Pots!$HI178&lt;2000,[1]Pots!$HI178&gt;99),[1]Pots!$HI178/2,0))</f>
        <v>436</v>
      </c>
      <c r="CK184" s="140"/>
      <c r="CL184" s="139">
        <f>IF([1]Pots!$HN178&gt;1999,1000,IF(AND([1]Pots!$HN178&lt;2000,[1]Pots!$HN178&gt;99),[1]Pots!$HN178/2,0))</f>
        <v>436</v>
      </c>
      <c r="CM184" s="140"/>
      <c r="CN184" s="139">
        <f>IF([1]Pots!$HS178&gt;1999,1000,IF(AND([1]Pots!$HS178&lt;2000,[1]Pots!$HS178&gt;99),[1]Pots!$HS178/2,0))</f>
        <v>436</v>
      </c>
      <c r="CO184" s="140"/>
      <c r="CP184" s="139">
        <f>IF([1]Pots!$HX178&gt;1999,1000,IF(AND([1]Pots!$HX178&lt;2000,[1]Pots!$HX178&gt;99),[1]Pots!$HX178/2,0))</f>
        <v>436</v>
      </c>
      <c r="CQ184" s="140"/>
      <c r="CR184" s="139">
        <f>IF([1]Pots!$IC178&gt;1999,1000,IF(AND([1]Pots!$IC178&lt;2000,[1]Pots!$IC$6&gt;99),[1]Pots!$IC178/2,0))</f>
        <v>436</v>
      </c>
      <c r="CS184" s="140"/>
      <c r="CT184" s="139">
        <f>IF([1]Pots!$IH178&gt;1999,1000,IF(AND([1]Pots!$IH178&lt;2000,[1]Pots!$IH178&gt;99),[1]Pots!$IH178/2,0))</f>
        <v>436</v>
      </c>
      <c r="CU184" s="140"/>
      <c r="CV184" s="139">
        <f>IF([1]Pots!IM178&gt;1999,1000,IF(AND([1]Pots!$IM178&lt;2000,[1]Pots!$IM178&gt;99),[1]Pots!$IM178/2,0))</f>
        <v>436</v>
      </c>
      <c r="CW184" s="140"/>
      <c r="CX184" s="139">
        <f>IF([1]Pots!$IR178&gt;1999,1000,IF(AND([1]Pots!$IR178&lt;2000,[1]Pots!$IR178&gt;99),[1]Pots!$IR178/2,0))</f>
        <v>436</v>
      </c>
      <c r="CY184" s="140"/>
      <c r="CZ184" s="139">
        <f>IF([1]Pots!$IW178&gt;1999,1000,IF(AND([1]Pots!$IW178&lt;2000,[1]Pots!$IW178&gt;99),[1]Pots!$IW178/2,0))</f>
        <v>436</v>
      </c>
      <c r="DA184" s="140"/>
      <c r="DB184" s="139">
        <f>IF([1]Pots!$JB178&gt;1999,1000,IF(AND([1]Pots!$JB178&lt;2000,[1]Pots!$JB178&gt;99),[1]Pots!$JB178/2,0))</f>
        <v>436</v>
      </c>
      <c r="DC184" s="140"/>
      <c r="DD184" s="139">
        <f>IF([1]Pots!$JG178&gt;1999,1000,IF(AND([1]Pots!$JG178&lt;2000,[1]Pots!$JG178&gt;99),[1]Pots!$JG178/2,0))</f>
        <v>436</v>
      </c>
      <c r="DE184" s="140"/>
    </row>
    <row r="185" spans="2:109" ht="15" customHeight="1" x14ac:dyDescent="0.25">
      <c r="B185" s="82" t="s">
        <v>143</v>
      </c>
      <c r="C185" s="79" t="s">
        <v>168</v>
      </c>
      <c r="D185" s="14">
        <v>6</v>
      </c>
      <c r="E185" s="80"/>
      <c r="F185" s="139">
        <f>IF([1]Pots!$L179&gt;1999,1000,IF(AND([1]Pots!$L179&lt;2000,[1]Pots!$L179&gt;99),[1]Pots!$L179/2,0))</f>
        <v>292</v>
      </c>
      <c r="G185" s="139"/>
      <c r="H185" s="139">
        <f>IF([1]Pots!$Q179&gt;1999,1000,IF(AND([1]Pots!$Q179&lt;2000,[1]Pots!$Q179&gt;99),[1]Pots!$Q179/2,0))</f>
        <v>292</v>
      </c>
      <c r="I185" s="140"/>
      <c r="J185" s="139">
        <f>IF([1]Pots!$V179&gt;1999,1000,IF(AND([1]Pots!$V179&lt;2000,[1]Pots!$V179&gt;99),[1]Pots!$V179/2,0))</f>
        <v>292</v>
      </c>
      <c r="K185" s="140"/>
      <c r="L185" s="139">
        <f>IF([1]Pots!$AA179&gt;1999,1000,IF(AND([1]Pots!$AA179&lt;2000,[1]Pots!$AA179&gt;99),[1]Pots!$AA179/2,0))</f>
        <v>292</v>
      </c>
      <c r="M185" s="140"/>
      <c r="N185" s="139">
        <f>IF([1]Pots!$AF179&gt;1999,1000,IF(AND([1]Pots!$AF179&lt;2000,[1]Pots!$AF179&gt;99),[1]Pots!$AF179/2,0))</f>
        <v>292</v>
      </c>
      <c r="O185" s="139"/>
      <c r="P185" s="139">
        <f>IF([1]Pots!$AK179&gt;1999,1000,IF(AND([1]Pots!$AK179&lt;2000,[1]Pots!$AK179&gt;99),[1]Pots!$AK179/2,0))</f>
        <v>292</v>
      </c>
      <c r="Q185" s="140"/>
      <c r="R185" s="139">
        <f>IF([1]Pots!$AP179&gt;1999,1000,IF(AND([1]Pots!$AP179&lt;2000,[1]Pots!$AP179&gt;99),[1]Pots!$AP179/2,0))</f>
        <v>292</v>
      </c>
      <c r="S185" s="139"/>
      <c r="T185" s="139">
        <f>IF([1]Pots!$AU179&gt;1999,1000,IF(AND([1]Pots!$AU179&lt;2000,[1]Pots!$AU179&gt;99),[1]Pots!$AU179/2,0))</f>
        <v>292</v>
      </c>
      <c r="U185" s="140"/>
      <c r="V185" s="139">
        <f>IF([1]Pots!$AZ179&gt;1999,1000,IF(AND([1]Pots!$AZ179&lt;2000,[1]Pots!$AZ179&gt;99),[1]Pots!$AZ179/2,0))</f>
        <v>292</v>
      </c>
      <c r="W185" s="140"/>
      <c r="X185" s="139">
        <f>IF([1]Pots!$BE179&gt;1999,1000,IF(AND([1]Pots!$BE179&lt;2000,[1]Pots!$BE179&gt;99),[1]Pots!$BE179/2,0))</f>
        <v>292</v>
      </c>
      <c r="Y185" s="140"/>
      <c r="Z185" s="139">
        <f>IF([1]Pots!$BJ179&gt;1999,1000,IF(AND([1]Pots!$BJ179&lt;2000,[1]Pots!$BJ179&gt;99),[1]Pots!$BJ179/2,0))</f>
        <v>292</v>
      </c>
      <c r="AA185" s="140"/>
      <c r="AB185" s="139">
        <f>IF([1]Pots!$BO179&gt;1999,1000,IF(AND([1]Pots!$BO179&lt;2000,[1]Pots!$BO179&gt;99),[1]Pots!$BO179/2,0))</f>
        <v>292</v>
      </c>
      <c r="AC185" s="139"/>
      <c r="AD185" s="139">
        <f>IF([1]Pots!$BT179&gt;1999,1000,IF(AND([1]Pots!$BT179&lt;2000,[1]Pots!$BT179&gt;99),[1]Pots!$BT179/2,0))</f>
        <v>292</v>
      </c>
      <c r="AE185" s="140"/>
      <c r="AF185" s="139">
        <f>IF([1]Pots!$BY179&gt;1999,1000,IF(AND([1]Pots!$BY179&lt;2000,[1]Pots!$BY179&gt;99),[1]Pots!$BY179/2,0))</f>
        <v>292</v>
      </c>
      <c r="AG185" s="140"/>
      <c r="AH185" s="139">
        <f>IF([1]Pots!$CD179&gt;1999,1000,IF(AND([1]Pots!$CD179&lt;2000,[1]Pots!$CD179&gt;99),[1]Pots!$CD179/2,0))</f>
        <v>292</v>
      </c>
      <c r="AI185" s="140"/>
      <c r="AJ185" s="139">
        <f>IF([1]Pots!$CI179&gt;1999,1000,IF(AND([1]Pots!$CI179&lt;2000,[1]Pots!$CI179&gt;99),[1]Pots!$CI179/2,0))</f>
        <v>292</v>
      </c>
      <c r="AK185" s="140"/>
      <c r="AL185" s="139">
        <f>IF([1]Pots!$CN179&gt;1999,1000,IF(AND([1]Pots!$CN179&lt;2000,[1]Pots!$CN179&gt;99),[1]Pots!$CN179/2,0))</f>
        <v>292</v>
      </c>
      <c r="AM185" s="140"/>
      <c r="AN185" s="139">
        <f>IF([1]Pots!$CS179&gt;1999,1000,IF(AND([1]Pots!$CS179&lt;2000,[1]Pots!$CS179&gt;99),[1]Pots!$CS179/2,0))</f>
        <v>292</v>
      </c>
      <c r="AO185" s="140"/>
      <c r="AP185" s="139">
        <f>IF([1]Pots!$CX179&gt;1999,1000,IF(AND([1]Pots!$CX179&lt;2000,[1]Pots!$CX179&gt;99),[1]Pots!$CX179/2,0))</f>
        <v>292</v>
      </c>
      <c r="AQ185" s="140"/>
      <c r="AR185" s="139">
        <f>IF([1]Pots!$DC179&gt;1999,1000,IF(AND([1]Pots!$DC179&lt;2000,[1]Pots!$DC179&gt;99),[1]Pots!$DC179/2,0))</f>
        <v>292</v>
      </c>
      <c r="AS185" s="140"/>
      <c r="AT185" s="139">
        <f>IF([1]Pots!$DH179&gt;1999,1000,IF(AND([1]Pots!$DH179&lt;2000,[1]Pots!$DH179&gt;99),[1]Pots!$DH179/2,0))</f>
        <v>292</v>
      </c>
      <c r="AU185" s="140"/>
      <c r="AV185" s="139">
        <f>IF([1]Pots!$DM179&gt;1999,1000,IF(AND([1]Pots!$DM179&lt;2000,[1]Pots!$DM179&gt;99),[1]Pots!$DM179/2,0))</f>
        <v>292</v>
      </c>
      <c r="AW185" s="140"/>
      <c r="AX185" s="139">
        <f>IF([1]Pots!$DR179&gt;1999,1000,IF(AND([1]Pots!$DR179&lt;2000,[1]Pots!$DR179&gt;99),[1]Pots!$DR179/2,0))</f>
        <v>292</v>
      </c>
      <c r="AY185" s="140"/>
      <c r="AZ185" s="139">
        <f>IF([1]Pots!$DW179&gt;1999,1000,IF(AND([1]Pots!$DW179&lt;2000,[1]Pots!$DW179&gt;99),[1]Pots!$DW179/2,0))</f>
        <v>292</v>
      </c>
      <c r="BA185" s="140"/>
      <c r="BB185" s="139">
        <f>IF([1]Pots!$EB179&gt;1999,1000,IF(AND([1]Pots!$EB179&lt;2000,[1]Pots!$EB179&gt;99),[1]Pots!$EB179/2,0))</f>
        <v>292</v>
      </c>
      <c r="BC185" s="140"/>
      <c r="BD185" s="139">
        <f>IF([1]Pots!$EG179&gt;1999,1000,IF(AND([1]Pots!$EG179&lt;2000,[1]Pots!$EG179&gt;99),[1]Pots!$EG179/2,0))</f>
        <v>292</v>
      </c>
      <c r="BE185" s="140"/>
      <c r="BF185" s="139">
        <f>IF([1]Pots!$EL179&gt;1999,1000,IF(AND([1]Pots!$EL179&lt;2000,[1]Pots!$EL179&gt;99),[1]Pots!$EL179/2,0))</f>
        <v>292</v>
      </c>
      <c r="BG185" s="140"/>
      <c r="BH185" s="139">
        <f>IF([1]Pots!$EQ179&gt;1999,1000,IF(AND([1]Pots!$EQ179&lt;2000,[1]Pots!$EQ179&gt;99),[1]Pots!$EQ179/2,0))</f>
        <v>292</v>
      </c>
      <c r="BI185" s="140"/>
      <c r="BJ185" s="139">
        <f>IF([1]Pots!$EV179&gt;1999,1000,IF(AND([1]Pots!$EV179&lt;2000,[1]Pots!$EV179&gt;99),[1]Pots!$EV179/2,0))</f>
        <v>292</v>
      </c>
      <c r="BK185" s="140"/>
      <c r="BL185" s="139">
        <f>IF([1]Pots!$FA179&gt;1999,1000,IF(AND([1]Pots!$FA179&lt;2000,[1]Pots!$FA179&gt;99),[1]Pots!$FA179/2,0))</f>
        <v>292</v>
      </c>
      <c r="BM185" s="140"/>
      <c r="BN185" s="139">
        <f>IF([1]Pots!$FF179&gt;1999,1000,IF(AND([1]Pots!$FF179&lt;2000,[1]Pots!$FF179&gt;99),[1]Pots!$FF179/2,0))</f>
        <v>292</v>
      </c>
      <c r="BO185" s="140"/>
      <c r="BP185" s="139">
        <f>IF([1]Pots!$FK179&gt;1999,1000,IF(AND([1]Pots!$FK179&lt;2000,[1]Pots!$FK179&gt;99),[1]Pots!$FK179/2,0))</f>
        <v>292</v>
      </c>
      <c r="BQ185" s="140"/>
      <c r="BR185" s="139">
        <f>IF([1]Pots!$FP179&gt;1999,1000,IF(AND([1]Pots!$FP179&lt;2000,[1]Pots!$FP179&gt;99),[1]Pots!FP179/2,0))</f>
        <v>292</v>
      </c>
      <c r="BS185" s="140"/>
      <c r="BT185" s="139">
        <f>IF([1]Pots!$FU179&gt;1999,1000,IF(AND([1]Pots!$FU179&lt;2000,[1]Pots!$FU179&gt;99),[1]Pots!$FU179/2,0))</f>
        <v>292</v>
      </c>
      <c r="BU185" s="140"/>
      <c r="BV185" s="139">
        <f>IF([1]Pots!$FZ179&gt;1999,1000,IF(AND([1]Pots!$FZ179&lt;2000,[1]Pots!$FZ179&gt;99),[1]Pots!$FZ179/2,0))</f>
        <v>292</v>
      </c>
      <c r="BW185" s="140"/>
      <c r="BX185" s="139">
        <f>IF([1]Pots!$GE179&gt;1999,1000,IF(AND([1]Pots!$GE179&lt;2000,[1]Pots!$GE179&gt;99),[1]Pots!$GE179/2,0))</f>
        <v>292</v>
      </c>
      <c r="BY185" s="140"/>
      <c r="BZ185" s="139">
        <f>IF([1]Pots!$GJ179&gt;1999,1000,IF(AND([1]Pots!$GJ179&lt;2000,[1]Pots!$GJ179&gt;99),[1]Pots!$GJ179/2,0))</f>
        <v>292</v>
      </c>
      <c r="CA185" s="140"/>
      <c r="CB185" s="139">
        <f>IF([1]Pots!$GO179&gt;1999,1000,IF(AND([1]Pots!$GO179&lt;2000,[1]Pots!$GO179&gt;99),[1]Pots!$GO179/2,0))</f>
        <v>292</v>
      </c>
      <c r="CC185" s="140"/>
      <c r="CD185" s="139">
        <f>IF([1]Pots!$GT179&gt;1999,1000,IF(AND([1]Pots!$GT179&lt;2000,[1]Pots!$GT179&gt;99),[1]Pots!$GT179/2,0))</f>
        <v>292</v>
      </c>
      <c r="CE185" s="140"/>
      <c r="CF185" s="139">
        <f>IF([1]Pots!$GY179&gt;1999,1000,IF(AND([1]Pots!$GY179&lt;2000,[1]Pots!$GY179&gt;99),[1]Pots!$GY179/2,0))</f>
        <v>292</v>
      </c>
      <c r="CG185" s="140"/>
      <c r="CH185" s="139">
        <f>IF([1]Pots!$HD179&gt;1999,1000,IF(AND([1]Pots!$HD179&lt;2000,[1]Pots!$HD179&gt;99),[1]Pots!$HD179/2,0))</f>
        <v>292</v>
      </c>
      <c r="CI185" s="140"/>
      <c r="CJ185" s="139">
        <f>IF([1]Pots!$HI179&gt;1999,1000,IF(AND([1]Pots!$HI179&lt;2000,[1]Pots!$HI179&gt;99),[1]Pots!$HI179/2,0))</f>
        <v>292</v>
      </c>
      <c r="CK185" s="140"/>
      <c r="CL185" s="139">
        <f>IF([1]Pots!$HN179&gt;1999,1000,IF(AND([1]Pots!$HN179&lt;2000,[1]Pots!$HN179&gt;99),[1]Pots!$HN179/2,0))</f>
        <v>292</v>
      </c>
      <c r="CM185" s="140"/>
      <c r="CN185" s="139">
        <f>IF([1]Pots!$HS179&gt;1999,1000,IF(AND([1]Pots!$HS179&lt;2000,[1]Pots!$HS179&gt;99),[1]Pots!$HS179/2,0))</f>
        <v>292</v>
      </c>
      <c r="CO185" s="140"/>
      <c r="CP185" s="139">
        <f>IF([1]Pots!$HX179&gt;1999,1000,IF(AND([1]Pots!$HX179&lt;2000,[1]Pots!$HX179&gt;99),[1]Pots!$HX179/2,0))</f>
        <v>292</v>
      </c>
      <c r="CQ185" s="140"/>
      <c r="CR185" s="139">
        <f>IF([1]Pots!$IC179&gt;1999,1000,IF(AND([1]Pots!$IC179&lt;2000,[1]Pots!$IC$6&gt;99),[1]Pots!$IC179/2,0))</f>
        <v>292</v>
      </c>
      <c r="CS185" s="140"/>
      <c r="CT185" s="139">
        <f>IF([1]Pots!$IH179&gt;1999,1000,IF(AND([1]Pots!$IH179&lt;2000,[1]Pots!$IH179&gt;99),[1]Pots!$IH179/2,0))</f>
        <v>292</v>
      </c>
      <c r="CU185" s="140"/>
      <c r="CV185" s="139">
        <f>IF([1]Pots!IM179&gt;1999,1000,IF(AND([1]Pots!$IM179&lt;2000,[1]Pots!$IM179&gt;99),[1]Pots!$IM179/2,0))</f>
        <v>292</v>
      </c>
      <c r="CW185" s="140"/>
      <c r="CX185" s="139">
        <f>IF([1]Pots!$IR179&gt;1999,1000,IF(AND([1]Pots!$IR179&lt;2000,[1]Pots!$IR179&gt;99),[1]Pots!$IR179/2,0))</f>
        <v>292</v>
      </c>
      <c r="CY185" s="140"/>
      <c r="CZ185" s="139">
        <f>IF([1]Pots!$IW179&gt;1999,1000,IF(AND([1]Pots!$IW179&lt;2000,[1]Pots!$IW179&gt;99),[1]Pots!$IW179/2,0))</f>
        <v>292</v>
      </c>
      <c r="DA185" s="140"/>
      <c r="DB185" s="139">
        <f>IF([1]Pots!$JB179&gt;1999,1000,IF(AND([1]Pots!$JB179&lt;2000,[1]Pots!$JB179&gt;99),[1]Pots!$JB179/2,0))</f>
        <v>292</v>
      </c>
      <c r="DC185" s="140"/>
      <c r="DD185" s="139">
        <f>IF([1]Pots!$JG179&gt;1999,1000,IF(AND([1]Pots!$JG179&lt;2000,[1]Pots!$JG179&gt;99),[1]Pots!$JG179/2,0))</f>
        <v>292</v>
      </c>
      <c r="DE185" s="140"/>
    </row>
    <row r="186" spans="2:109" ht="15" customHeight="1" x14ac:dyDescent="0.25">
      <c r="B186" s="82" t="s">
        <v>144</v>
      </c>
      <c r="C186" s="79" t="s">
        <v>168</v>
      </c>
      <c r="D186" s="14">
        <v>6</v>
      </c>
      <c r="E186" s="80"/>
      <c r="F186" s="139">
        <f>IF([1]Pots!$L180&gt;1999,1000,IF(AND([1]Pots!$L180&lt;2000,[1]Pots!$L180&gt;99),[1]Pots!$L180/2,0))</f>
        <v>160</v>
      </c>
      <c r="G186" s="139"/>
      <c r="H186" s="139">
        <f>IF([1]Pots!$Q180&gt;1999,1000,IF(AND([1]Pots!$Q180&lt;2000,[1]Pots!$Q180&gt;99),[1]Pots!$Q180/2,0))</f>
        <v>160</v>
      </c>
      <c r="I186" s="140"/>
      <c r="J186" s="139">
        <f>IF([1]Pots!$V180&gt;1999,1000,IF(AND([1]Pots!$V180&lt;2000,[1]Pots!$V180&gt;99),[1]Pots!$V180/2,0))</f>
        <v>160</v>
      </c>
      <c r="K186" s="140"/>
      <c r="L186" s="139">
        <f>IF([1]Pots!$AA180&gt;1999,1000,IF(AND([1]Pots!$AA180&lt;2000,[1]Pots!$AA180&gt;99),[1]Pots!$AA180/2,0))</f>
        <v>160</v>
      </c>
      <c r="M186" s="140"/>
      <c r="N186" s="139">
        <f>IF([1]Pots!$AF180&gt;1999,1000,IF(AND([1]Pots!$AF180&lt;2000,[1]Pots!$AF180&gt;99),[1]Pots!$AF180/2,0))</f>
        <v>160</v>
      </c>
      <c r="O186" s="139"/>
      <c r="P186" s="139">
        <f>IF([1]Pots!$AK180&gt;1999,1000,IF(AND([1]Pots!$AK180&lt;2000,[1]Pots!$AK180&gt;99),[1]Pots!$AK180/2,0))</f>
        <v>160</v>
      </c>
      <c r="Q186" s="140"/>
      <c r="R186" s="139">
        <f>IF([1]Pots!$AP180&gt;1999,1000,IF(AND([1]Pots!$AP180&lt;2000,[1]Pots!$AP180&gt;99),[1]Pots!$AP180/2,0))</f>
        <v>160</v>
      </c>
      <c r="S186" s="139"/>
      <c r="T186" s="139">
        <f>IF([1]Pots!$AU180&gt;1999,1000,IF(AND([1]Pots!$AU180&lt;2000,[1]Pots!$AU180&gt;99),[1]Pots!$AU180/2,0))</f>
        <v>160</v>
      </c>
      <c r="U186" s="140"/>
      <c r="V186" s="139">
        <f>IF([1]Pots!$AZ180&gt;1999,1000,IF(AND([1]Pots!$AZ180&lt;2000,[1]Pots!$AZ180&gt;99),[1]Pots!$AZ180/2,0))</f>
        <v>160</v>
      </c>
      <c r="W186" s="140"/>
      <c r="X186" s="139">
        <f>IF([1]Pots!$BE180&gt;1999,1000,IF(AND([1]Pots!$BE180&lt;2000,[1]Pots!$BE180&gt;99),[1]Pots!$BE180/2,0))</f>
        <v>160</v>
      </c>
      <c r="Y186" s="140"/>
      <c r="Z186" s="139">
        <f>IF([1]Pots!$BJ180&gt;1999,1000,IF(AND([1]Pots!$BJ180&lt;2000,[1]Pots!$BJ180&gt;99),[1]Pots!$BJ180/2,0))</f>
        <v>160</v>
      </c>
      <c r="AA186" s="140"/>
      <c r="AB186" s="139">
        <f>IF([1]Pots!$BO180&gt;1999,1000,IF(AND([1]Pots!$BO180&lt;2000,[1]Pots!$BO180&gt;99),[1]Pots!$BO180/2,0))</f>
        <v>160</v>
      </c>
      <c r="AC186" s="139"/>
      <c r="AD186" s="139">
        <f>IF([1]Pots!$BT180&gt;1999,1000,IF(AND([1]Pots!$BT180&lt;2000,[1]Pots!$BT180&gt;99),[1]Pots!$BT180/2,0))</f>
        <v>160</v>
      </c>
      <c r="AE186" s="140"/>
      <c r="AF186" s="139">
        <f>IF([1]Pots!$BY180&gt;1999,1000,IF(AND([1]Pots!$BY180&lt;2000,[1]Pots!$BY180&gt;99),[1]Pots!$BY180/2,0))</f>
        <v>160</v>
      </c>
      <c r="AG186" s="140"/>
      <c r="AH186" s="139">
        <f>IF([1]Pots!$CD180&gt;1999,1000,IF(AND([1]Pots!$CD180&lt;2000,[1]Pots!$CD180&gt;99),[1]Pots!$CD180/2,0))</f>
        <v>160</v>
      </c>
      <c r="AI186" s="140"/>
      <c r="AJ186" s="139">
        <f>IF([1]Pots!$CI180&gt;1999,1000,IF(AND([1]Pots!$CI180&lt;2000,[1]Pots!$CI180&gt;99),[1]Pots!$CI180/2,0))</f>
        <v>160</v>
      </c>
      <c r="AK186" s="140"/>
      <c r="AL186" s="139">
        <f>IF([1]Pots!$CN180&gt;1999,1000,IF(AND([1]Pots!$CN180&lt;2000,[1]Pots!$CN180&gt;99),[1]Pots!$CN180/2,0))</f>
        <v>160</v>
      </c>
      <c r="AM186" s="140"/>
      <c r="AN186" s="139">
        <f>IF([1]Pots!$CS180&gt;1999,1000,IF(AND([1]Pots!$CS180&lt;2000,[1]Pots!$CS180&gt;99),[1]Pots!$CS180/2,0))</f>
        <v>160</v>
      </c>
      <c r="AO186" s="140"/>
      <c r="AP186" s="139">
        <f>IF([1]Pots!$CX180&gt;1999,1000,IF(AND([1]Pots!$CX180&lt;2000,[1]Pots!$CX180&gt;99),[1]Pots!$CX180/2,0))</f>
        <v>160</v>
      </c>
      <c r="AQ186" s="140"/>
      <c r="AR186" s="139">
        <f>IF([1]Pots!$DC180&gt;1999,1000,IF(AND([1]Pots!$DC180&lt;2000,[1]Pots!$DC180&gt;99),[1]Pots!$DC180/2,0))</f>
        <v>160</v>
      </c>
      <c r="AS186" s="140"/>
      <c r="AT186" s="139">
        <f>IF([1]Pots!$DH180&gt;1999,1000,IF(AND([1]Pots!$DH180&lt;2000,[1]Pots!$DH180&gt;99),[1]Pots!$DH180/2,0))</f>
        <v>160</v>
      </c>
      <c r="AU186" s="140"/>
      <c r="AV186" s="139">
        <f>IF([1]Pots!$DM180&gt;1999,1000,IF(AND([1]Pots!$DM180&lt;2000,[1]Pots!$DM180&gt;99),[1]Pots!$DM180/2,0))</f>
        <v>160</v>
      </c>
      <c r="AW186" s="140"/>
      <c r="AX186" s="139">
        <f>IF([1]Pots!$DR180&gt;1999,1000,IF(AND([1]Pots!$DR180&lt;2000,[1]Pots!$DR180&gt;99),[1]Pots!$DR180/2,0))</f>
        <v>160</v>
      </c>
      <c r="AY186" s="140"/>
      <c r="AZ186" s="139">
        <f>IF([1]Pots!$DW180&gt;1999,1000,IF(AND([1]Pots!$DW180&lt;2000,[1]Pots!$DW180&gt;99),[1]Pots!$DW180/2,0))</f>
        <v>160</v>
      </c>
      <c r="BA186" s="140"/>
      <c r="BB186" s="139">
        <f>IF([1]Pots!$EB180&gt;1999,1000,IF(AND([1]Pots!$EB180&lt;2000,[1]Pots!$EB180&gt;99),[1]Pots!$EB180/2,0))</f>
        <v>160</v>
      </c>
      <c r="BC186" s="140"/>
      <c r="BD186" s="139">
        <f>IF([1]Pots!$EG180&gt;1999,1000,IF(AND([1]Pots!$EG180&lt;2000,[1]Pots!$EG180&gt;99),[1]Pots!$EG180/2,0))</f>
        <v>160</v>
      </c>
      <c r="BE186" s="140"/>
      <c r="BF186" s="139">
        <f>IF([1]Pots!$EL180&gt;1999,1000,IF(AND([1]Pots!$EL180&lt;2000,[1]Pots!$EL180&gt;99),[1]Pots!$EL180/2,0))</f>
        <v>160</v>
      </c>
      <c r="BG186" s="140"/>
      <c r="BH186" s="139">
        <f>IF([1]Pots!$EQ180&gt;1999,1000,IF(AND([1]Pots!$EQ180&lt;2000,[1]Pots!$EQ180&gt;99),[1]Pots!$EQ180/2,0))</f>
        <v>160</v>
      </c>
      <c r="BI186" s="140"/>
      <c r="BJ186" s="139">
        <f>IF([1]Pots!$EV180&gt;1999,1000,IF(AND([1]Pots!$EV180&lt;2000,[1]Pots!$EV180&gt;99),[1]Pots!$EV180/2,0))</f>
        <v>160</v>
      </c>
      <c r="BK186" s="140"/>
      <c r="BL186" s="139">
        <f>IF([1]Pots!$FA180&gt;1999,1000,IF(AND([1]Pots!$FA180&lt;2000,[1]Pots!$FA180&gt;99),[1]Pots!$FA180/2,0))</f>
        <v>160</v>
      </c>
      <c r="BM186" s="140"/>
      <c r="BN186" s="139">
        <f>IF([1]Pots!$FF180&gt;1999,1000,IF(AND([1]Pots!$FF180&lt;2000,[1]Pots!$FF180&gt;99),[1]Pots!$FF180/2,0))</f>
        <v>160</v>
      </c>
      <c r="BO186" s="140"/>
      <c r="BP186" s="139">
        <f>IF([1]Pots!$FK180&gt;1999,1000,IF(AND([1]Pots!$FK180&lt;2000,[1]Pots!$FK180&gt;99),[1]Pots!$FK180/2,0))</f>
        <v>160</v>
      </c>
      <c r="BQ186" s="140"/>
      <c r="BR186" s="139">
        <f>IF([1]Pots!$FP180&gt;1999,1000,IF(AND([1]Pots!$FP180&lt;2000,[1]Pots!$FP180&gt;99),[1]Pots!FP180/2,0))</f>
        <v>160</v>
      </c>
      <c r="BS186" s="140"/>
      <c r="BT186" s="139">
        <f>IF([1]Pots!$FU180&gt;1999,1000,IF(AND([1]Pots!$FU180&lt;2000,[1]Pots!$FU180&gt;99),[1]Pots!$FU180/2,0))</f>
        <v>160</v>
      </c>
      <c r="BU186" s="140"/>
      <c r="BV186" s="139">
        <f>IF([1]Pots!$FZ180&gt;1999,1000,IF(AND([1]Pots!$FZ180&lt;2000,[1]Pots!$FZ180&gt;99),[1]Pots!$FZ180/2,0))</f>
        <v>160</v>
      </c>
      <c r="BW186" s="140"/>
      <c r="BX186" s="139">
        <f>IF([1]Pots!$GE180&gt;1999,1000,IF(AND([1]Pots!$GE180&lt;2000,[1]Pots!$GE180&gt;99),[1]Pots!$GE180/2,0))</f>
        <v>160</v>
      </c>
      <c r="BY186" s="140"/>
      <c r="BZ186" s="139">
        <f>IF([1]Pots!$GJ180&gt;1999,1000,IF(AND([1]Pots!$GJ180&lt;2000,[1]Pots!$GJ180&gt;99),[1]Pots!$GJ180/2,0))</f>
        <v>160</v>
      </c>
      <c r="CA186" s="140"/>
      <c r="CB186" s="139">
        <f>IF([1]Pots!$GO180&gt;1999,1000,IF(AND([1]Pots!$GO180&lt;2000,[1]Pots!$GO180&gt;99),[1]Pots!$GO180/2,0))</f>
        <v>160</v>
      </c>
      <c r="CC186" s="140"/>
      <c r="CD186" s="139">
        <f>IF([1]Pots!$GT180&gt;1999,1000,IF(AND([1]Pots!$GT180&lt;2000,[1]Pots!$GT180&gt;99),[1]Pots!$GT180/2,0))</f>
        <v>160</v>
      </c>
      <c r="CE186" s="140"/>
      <c r="CF186" s="139">
        <f>IF([1]Pots!$GY180&gt;1999,1000,IF(AND([1]Pots!$GY180&lt;2000,[1]Pots!$GY180&gt;99),[1]Pots!$GY180/2,0))</f>
        <v>160</v>
      </c>
      <c r="CG186" s="140"/>
      <c r="CH186" s="139">
        <f>IF([1]Pots!$HD180&gt;1999,1000,IF(AND([1]Pots!$HD180&lt;2000,[1]Pots!$HD180&gt;99),[1]Pots!$HD180/2,0))</f>
        <v>160</v>
      </c>
      <c r="CI186" s="140"/>
      <c r="CJ186" s="139">
        <f>IF([1]Pots!$HI180&gt;1999,1000,IF(AND([1]Pots!$HI180&lt;2000,[1]Pots!$HI180&gt;99),[1]Pots!$HI180/2,0))</f>
        <v>160</v>
      </c>
      <c r="CK186" s="140"/>
      <c r="CL186" s="139">
        <f>IF([1]Pots!$HN180&gt;1999,1000,IF(AND([1]Pots!$HN180&lt;2000,[1]Pots!$HN180&gt;99),[1]Pots!$HN180/2,0))</f>
        <v>160</v>
      </c>
      <c r="CM186" s="140"/>
      <c r="CN186" s="139">
        <f>IF([1]Pots!$HS180&gt;1999,1000,IF(AND([1]Pots!$HS180&lt;2000,[1]Pots!$HS180&gt;99),[1]Pots!$HS180/2,0))</f>
        <v>160</v>
      </c>
      <c r="CO186" s="140"/>
      <c r="CP186" s="139">
        <f>IF([1]Pots!$HX180&gt;1999,1000,IF(AND([1]Pots!$HX180&lt;2000,[1]Pots!$HX180&gt;99),[1]Pots!$HX180/2,0))</f>
        <v>160</v>
      </c>
      <c r="CQ186" s="140"/>
      <c r="CR186" s="139">
        <f>IF([1]Pots!$IC180&gt;1999,1000,IF(AND([1]Pots!$IC180&lt;2000,[1]Pots!$IC$6&gt;99),[1]Pots!$IC180/2,0))</f>
        <v>160</v>
      </c>
      <c r="CS186" s="140"/>
      <c r="CT186" s="139">
        <f>IF([1]Pots!$IH180&gt;1999,1000,IF(AND([1]Pots!$IH180&lt;2000,[1]Pots!$IH180&gt;99),[1]Pots!$IH180/2,0))</f>
        <v>160</v>
      </c>
      <c r="CU186" s="140"/>
      <c r="CV186" s="139">
        <f>IF([1]Pots!IM180&gt;1999,1000,IF(AND([1]Pots!$IM180&lt;2000,[1]Pots!$IM180&gt;99),[1]Pots!$IM180/2,0))</f>
        <v>160</v>
      </c>
      <c r="CW186" s="140"/>
      <c r="CX186" s="139">
        <f>IF([1]Pots!$IR180&gt;1999,1000,IF(AND([1]Pots!$IR180&lt;2000,[1]Pots!$IR180&gt;99),[1]Pots!$IR180/2,0))</f>
        <v>160</v>
      </c>
      <c r="CY186" s="140"/>
      <c r="CZ186" s="139">
        <f>IF([1]Pots!$IW180&gt;1999,1000,IF(AND([1]Pots!$IW180&lt;2000,[1]Pots!$IW180&gt;99),[1]Pots!$IW180/2,0))</f>
        <v>160</v>
      </c>
      <c r="DA186" s="140"/>
      <c r="DB186" s="139">
        <f>IF([1]Pots!$JB180&gt;1999,1000,IF(AND([1]Pots!$JB180&lt;2000,[1]Pots!$JB180&gt;99),[1]Pots!$JB180/2,0))</f>
        <v>160</v>
      </c>
      <c r="DC186" s="140"/>
      <c r="DD186" s="139">
        <f>IF([1]Pots!$JG180&gt;1999,1000,IF(AND([1]Pots!$JG180&lt;2000,[1]Pots!$JG180&gt;99),[1]Pots!$JG180/2,0))</f>
        <v>160</v>
      </c>
      <c r="DE186" s="140"/>
    </row>
    <row r="187" spans="2:109" ht="15" customHeight="1" x14ac:dyDescent="0.25">
      <c r="B187" s="84" t="s">
        <v>146</v>
      </c>
      <c r="C187" s="79" t="s">
        <v>168</v>
      </c>
      <c r="D187" s="14">
        <v>6</v>
      </c>
      <c r="E187" s="80"/>
      <c r="F187" s="139">
        <f>IF([1]Pots!$L181&gt;1999,1000,IF(AND([1]Pots!$L181&lt;2000,[1]Pots!$L181&gt;99),[1]Pots!$L181/2,0))</f>
        <v>0</v>
      </c>
      <c r="G187" s="139"/>
      <c r="H187" s="139">
        <f>IF([1]Pots!$Q181&gt;1999,1000,IF(AND([1]Pots!$Q181&lt;2000,[1]Pots!$Q181&gt;99),[1]Pots!$Q181/2,0))</f>
        <v>0</v>
      </c>
      <c r="I187" s="140"/>
      <c r="J187" s="139">
        <f>IF([1]Pots!$V181&gt;1999,1000,IF(AND([1]Pots!$V181&lt;2000,[1]Pots!$V181&gt;99),[1]Pots!$V181/2,0))</f>
        <v>0</v>
      </c>
      <c r="K187" s="140"/>
      <c r="L187" s="139">
        <f>IF([1]Pots!$AA181&gt;1999,1000,IF(AND([1]Pots!$AA181&lt;2000,[1]Pots!$AA181&gt;99),[1]Pots!$AA181/2,0))</f>
        <v>0</v>
      </c>
      <c r="M187" s="140"/>
      <c r="N187" s="139">
        <f>IF([1]Pots!$AF181&gt;1999,1000,IF(AND([1]Pots!$AF181&lt;2000,[1]Pots!$AF181&gt;99),[1]Pots!$AF181/2,0))</f>
        <v>0</v>
      </c>
      <c r="O187" s="139"/>
      <c r="P187" s="139">
        <f>IF([1]Pots!$AK181&gt;1999,1000,IF(AND([1]Pots!$AK181&lt;2000,[1]Pots!$AK181&gt;99),[1]Pots!$AK181/2,0))</f>
        <v>0</v>
      </c>
      <c r="Q187" s="140"/>
      <c r="R187" s="139">
        <f>IF([1]Pots!$AP181&gt;1999,1000,IF(AND([1]Pots!$AP181&lt;2000,[1]Pots!$AP181&gt;99),[1]Pots!$AP181/2,0))</f>
        <v>0</v>
      </c>
      <c r="S187" s="139"/>
      <c r="T187" s="139">
        <f>IF([1]Pots!$AU181&gt;1999,1000,IF(AND([1]Pots!$AU181&lt;2000,[1]Pots!$AU181&gt;99),[1]Pots!$AU181/2,0))</f>
        <v>0</v>
      </c>
      <c r="U187" s="140"/>
      <c r="V187" s="139">
        <f>IF([1]Pots!$AZ181&gt;1999,1000,IF(AND([1]Pots!$AZ181&lt;2000,[1]Pots!$AZ181&gt;99),[1]Pots!$AZ181/2,0))</f>
        <v>0</v>
      </c>
      <c r="W187" s="140"/>
      <c r="X187" s="139">
        <f>IF([1]Pots!$BE181&gt;1999,1000,IF(AND([1]Pots!$BE181&lt;2000,[1]Pots!$BE181&gt;99),[1]Pots!$BE181/2,0))</f>
        <v>0</v>
      </c>
      <c r="Y187" s="140"/>
      <c r="Z187" s="139">
        <f>IF([1]Pots!$BJ181&gt;1999,1000,IF(AND([1]Pots!$BJ181&lt;2000,[1]Pots!$BJ181&gt;99),[1]Pots!$BJ181/2,0))</f>
        <v>0</v>
      </c>
      <c r="AA187" s="140"/>
      <c r="AB187" s="139">
        <f>IF([1]Pots!$BO181&gt;1999,1000,IF(AND([1]Pots!$BO181&lt;2000,[1]Pots!$BO181&gt;99),[1]Pots!$BO181/2,0))</f>
        <v>0</v>
      </c>
      <c r="AC187" s="139"/>
      <c r="AD187" s="139">
        <f>IF([1]Pots!$BT181&gt;1999,1000,IF(AND([1]Pots!$BT181&lt;2000,[1]Pots!$BT181&gt;99),[1]Pots!$BT181/2,0))</f>
        <v>0</v>
      </c>
      <c r="AE187" s="140"/>
      <c r="AF187" s="139">
        <f>IF([1]Pots!$BY181&gt;1999,1000,IF(AND([1]Pots!$BY181&lt;2000,[1]Pots!$BY181&gt;99),[1]Pots!$BY181/2,0))</f>
        <v>0</v>
      </c>
      <c r="AG187" s="140"/>
      <c r="AH187" s="139">
        <f>IF([1]Pots!$CD181&gt;1999,1000,IF(AND([1]Pots!$CD181&lt;2000,[1]Pots!$CD181&gt;99),[1]Pots!$CD181/2,0))</f>
        <v>0</v>
      </c>
      <c r="AI187" s="140"/>
      <c r="AJ187" s="139">
        <f>IF([1]Pots!$CI181&gt;1999,1000,IF(AND([1]Pots!$CI181&lt;2000,[1]Pots!$CI181&gt;99),[1]Pots!$CI181/2,0))</f>
        <v>0</v>
      </c>
      <c r="AK187" s="140"/>
      <c r="AL187" s="139">
        <f>IF([1]Pots!$CN181&gt;1999,1000,IF(AND([1]Pots!$CN181&lt;2000,[1]Pots!$CN181&gt;99),[1]Pots!$CN181/2,0))</f>
        <v>0</v>
      </c>
      <c r="AM187" s="140"/>
      <c r="AN187" s="139">
        <f>IF([1]Pots!$CS181&gt;1999,1000,IF(AND([1]Pots!$CS181&lt;2000,[1]Pots!$CS181&gt;99),[1]Pots!$CS181/2,0))</f>
        <v>0</v>
      </c>
      <c r="AO187" s="140"/>
      <c r="AP187" s="139">
        <f>IF([1]Pots!$CX181&gt;1999,1000,IF(AND([1]Pots!$CX181&lt;2000,[1]Pots!$CX181&gt;99),[1]Pots!$CX181/2,0))</f>
        <v>0</v>
      </c>
      <c r="AQ187" s="140"/>
      <c r="AR187" s="139">
        <f>IF([1]Pots!$DC181&gt;1999,1000,IF(AND([1]Pots!$DC181&lt;2000,[1]Pots!$DC181&gt;99),[1]Pots!$DC181/2,0))</f>
        <v>0</v>
      </c>
      <c r="AS187" s="140"/>
      <c r="AT187" s="139">
        <f>IF([1]Pots!$DH181&gt;1999,1000,IF(AND([1]Pots!$DH181&lt;2000,[1]Pots!$DH181&gt;99),[1]Pots!$DH181/2,0))</f>
        <v>0</v>
      </c>
      <c r="AU187" s="140"/>
      <c r="AV187" s="139">
        <f>IF([1]Pots!$DM181&gt;1999,1000,IF(AND([1]Pots!$DM181&lt;2000,[1]Pots!$DM181&gt;99),[1]Pots!$DM181/2,0))</f>
        <v>0</v>
      </c>
      <c r="AW187" s="140"/>
      <c r="AX187" s="139">
        <f>IF([1]Pots!$DR181&gt;1999,1000,IF(AND([1]Pots!$DR181&lt;2000,[1]Pots!$DR181&gt;99),[1]Pots!$DR181/2,0))</f>
        <v>0</v>
      </c>
      <c r="AY187" s="140"/>
      <c r="AZ187" s="139">
        <f>IF([1]Pots!$DW181&gt;1999,1000,IF(AND([1]Pots!$DW181&lt;2000,[1]Pots!$DW181&gt;99),[1]Pots!$DW181/2,0))</f>
        <v>0</v>
      </c>
      <c r="BA187" s="140"/>
      <c r="BB187" s="139">
        <f>IF([1]Pots!$EB181&gt;1999,1000,IF(AND([1]Pots!$EB181&lt;2000,[1]Pots!$EB181&gt;99),[1]Pots!$EB181/2,0))</f>
        <v>1000</v>
      </c>
      <c r="BC187" s="140"/>
      <c r="BD187" s="139">
        <f>IF([1]Pots!$EG181&gt;1999,1000,IF(AND([1]Pots!$EG181&lt;2000,[1]Pots!$EG181&gt;99),[1]Pots!$EG181/2,0))</f>
        <v>1000</v>
      </c>
      <c r="BE187" s="140"/>
      <c r="BF187" s="139">
        <f>IF([1]Pots!$EL181&gt;1999,1000,IF(AND([1]Pots!$EL181&lt;2000,[1]Pots!$EL181&gt;99),[1]Pots!$EL181/2,0))</f>
        <v>1000</v>
      </c>
      <c r="BG187" s="140"/>
      <c r="BH187" s="139">
        <f>IF([1]Pots!$EQ181&gt;1999,1000,IF(AND([1]Pots!$EQ181&lt;2000,[1]Pots!$EQ181&gt;99),[1]Pots!$EQ181/2,0))</f>
        <v>1000</v>
      </c>
      <c r="BI187" s="140"/>
      <c r="BJ187" s="139">
        <f>IF([1]Pots!$EV181&gt;1999,1000,IF(AND([1]Pots!$EV181&lt;2000,[1]Pots!$EV181&gt;99),[1]Pots!$EV181/2,0))</f>
        <v>1000</v>
      </c>
      <c r="BK187" s="140"/>
      <c r="BL187" s="139">
        <f>IF([1]Pots!$FA181&gt;1999,1000,IF(AND([1]Pots!$FA181&lt;2000,[1]Pots!$FA181&gt;99),[1]Pots!$FA181/2,0))</f>
        <v>1000</v>
      </c>
      <c r="BM187" s="140"/>
      <c r="BN187" s="139">
        <f>IF([1]Pots!$FF181&gt;1999,1000,IF(AND([1]Pots!$FF181&lt;2000,[1]Pots!$FF181&gt;99),[1]Pots!$FF181/2,0))</f>
        <v>1000</v>
      </c>
      <c r="BO187" s="140"/>
      <c r="BP187" s="139">
        <f>IF([1]Pots!$FK181&gt;1999,1000,IF(AND([1]Pots!$FK181&lt;2000,[1]Pots!$FK181&gt;99),[1]Pots!$FK181/2,0))</f>
        <v>1000</v>
      </c>
      <c r="BQ187" s="140"/>
      <c r="BR187" s="139">
        <f>IF([1]Pots!$FP181&gt;1999,1000,IF(AND([1]Pots!$FP181&lt;2000,[1]Pots!$FP181&gt;99),[1]Pots!FP181/2,0))</f>
        <v>1000</v>
      </c>
      <c r="BS187" s="140"/>
      <c r="BT187" s="139">
        <f>IF([1]Pots!$FU181&gt;1999,1000,IF(AND([1]Pots!$FU181&lt;2000,[1]Pots!$FU181&gt;99),[1]Pots!$FU181/2,0))</f>
        <v>1000</v>
      </c>
      <c r="BU187" s="140"/>
      <c r="BV187" s="139">
        <f>IF([1]Pots!$FZ181&gt;1999,1000,IF(AND([1]Pots!$FZ181&lt;2000,[1]Pots!$FZ181&gt;99),[1]Pots!$FZ181/2,0))</f>
        <v>1000</v>
      </c>
      <c r="BW187" s="140"/>
      <c r="BX187" s="139">
        <f>IF([1]Pots!$GE181&gt;1999,1000,IF(AND([1]Pots!$GE181&lt;2000,[1]Pots!$GE181&gt;99),[1]Pots!$GE181/2,0))</f>
        <v>1000</v>
      </c>
      <c r="BY187" s="140"/>
      <c r="BZ187" s="139">
        <f>IF([1]Pots!$GJ181&gt;1999,1000,IF(AND([1]Pots!$GJ181&lt;2000,[1]Pots!$GJ181&gt;99),[1]Pots!$GJ181/2,0))</f>
        <v>1000</v>
      </c>
      <c r="CA187" s="140"/>
      <c r="CB187" s="139">
        <f>IF([1]Pots!$GO181&gt;1999,1000,IF(AND([1]Pots!$GO181&lt;2000,[1]Pots!$GO181&gt;99),[1]Pots!$GO181/2,0))</f>
        <v>1000</v>
      </c>
      <c r="CC187" s="140"/>
      <c r="CD187" s="139">
        <f>IF([1]Pots!$GT181&gt;1999,1000,IF(AND([1]Pots!$GT181&lt;2000,[1]Pots!$GT181&gt;99),[1]Pots!$GT181/2,0))</f>
        <v>1000</v>
      </c>
      <c r="CE187" s="140"/>
      <c r="CF187" s="139">
        <f>IF([1]Pots!$GY181&gt;1999,1000,IF(AND([1]Pots!$GY181&lt;2000,[1]Pots!$GY181&gt;99),[1]Pots!$GY181/2,0))</f>
        <v>1000</v>
      </c>
      <c r="CG187" s="140"/>
      <c r="CH187" s="139">
        <f>IF([1]Pots!$HD181&gt;1999,1000,IF(AND([1]Pots!$HD181&lt;2000,[1]Pots!$HD181&gt;99),[1]Pots!$HD181/2,0))</f>
        <v>1000</v>
      </c>
      <c r="CI187" s="140"/>
      <c r="CJ187" s="139">
        <f>IF([1]Pots!$HI181&gt;1999,1000,IF(AND([1]Pots!$HI181&lt;2000,[1]Pots!$HI181&gt;99),[1]Pots!$HI181/2,0))</f>
        <v>1000</v>
      </c>
      <c r="CK187" s="140"/>
      <c r="CL187" s="139">
        <f>IF([1]Pots!$HN181&gt;1999,1000,IF(AND([1]Pots!$HN181&lt;2000,[1]Pots!$HN181&gt;99),[1]Pots!$HN181/2,0))</f>
        <v>1000</v>
      </c>
      <c r="CM187" s="140"/>
      <c r="CN187" s="139">
        <f>IF([1]Pots!$HS181&gt;1999,1000,IF(AND([1]Pots!$HS181&lt;2000,[1]Pots!$HS181&gt;99),[1]Pots!$HS181/2,0))</f>
        <v>1000</v>
      </c>
      <c r="CO187" s="140"/>
      <c r="CP187" s="139">
        <f>IF([1]Pots!$HX181&gt;1999,1000,IF(AND([1]Pots!$HX181&lt;2000,[1]Pots!$HX181&gt;99),[1]Pots!$HX181/2,0))</f>
        <v>1000</v>
      </c>
      <c r="CQ187" s="140"/>
      <c r="CR187" s="139">
        <f>IF([1]Pots!$IC181&gt;1999,1000,IF(AND([1]Pots!$IC181&lt;2000,[1]Pots!$IC$6&gt;99),[1]Pots!$IC181/2,0))</f>
        <v>1000</v>
      </c>
      <c r="CS187" s="140"/>
      <c r="CT187" s="139">
        <f>IF([1]Pots!$IH181&gt;1999,1000,IF(AND([1]Pots!$IH181&lt;2000,[1]Pots!$IH181&gt;99),[1]Pots!$IH181/2,0))</f>
        <v>1000</v>
      </c>
      <c r="CU187" s="140"/>
      <c r="CV187" s="139">
        <f>IF([1]Pots!IM181&gt;1999,1000,IF(AND([1]Pots!$IM181&lt;2000,[1]Pots!$IM181&gt;99),[1]Pots!$IM181/2,0))</f>
        <v>1000</v>
      </c>
      <c r="CW187" s="140"/>
      <c r="CX187" s="139">
        <f>IF([1]Pots!$IR181&gt;1999,1000,IF(AND([1]Pots!$IR181&lt;2000,[1]Pots!$IR181&gt;99),[1]Pots!$IR181/2,0))</f>
        <v>1000</v>
      </c>
      <c r="CY187" s="140"/>
      <c r="CZ187" s="139">
        <f>IF([1]Pots!$IW181&gt;1999,1000,IF(AND([1]Pots!$IW181&lt;2000,[1]Pots!$IW181&gt;99),[1]Pots!$IW181/2,0))</f>
        <v>1000</v>
      </c>
      <c r="DA187" s="140"/>
      <c r="DB187" s="139">
        <f>IF([1]Pots!$JB181&gt;1999,1000,IF(AND([1]Pots!$JB181&lt;2000,[1]Pots!$JB181&gt;99),[1]Pots!$JB181/2,0))</f>
        <v>1000</v>
      </c>
      <c r="DC187" s="140"/>
      <c r="DD187" s="139">
        <f>IF([1]Pots!$JG181&gt;1999,1000,IF(AND([1]Pots!$JG181&lt;2000,[1]Pots!$JG181&gt;99),[1]Pots!$JG181/2,0))</f>
        <v>1000</v>
      </c>
      <c r="DE187" s="140"/>
    </row>
    <row r="188" spans="2:109" ht="15" customHeight="1" x14ac:dyDescent="0.25">
      <c r="B188" s="82" t="s">
        <v>185</v>
      </c>
      <c r="C188" s="79" t="s">
        <v>180</v>
      </c>
      <c r="D188" s="14">
        <v>7.25</v>
      </c>
      <c r="E188" s="80"/>
      <c r="F188" s="139">
        <f>IF([1]Pots!$L182&gt;1999,1000,IF(AND([1]Pots!$L182&lt;2000,[1]Pots!$L182&gt;99),[1]Pots!$L182/2,0))</f>
        <v>0</v>
      </c>
      <c r="G188" s="139"/>
      <c r="H188" s="139">
        <f>IF([1]Pots!$Q182&gt;1999,1000,IF(AND([1]Pots!$Q182&lt;2000,[1]Pots!$Q182&gt;99),[1]Pots!$Q182/2,0))</f>
        <v>0</v>
      </c>
      <c r="I188" s="140"/>
      <c r="J188" s="139">
        <f>IF([1]Pots!$V182&gt;1999,1000,IF(AND([1]Pots!$V182&lt;2000,[1]Pots!$V182&gt;99),[1]Pots!$V182/2,0))</f>
        <v>0</v>
      </c>
      <c r="K188" s="140"/>
      <c r="L188" s="139">
        <f>IF([1]Pots!$AA182&gt;1999,1000,IF(AND([1]Pots!$AA182&lt;2000,[1]Pots!$AA182&gt;99),[1]Pots!$AA182/2,0))</f>
        <v>0</v>
      </c>
      <c r="M188" s="140"/>
      <c r="N188" s="139">
        <f>IF([1]Pots!$AF182&gt;1999,1000,IF(AND([1]Pots!$AF182&lt;2000,[1]Pots!$AF182&gt;99),[1]Pots!$AF182/2,0))</f>
        <v>0</v>
      </c>
      <c r="O188" s="139"/>
      <c r="P188" s="139">
        <f>IF([1]Pots!$AK182&gt;1999,1000,IF(AND([1]Pots!$AK182&lt;2000,[1]Pots!$AK182&gt;99),[1]Pots!$AK182/2,0))</f>
        <v>0</v>
      </c>
      <c r="Q188" s="140"/>
      <c r="R188" s="139">
        <f>IF([1]Pots!$AP182&gt;1999,1000,IF(AND([1]Pots!$AP182&lt;2000,[1]Pots!$AP182&gt;99),[1]Pots!$AP182/2,0))</f>
        <v>0</v>
      </c>
      <c r="S188" s="139"/>
      <c r="T188" s="139">
        <f>IF([1]Pots!$AU182&gt;1999,1000,IF(AND([1]Pots!$AU182&lt;2000,[1]Pots!$AU182&gt;99),[1]Pots!$AU182/2,0))</f>
        <v>0</v>
      </c>
      <c r="U188" s="140"/>
      <c r="V188" s="139">
        <f>IF([1]Pots!$AZ182&gt;1999,1000,IF(AND([1]Pots!$AZ182&lt;2000,[1]Pots!$AZ182&gt;99),[1]Pots!$AZ182/2,0))</f>
        <v>0</v>
      </c>
      <c r="W188" s="140"/>
      <c r="X188" s="139">
        <f>IF([1]Pots!$BE182&gt;1999,1000,IF(AND([1]Pots!$BE182&lt;2000,[1]Pots!$BE182&gt;99),[1]Pots!$BE182/2,0))</f>
        <v>0</v>
      </c>
      <c r="Y188" s="140"/>
      <c r="Z188" s="139">
        <f>IF([1]Pots!$BJ182&gt;1999,1000,IF(AND([1]Pots!$BJ182&lt;2000,[1]Pots!$BJ182&gt;99),[1]Pots!$BJ182/2,0))</f>
        <v>0</v>
      </c>
      <c r="AA188" s="140"/>
      <c r="AB188" s="139">
        <f>IF([1]Pots!$BO182&gt;1999,1000,IF(AND([1]Pots!$BO182&lt;2000,[1]Pots!$BO182&gt;99),[1]Pots!$BO182/2,0))</f>
        <v>0</v>
      </c>
      <c r="AC188" s="139"/>
      <c r="AD188" s="139">
        <f>IF([1]Pots!$BT182&gt;1999,1000,IF(AND([1]Pots!$BT182&lt;2000,[1]Pots!$BT182&gt;99),[1]Pots!$BT182/2,0))</f>
        <v>0</v>
      </c>
      <c r="AE188" s="140"/>
      <c r="AF188" s="139">
        <f>IF([1]Pots!$BY182&gt;1999,1000,IF(AND([1]Pots!$BY182&lt;2000,[1]Pots!$BY182&gt;99),[1]Pots!$BY182/2,0))</f>
        <v>0</v>
      </c>
      <c r="AG188" s="140"/>
      <c r="AH188" s="139">
        <f>IF([1]Pots!$CD182&gt;1999,1000,IF(AND([1]Pots!$CD182&lt;2000,[1]Pots!$CD182&gt;99),[1]Pots!$CD182/2,0))</f>
        <v>0</v>
      </c>
      <c r="AI188" s="140"/>
      <c r="AJ188" s="139">
        <f>IF([1]Pots!$CI182&gt;1999,1000,IF(AND([1]Pots!$CI182&lt;2000,[1]Pots!$CI182&gt;99),[1]Pots!$CI182/2,0))</f>
        <v>0</v>
      </c>
      <c r="AK188" s="140"/>
      <c r="AL188" s="139">
        <f>IF([1]Pots!$CN182&gt;1999,1000,IF(AND([1]Pots!$CN182&lt;2000,[1]Pots!$CN182&gt;99),[1]Pots!$CN182/2,0))</f>
        <v>0</v>
      </c>
      <c r="AM188" s="140"/>
      <c r="AN188" s="139">
        <f>IF([1]Pots!$CS182&gt;1999,1000,IF(AND([1]Pots!$CS182&lt;2000,[1]Pots!$CS182&gt;99),[1]Pots!$CS182/2,0))</f>
        <v>0</v>
      </c>
      <c r="AO188" s="140"/>
      <c r="AP188" s="139">
        <f>IF([1]Pots!$CX182&gt;1999,1000,IF(AND([1]Pots!$CX182&lt;2000,[1]Pots!$CX182&gt;99),[1]Pots!$CX182/2,0))</f>
        <v>0</v>
      </c>
      <c r="AQ188" s="140"/>
      <c r="AR188" s="139">
        <f>IF([1]Pots!$DC182&gt;1999,1000,IF(AND([1]Pots!$DC182&lt;2000,[1]Pots!$DC182&gt;99),[1]Pots!$DC182/2,0))</f>
        <v>0</v>
      </c>
      <c r="AS188" s="140"/>
      <c r="AT188" s="139">
        <f>IF([1]Pots!$DH182&gt;1999,1000,IF(AND([1]Pots!$DH182&lt;2000,[1]Pots!$DH182&gt;99),[1]Pots!$DH182/2,0))</f>
        <v>0</v>
      </c>
      <c r="AU188" s="140"/>
      <c r="AV188" s="139">
        <f>IF([1]Pots!$DM182&gt;1999,1000,IF(AND([1]Pots!$DM182&lt;2000,[1]Pots!$DM182&gt;99),[1]Pots!$DM182/2,0))</f>
        <v>0</v>
      </c>
      <c r="AW188" s="140"/>
      <c r="AX188" s="139">
        <f>IF([1]Pots!$DR182&gt;1999,1000,IF(AND([1]Pots!$DR182&lt;2000,[1]Pots!$DR182&gt;99),[1]Pots!$DR182/2,0))</f>
        <v>0</v>
      </c>
      <c r="AY188" s="140"/>
      <c r="AZ188" s="139">
        <f>IF([1]Pots!$DW182&gt;1999,1000,IF(AND([1]Pots!$DW182&lt;2000,[1]Pots!$DW182&gt;99),[1]Pots!$DW182/2,0))</f>
        <v>0</v>
      </c>
      <c r="BA188" s="140"/>
      <c r="BB188" s="139">
        <f>IF([1]Pots!$EB182&gt;1999,1000,IF(AND([1]Pots!$EB182&lt;2000,[1]Pots!$EB182&gt;99),[1]Pots!$EB182/2,0))</f>
        <v>0</v>
      </c>
      <c r="BC188" s="140"/>
      <c r="BD188" s="139">
        <f>IF([1]Pots!$EG182&gt;1999,1000,IF(AND([1]Pots!$EG182&lt;2000,[1]Pots!$EG182&gt;99),[1]Pots!$EG182/2,0))</f>
        <v>0</v>
      </c>
      <c r="BE188" s="140"/>
      <c r="BF188" s="139">
        <f>IF([1]Pots!$EL182&gt;1999,1000,IF(AND([1]Pots!$EL182&lt;2000,[1]Pots!$EL182&gt;99),[1]Pots!$EL182/2,0))</f>
        <v>0</v>
      </c>
      <c r="BG188" s="140"/>
      <c r="BH188" s="139">
        <f>IF([1]Pots!$EQ182&gt;1999,1000,IF(AND([1]Pots!$EQ182&lt;2000,[1]Pots!$EQ182&gt;99),[1]Pots!$EQ182/2,0))</f>
        <v>0</v>
      </c>
      <c r="BI188" s="140"/>
      <c r="BJ188" s="139">
        <f>IF([1]Pots!$EV182&gt;1999,1000,IF(AND([1]Pots!$EV182&lt;2000,[1]Pots!$EV182&gt;99),[1]Pots!$EV182/2,0))</f>
        <v>0</v>
      </c>
      <c r="BK188" s="140"/>
      <c r="BL188" s="139">
        <f>IF([1]Pots!$FA182&gt;1999,1000,IF(AND([1]Pots!$FA182&lt;2000,[1]Pots!$FA182&gt;99),[1]Pots!$FA182/2,0))</f>
        <v>0</v>
      </c>
      <c r="BM188" s="140"/>
      <c r="BN188" s="139">
        <f>IF([1]Pots!$FF182&gt;1999,1000,IF(AND([1]Pots!$FF182&lt;2000,[1]Pots!$FF182&gt;99),[1]Pots!$FF182/2,0))</f>
        <v>0</v>
      </c>
      <c r="BO188" s="140"/>
      <c r="BP188" s="139">
        <f>IF([1]Pots!$FK182&gt;1999,1000,IF(AND([1]Pots!$FK182&lt;2000,[1]Pots!$FK182&gt;99),[1]Pots!$FK182/2,0))</f>
        <v>0</v>
      </c>
      <c r="BQ188" s="140"/>
      <c r="BR188" s="139">
        <f>IF([1]Pots!$FP182&gt;1999,1000,IF(AND([1]Pots!$FP182&lt;2000,[1]Pots!$FP182&gt;99),[1]Pots!FP182/2,0))</f>
        <v>0</v>
      </c>
      <c r="BS188" s="140"/>
      <c r="BT188" s="139">
        <f>IF([1]Pots!$FU182&gt;1999,1000,IF(AND([1]Pots!$FU182&lt;2000,[1]Pots!$FU182&gt;99),[1]Pots!$FU182/2,0))</f>
        <v>0</v>
      </c>
      <c r="BU188" s="140"/>
      <c r="BV188" s="139">
        <f>IF([1]Pots!$FZ182&gt;1999,1000,IF(AND([1]Pots!$FZ182&lt;2000,[1]Pots!$FZ182&gt;99),[1]Pots!$FZ182/2,0))</f>
        <v>0</v>
      </c>
      <c r="BW188" s="140"/>
      <c r="BX188" s="139">
        <f>IF([1]Pots!$GE182&gt;1999,1000,IF(AND([1]Pots!$GE182&lt;2000,[1]Pots!$GE182&gt;99),[1]Pots!$GE182/2,0))</f>
        <v>0</v>
      </c>
      <c r="BY188" s="140"/>
      <c r="BZ188" s="139">
        <f>IF([1]Pots!$GJ182&gt;1999,1000,IF(AND([1]Pots!$GJ182&lt;2000,[1]Pots!$GJ182&gt;99),[1]Pots!$GJ182/2,0))</f>
        <v>0</v>
      </c>
      <c r="CA188" s="140"/>
      <c r="CB188" s="139">
        <f>IF([1]Pots!$GO182&gt;1999,1000,IF(AND([1]Pots!$GO182&lt;2000,[1]Pots!$GO182&gt;99),[1]Pots!$GO182/2,0))</f>
        <v>0</v>
      </c>
      <c r="CC188" s="140"/>
      <c r="CD188" s="139">
        <f>IF([1]Pots!$GT182&gt;1999,1000,IF(AND([1]Pots!$GT182&lt;2000,[1]Pots!$GT182&gt;99),[1]Pots!$GT182/2,0))</f>
        <v>0</v>
      </c>
      <c r="CE188" s="140"/>
      <c r="CF188" s="139">
        <f>IF([1]Pots!$GY182&gt;1999,1000,IF(AND([1]Pots!$GY182&lt;2000,[1]Pots!$GY182&gt;99),[1]Pots!$GY182/2,0))</f>
        <v>0</v>
      </c>
      <c r="CG188" s="140"/>
      <c r="CH188" s="139">
        <f>IF([1]Pots!$HD182&gt;1999,1000,IF(AND([1]Pots!$HD182&lt;2000,[1]Pots!$HD182&gt;99),[1]Pots!$HD182/2,0))</f>
        <v>0</v>
      </c>
      <c r="CI188" s="140"/>
      <c r="CJ188" s="139">
        <f>IF([1]Pots!$HI182&gt;1999,1000,IF(AND([1]Pots!$HI182&lt;2000,[1]Pots!$HI182&gt;99),[1]Pots!$HI182/2,0))</f>
        <v>0</v>
      </c>
      <c r="CK188" s="140"/>
      <c r="CL188" s="139">
        <f>IF([1]Pots!$HN182&gt;1999,1000,IF(AND([1]Pots!$HN182&lt;2000,[1]Pots!$HN182&gt;99),[1]Pots!$HN182/2,0))</f>
        <v>0</v>
      </c>
      <c r="CM188" s="140"/>
      <c r="CN188" s="139">
        <f>IF([1]Pots!$HS182&gt;1999,1000,IF(AND([1]Pots!$HS182&lt;2000,[1]Pots!$HS182&gt;99),[1]Pots!$HS182/2,0))</f>
        <v>0</v>
      </c>
      <c r="CO188" s="140"/>
      <c r="CP188" s="139">
        <f>IF([1]Pots!$HX182&gt;1999,1000,IF(AND([1]Pots!$HX182&lt;2000,[1]Pots!$HX182&gt;99),[1]Pots!$HX182/2,0))</f>
        <v>0</v>
      </c>
      <c r="CQ188" s="140"/>
      <c r="CR188" s="139">
        <f>IF([1]Pots!$IC182&gt;1999,1000,IF(AND([1]Pots!$IC182&lt;2000,[1]Pots!$IC$6&gt;99),[1]Pots!$IC182/2,0))</f>
        <v>-1.5</v>
      </c>
      <c r="CS188" s="140"/>
      <c r="CT188" s="139">
        <f>IF([1]Pots!$IH182&gt;1999,1000,IF(AND([1]Pots!$IH182&lt;2000,[1]Pots!$IH182&gt;99),[1]Pots!$IH182/2,0))</f>
        <v>0</v>
      </c>
      <c r="CU188" s="140"/>
      <c r="CV188" s="139">
        <f>IF([1]Pots!IM182&gt;1999,1000,IF(AND([1]Pots!$IM182&lt;2000,[1]Pots!$IM182&gt;99),[1]Pots!$IM182/2,0))</f>
        <v>0</v>
      </c>
      <c r="CW188" s="140"/>
      <c r="CX188" s="139">
        <f>IF([1]Pots!$IR182&gt;1999,1000,IF(AND([1]Pots!$IR182&lt;2000,[1]Pots!$IR182&gt;99),[1]Pots!$IR182/2,0))</f>
        <v>0</v>
      </c>
      <c r="CY188" s="140"/>
      <c r="CZ188" s="139">
        <f>IF([1]Pots!$IW182&gt;1999,1000,IF(AND([1]Pots!$IW182&lt;2000,[1]Pots!$IW182&gt;99),[1]Pots!$IW182/2,0))</f>
        <v>0</v>
      </c>
      <c r="DA188" s="140"/>
      <c r="DB188" s="139">
        <f>IF([1]Pots!$JB182&gt;1999,1000,IF(AND([1]Pots!$JB182&lt;2000,[1]Pots!$JB182&gt;99),[1]Pots!$JB182/2,0))</f>
        <v>0</v>
      </c>
      <c r="DC188" s="140"/>
      <c r="DD188" s="139">
        <f>IF([1]Pots!$JG182&gt;1999,1000,IF(AND([1]Pots!$JG182&lt;2000,[1]Pots!$JG182&gt;99),[1]Pots!$JG182/2,0))</f>
        <v>0</v>
      </c>
      <c r="DE188" s="140"/>
    </row>
    <row r="189" spans="2:109" ht="15" customHeight="1" x14ac:dyDescent="0.25">
      <c r="B189" s="82" t="s">
        <v>423</v>
      </c>
      <c r="C189" s="79" t="s">
        <v>168</v>
      </c>
      <c r="D189" s="14">
        <v>6</v>
      </c>
      <c r="E189" s="80"/>
      <c r="F189" s="139">
        <f>IF([1]Pots!$L183&gt;1999,1000,IF(AND([1]Pots!$L183&lt;2000,[1]Pots!$L183&gt;99),[1]Pots!$L183/2,0))</f>
        <v>150</v>
      </c>
      <c r="G189" s="139"/>
      <c r="H189" s="139">
        <f>IF([1]Pots!$Q183&gt;1999,1000,IF(AND([1]Pots!$Q183&lt;2000,[1]Pots!$Q183&gt;99),[1]Pots!$Q183/2,0))</f>
        <v>150</v>
      </c>
      <c r="I189" s="140"/>
      <c r="J189" s="139">
        <f>IF([1]Pots!$V183&gt;1999,1000,IF(AND([1]Pots!$V183&lt;2000,[1]Pots!$V183&gt;99),[1]Pots!$V183/2,0))</f>
        <v>150</v>
      </c>
      <c r="K189" s="140"/>
      <c r="L189" s="139">
        <f>IF([1]Pots!$AA183&gt;1999,1000,IF(AND([1]Pots!$AA183&lt;2000,[1]Pots!$AA183&gt;99),[1]Pots!$AA183/2,0))</f>
        <v>150</v>
      </c>
      <c r="M189" s="140"/>
      <c r="N189" s="139">
        <f>IF([1]Pots!$AF183&gt;1999,1000,IF(AND([1]Pots!$AF183&lt;2000,[1]Pots!$AF183&gt;99),[1]Pots!$AF183/2,0))</f>
        <v>150</v>
      </c>
      <c r="O189" s="139"/>
      <c r="P189" s="139">
        <f>IF([1]Pots!$AK183&gt;1999,1000,IF(AND([1]Pots!$AK183&lt;2000,[1]Pots!$AK183&gt;99),[1]Pots!$AK183/2,0))</f>
        <v>150</v>
      </c>
      <c r="Q189" s="140"/>
      <c r="R189" s="139">
        <f>IF([1]Pots!$AP183&gt;1999,1000,IF(AND([1]Pots!$AP183&lt;2000,[1]Pots!$AP183&gt;99),[1]Pots!$AP183/2,0))</f>
        <v>150</v>
      </c>
      <c r="S189" s="139"/>
      <c r="T189" s="139">
        <f>IF([1]Pots!$AU183&gt;1999,1000,IF(AND([1]Pots!$AU183&lt;2000,[1]Pots!$AU183&gt;99),[1]Pots!$AU183/2,0))</f>
        <v>150</v>
      </c>
      <c r="U189" s="140"/>
      <c r="V189" s="139">
        <f>IF([1]Pots!$AZ183&gt;1999,1000,IF(AND([1]Pots!$AZ183&lt;2000,[1]Pots!$AZ183&gt;99),[1]Pots!$AZ183/2,0))</f>
        <v>150</v>
      </c>
      <c r="W189" s="140"/>
      <c r="X189" s="139">
        <f>IF([1]Pots!$BE183&gt;1999,1000,IF(AND([1]Pots!$BE183&lt;2000,[1]Pots!$BE183&gt;99),[1]Pots!$BE183/2,0))</f>
        <v>150</v>
      </c>
      <c r="Y189" s="140"/>
      <c r="Z189" s="139">
        <f>IF([1]Pots!$BJ183&gt;1999,1000,IF(AND([1]Pots!$BJ183&lt;2000,[1]Pots!$BJ183&gt;99),[1]Pots!$BJ183/2,0))</f>
        <v>150</v>
      </c>
      <c r="AA189" s="140"/>
      <c r="AB189" s="139">
        <f>IF([1]Pots!$BO183&gt;1999,1000,IF(AND([1]Pots!$BO183&lt;2000,[1]Pots!$BO183&gt;99),[1]Pots!$BO183/2,0))</f>
        <v>150</v>
      </c>
      <c r="AC189" s="139"/>
      <c r="AD189" s="139">
        <f>IF([1]Pots!$BT183&gt;1999,1000,IF(AND([1]Pots!$BT183&lt;2000,[1]Pots!$BT183&gt;99),[1]Pots!$BT183/2,0))</f>
        <v>150</v>
      </c>
      <c r="AE189" s="140"/>
      <c r="AF189" s="139">
        <f>IF([1]Pots!$BY183&gt;1999,1000,IF(AND([1]Pots!$BY183&lt;2000,[1]Pots!$BY183&gt;99),[1]Pots!$BY183/2,0))</f>
        <v>150</v>
      </c>
      <c r="AG189" s="140"/>
      <c r="AH189" s="139">
        <f>IF([1]Pots!$CD183&gt;1999,1000,IF(AND([1]Pots!$CD183&lt;2000,[1]Pots!$CD183&gt;99),[1]Pots!$CD183/2,0))</f>
        <v>150</v>
      </c>
      <c r="AI189" s="140"/>
      <c r="AJ189" s="139">
        <f>IF([1]Pots!$CI183&gt;1999,1000,IF(AND([1]Pots!$CI183&lt;2000,[1]Pots!$CI183&gt;99),[1]Pots!$CI183/2,0))</f>
        <v>150</v>
      </c>
      <c r="AK189" s="140"/>
      <c r="AL189" s="139">
        <f>IF([1]Pots!$CN183&gt;1999,1000,IF(AND([1]Pots!$CN183&lt;2000,[1]Pots!$CN183&gt;99),[1]Pots!$CN183/2,0))</f>
        <v>150</v>
      </c>
      <c r="AM189" s="140"/>
      <c r="AN189" s="139">
        <f>IF([1]Pots!$CS183&gt;1999,1000,IF(AND([1]Pots!$CS183&lt;2000,[1]Pots!$CS183&gt;99),[1]Pots!$CS183/2,0))</f>
        <v>150</v>
      </c>
      <c r="AO189" s="140"/>
      <c r="AP189" s="139">
        <f>IF([1]Pots!$CX183&gt;1999,1000,IF(AND([1]Pots!$CX183&lt;2000,[1]Pots!$CX183&gt;99),[1]Pots!$CX183/2,0))</f>
        <v>150</v>
      </c>
      <c r="AQ189" s="140"/>
      <c r="AR189" s="139">
        <f>IF([1]Pots!$DC183&gt;1999,1000,IF(AND([1]Pots!$DC183&lt;2000,[1]Pots!$DC183&gt;99),[1]Pots!$DC183/2,0))</f>
        <v>150</v>
      </c>
      <c r="AS189" s="140"/>
      <c r="AT189" s="139">
        <f>IF([1]Pots!$DH183&gt;1999,1000,IF(AND([1]Pots!$DH183&lt;2000,[1]Pots!$DH183&gt;99),[1]Pots!$DH183/2,0))</f>
        <v>150</v>
      </c>
      <c r="AU189" s="140"/>
      <c r="AV189" s="139">
        <f>IF([1]Pots!$DM183&gt;1999,1000,IF(AND([1]Pots!$DM183&lt;2000,[1]Pots!$DM183&gt;99),[1]Pots!$DM183/2,0))</f>
        <v>150</v>
      </c>
      <c r="AW189" s="140"/>
      <c r="AX189" s="139">
        <f>IF([1]Pots!$DR183&gt;1999,1000,IF(AND([1]Pots!$DR183&lt;2000,[1]Pots!$DR183&gt;99),[1]Pots!$DR183/2,0))</f>
        <v>150</v>
      </c>
      <c r="AY189" s="140"/>
      <c r="AZ189" s="139">
        <f>IF([1]Pots!$DW183&gt;1999,1000,IF(AND([1]Pots!$DW183&lt;2000,[1]Pots!$DW183&gt;99),[1]Pots!$DW183/2,0))</f>
        <v>150</v>
      </c>
      <c r="BA189" s="140"/>
      <c r="BB189" s="139">
        <f>IF([1]Pots!$EB183&gt;1999,1000,IF(AND([1]Pots!$EB183&lt;2000,[1]Pots!$EB183&gt;99),[1]Pots!$EB183/2,0))</f>
        <v>150</v>
      </c>
      <c r="BC189" s="140"/>
      <c r="BD189" s="139">
        <f>IF([1]Pots!$EG183&gt;1999,1000,IF(AND([1]Pots!$EG183&lt;2000,[1]Pots!$EG183&gt;99),[1]Pots!$EG183/2,0))</f>
        <v>150</v>
      </c>
      <c r="BE189" s="140"/>
      <c r="BF189" s="139">
        <f>IF([1]Pots!$EL183&gt;1999,1000,IF(AND([1]Pots!$EL183&lt;2000,[1]Pots!$EL183&gt;99),[1]Pots!$EL183/2,0))</f>
        <v>150</v>
      </c>
      <c r="BG189" s="140"/>
      <c r="BH189" s="139">
        <f>IF([1]Pots!$EQ183&gt;1999,1000,IF(AND([1]Pots!$EQ183&lt;2000,[1]Pots!$EQ183&gt;99),[1]Pots!$EQ183/2,0))</f>
        <v>150</v>
      </c>
      <c r="BI189" s="140"/>
      <c r="BJ189" s="139">
        <f>IF([1]Pots!$EV183&gt;1999,1000,IF(AND([1]Pots!$EV183&lt;2000,[1]Pots!$EV183&gt;99),[1]Pots!$EV183/2,0))</f>
        <v>150</v>
      </c>
      <c r="BK189" s="140"/>
      <c r="BL189" s="139">
        <f>IF([1]Pots!$FA183&gt;1999,1000,IF(AND([1]Pots!$FA183&lt;2000,[1]Pots!$FA183&gt;99),[1]Pots!$FA183/2,0))</f>
        <v>150</v>
      </c>
      <c r="BM189" s="140"/>
      <c r="BN189" s="139">
        <f>IF([1]Pots!$FF183&gt;1999,1000,IF(AND([1]Pots!$FF183&lt;2000,[1]Pots!$FF183&gt;99),[1]Pots!$FF183/2,0))</f>
        <v>150</v>
      </c>
      <c r="BO189" s="140"/>
      <c r="BP189" s="139">
        <f>IF([1]Pots!$FK183&gt;1999,1000,IF(AND([1]Pots!$FK183&lt;2000,[1]Pots!$FK183&gt;99),[1]Pots!$FK183/2,0))</f>
        <v>150</v>
      </c>
      <c r="BQ189" s="140"/>
      <c r="BR189" s="139">
        <f>IF([1]Pots!$FP183&gt;1999,1000,IF(AND([1]Pots!$FP183&lt;2000,[1]Pots!$FP183&gt;99),[1]Pots!FP183/2,0))</f>
        <v>150</v>
      </c>
      <c r="BS189" s="140"/>
      <c r="BT189" s="139">
        <f>IF([1]Pots!$FU183&gt;1999,1000,IF(AND([1]Pots!$FU183&lt;2000,[1]Pots!$FU183&gt;99),[1]Pots!$FU183/2,0))</f>
        <v>150</v>
      </c>
      <c r="BU189" s="140"/>
      <c r="BV189" s="139">
        <f>IF([1]Pots!$FZ183&gt;1999,1000,IF(AND([1]Pots!$FZ183&lt;2000,[1]Pots!$FZ183&gt;99),[1]Pots!$FZ183/2,0))</f>
        <v>150</v>
      </c>
      <c r="BW189" s="140"/>
      <c r="BX189" s="139">
        <f>IF([1]Pots!$GE183&gt;1999,1000,IF(AND([1]Pots!$GE183&lt;2000,[1]Pots!$GE183&gt;99),[1]Pots!$GE183/2,0))</f>
        <v>150</v>
      </c>
      <c r="BY189" s="140"/>
      <c r="BZ189" s="139">
        <f>IF([1]Pots!$GJ183&gt;1999,1000,IF(AND([1]Pots!$GJ183&lt;2000,[1]Pots!$GJ183&gt;99),[1]Pots!$GJ183/2,0))</f>
        <v>150</v>
      </c>
      <c r="CA189" s="140"/>
      <c r="CB189" s="139">
        <f>IF([1]Pots!$GO183&gt;1999,1000,IF(AND([1]Pots!$GO183&lt;2000,[1]Pots!$GO183&gt;99),[1]Pots!$GO183/2,0))</f>
        <v>150</v>
      </c>
      <c r="CC189" s="140"/>
      <c r="CD189" s="139">
        <f>IF([1]Pots!$GT183&gt;1999,1000,IF(AND([1]Pots!$GT183&lt;2000,[1]Pots!$GT183&gt;99),[1]Pots!$GT183/2,0))</f>
        <v>150</v>
      </c>
      <c r="CE189" s="140"/>
      <c r="CF189" s="139">
        <f>IF([1]Pots!$GY183&gt;1999,1000,IF(AND([1]Pots!$GY183&lt;2000,[1]Pots!$GY183&gt;99),[1]Pots!$GY183/2,0))</f>
        <v>150</v>
      </c>
      <c r="CG189" s="140"/>
      <c r="CH189" s="139">
        <f>IF([1]Pots!$HD183&gt;1999,1000,IF(AND([1]Pots!$HD183&lt;2000,[1]Pots!$HD183&gt;99),[1]Pots!$HD183/2,0))</f>
        <v>150</v>
      </c>
      <c r="CI189" s="140"/>
      <c r="CJ189" s="139">
        <f>IF([1]Pots!$HI183&gt;1999,1000,IF(AND([1]Pots!$HI183&lt;2000,[1]Pots!$HI183&gt;99),[1]Pots!$HI183/2,0))</f>
        <v>150</v>
      </c>
      <c r="CK189" s="140"/>
      <c r="CL189" s="139">
        <f>IF([1]Pots!$HN183&gt;1999,1000,IF(AND([1]Pots!$HN183&lt;2000,[1]Pots!$HN183&gt;99),[1]Pots!$HN183/2,0))</f>
        <v>150</v>
      </c>
      <c r="CM189" s="140"/>
      <c r="CN189" s="139">
        <f>IF([1]Pots!$HS183&gt;1999,1000,IF(AND([1]Pots!$HS183&lt;2000,[1]Pots!$HS183&gt;99),[1]Pots!$HS183/2,0))</f>
        <v>150</v>
      </c>
      <c r="CO189" s="140"/>
      <c r="CP189" s="139">
        <f>IF([1]Pots!$HX183&gt;1999,1000,IF(AND([1]Pots!$HX183&lt;2000,[1]Pots!$HX183&gt;99),[1]Pots!$HX183/2,0))</f>
        <v>150</v>
      </c>
      <c r="CQ189" s="140"/>
      <c r="CR189" s="139">
        <f>IF([1]Pots!$IC183&gt;1999,1000,IF(AND([1]Pots!$IC183&lt;2000,[1]Pots!$IC$6&gt;99),[1]Pots!$IC183/2,0))</f>
        <v>150</v>
      </c>
      <c r="CS189" s="140"/>
      <c r="CT189" s="139">
        <f>IF([1]Pots!$IH183&gt;1999,1000,IF(AND([1]Pots!$IH183&lt;2000,[1]Pots!$IH183&gt;99),[1]Pots!$IH183/2,0))</f>
        <v>150</v>
      </c>
      <c r="CU189" s="140"/>
      <c r="CV189" s="139">
        <f>IF([1]Pots!IM183&gt;1999,1000,IF(AND([1]Pots!$IM183&lt;2000,[1]Pots!$IM183&gt;99),[1]Pots!$IM183/2,0))</f>
        <v>150</v>
      </c>
      <c r="CW189" s="140"/>
      <c r="CX189" s="139">
        <f>IF([1]Pots!$IR183&gt;1999,1000,IF(AND([1]Pots!$IR183&lt;2000,[1]Pots!$IR183&gt;99),[1]Pots!$IR183/2,0))</f>
        <v>150</v>
      </c>
      <c r="CY189" s="140"/>
      <c r="CZ189" s="139">
        <f>IF([1]Pots!$IW183&gt;1999,1000,IF(AND([1]Pots!$IW183&lt;2000,[1]Pots!$IW183&gt;99),[1]Pots!$IW183/2,0))</f>
        <v>150</v>
      </c>
      <c r="DA189" s="140"/>
      <c r="DB189" s="139">
        <f>IF([1]Pots!$JB183&gt;1999,1000,IF(AND([1]Pots!$JB183&lt;2000,[1]Pots!$JB183&gt;99),[1]Pots!$JB183/2,0))</f>
        <v>150</v>
      </c>
      <c r="DC189" s="140"/>
      <c r="DD189" s="139">
        <f>IF([1]Pots!$JG183&gt;1999,1000,IF(AND([1]Pots!$JG183&lt;2000,[1]Pots!$JG183&gt;99),[1]Pots!$JG183/2,0))</f>
        <v>150</v>
      </c>
      <c r="DE189" s="140"/>
    </row>
    <row r="190" spans="2:109" ht="15" customHeight="1" x14ac:dyDescent="0.25">
      <c r="B190" s="35" t="s">
        <v>262</v>
      </c>
      <c r="C190" s="79" t="s">
        <v>168</v>
      </c>
      <c r="D190" s="14" t="s">
        <v>427</v>
      </c>
      <c r="E190" s="80"/>
      <c r="F190" s="139">
        <f>IF([1]Pots!$L184&gt;1999,1000,IF(AND([1]Pots!$L184&lt;2000,[1]Pots!$L184&gt;99),[1]Pots!$L184/2,0))</f>
        <v>109</v>
      </c>
      <c r="G190" s="139"/>
      <c r="H190" s="139">
        <f>IF([1]Pots!$Q184&gt;1999,1000,IF(AND([1]Pots!$Q184&lt;2000,[1]Pots!$Q184&gt;99),[1]Pots!$Q184/2,0))</f>
        <v>109</v>
      </c>
      <c r="I190" s="140"/>
      <c r="J190" s="139">
        <f>IF([1]Pots!$V184&gt;1999,1000,IF(AND([1]Pots!$V184&lt;2000,[1]Pots!$V184&gt;99),[1]Pots!$V184/2,0))</f>
        <v>109</v>
      </c>
      <c r="K190" s="140"/>
      <c r="L190" s="139">
        <f>IF([1]Pots!$AA184&gt;1999,1000,IF(AND([1]Pots!$AA184&lt;2000,[1]Pots!$AA184&gt;99),[1]Pots!$AA184/2,0))</f>
        <v>109</v>
      </c>
      <c r="M190" s="140"/>
      <c r="N190" s="139">
        <f>IF([1]Pots!$AF184&gt;1999,1000,IF(AND([1]Pots!$AF184&lt;2000,[1]Pots!$AF184&gt;99),[1]Pots!$AF184/2,0))</f>
        <v>109</v>
      </c>
      <c r="O190" s="139"/>
      <c r="P190" s="139">
        <f>IF([1]Pots!$AK184&gt;1999,1000,IF(AND([1]Pots!$AK184&lt;2000,[1]Pots!$AK184&gt;99),[1]Pots!$AK184/2,0))</f>
        <v>109</v>
      </c>
      <c r="Q190" s="140"/>
      <c r="R190" s="139">
        <f>IF([1]Pots!$AP184&gt;1999,1000,IF(AND([1]Pots!$AP184&lt;2000,[1]Pots!$AP184&gt;99),[1]Pots!$AP184/2,0))</f>
        <v>109</v>
      </c>
      <c r="S190" s="139"/>
      <c r="T190" s="139">
        <f>IF([1]Pots!$AU184&gt;1999,1000,IF(AND([1]Pots!$AU184&lt;2000,[1]Pots!$AU184&gt;99),[1]Pots!$AU184/2,0))</f>
        <v>109</v>
      </c>
      <c r="U190" s="140"/>
      <c r="V190" s="139">
        <f>IF([1]Pots!$AZ184&gt;1999,1000,IF(AND([1]Pots!$AZ184&lt;2000,[1]Pots!$AZ184&gt;99),[1]Pots!$AZ184/2,0))</f>
        <v>109</v>
      </c>
      <c r="W190" s="140"/>
      <c r="X190" s="139">
        <f>IF([1]Pots!$BE184&gt;1999,1000,IF(AND([1]Pots!$BE184&lt;2000,[1]Pots!$BE184&gt;99),[1]Pots!$BE184/2,0))</f>
        <v>109</v>
      </c>
      <c r="Y190" s="140"/>
      <c r="Z190" s="139">
        <f>IF([1]Pots!$BJ184&gt;1999,1000,IF(AND([1]Pots!$BJ184&lt;2000,[1]Pots!$BJ184&gt;99),[1]Pots!$BJ184/2,0))</f>
        <v>109</v>
      </c>
      <c r="AA190" s="140"/>
      <c r="AB190" s="139">
        <f>IF([1]Pots!$BO184&gt;1999,1000,IF(AND([1]Pots!$BO184&lt;2000,[1]Pots!$BO184&gt;99),[1]Pots!$BO184/2,0))</f>
        <v>109</v>
      </c>
      <c r="AC190" s="139"/>
      <c r="AD190" s="139">
        <f>IF([1]Pots!$BT184&gt;1999,1000,IF(AND([1]Pots!$BT184&lt;2000,[1]Pots!$BT184&gt;99),[1]Pots!$BT184/2,0))</f>
        <v>109</v>
      </c>
      <c r="AE190" s="140"/>
      <c r="AF190" s="139">
        <f>IF([1]Pots!$BY184&gt;1999,1000,IF(AND([1]Pots!$BY184&lt;2000,[1]Pots!$BY184&gt;99),[1]Pots!$BY184/2,0))</f>
        <v>109</v>
      </c>
      <c r="AG190" s="140"/>
      <c r="AH190" s="139">
        <f>IF([1]Pots!$CD184&gt;1999,1000,IF(AND([1]Pots!$CD184&lt;2000,[1]Pots!$CD184&gt;99),[1]Pots!$CD184/2,0))</f>
        <v>109</v>
      </c>
      <c r="AI190" s="140"/>
      <c r="AJ190" s="139">
        <f>IF([1]Pots!$CI184&gt;1999,1000,IF(AND([1]Pots!$CI184&lt;2000,[1]Pots!$CI184&gt;99),[1]Pots!$CI184/2,0))</f>
        <v>109</v>
      </c>
      <c r="AK190" s="140"/>
      <c r="AL190" s="139">
        <f>IF([1]Pots!$CN184&gt;1999,1000,IF(AND([1]Pots!$CN184&lt;2000,[1]Pots!$CN184&gt;99),[1]Pots!$CN184/2,0))</f>
        <v>109</v>
      </c>
      <c r="AM190" s="140"/>
      <c r="AN190" s="139">
        <f>IF([1]Pots!$CS184&gt;1999,1000,IF(AND([1]Pots!$CS184&lt;2000,[1]Pots!$CS184&gt;99),[1]Pots!$CS184/2,0))</f>
        <v>109</v>
      </c>
      <c r="AO190" s="140"/>
      <c r="AP190" s="139">
        <f>IF([1]Pots!$CX184&gt;1999,1000,IF(AND([1]Pots!$CX184&lt;2000,[1]Pots!$CX184&gt;99),[1]Pots!$CX184/2,0))</f>
        <v>109</v>
      </c>
      <c r="AQ190" s="140"/>
      <c r="AR190" s="139">
        <f>IF([1]Pots!$DC184&gt;1999,1000,IF(AND([1]Pots!$DC184&lt;2000,[1]Pots!$DC184&gt;99),[1]Pots!$DC184/2,0))</f>
        <v>109</v>
      </c>
      <c r="AS190" s="140"/>
      <c r="AT190" s="139">
        <f>IF([1]Pots!$DH184&gt;1999,1000,IF(AND([1]Pots!$DH184&lt;2000,[1]Pots!$DH184&gt;99),[1]Pots!$DH184/2,0))</f>
        <v>109</v>
      </c>
      <c r="AU190" s="140"/>
      <c r="AV190" s="139">
        <f>IF([1]Pots!$DM184&gt;1999,1000,IF(AND([1]Pots!$DM184&lt;2000,[1]Pots!$DM184&gt;99),[1]Pots!$DM184/2,0))</f>
        <v>109</v>
      </c>
      <c r="AW190" s="140"/>
      <c r="AX190" s="139">
        <f>IF([1]Pots!$DR184&gt;1999,1000,IF(AND([1]Pots!$DR184&lt;2000,[1]Pots!$DR184&gt;99),[1]Pots!$DR184/2,0))</f>
        <v>249</v>
      </c>
      <c r="AY190" s="140"/>
      <c r="AZ190" s="139">
        <f>IF([1]Pots!$DW184&gt;1999,1000,IF(AND([1]Pots!$DW184&lt;2000,[1]Pots!$DW184&gt;99),[1]Pots!$DW184/2,0))</f>
        <v>249</v>
      </c>
      <c r="BA190" s="140"/>
      <c r="BB190" s="139">
        <f>IF([1]Pots!$EB184&gt;1999,1000,IF(AND([1]Pots!$EB184&lt;2000,[1]Pots!$EB184&gt;99),[1]Pots!$EB184/2,0))</f>
        <v>249</v>
      </c>
      <c r="BC190" s="140"/>
      <c r="BD190" s="139">
        <f>IF([1]Pots!$EG184&gt;1999,1000,IF(AND([1]Pots!$EG184&lt;2000,[1]Pots!$EG184&gt;99),[1]Pots!$EG184/2,0))</f>
        <v>249</v>
      </c>
      <c r="BE190" s="140"/>
      <c r="BF190" s="139">
        <f>IF([1]Pots!$EL184&gt;1999,1000,IF(AND([1]Pots!$EL184&lt;2000,[1]Pots!$EL184&gt;99),[1]Pots!$EL184/2,0))</f>
        <v>249</v>
      </c>
      <c r="BG190" s="140"/>
      <c r="BH190" s="139">
        <f>IF([1]Pots!$EQ184&gt;1999,1000,IF(AND([1]Pots!$EQ184&lt;2000,[1]Pots!$EQ184&gt;99),[1]Pots!$EQ184/2,0))</f>
        <v>249</v>
      </c>
      <c r="BI190" s="140"/>
      <c r="BJ190" s="139">
        <f>IF([1]Pots!$EV184&gt;1999,1000,IF(AND([1]Pots!$EV184&lt;2000,[1]Pots!$EV184&gt;99),[1]Pots!$EV184/2,0))</f>
        <v>249</v>
      </c>
      <c r="BK190" s="140"/>
      <c r="BL190" s="139">
        <f>IF([1]Pots!$FA184&gt;1999,1000,IF(AND([1]Pots!$FA184&lt;2000,[1]Pots!$FA184&gt;99),[1]Pots!$FA184/2,0))</f>
        <v>249</v>
      </c>
      <c r="BM190" s="140"/>
      <c r="BN190" s="139">
        <f>IF([1]Pots!$FF184&gt;1999,1000,IF(AND([1]Pots!$FF184&lt;2000,[1]Pots!$FF184&gt;99),[1]Pots!$FF184/2,0))</f>
        <v>249</v>
      </c>
      <c r="BO190" s="140"/>
      <c r="BP190" s="139">
        <f>IF([1]Pots!$FK184&gt;1999,1000,IF(AND([1]Pots!$FK184&lt;2000,[1]Pots!$FK184&gt;99),[1]Pots!$FK184/2,0))</f>
        <v>249</v>
      </c>
      <c r="BQ190" s="140"/>
      <c r="BR190" s="139">
        <f>IF([1]Pots!$FP184&gt;1999,1000,IF(AND([1]Pots!$FP184&lt;2000,[1]Pots!$FP184&gt;99),[1]Pots!FP184/2,0))</f>
        <v>249</v>
      </c>
      <c r="BS190" s="140"/>
      <c r="BT190" s="139">
        <f>IF([1]Pots!$FU184&gt;1999,1000,IF(AND([1]Pots!$FU184&lt;2000,[1]Pots!$FU184&gt;99),[1]Pots!$FU184/2,0))</f>
        <v>249</v>
      </c>
      <c r="BU190" s="140"/>
      <c r="BV190" s="139">
        <f>IF([1]Pots!$FZ184&gt;1999,1000,IF(AND([1]Pots!$FZ184&lt;2000,[1]Pots!$FZ184&gt;99),[1]Pots!$FZ184/2,0))</f>
        <v>249</v>
      </c>
      <c r="BW190" s="140"/>
      <c r="BX190" s="139">
        <f>IF([1]Pots!$GE184&gt;1999,1000,IF(AND([1]Pots!$GE184&lt;2000,[1]Pots!$GE184&gt;99),[1]Pots!$GE184/2,0))</f>
        <v>249</v>
      </c>
      <c r="BY190" s="140"/>
      <c r="BZ190" s="139">
        <f>IF([1]Pots!$GJ184&gt;1999,1000,IF(AND([1]Pots!$GJ184&lt;2000,[1]Pots!$GJ184&gt;99),[1]Pots!$GJ184/2,0))</f>
        <v>249</v>
      </c>
      <c r="CA190" s="140"/>
      <c r="CB190" s="139">
        <f>IF([1]Pots!$GO184&gt;1999,1000,IF(AND([1]Pots!$GO184&lt;2000,[1]Pots!$GO184&gt;99),[1]Pots!$GO184/2,0))</f>
        <v>249</v>
      </c>
      <c r="CC190" s="140"/>
      <c r="CD190" s="139">
        <f>IF([1]Pots!$GT184&gt;1999,1000,IF(AND([1]Pots!$GT184&lt;2000,[1]Pots!$GT184&gt;99),[1]Pots!$GT184/2,0))</f>
        <v>249</v>
      </c>
      <c r="CE190" s="140"/>
      <c r="CF190" s="139">
        <f>IF([1]Pots!$GY184&gt;1999,1000,IF(AND([1]Pots!$GY184&lt;2000,[1]Pots!$GY184&gt;99),[1]Pots!$GY184/2,0))</f>
        <v>249</v>
      </c>
      <c r="CG190" s="140"/>
      <c r="CH190" s="139">
        <f>IF([1]Pots!$HD184&gt;1999,1000,IF(AND([1]Pots!$HD184&lt;2000,[1]Pots!$HD184&gt;99),[1]Pots!$HD184/2,0))</f>
        <v>249</v>
      </c>
      <c r="CI190" s="140"/>
      <c r="CJ190" s="139">
        <f>IF([1]Pots!$HI184&gt;1999,1000,IF(AND([1]Pots!$HI184&lt;2000,[1]Pots!$HI184&gt;99),[1]Pots!$HI184/2,0))</f>
        <v>249</v>
      </c>
      <c r="CK190" s="140"/>
      <c r="CL190" s="139">
        <f>IF([1]Pots!$HN184&gt;1999,1000,IF(AND([1]Pots!$HN184&lt;2000,[1]Pots!$HN184&gt;99),[1]Pots!$HN184/2,0))</f>
        <v>249</v>
      </c>
      <c r="CM190" s="140"/>
      <c r="CN190" s="139">
        <f>IF([1]Pots!$HS184&gt;1999,1000,IF(AND([1]Pots!$HS184&lt;2000,[1]Pots!$HS184&gt;99),[1]Pots!$HS184/2,0))</f>
        <v>249</v>
      </c>
      <c r="CO190" s="140"/>
      <c r="CP190" s="139">
        <f>IF([1]Pots!$HX184&gt;1999,1000,IF(AND([1]Pots!$HX184&lt;2000,[1]Pots!$HX184&gt;99),[1]Pots!$HX184/2,0))</f>
        <v>249</v>
      </c>
      <c r="CQ190" s="140"/>
      <c r="CR190" s="139">
        <f>IF([1]Pots!$IC184&gt;1999,1000,IF(AND([1]Pots!$IC184&lt;2000,[1]Pots!$IC$6&gt;99),[1]Pots!$IC184/2,0))</f>
        <v>249</v>
      </c>
      <c r="CS190" s="140"/>
      <c r="CT190" s="139">
        <f>IF([1]Pots!$IH184&gt;1999,1000,IF(AND([1]Pots!$IH184&lt;2000,[1]Pots!$IH184&gt;99),[1]Pots!$IH184/2,0))</f>
        <v>249</v>
      </c>
      <c r="CU190" s="140"/>
      <c r="CV190" s="139">
        <f>IF([1]Pots!IM184&gt;1999,1000,IF(AND([1]Pots!$IM184&lt;2000,[1]Pots!$IM184&gt;99),[1]Pots!$IM184/2,0))</f>
        <v>249</v>
      </c>
      <c r="CW190" s="140"/>
      <c r="CX190" s="139">
        <f>IF([1]Pots!$IR184&gt;1999,1000,IF(AND([1]Pots!$IR184&lt;2000,[1]Pots!$IR184&gt;99),[1]Pots!$IR184/2,0))</f>
        <v>249</v>
      </c>
      <c r="CY190" s="140"/>
      <c r="CZ190" s="139">
        <f>IF([1]Pots!$IW184&gt;1999,1000,IF(AND([1]Pots!$IW184&lt;2000,[1]Pots!$IW184&gt;99),[1]Pots!$IW184/2,0))</f>
        <v>249</v>
      </c>
      <c r="DA190" s="140"/>
      <c r="DB190" s="139">
        <f>IF([1]Pots!$JB184&gt;1999,1000,IF(AND([1]Pots!$JB184&lt;2000,[1]Pots!$JB184&gt;99),[1]Pots!$JB184/2,0))</f>
        <v>249</v>
      </c>
      <c r="DC190" s="140"/>
      <c r="DD190" s="139">
        <f>IF([1]Pots!$JG184&gt;1999,1000,IF(AND([1]Pots!$JG184&lt;2000,[1]Pots!$JG184&gt;99),[1]Pots!$JG184/2,0))</f>
        <v>249</v>
      </c>
      <c r="DE190" s="140"/>
    </row>
    <row r="191" spans="2:109" ht="15" customHeight="1" x14ac:dyDescent="0.25">
      <c r="B191" s="33" t="s">
        <v>147</v>
      </c>
      <c r="C191" s="79" t="s">
        <v>168</v>
      </c>
      <c r="D191" s="14">
        <v>6</v>
      </c>
      <c r="E191" s="80"/>
      <c r="F191" s="139">
        <f>IF([1]Pots!$L185&gt;1999,1000,IF(AND([1]Pots!$L185&lt;2000,[1]Pots!$L185&gt;99),[1]Pots!$L185/2,0))</f>
        <v>50</v>
      </c>
      <c r="G191" s="139"/>
      <c r="H191" s="139">
        <f>IF([1]Pots!$Q185&gt;1999,1000,IF(AND([1]Pots!$Q185&lt;2000,[1]Pots!$Q185&gt;99),[1]Pots!$Q185/2,0))</f>
        <v>50</v>
      </c>
      <c r="I191" s="140"/>
      <c r="J191" s="139">
        <f>IF([1]Pots!$V185&gt;1999,1000,IF(AND([1]Pots!$V185&lt;2000,[1]Pots!$V185&gt;99),[1]Pots!$V185/2,0))</f>
        <v>50</v>
      </c>
      <c r="K191" s="140"/>
      <c r="L191" s="139">
        <f>IF([1]Pots!$AA185&gt;1999,1000,IF(AND([1]Pots!$AA185&lt;2000,[1]Pots!$AA185&gt;99),[1]Pots!$AA185/2,0))</f>
        <v>50</v>
      </c>
      <c r="M191" s="140"/>
      <c r="N191" s="139">
        <f>IF([1]Pots!$AF185&gt;1999,1000,IF(AND([1]Pots!$AF185&lt;2000,[1]Pots!$AF185&gt;99),[1]Pots!$AF185/2,0))</f>
        <v>50</v>
      </c>
      <c r="O191" s="139"/>
      <c r="P191" s="139">
        <f>IF([1]Pots!$AK185&gt;1999,1000,IF(AND([1]Pots!$AK185&lt;2000,[1]Pots!$AK185&gt;99),[1]Pots!$AK185/2,0))</f>
        <v>50</v>
      </c>
      <c r="Q191" s="140"/>
      <c r="R191" s="139">
        <f>IF([1]Pots!$AP185&gt;1999,1000,IF(AND([1]Pots!$AP185&lt;2000,[1]Pots!$AP185&gt;99),[1]Pots!$AP185/2,0))</f>
        <v>50</v>
      </c>
      <c r="S191" s="139"/>
      <c r="T191" s="139">
        <f>IF([1]Pots!$AU185&gt;1999,1000,IF(AND([1]Pots!$AU185&lt;2000,[1]Pots!$AU185&gt;99),[1]Pots!$AU185/2,0))</f>
        <v>50</v>
      </c>
      <c r="U191" s="140"/>
      <c r="V191" s="139">
        <f>IF([1]Pots!$AZ185&gt;1999,1000,IF(AND([1]Pots!$AZ185&lt;2000,[1]Pots!$AZ185&gt;99),[1]Pots!$AZ185/2,0))</f>
        <v>50</v>
      </c>
      <c r="W191" s="140"/>
      <c r="X191" s="139">
        <f>IF([1]Pots!$BE185&gt;1999,1000,IF(AND([1]Pots!$BE185&lt;2000,[1]Pots!$BE185&gt;99),[1]Pots!$BE185/2,0))</f>
        <v>50</v>
      </c>
      <c r="Y191" s="140"/>
      <c r="Z191" s="139">
        <f>IF([1]Pots!$BJ185&gt;1999,1000,IF(AND([1]Pots!$BJ185&lt;2000,[1]Pots!$BJ185&gt;99),[1]Pots!$BJ185/2,0))</f>
        <v>50</v>
      </c>
      <c r="AA191" s="140"/>
      <c r="AB191" s="139">
        <f>IF([1]Pots!$BO185&gt;1999,1000,IF(AND([1]Pots!$BO185&lt;2000,[1]Pots!$BO185&gt;99),[1]Pots!$BO185/2,0))</f>
        <v>50</v>
      </c>
      <c r="AC191" s="139"/>
      <c r="AD191" s="139">
        <f>IF([1]Pots!$BT185&gt;1999,1000,IF(AND([1]Pots!$BT185&lt;2000,[1]Pots!$BT185&gt;99),[1]Pots!$BT185/2,0))</f>
        <v>50</v>
      </c>
      <c r="AE191" s="140"/>
      <c r="AF191" s="139">
        <f>IF([1]Pots!$BY185&gt;1999,1000,IF(AND([1]Pots!$BY185&lt;2000,[1]Pots!$BY185&gt;99),[1]Pots!$BY185/2,0))</f>
        <v>50</v>
      </c>
      <c r="AG191" s="140"/>
      <c r="AH191" s="139">
        <f>IF([1]Pots!$CD185&gt;1999,1000,IF(AND([1]Pots!$CD185&lt;2000,[1]Pots!$CD185&gt;99),[1]Pots!$CD185/2,0))</f>
        <v>50</v>
      </c>
      <c r="AI191" s="140"/>
      <c r="AJ191" s="139">
        <f>IF([1]Pots!$CI185&gt;1999,1000,IF(AND([1]Pots!$CI185&lt;2000,[1]Pots!$CI185&gt;99),[1]Pots!$CI185/2,0))</f>
        <v>50</v>
      </c>
      <c r="AK191" s="140"/>
      <c r="AL191" s="139">
        <f>IF([1]Pots!$CN185&gt;1999,1000,IF(AND([1]Pots!$CN185&lt;2000,[1]Pots!$CN185&gt;99),[1]Pots!$CN185/2,0))</f>
        <v>50</v>
      </c>
      <c r="AM191" s="140"/>
      <c r="AN191" s="139">
        <f>IF([1]Pots!$CS185&gt;1999,1000,IF(AND([1]Pots!$CS185&lt;2000,[1]Pots!$CS185&gt;99),[1]Pots!$CS185/2,0))</f>
        <v>50</v>
      </c>
      <c r="AO191" s="140"/>
      <c r="AP191" s="139">
        <f>IF([1]Pots!$CX185&gt;1999,1000,IF(AND([1]Pots!$CX185&lt;2000,[1]Pots!$CX185&gt;99),[1]Pots!$CX185/2,0))</f>
        <v>50</v>
      </c>
      <c r="AQ191" s="140"/>
      <c r="AR191" s="139">
        <f>IF([1]Pots!$DC185&gt;1999,1000,IF(AND([1]Pots!$DC185&lt;2000,[1]Pots!$DC185&gt;99),[1]Pots!$DC185/2,0))</f>
        <v>50</v>
      </c>
      <c r="AS191" s="140"/>
      <c r="AT191" s="139">
        <f>IF([1]Pots!$DH185&gt;1999,1000,IF(AND([1]Pots!$DH185&lt;2000,[1]Pots!$DH185&gt;99),[1]Pots!$DH185/2,0))</f>
        <v>50</v>
      </c>
      <c r="AU191" s="140"/>
      <c r="AV191" s="139">
        <f>IF([1]Pots!$DM185&gt;1999,1000,IF(AND([1]Pots!$DM185&lt;2000,[1]Pots!$DM185&gt;99),[1]Pots!$DM185/2,0))</f>
        <v>50</v>
      </c>
      <c r="AW191" s="140"/>
      <c r="AX191" s="139">
        <f>IF([1]Pots!$DR185&gt;1999,1000,IF(AND([1]Pots!$DR185&lt;2000,[1]Pots!$DR185&gt;99),[1]Pots!$DR185/2,0))</f>
        <v>50</v>
      </c>
      <c r="AY191" s="140"/>
      <c r="AZ191" s="139">
        <f>IF([1]Pots!$DW185&gt;1999,1000,IF(AND([1]Pots!$DW185&lt;2000,[1]Pots!$DW185&gt;99),[1]Pots!$DW185/2,0))</f>
        <v>50</v>
      </c>
      <c r="BA191" s="140"/>
      <c r="BB191" s="139">
        <f>IF([1]Pots!$EB185&gt;1999,1000,IF(AND([1]Pots!$EB185&lt;2000,[1]Pots!$EB185&gt;99),[1]Pots!$EB185/2,0))</f>
        <v>50</v>
      </c>
      <c r="BC191" s="140"/>
      <c r="BD191" s="139">
        <f>IF([1]Pots!$EG185&gt;1999,1000,IF(AND([1]Pots!$EG185&lt;2000,[1]Pots!$EG185&gt;99),[1]Pots!$EG185/2,0))</f>
        <v>50</v>
      </c>
      <c r="BE191" s="140"/>
      <c r="BF191" s="139">
        <f>IF([1]Pots!$EL185&gt;1999,1000,IF(AND([1]Pots!$EL185&lt;2000,[1]Pots!$EL185&gt;99),[1]Pots!$EL185/2,0))</f>
        <v>50</v>
      </c>
      <c r="BG191" s="140"/>
      <c r="BH191" s="139">
        <f>IF([1]Pots!$EQ185&gt;1999,1000,IF(AND([1]Pots!$EQ185&lt;2000,[1]Pots!$EQ185&gt;99),[1]Pots!$EQ185/2,0))</f>
        <v>50</v>
      </c>
      <c r="BI191" s="140"/>
      <c r="BJ191" s="139">
        <f>IF([1]Pots!$EV185&gt;1999,1000,IF(AND([1]Pots!$EV185&lt;2000,[1]Pots!$EV185&gt;99),[1]Pots!$EV185/2,0))</f>
        <v>50</v>
      </c>
      <c r="BK191" s="140"/>
      <c r="BL191" s="139">
        <f>IF([1]Pots!$FA185&gt;1999,1000,IF(AND([1]Pots!$FA185&lt;2000,[1]Pots!$FA185&gt;99),[1]Pots!$FA185/2,0))</f>
        <v>50</v>
      </c>
      <c r="BM191" s="140"/>
      <c r="BN191" s="139">
        <f>IF([1]Pots!$FF185&gt;1999,1000,IF(AND([1]Pots!$FF185&lt;2000,[1]Pots!$FF185&gt;99),[1]Pots!$FF185/2,0))</f>
        <v>50</v>
      </c>
      <c r="BO191" s="140"/>
      <c r="BP191" s="139">
        <f>IF([1]Pots!$FK185&gt;1999,1000,IF(AND([1]Pots!$FK185&lt;2000,[1]Pots!$FK185&gt;99),[1]Pots!$FK185/2,0))</f>
        <v>50</v>
      </c>
      <c r="BQ191" s="140"/>
      <c r="BR191" s="139">
        <f>IF([1]Pots!$FP185&gt;1999,1000,IF(AND([1]Pots!$FP185&lt;2000,[1]Pots!$FP185&gt;99),[1]Pots!FP185/2,0))</f>
        <v>50</v>
      </c>
      <c r="BS191" s="140"/>
      <c r="BT191" s="139">
        <f>IF([1]Pots!$FU185&gt;1999,1000,IF(AND([1]Pots!$FU185&lt;2000,[1]Pots!$FU185&gt;99),[1]Pots!$FU185/2,0))</f>
        <v>50</v>
      </c>
      <c r="BU191" s="140"/>
      <c r="BV191" s="139">
        <f>IF([1]Pots!$FZ185&gt;1999,1000,IF(AND([1]Pots!$FZ185&lt;2000,[1]Pots!$FZ185&gt;99),[1]Pots!$FZ185/2,0))</f>
        <v>50</v>
      </c>
      <c r="BW191" s="140"/>
      <c r="BX191" s="139">
        <f>IF([1]Pots!$GE185&gt;1999,1000,IF(AND([1]Pots!$GE185&lt;2000,[1]Pots!$GE185&gt;99),[1]Pots!$GE185/2,0))</f>
        <v>50</v>
      </c>
      <c r="BY191" s="140"/>
      <c r="BZ191" s="139">
        <f>IF([1]Pots!$GJ185&gt;1999,1000,IF(AND([1]Pots!$GJ185&lt;2000,[1]Pots!$GJ185&gt;99),[1]Pots!$GJ185/2,0))</f>
        <v>50</v>
      </c>
      <c r="CA191" s="140"/>
      <c r="CB191" s="139">
        <f>IF([1]Pots!$GO185&gt;1999,1000,IF(AND([1]Pots!$GO185&lt;2000,[1]Pots!$GO185&gt;99),[1]Pots!$GO185/2,0))</f>
        <v>50</v>
      </c>
      <c r="CC191" s="140"/>
      <c r="CD191" s="139">
        <f>IF([1]Pots!$GT185&gt;1999,1000,IF(AND([1]Pots!$GT185&lt;2000,[1]Pots!$GT185&gt;99),[1]Pots!$GT185/2,0))</f>
        <v>50</v>
      </c>
      <c r="CE191" s="140"/>
      <c r="CF191" s="139">
        <f>IF([1]Pots!$GY185&gt;1999,1000,IF(AND([1]Pots!$GY185&lt;2000,[1]Pots!$GY185&gt;99),[1]Pots!$GY185/2,0))</f>
        <v>50</v>
      </c>
      <c r="CG191" s="140"/>
      <c r="CH191" s="139">
        <f>IF([1]Pots!$HD185&gt;1999,1000,IF(AND([1]Pots!$HD185&lt;2000,[1]Pots!$HD185&gt;99),[1]Pots!$HD185/2,0))</f>
        <v>50</v>
      </c>
      <c r="CI191" s="140"/>
      <c r="CJ191" s="139">
        <f>IF([1]Pots!$HI185&gt;1999,1000,IF(AND([1]Pots!$HI185&lt;2000,[1]Pots!$HI185&gt;99),[1]Pots!$HI185/2,0))</f>
        <v>50</v>
      </c>
      <c r="CK191" s="140"/>
      <c r="CL191" s="139">
        <f>IF([1]Pots!$HN185&gt;1999,1000,IF(AND([1]Pots!$HN185&lt;2000,[1]Pots!$HN185&gt;99),[1]Pots!$HN185/2,0))</f>
        <v>50</v>
      </c>
      <c r="CM191" s="140"/>
      <c r="CN191" s="139">
        <f>IF([1]Pots!$HS185&gt;1999,1000,IF(AND([1]Pots!$HS185&lt;2000,[1]Pots!$HS185&gt;99),[1]Pots!$HS185/2,0))</f>
        <v>50</v>
      </c>
      <c r="CO191" s="140"/>
      <c r="CP191" s="139">
        <f>IF([1]Pots!$HX185&gt;1999,1000,IF(AND([1]Pots!$HX185&lt;2000,[1]Pots!$HX185&gt;99),[1]Pots!$HX185/2,0))</f>
        <v>50</v>
      </c>
      <c r="CQ191" s="140"/>
      <c r="CR191" s="139">
        <f>IF([1]Pots!$IC185&gt;1999,1000,IF(AND([1]Pots!$IC185&lt;2000,[1]Pots!$IC$6&gt;99),[1]Pots!$IC185/2,0))</f>
        <v>50</v>
      </c>
      <c r="CS191" s="140"/>
      <c r="CT191" s="139">
        <f>IF([1]Pots!$IH185&gt;1999,1000,IF(AND([1]Pots!$IH185&lt;2000,[1]Pots!$IH185&gt;99),[1]Pots!$IH185/2,0))</f>
        <v>50</v>
      </c>
      <c r="CU191" s="140"/>
      <c r="CV191" s="139">
        <f>IF([1]Pots!IM185&gt;1999,1000,IF(AND([1]Pots!$IM185&lt;2000,[1]Pots!$IM185&gt;99),[1]Pots!$IM185/2,0))</f>
        <v>50</v>
      </c>
      <c r="CW191" s="140"/>
      <c r="CX191" s="139">
        <f>IF([1]Pots!$IR185&gt;1999,1000,IF(AND([1]Pots!$IR185&lt;2000,[1]Pots!$IR185&gt;99),[1]Pots!$IR185/2,0))</f>
        <v>50</v>
      </c>
      <c r="CY191" s="140"/>
      <c r="CZ191" s="139">
        <f>IF([1]Pots!$IW185&gt;1999,1000,IF(AND([1]Pots!$IW185&lt;2000,[1]Pots!$IW185&gt;99),[1]Pots!$IW185/2,0))</f>
        <v>50</v>
      </c>
      <c r="DA191" s="140"/>
      <c r="DB191" s="139">
        <f>IF([1]Pots!$JB185&gt;1999,1000,IF(AND([1]Pots!$JB185&lt;2000,[1]Pots!$JB185&gt;99),[1]Pots!$JB185/2,0))</f>
        <v>50</v>
      </c>
      <c r="DC191" s="140"/>
      <c r="DD191" s="139">
        <f>IF([1]Pots!$JG185&gt;1999,1000,IF(AND([1]Pots!$JG185&lt;2000,[1]Pots!$JG185&gt;99),[1]Pots!$JG185/2,0))</f>
        <v>50</v>
      </c>
      <c r="DE191" s="140"/>
    </row>
    <row r="192" spans="2:109" ht="15" customHeight="1" x14ac:dyDescent="0.25">
      <c r="B192" s="35" t="s">
        <v>338</v>
      </c>
      <c r="C192" s="83" t="s">
        <v>168</v>
      </c>
      <c r="D192" s="15" t="s">
        <v>197</v>
      </c>
      <c r="E192" s="80"/>
      <c r="F192" s="139">
        <f>IF([1]Pots!$L186&gt;1999,1000,IF(AND([1]Pots!$L186&lt;2000,[1]Pots!$L186&gt;99),[1]Pots!$L186/2,0))</f>
        <v>50</v>
      </c>
      <c r="G192" s="139"/>
      <c r="H192" s="139">
        <f>IF([1]Pots!$Q186&gt;1999,1000,IF(AND([1]Pots!$Q186&lt;2000,[1]Pots!$Q186&gt;99),[1]Pots!$Q186/2,0))</f>
        <v>50</v>
      </c>
      <c r="I192" s="140"/>
      <c r="J192" s="139">
        <f>IF([1]Pots!$V186&gt;1999,1000,IF(AND([1]Pots!$V186&lt;2000,[1]Pots!$V186&gt;99),[1]Pots!$V186/2,0))</f>
        <v>50</v>
      </c>
      <c r="K192" s="140"/>
      <c r="L192" s="139">
        <f>IF([1]Pots!$AA186&gt;1999,1000,IF(AND([1]Pots!$AA186&lt;2000,[1]Pots!$AA186&gt;99),[1]Pots!$AA186/2,0))</f>
        <v>50</v>
      </c>
      <c r="M192" s="140"/>
      <c r="N192" s="139">
        <f>IF([1]Pots!$AF186&gt;1999,1000,IF(AND([1]Pots!$AF186&lt;2000,[1]Pots!$AF186&gt;99),[1]Pots!$AF186/2,0))</f>
        <v>50</v>
      </c>
      <c r="O192" s="139"/>
      <c r="P192" s="139">
        <f>IF([1]Pots!$AK186&gt;1999,1000,IF(AND([1]Pots!$AK186&lt;2000,[1]Pots!$AK186&gt;99),[1]Pots!$AK186/2,0))</f>
        <v>50</v>
      </c>
      <c r="Q192" s="140"/>
      <c r="R192" s="139">
        <f>IF([1]Pots!$AP186&gt;1999,1000,IF(AND([1]Pots!$AP186&lt;2000,[1]Pots!$AP186&gt;99),[1]Pots!$AP186/2,0))</f>
        <v>50</v>
      </c>
      <c r="S192" s="139"/>
      <c r="T192" s="139">
        <f>IF([1]Pots!$AU186&gt;1999,1000,IF(AND([1]Pots!$AU186&lt;2000,[1]Pots!$AU186&gt;99),[1]Pots!$AU186/2,0))</f>
        <v>50</v>
      </c>
      <c r="U192" s="140"/>
      <c r="V192" s="139">
        <f>IF([1]Pots!$AZ186&gt;1999,1000,IF(AND([1]Pots!$AZ186&lt;2000,[1]Pots!$AZ186&gt;99),[1]Pots!$AZ186/2,0))</f>
        <v>50</v>
      </c>
      <c r="W192" s="140"/>
      <c r="X192" s="139">
        <f>IF([1]Pots!$BE186&gt;1999,1000,IF(AND([1]Pots!$BE186&lt;2000,[1]Pots!$BE186&gt;99),[1]Pots!$BE186/2,0))</f>
        <v>50</v>
      </c>
      <c r="Y192" s="140"/>
      <c r="Z192" s="139">
        <f>IF([1]Pots!$BJ186&gt;1999,1000,IF(AND([1]Pots!$BJ186&lt;2000,[1]Pots!$BJ186&gt;99),[1]Pots!$BJ186/2,0))</f>
        <v>50</v>
      </c>
      <c r="AA192" s="140"/>
      <c r="AB192" s="139">
        <f>IF([1]Pots!$BO186&gt;1999,1000,IF(AND([1]Pots!$BO186&lt;2000,[1]Pots!$BO186&gt;99),[1]Pots!$BO186/2,0))</f>
        <v>50</v>
      </c>
      <c r="AC192" s="139"/>
      <c r="AD192" s="139">
        <f>IF([1]Pots!$BT186&gt;1999,1000,IF(AND([1]Pots!$BT186&lt;2000,[1]Pots!$BT186&gt;99),[1]Pots!$BT186/2,0))</f>
        <v>50</v>
      </c>
      <c r="AE192" s="140"/>
      <c r="AF192" s="139">
        <f>IF([1]Pots!$BY186&gt;1999,1000,IF(AND([1]Pots!$BY186&lt;2000,[1]Pots!$BY186&gt;99),[1]Pots!$BY186/2,0))</f>
        <v>50</v>
      </c>
      <c r="AG192" s="140"/>
      <c r="AH192" s="139">
        <f>IF([1]Pots!$CD186&gt;1999,1000,IF(AND([1]Pots!$CD186&lt;2000,[1]Pots!$CD186&gt;99),[1]Pots!$CD186/2,0))</f>
        <v>50</v>
      </c>
      <c r="AI192" s="140"/>
      <c r="AJ192" s="139">
        <f>IF([1]Pots!$CI186&gt;1999,1000,IF(AND([1]Pots!$CI186&lt;2000,[1]Pots!$CI186&gt;99),[1]Pots!$CI186/2,0))</f>
        <v>50</v>
      </c>
      <c r="AK192" s="140"/>
      <c r="AL192" s="139">
        <f>IF([1]Pots!$CN186&gt;1999,1000,IF(AND([1]Pots!$CN186&lt;2000,[1]Pots!$CN186&gt;99),[1]Pots!$CN186/2,0))</f>
        <v>50</v>
      </c>
      <c r="AM192" s="140"/>
      <c r="AN192" s="139">
        <f>IF([1]Pots!$CS186&gt;1999,1000,IF(AND([1]Pots!$CS186&lt;2000,[1]Pots!$CS186&gt;99),[1]Pots!$CS186/2,0))</f>
        <v>50</v>
      </c>
      <c r="AO192" s="140"/>
      <c r="AP192" s="139">
        <f>IF([1]Pots!$CX186&gt;1999,1000,IF(AND([1]Pots!$CX186&lt;2000,[1]Pots!$CX186&gt;99),[1]Pots!$CX186/2,0))</f>
        <v>50</v>
      </c>
      <c r="AQ192" s="140"/>
      <c r="AR192" s="139">
        <f>IF([1]Pots!$DC186&gt;1999,1000,IF(AND([1]Pots!$DC186&lt;2000,[1]Pots!$DC186&gt;99),[1]Pots!$DC186/2,0))</f>
        <v>50</v>
      </c>
      <c r="AS192" s="140"/>
      <c r="AT192" s="139">
        <f>IF([1]Pots!$DH186&gt;1999,1000,IF(AND([1]Pots!$DH186&lt;2000,[1]Pots!$DH186&gt;99),[1]Pots!$DH186/2,0))</f>
        <v>50</v>
      </c>
      <c r="AU192" s="140"/>
      <c r="AV192" s="139">
        <f>IF([1]Pots!$DM186&gt;1999,1000,IF(AND([1]Pots!$DM186&lt;2000,[1]Pots!$DM186&gt;99),[1]Pots!$DM186/2,0))</f>
        <v>50</v>
      </c>
      <c r="AW192" s="140"/>
      <c r="AX192" s="139">
        <f>IF([1]Pots!$DR186&gt;1999,1000,IF(AND([1]Pots!$DR186&lt;2000,[1]Pots!$DR186&gt;99),[1]Pots!$DR186/2,0))</f>
        <v>50</v>
      </c>
      <c r="AY192" s="140"/>
      <c r="AZ192" s="139">
        <f>IF([1]Pots!$DW186&gt;1999,1000,IF(AND([1]Pots!$DW186&lt;2000,[1]Pots!$DW186&gt;99),[1]Pots!$DW186/2,0))</f>
        <v>50</v>
      </c>
      <c r="BA192" s="140"/>
      <c r="BB192" s="139">
        <f>IF([1]Pots!$EB186&gt;1999,1000,IF(AND([1]Pots!$EB186&lt;2000,[1]Pots!$EB186&gt;99),[1]Pots!$EB186/2,0))</f>
        <v>50</v>
      </c>
      <c r="BC192" s="140"/>
      <c r="BD192" s="139">
        <f>IF([1]Pots!$EG186&gt;1999,1000,IF(AND([1]Pots!$EG186&lt;2000,[1]Pots!$EG186&gt;99),[1]Pots!$EG186/2,0))</f>
        <v>50</v>
      </c>
      <c r="BE192" s="140"/>
      <c r="BF192" s="139">
        <f>IF([1]Pots!$EL186&gt;1999,1000,IF(AND([1]Pots!$EL186&lt;2000,[1]Pots!$EL186&gt;99),[1]Pots!$EL186/2,0))</f>
        <v>50</v>
      </c>
      <c r="BG192" s="140"/>
      <c r="BH192" s="139">
        <f>IF([1]Pots!$EQ186&gt;1999,1000,IF(AND([1]Pots!$EQ186&lt;2000,[1]Pots!$EQ186&gt;99),[1]Pots!$EQ186/2,0))</f>
        <v>50</v>
      </c>
      <c r="BI192" s="140"/>
      <c r="BJ192" s="139">
        <f>IF([1]Pots!$EV186&gt;1999,1000,IF(AND([1]Pots!$EV186&lt;2000,[1]Pots!$EV186&gt;99),[1]Pots!$EV186/2,0))</f>
        <v>50</v>
      </c>
      <c r="BK192" s="140"/>
      <c r="BL192" s="139">
        <f>IF([1]Pots!$FA186&gt;1999,1000,IF(AND([1]Pots!$FA186&lt;2000,[1]Pots!$FA186&gt;99),[1]Pots!$FA186/2,0))</f>
        <v>50</v>
      </c>
      <c r="BM192" s="140"/>
      <c r="BN192" s="139">
        <f>IF([1]Pots!$FF186&gt;1999,1000,IF(AND([1]Pots!$FF186&lt;2000,[1]Pots!$FF186&gt;99),[1]Pots!$FF186/2,0))</f>
        <v>50</v>
      </c>
      <c r="BO192" s="140"/>
      <c r="BP192" s="139">
        <f>IF([1]Pots!$FK186&gt;1999,1000,IF(AND([1]Pots!$FK186&lt;2000,[1]Pots!$FK186&gt;99),[1]Pots!$FK186/2,0))</f>
        <v>50</v>
      </c>
      <c r="BQ192" s="140"/>
      <c r="BR192" s="139">
        <f>IF([1]Pots!$FP186&gt;1999,1000,IF(AND([1]Pots!$FP186&lt;2000,[1]Pots!$FP186&gt;99),[1]Pots!FP186/2,0))</f>
        <v>50</v>
      </c>
      <c r="BS192" s="140"/>
      <c r="BT192" s="139">
        <f>IF([1]Pots!$FU186&gt;1999,1000,IF(AND([1]Pots!$FU186&lt;2000,[1]Pots!$FU186&gt;99),[1]Pots!$FU186/2,0))</f>
        <v>50</v>
      </c>
      <c r="BU192" s="140"/>
      <c r="BV192" s="139">
        <f>IF([1]Pots!$FZ186&gt;1999,1000,IF(AND([1]Pots!$FZ186&lt;2000,[1]Pots!$FZ186&gt;99),[1]Pots!$FZ186/2,0))</f>
        <v>50</v>
      </c>
      <c r="BW192" s="140"/>
      <c r="BX192" s="139">
        <f>IF([1]Pots!$GE186&gt;1999,1000,IF(AND([1]Pots!$GE186&lt;2000,[1]Pots!$GE186&gt;99),[1]Pots!$GE186/2,0))</f>
        <v>50</v>
      </c>
      <c r="BY192" s="140"/>
      <c r="BZ192" s="139">
        <f>IF([1]Pots!$GJ186&gt;1999,1000,IF(AND([1]Pots!$GJ186&lt;2000,[1]Pots!$GJ186&gt;99),[1]Pots!$GJ186/2,0))</f>
        <v>50</v>
      </c>
      <c r="CA192" s="140"/>
      <c r="CB192" s="139">
        <f>IF([1]Pots!$GO186&gt;1999,1000,IF(AND([1]Pots!$GO186&lt;2000,[1]Pots!$GO186&gt;99),[1]Pots!$GO186/2,0))</f>
        <v>50</v>
      </c>
      <c r="CC192" s="140"/>
      <c r="CD192" s="139">
        <f>IF([1]Pots!$GT186&gt;1999,1000,IF(AND([1]Pots!$GT186&lt;2000,[1]Pots!$GT186&gt;99),[1]Pots!$GT186/2,0))</f>
        <v>50</v>
      </c>
      <c r="CE192" s="140"/>
      <c r="CF192" s="139">
        <f>IF([1]Pots!$GY186&gt;1999,1000,IF(AND([1]Pots!$GY186&lt;2000,[1]Pots!$GY186&gt;99),[1]Pots!$GY186/2,0))</f>
        <v>50</v>
      </c>
      <c r="CG192" s="140"/>
      <c r="CH192" s="139">
        <f>IF([1]Pots!$HD186&gt;1999,1000,IF(AND([1]Pots!$HD186&lt;2000,[1]Pots!$HD186&gt;99),[1]Pots!$HD186/2,0))</f>
        <v>50</v>
      </c>
      <c r="CI192" s="140"/>
      <c r="CJ192" s="139">
        <f>IF([1]Pots!$HI186&gt;1999,1000,IF(AND([1]Pots!$HI186&lt;2000,[1]Pots!$HI186&gt;99),[1]Pots!$HI186/2,0))</f>
        <v>50</v>
      </c>
      <c r="CK192" s="140"/>
      <c r="CL192" s="139">
        <f>IF([1]Pots!$HN186&gt;1999,1000,IF(AND([1]Pots!$HN186&lt;2000,[1]Pots!$HN186&gt;99),[1]Pots!$HN186/2,0))</f>
        <v>50</v>
      </c>
      <c r="CM192" s="140"/>
      <c r="CN192" s="139">
        <f>IF([1]Pots!$HS186&gt;1999,1000,IF(AND([1]Pots!$HS186&lt;2000,[1]Pots!$HS186&gt;99),[1]Pots!$HS186/2,0))</f>
        <v>50</v>
      </c>
      <c r="CO192" s="140"/>
      <c r="CP192" s="139">
        <f>IF([1]Pots!$HX186&gt;1999,1000,IF(AND([1]Pots!$HX186&lt;2000,[1]Pots!$HX186&gt;99),[1]Pots!$HX186/2,0))</f>
        <v>50</v>
      </c>
      <c r="CQ192" s="140"/>
      <c r="CR192" s="139">
        <f>IF([1]Pots!$IC186&gt;1999,1000,IF(AND([1]Pots!$IC186&lt;2000,[1]Pots!$IC$6&gt;99),[1]Pots!$IC186/2,0))</f>
        <v>50</v>
      </c>
      <c r="CS192" s="140"/>
      <c r="CT192" s="139">
        <f>IF([1]Pots!$IH186&gt;1999,1000,IF(AND([1]Pots!$IH186&lt;2000,[1]Pots!$IH186&gt;99),[1]Pots!$IH186/2,0))</f>
        <v>50</v>
      </c>
      <c r="CU192" s="140"/>
      <c r="CV192" s="139">
        <f>IF([1]Pots!IM186&gt;1999,1000,IF(AND([1]Pots!$IM186&lt;2000,[1]Pots!$IM186&gt;99),[1]Pots!$IM186/2,0))</f>
        <v>50</v>
      </c>
      <c r="CW192" s="140"/>
      <c r="CX192" s="139">
        <f>IF([1]Pots!$IR186&gt;1999,1000,IF(AND([1]Pots!$IR186&lt;2000,[1]Pots!$IR186&gt;99),[1]Pots!$IR186/2,0))</f>
        <v>50</v>
      </c>
      <c r="CY192" s="140"/>
      <c r="CZ192" s="139">
        <f>IF([1]Pots!$IW186&gt;1999,1000,IF(AND([1]Pots!$IW186&lt;2000,[1]Pots!$IW186&gt;99),[1]Pots!$IW186/2,0))</f>
        <v>50</v>
      </c>
      <c r="DA192" s="140"/>
      <c r="DB192" s="139">
        <f>IF([1]Pots!$JB186&gt;1999,1000,IF(AND([1]Pots!$JB186&lt;2000,[1]Pots!$JB186&gt;99),[1]Pots!$JB186/2,0))</f>
        <v>50</v>
      </c>
      <c r="DC192" s="140"/>
      <c r="DD192" s="139">
        <f>IF([1]Pots!$JG186&gt;1999,1000,IF(AND([1]Pots!$JG186&lt;2000,[1]Pots!$JG186&gt;99),[1]Pots!$JG186/2,0))</f>
        <v>50</v>
      </c>
      <c r="DE192" s="140"/>
    </row>
    <row r="193" spans="2:109" ht="15" customHeight="1" x14ac:dyDescent="0.25">
      <c r="B193" s="82" t="s">
        <v>152</v>
      </c>
      <c r="C193" s="79" t="s">
        <v>168</v>
      </c>
      <c r="D193" s="14">
        <v>6</v>
      </c>
      <c r="E193" s="80"/>
      <c r="F193" s="139">
        <f>IF([1]Pots!$L187&gt;1999,1000,IF(AND([1]Pots!$L187&lt;2000,[1]Pots!$L187&gt;99),[1]Pots!$L187/2,0))</f>
        <v>50</v>
      </c>
      <c r="G193" s="139"/>
      <c r="H193" s="139">
        <f>IF([1]Pots!$Q187&gt;1999,1000,IF(AND([1]Pots!$Q187&lt;2000,[1]Pots!$Q187&gt;99),[1]Pots!$Q187/2,0))</f>
        <v>50</v>
      </c>
      <c r="I193" s="140"/>
      <c r="J193" s="139">
        <f>IF([1]Pots!$V187&gt;1999,1000,IF(AND([1]Pots!$V187&lt;2000,[1]Pots!$V187&gt;99),[1]Pots!$V187/2,0))</f>
        <v>50</v>
      </c>
      <c r="K193" s="140"/>
      <c r="L193" s="139">
        <f>IF([1]Pots!$AA187&gt;1999,1000,IF(AND([1]Pots!$AA187&lt;2000,[1]Pots!$AA187&gt;99),[1]Pots!$AA187/2,0))</f>
        <v>50</v>
      </c>
      <c r="M193" s="140"/>
      <c r="N193" s="139">
        <f>IF([1]Pots!$AF187&gt;1999,1000,IF(AND([1]Pots!$AF187&lt;2000,[1]Pots!$AF187&gt;99),[1]Pots!$AF187/2,0))</f>
        <v>50</v>
      </c>
      <c r="O193" s="139"/>
      <c r="P193" s="139">
        <f>IF([1]Pots!$AK187&gt;1999,1000,IF(AND([1]Pots!$AK187&lt;2000,[1]Pots!$AK187&gt;99),[1]Pots!$AK187/2,0))</f>
        <v>50</v>
      </c>
      <c r="Q193" s="140"/>
      <c r="R193" s="139">
        <f>IF([1]Pots!$AP187&gt;1999,1000,IF(AND([1]Pots!$AP187&lt;2000,[1]Pots!$AP187&gt;99),[1]Pots!$AP187/2,0))</f>
        <v>50</v>
      </c>
      <c r="S193" s="139"/>
      <c r="T193" s="139">
        <f>IF([1]Pots!$AU187&gt;1999,1000,IF(AND([1]Pots!$AU187&lt;2000,[1]Pots!$AU187&gt;99),[1]Pots!$AU187/2,0))</f>
        <v>50</v>
      </c>
      <c r="U193" s="140"/>
      <c r="V193" s="139">
        <f>IF([1]Pots!$AZ187&gt;1999,1000,IF(AND([1]Pots!$AZ187&lt;2000,[1]Pots!$AZ187&gt;99),[1]Pots!$AZ187/2,0))</f>
        <v>50</v>
      </c>
      <c r="W193" s="140"/>
      <c r="X193" s="139">
        <f>IF([1]Pots!$BE187&gt;1999,1000,IF(AND([1]Pots!$BE187&lt;2000,[1]Pots!$BE187&gt;99),[1]Pots!$BE187/2,0))</f>
        <v>50</v>
      </c>
      <c r="Y193" s="140"/>
      <c r="Z193" s="139">
        <f>IF([1]Pots!$BJ187&gt;1999,1000,IF(AND([1]Pots!$BJ187&lt;2000,[1]Pots!$BJ187&gt;99),[1]Pots!$BJ187/2,0))</f>
        <v>50</v>
      </c>
      <c r="AA193" s="140"/>
      <c r="AB193" s="139">
        <f>IF([1]Pots!$BO187&gt;1999,1000,IF(AND([1]Pots!$BO187&lt;2000,[1]Pots!$BO187&gt;99),[1]Pots!$BO187/2,0))</f>
        <v>50</v>
      </c>
      <c r="AC193" s="139"/>
      <c r="AD193" s="139">
        <f>IF([1]Pots!$BT187&gt;1999,1000,IF(AND([1]Pots!$BT187&lt;2000,[1]Pots!$BT187&gt;99),[1]Pots!$BT187/2,0))</f>
        <v>50</v>
      </c>
      <c r="AE193" s="140"/>
      <c r="AF193" s="139">
        <f>IF([1]Pots!$BY187&gt;1999,1000,IF(AND([1]Pots!$BY187&lt;2000,[1]Pots!$BY187&gt;99),[1]Pots!$BY187/2,0))</f>
        <v>50</v>
      </c>
      <c r="AG193" s="140"/>
      <c r="AH193" s="139">
        <f>IF([1]Pots!$CD187&gt;1999,1000,IF(AND([1]Pots!$CD187&lt;2000,[1]Pots!$CD187&gt;99),[1]Pots!$CD187/2,0))</f>
        <v>50</v>
      </c>
      <c r="AI193" s="140"/>
      <c r="AJ193" s="139">
        <f>IF([1]Pots!$CI187&gt;1999,1000,IF(AND([1]Pots!$CI187&lt;2000,[1]Pots!$CI187&gt;99),[1]Pots!$CI187/2,0))</f>
        <v>50</v>
      </c>
      <c r="AK193" s="140"/>
      <c r="AL193" s="139">
        <f>IF([1]Pots!$CN187&gt;1999,1000,IF(AND([1]Pots!$CN187&lt;2000,[1]Pots!$CN187&gt;99),[1]Pots!$CN187/2,0))</f>
        <v>50</v>
      </c>
      <c r="AM193" s="140"/>
      <c r="AN193" s="139">
        <f>IF([1]Pots!$CS187&gt;1999,1000,IF(AND([1]Pots!$CS187&lt;2000,[1]Pots!$CS187&gt;99),[1]Pots!$CS187/2,0))</f>
        <v>566</v>
      </c>
      <c r="AO193" s="140"/>
      <c r="AP193" s="139">
        <f>IF([1]Pots!$CX187&gt;1999,1000,IF(AND([1]Pots!$CX187&lt;2000,[1]Pots!$CX187&gt;99),[1]Pots!$CX187/2,0))</f>
        <v>566</v>
      </c>
      <c r="AQ193" s="140"/>
      <c r="AR193" s="139">
        <f>IF([1]Pots!$DC187&gt;1999,1000,IF(AND([1]Pots!$DC187&lt;2000,[1]Pots!$DC187&gt;99),[1]Pots!$DC187/2,0))</f>
        <v>566</v>
      </c>
      <c r="AS193" s="140"/>
      <c r="AT193" s="139">
        <f>IF([1]Pots!$DH187&gt;1999,1000,IF(AND([1]Pots!$DH187&lt;2000,[1]Pots!$DH187&gt;99),[1]Pots!$DH187/2,0))</f>
        <v>566</v>
      </c>
      <c r="AU193" s="140"/>
      <c r="AV193" s="139">
        <f>IF([1]Pots!$DM187&gt;1999,1000,IF(AND([1]Pots!$DM187&lt;2000,[1]Pots!$DM187&gt;99),[1]Pots!$DM187/2,0))</f>
        <v>566</v>
      </c>
      <c r="AW193" s="140"/>
      <c r="AX193" s="139">
        <f>IF([1]Pots!$DR187&gt;1999,1000,IF(AND([1]Pots!$DR187&lt;2000,[1]Pots!$DR187&gt;99),[1]Pots!$DR187/2,0))</f>
        <v>566</v>
      </c>
      <c r="AY193" s="140"/>
      <c r="AZ193" s="139">
        <f>IF([1]Pots!$DW187&gt;1999,1000,IF(AND([1]Pots!$DW187&lt;2000,[1]Pots!$DW187&gt;99),[1]Pots!$DW187/2,0))</f>
        <v>1000</v>
      </c>
      <c r="BA193" s="140"/>
      <c r="BB193" s="139">
        <f>IF([1]Pots!$EB187&gt;1999,1000,IF(AND([1]Pots!$EB187&lt;2000,[1]Pots!$EB187&gt;99),[1]Pots!$EB187/2,0))</f>
        <v>1000</v>
      </c>
      <c r="BC193" s="140"/>
      <c r="BD193" s="139">
        <f>IF([1]Pots!$EG187&gt;1999,1000,IF(AND([1]Pots!$EG187&lt;2000,[1]Pots!$EG187&gt;99),[1]Pots!$EG187/2,0))</f>
        <v>1000</v>
      </c>
      <c r="BE193" s="140"/>
      <c r="BF193" s="139">
        <f>IF([1]Pots!$EL187&gt;1999,1000,IF(AND([1]Pots!$EL187&lt;2000,[1]Pots!$EL187&gt;99),[1]Pots!$EL187/2,0))</f>
        <v>1000</v>
      </c>
      <c r="BG193" s="140"/>
      <c r="BH193" s="139">
        <f>IF([1]Pots!$EQ187&gt;1999,1000,IF(AND([1]Pots!$EQ187&lt;2000,[1]Pots!$EQ187&gt;99),[1]Pots!$EQ187/2,0))</f>
        <v>1000</v>
      </c>
      <c r="BI193" s="140"/>
      <c r="BJ193" s="139">
        <f>IF([1]Pots!$EV187&gt;1999,1000,IF(AND([1]Pots!$EV187&lt;2000,[1]Pots!$EV187&gt;99),[1]Pots!$EV187/2,0))</f>
        <v>1000</v>
      </c>
      <c r="BK193" s="140"/>
      <c r="BL193" s="139">
        <f>IF([1]Pots!$FA187&gt;1999,1000,IF(AND([1]Pots!$FA187&lt;2000,[1]Pots!$FA187&gt;99),[1]Pots!$FA187/2,0))</f>
        <v>1000</v>
      </c>
      <c r="BM193" s="140"/>
      <c r="BN193" s="139">
        <f>IF([1]Pots!$FF187&gt;1999,1000,IF(AND([1]Pots!$FF187&lt;2000,[1]Pots!$FF187&gt;99),[1]Pots!$FF187/2,0))</f>
        <v>1000</v>
      </c>
      <c r="BO193" s="140"/>
      <c r="BP193" s="139">
        <f>IF([1]Pots!$FK187&gt;1999,1000,IF(AND([1]Pots!$FK187&lt;2000,[1]Pots!$FK187&gt;99),[1]Pots!$FK187/2,0))</f>
        <v>1000</v>
      </c>
      <c r="BQ193" s="140"/>
      <c r="BR193" s="139">
        <f>IF([1]Pots!$FP187&gt;1999,1000,IF(AND([1]Pots!$FP187&lt;2000,[1]Pots!$FP187&gt;99),[1]Pots!FP187/2,0))</f>
        <v>1000</v>
      </c>
      <c r="BS193" s="140"/>
      <c r="BT193" s="139">
        <f>IF([1]Pots!$FU187&gt;1999,1000,IF(AND([1]Pots!$FU187&lt;2000,[1]Pots!$FU187&gt;99),[1]Pots!$FU187/2,0))</f>
        <v>1000</v>
      </c>
      <c r="BU193" s="140"/>
      <c r="BV193" s="139">
        <f>IF([1]Pots!$FZ187&gt;1999,1000,IF(AND([1]Pots!$FZ187&lt;2000,[1]Pots!$FZ187&gt;99),[1]Pots!$FZ187/2,0))</f>
        <v>1000</v>
      </c>
      <c r="BW193" s="140"/>
      <c r="BX193" s="139">
        <f>IF([1]Pots!$GE187&gt;1999,1000,IF(AND([1]Pots!$GE187&lt;2000,[1]Pots!$GE187&gt;99),[1]Pots!$GE187/2,0))</f>
        <v>1000</v>
      </c>
      <c r="BY193" s="140"/>
      <c r="BZ193" s="139">
        <f>IF([1]Pots!$GJ187&gt;1999,1000,IF(AND([1]Pots!$GJ187&lt;2000,[1]Pots!$GJ187&gt;99),[1]Pots!$GJ187/2,0))</f>
        <v>1000</v>
      </c>
      <c r="CA193" s="140"/>
      <c r="CB193" s="139">
        <f>IF([1]Pots!$GO187&gt;1999,1000,IF(AND([1]Pots!$GO187&lt;2000,[1]Pots!$GO187&gt;99),[1]Pots!$GO187/2,0))</f>
        <v>1000</v>
      </c>
      <c r="CC193" s="140"/>
      <c r="CD193" s="139">
        <f>IF([1]Pots!$GT187&gt;1999,1000,IF(AND([1]Pots!$GT187&lt;2000,[1]Pots!$GT187&gt;99),[1]Pots!$GT187/2,0))</f>
        <v>1000</v>
      </c>
      <c r="CE193" s="140"/>
      <c r="CF193" s="139">
        <f>IF([1]Pots!$GY187&gt;1999,1000,IF(AND([1]Pots!$GY187&lt;2000,[1]Pots!$GY187&gt;99),[1]Pots!$GY187/2,0))</f>
        <v>1000</v>
      </c>
      <c r="CG193" s="140"/>
      <c r="CH193" s="139">
        <f>IF([1]Pots!$HD187&gt;1999,1000,IF(AND([1]Pots!$HD187&lt;2000,[1]Pots!$HD187&gt;99),[1]Pots!$HD187/2,0))</f>
        <v>1000</v>
      </c>
      <c r="CI193" s="140"/>
      <c r="CJ193" s="139">
        <f>IF([1]Pots!$HI187&gt;1999,1000,IF(AND([1]Pots!$HI187&lt;2000,[1]Pots!$HI187&gt;99),[1]Pots!$HI187/2,0))</f>
        <v>1000</v>
      </c>
      <c r="CK193" s="140"/>
      <c r="CL193" s="139">
        <f>IF([1]Pots!$HN187&gt;1999,1000,IF(AND([1]Pots!$HN187&lt;2000,[1]Pots!$HN187&gt;99),[1]Pots!$HN187/2,0))</f>
        <v>1000</v>
      </c>
      <c r="CM193" s="140"/>
      <c r="CN193" s="139">
        <f>IF([1]Pots!$HS187&gt;1999,1000,IF(AND([1]Pots!$HS187&lt;2000,[1]Pots!$HS187&gt;99),[1]Pots!$HS187/2,0))</f>
        <v>1000</v>
      </c>
      <c r="CO193" s="140"/>
      <c r="CP193" s="139">
        <f>IF([1]Pots!$HX187&gt;1999,1000,IF(AND([1]Pots!$HX187&lt;2000,[1]Pots!$HX187&gt;99),[1]Pots!$HX187/2,0))</f>
        <v>1000</v>
      </c>
      <c r="CQ193" s="140"/>
      <c r="CR193" s="139">
        <f>IF([1]Pots!$IC187&gt;1999,1000,IF(AND([1]Pots!$IC187&lt;2000,[1]Pots!$IC$6&gt;99),[1]Pots!$IC187/2,0))</f>
        <v>1000</v>
      </c>
      <c r="CS193" s="140"/>
      <c r="CT193" s="139">
        <f>IF([1]Pots!$IH187&gt;1999,1000,IF(AND([1]Pots!$IH187&lt;2000,[1]Pots!$IH187&gt;99),[1]Pots!$IH187/2,0))</f>
        <v>1000</v>
      </c>
      <c r="CU193" s="140"/>
      <c r="CV193" s="139">
        <f>IF([1]Pots!IM187&gt;1999,1000,IF(AND([1]Pots!$IM187&lt;2000,[1]Pots!$IM187&gt;99),[1]Pots!$IM187/2,0))</f>
        <v>1000</v>
      </c>
      <c r="CW193" s="140"/>
      <c r="CX193" s="139">
        <f>IF([1]Pots!$IR187&gt;1999,1000,IF(AND([1]Pots!$IR187&lt;2000,[1]Pots!$IR187&gt;99),[1]Pots!$IR187/2,0))</f>
        <v>1000</v>
      </c>
      <c r="CY193" s="140"/>
      <c r="CZ193" s="139">
        <f>IF([1]Pots!$IW187&gt;1999,1000,IF(AND([1]Pots!$IW187&lt;2000,[1]Pots!$IW187&gt;99),[1]Pots!$IW187/2,0))</f>
        <v>1000</v>
      </c>
      <c r="DA193" s="140"/>
      <c r="DB193" s="139">
        <f>IF([1]Pots!$JB187&gt;1999,1000,IF(AND([1]Pots!$JB187&lt;2000,[1]Pots!$JB187&gt;99),[1]Pots!$JB187/2,0))</f>
        <v>1000</v>
      </c>
      <c r="DC193" s="140"/>
      <c r="DD193" s="139">
        <f>IF([1]Pots!$JG187&gt;1999,1000,IF(AND([1]Pots!$JG187&lt;2000,[1]Pots!$JG187&gt;99),[1]Pots!$JG187/2,0))</f>
        <v>1000</v>
      </c>
      <c r="DE193" s="140"/>
    </row>
    <row r="194" spans="2:109" ht="15" customHeight="1" x14ac:dyDescent="0.25">
      <c r="B194" s="82" t="s">
        <v>153</v>
      </c>
      <c r="C194" s="79" t="s">
        <v>168</v>
      </c>
      <c r="D194" s="14">
        <v>6</v>
      </c>
      <c r="E194" s="80"/>
      <c r="F194" s="139">
        <f>IF([1]Pots!$L188&gt;1999,1000,IF(AND([1]Pots!$L188&lt;2000,[1]Pots!$L188&gt;99),[1]Pots!$L188/2,0))</f>
        <v>0</v>
      </c>
      <c r="G194" s="139"/>
      <c r="H194" s="139">
        <f>IF([1]Pots!$Q188&gt;1999,1000,IF(AND([1]Pots!$Q188&lt;2000,[1]Pots!$Q188&gt;99),[1]Pots!$Q188/2,0))</f>
        <v>0</v>
      </c>
      <c r="I194" s="140"/>
      <c r="J194" s="139">
        <f>IF([1]Pots!$V188&gt;1999,1000,IF(AND([1]Pots!$V188&lt;2000,[1]Pots!$V188&gt;99),[1]Pots!$V188/2,0))</f>
        <v>0</v>
      </c>
      <c r="K194" s="140"/>
      <c r="L194" s="139">
        <f>IF([1]Pots!$AA188&gt;1999,1000,IF(AND([1]Pots!$AA188&lt;2000,[1]Pots!$AA188&gt;99),[1]Pots!$AA188/2,0))</f>
        <v>0</v>
      </c>
      <c r="M194" s="140"/>
      <c r="N194" s="139">
        <f>IF([1]Pots!$AF188&gt;1999,1000,IF(AND([1]Pots!$AF188&lt;2000,[1]Pots!$AF188&gt;99),[1]Pots!$AF188/2,0))</f>
        <v>0</v>
      </c>
      <c r="O194" s="139"/>
      <c r="P194" s="139">
        <f>IF([1]Pots!$AK188&gt;1999,1000,IF(AND([1]Pots!$AK188&lt;2000,[1]Pots!$AK188&gt;99),[1]Pots!$AK188/2,0))</f>
        <v>0</v>
      </c>
      <c r="Q194" s="140"/>
      <c r="R194" s="139">
        <f>IF([1]Pots!$AP188&gt;1999,1000,IF(AND([1]Pots!$AP188&lt;2000,[1]Pots!$AP188&gt;99),[1]Pots!$AP188/2,0))</f>
        <v>0</v>
      </c>
      <c r="S194" s="139"/>
      <c r="T194" s="139">
        <f>IF([1]Pots!$AU188&gt;1999,1000,IF(AND([1]Pots!$AU188&lt;2000,[1]Pots!$AU188&gt;99),[1]Pots!$AU188/2,0))</f>
        <v>0</v>
      </c>
      <c r="U194" s="140"/>
      <c r="V194" s="139">
        <f>IF([1]Pots!$AZ188&gt;1999,1000,IF(AND([1]Pots!$AZ188&lt;2000,[1]Pots!$AZ188&gt;99),[1]Pots!$AZ188/2,0))</f>
        <v>0</v>
      </c>
      <c r="W194" s="140"/>
      <c r="X194" s="139">
        <f>IF([1]Pots!$BE188&gt;1999,1000,IF(AND([1]Pots!$BE188&lt;2000,[1]Pots!$BE188&gt;99),[1]Pots!$BE188/2,0))</f>
        <v>0</v>
      </c>
      <c r="Y194" s="140"/>
      <c r="Z194" s="139">
        <f>IF([1]Pots!$BJ188&gt;1999,1000,IF(AND([1]Pots!$BJ188&lt;2000,[1]Pots!$BJ188&gt;99),[1]Pots!$BJ188/2,0))</f>
        <v>0</v>
      </c>
      <c r="AA194" s="140"/>
      <c r="AB194" s="139">
        <f>IF([1]Pots!$BO188&gt;1999,1000,IF(AND([1]Pots!$BO188&lt;2000,[1]Pots!$BO188&gt;99),[1]Pots!$BO188/2,0))</f>
        <v>0</v>
      </c>
      <c r="AC194" s="139"/>
      <c r="AD194" s="139">
        <f>IF([1]Pots!$BT188&gt;1999,1000,IF(AND([1]Pots!$BT188&lt;2000,[1]Pots!$BT188&gt;99),[1]Pots!$BT188/2,0))</f>
        <v>0</v>
      </c>
      <c r="AE194" s="140"/>
      <c r="AF194" s="139">
        <f>IF([1]Pots!$BY188&gt;1999,1000,IF(AND([1]Pots!$BY188&lt;2000,[1]Pots!$BY188&gt;99),[1]Pots!$BY188/2,0))</f>
        <v>0</v>
      </c>
      <c r="AG194" s="140"/>
      <c r="AH194" s="139">
        <f>IF([1]Pots!$CD188&gt;1999,1000,IF(AND([1]Pots!$CD188&lt;2000,[1]Pots!$CD188&gt;99),[1]Pots!$CD188/2,0))</f>
        <v>0</v>
      </c>
      <c r="AI194" s="140"/>
      <c r="AJ194" s="139">
        <f>IF([1]Pots!$CI188&gt;1999,1000,IF(AND([1]Pots!$CI188&lt;2000,[1]Pots!$CI188&gt;99),[1]Pots!$CI188/2,0))</f>
        <v>0</v>
      </c>
      <c r="AK194" s="140"/>
      <c r="AL194" s="139">
        <f>IF([1]Pots!$CN188&gt;1999,1000,IF(AND([1]Pots!$CN188&lt;2000,[1]Pots!$CN188&gt;99),[1]Pots!$CN188/2,0))</f>
        <v>0</v>
      </c>
      <c r="AM194" s="140"/>
      <c r="AN194" s="139">
        <f>IF([1]Pots!$CS188&gt;1999,1000,IF(AND([1]Pots!$CS188&lt;2000,[1]Pots!$CS188&gt;99),[1]Pots!$CS188/2,0))</f>
        <v>0</v>
      </c>
      <c r="AO194" s="140"/>
      <c r="AP194" s="139">
        <f>IF([1]Pots!$CX188&gt;1999,1000,IF(AND([1]Pots!$CX188&lt;2000,[1]Pots!$CX188&gt;99),[1]Pots!$CX188/2,0))</f>
        <v>0</v>
      </c>
      <c r="AQ194" s="140"/>
      <c r="AR194" s="139">
        <f>IF([1]Pots!$DC188&gt;1999,1000,IF(AND([1]Pots!$DC188&lt;2000,[1]Pots!$DC188&gt;99),[1]Pots!$DC188/2,0))</f>
        <v>280</v>
      </c>
      <c r="AS194" s="140"/>
      <c r="AT194" s="139">
        <f>IF([1]Pots!$DH188&gt;1999,1000,IF(AND([1]Pots!$DH188&lt;2000,[1]Pots!$DH188&gt;99),[1]Pots!$DH188/2,0))</f>
        <v>280</v>
      </c>
      <c r="AU194" s="140"/>
      <c r="AV194" s="139">
        <f>IF([1]Pots!$DM188&gt;1999,1000,IF(AND([1]Pots!$DM188&lt;2000,[1]Pots!$DM188&gt;99),[1]Pots!$DM188/2,0))</f>
        <v>280</v>
      </c>
      <c r="AW194" s="140"/>
      <c r="AX194" s="139">
        <f>IF([1]Pots!$DR188&gt;1999,1000,IF(AND([1]Pots!$DR188&lt;2000,[1]Pots!$DR188&gt;99),[1]Pots!$DR188/2,0))</f>
        <v>280</v>
      </c>
      <c r="AY194" s="140"/>
      <c r="AZ194" s="139">
        <f>IF([1]Pots!$DW188&gt;1999,1000,IF(AND([1]Pots!$DW188&lt;2000,[1]Pots!$DW188&gt;99),[1]Pots!$DW188/2,0))</f>
        <v>280</v>
      </c>
      <c r="BA194" s="140"/>
      <c r="BB194" s="139">
        <f>IF([1]Pots!$EB188&gt;1999,1000,IF(AND([1]Pots!$EB188&lt;2000,[1]Pots!$EB188&gt;99),[1]Pots!$EB188/2,0))</f>
        <v>280</v>
      </c>
      <c r="BC194" s="140"/>
      <c r="BD194" s="139">
        <f>IF([1]Pots!$EG188&gt;1999,1000,IF(AND([1]Pots!$EG188&lt;2000,[1]Pots!$EG188&gt;99),[1]Pots!$EG188/2,0))</f>
        <v>280</v>
      </c>
      <c r="BE194" s="140"/>
      <c r="BF194" s="139">
        <f>IF([1]Pots!$EL188&gt;1999,1000,IF(AND([1]Pots!$EL188&lt;2000,[1]Pots!$EL188&gt;99),[1]Pots!$EL188/2,0))</f>
        <v>280</v>
      </c>
      <c r="BG194" s="140"/>
      <c r="BH194" s="139">
        <f>IF([1]Pots!$EQ188&gt;1999,1000,IF(AND([1]Pots!$EQ188&lt;2000,[1]Pots!$EQ188&gt;99),[1]Pots!$EQ188/2,0))</f>
        <v>280</v>
      </c>
      <c r="BI194" s="140"/>
      <c r="BJ194" s="139">
        <f>IF([1]Pots!$EV188&gt;1999,1000,IF(AND([1]Pots!$EV188&lt;2000,[1]Pots!$EV188&gt;99),[1]Pots!$EV188/2,0))</f>
        <v>280</v>
      </c>
      <c r="BK194" s="140"/>
      <c r="BL194" s="139">
        <f>IF([1]Pots!$FA188&gt;1999,1000,IF(AND([1]Pots!$FA188&lt;2000,[1]Pots!$FA188&gt;99),[1]Pots!$FA188/2,0))</f>
        <v>280</v>
      </c>
      <c r="BM194" s="140"/>
      <c r="BN194" s="139">
        <f>IF([1]Pots!$FF188&gt;1999,1000,IF(AND([1]Pots!$FF188&lt;2000,[1]Pots!$FF188&gt;99),[1]Pots!$FF188/2,0))</f>
        <v>280</v>
      </c>
      <c r="BO194" s="140"/>
      <c r="BP194" s="139">
        <f>IF([1]Pots!$FK188&gt;1999,1000,IF(AND([1]Pots!$FK188&lt;2000,[1]Pots!$FK188&gt;99),[1]Pots!$FK188/2,0))</f>
        <v>280</v>
      </c>
      <c r="BQ194" s="140"/>
      <c r="BR194" s="139">
        <f>IF([1]Pots!$FP188&gt;1999,1000,IF(AND([1]Pots!$FP188&lt;2000,[1]Pots!$FP188&gt;99),[1]Pots!FP188/2,0))</f>
        <v>280</v>
      </c>
      <c r="BS194" s="140"/>
      <c r="BT194" s="139">
        <f>IF([1]Pots!$FU188&gt;1999,1000,IF(AND([1]Pots!$FU188&lt;2000,[1]Pots!$FU188&gt;99),[1]Pots!$FU188/2,0))</f>
        <v>280</v>
      </c>
      <c r="BU194" s="140"/>
      <c r="BV194" s="139">
        <f>IF([1]Pots!$FZ188&gt;1999,1000,IF(AND([1]Pots!$FZ188&lt;2000,[1]Pots!$FZ188&gt;99),[1]Pots!$FZ188/2,0))</f>
        <v>280</v>
      </c>
      <c r="BW194" s="140"/>
      <c r="BX194" s="139">
        <f>IF([1]Pots!$GE188&gt;1999,1000,IF(AND([1]Pots!$GE188&lt;2000,[1]Pots!$GE188&gt;99),[1]Pots!$GE188/2,0))</f>
        <v>280</v>
      </c>
      <c r="BY194" s="140"/>
      <c r="BZ194" s="139">
        <f>IF([1]Pots!$GJ188&gt;1999,1000,IF(AND([1]Pots!$GJ188&lt;2000,[1]Pots!$GJ188&gt;99),[1]Pots!$GJ188/2,0))</f>
        <v>280</v>
      </c>
      <c r="CA194" s="140"/>
      <c r="CB194" s="139">
        <f>IF([1]Pots!$GO188&gt;1999,1000,IF(AND([1]Pots!$GO188&lt;2000,[1]Pots!$GO188&gt;99),[1]Pots!$GO188/2,0))</f>
        <v>280</v>
      </c>
      <c r="CC194" s="140"/>
      <c r="CD194" s="139">
        <f>IF([1]Pots!$GT188&gt;1999,1000,IF(AND([1]Pots!$GT188&lt;2000,[1]Pots!$GT188&gt;99),[1]Pots!$GT188/2,0))</f>
        <v>280</v>
      </c>
      <c r="CE194" s="140"/>
      <c r="CF194" s="139">
        <f>IF([1]Pots!$GY188&gt;1999,1000,IF(AND([1]Pots!$GY188&lt;2000,[1]Pots!$GY188&gt;99),[1]Pots!$GY188/2,0))</f>
        <v>280</v>
      </c>
      <c r="CG194" s="140"/>
      <c r="CH194" s="139">
        <f>IF([1]Pots!$HD188&gt;1999,1000,IF(AND([1]Pots!$HD188&lt;2000,[1]Pots!$HD188&gt;99),[1]Pots!$HD188/2,0))</f>
        <v>280</v>
      </c>
      <c r="CI194" s="140"/>
      <c r="CJ194" s="139">
        <f>IF([1]Pots!$HI188&gt;1999,1000,IF(AND([1]Pots!$HI188&lt;2000,[1]Pots!$HI188&gt;99),[1]Pots!$HI188/2,0))</f>
        <v>280</v>
      </c>
      <c r="CK194" s="140"/>
      <c r="CL194" s="139">
        <f>IF([1]Pots!$HN188&gt;1999,1000,IF(AND([1]Pots!$HN188&lt;2000,[1]Pots!$HN188&gt;99),[1]Pots!$HN188/2,0))</f>
        <v>280</v>
      </c>
      <c r="CM194" s="140"/>
      <c r="CN194" s="139">
        <f>IF([1]Pots!$HS188&gt;1999,1000,IF(AND([1]Pots!$HS188&lt;2000,[1]Pots!$HS188&gt;99),[1]Pots!$HS188/2,0))</f>
        <v>280</v>
      </c>
      <c r="CO194" s="140"/>
      <c r="CP194" s="139">
        <f>IF([1]Pots!$HX188&gt;1999,1000,IF(AND([1]Pots!$HX188&lt;2000,[1]Pots!$HX188&gt;99),[1]Pots!$HX188/2,0))</f>
        <v>280</v>
      </c>
      <c r="CQ194" s="140"/>
      <c r="CR194" s="139">
        <f>IF([1]Pots!$IC188&gt;1999,1000,IF(AND([1]Pots!$IC188&lt;2000,[1]Pots!$IC$6&gt;99),[1]Pots!$IC188/2,0))</f>
        <v>280</v>
      </c>
      <c r="CS194" s="140"/>
      <c r="CT194" s="139">
        <f>IF([1]Pots!$IH188&gt;1999,1000,IF(AND([1]Pots!$IH188&lt;2000,[1]Pots!$IH188&gt;99),[1]Pots!$IH188/2,0))</f>
        <v>280</v>
      </c>
      <c r="CU194" s="140"/>
      <c r="CV194" s="139">
        <f>IF([1]Pots!IM188&gt;1999,1000,IF(AND([1]Pots!$IM188&lt;2000,[1]Pots!$IM188&gt;99),[1]Pots!$IM188/2,0))</f>
        <v>280</v>
      </c>
      <c r="CW194" s="140"/>
      <c r="CX194" s="139">
        <f>IF([1]Pots!$IR188&gt;1999,1000,IF(AND([1]Pots!$IR188&lt;2000,[1]Pots!$IR188&gt;99),[1]Pots!$IR188/2,0))</f>
        <v>280</v>
      </c>
      <c r="CY194" s="140"/>
      <c r="CZ194" s="139">
        <f>IF([1]Pots!$IW188&gt;1999,1000,IF(AND([1]Pots!$IW188&lt;2000,[1]Pots!$IW188&gt;99),[1]Pots!$IW188/2,0))</f>
        <v>280</v>
      </c>
      <c r="DA194" s="140"/>
      <c r="DB194" s="139">
        <f>IF([1]Pots!$JB188&gt;1999,1000,IF(AND([1]Pots!$JB188&lt;2000,[1]Pots!$JB188&gt;99),[1]Pots!$JB188/2,0))</f>
        <v>280</v>
      </c>
      <c r="DC194" s="140"/>
      <c r="DD194" s="139">
        <f>IF([1]Pots!$JG188&gt;1999,1000,IF(AND([1]Pots!$JG188&lt;2000,[1]Pots!$JG188&gt;99),[1]Pots!$JG188/2,0))</f>
        <v>280</v>
      </c>
      <c r="DE194" s="140"/>
    </row>
    <row r="195" spans="2:109" ht="15" customHeight="1" x14ac:dyDescent="0.25">
      <c r="B195" s="82" t="s">
        <v>154</v>
      </c>
      <c r="C195" s="79" t="s">
        <v>168</v>
      </c>
      <c r="D195" s="14">
        <v>6</v>
      </c>
      <c r="E195" s="80"/>
      <c r="F195" s="139">
        <f>IF([1]Pots!$L189&gt;1999,1000,IF(AND([1]Pots!$L189&lt;2000,[1]Pots!$L189&gt;99),[1]Pots!$L189/2,0))</f>
        <v>208</v>
      </c>
      <c r="G195" s="139"/>
      <c r="H195" s="139">
        <f>IF([1]Pots!$Q189&gt;1999,1000,IF(AND([1]Pots!$Q189&lt;2000,[1]Pots!$Q189&gt;99),[1]Pots!$Q189/2,0))</f>
        <v>208</v>
      </c>
      <c r="I195" s="140"/>
      <c r="J195" s="139">
        <f>IF([1]Pots!$V189&gt;1999,1000,IF(AND([1]Pots!$V189&lt;2000,[1]Pots!$V189&gt;99),[1]Pots!$V189/2,0))</f>
        <v>208</v>
      </c>
      <c r="K195" s="140"/>
      <c r="L195" s="139">
        <f>IF([1]Pots!$AA189&gt;1999,1000,IF(AND([1]Pots!$AA189&lt;2000,[1]Pots!$AA189&gt;99),[1]Pots!$AA189/2,0))</f>
        <v>208</v>
      </c>
      <c r="M195" s="140"/>
      <c r="N195" s="139">
        <f>IF([1]Pots!$AF189&gt;1999,1000,IF(AND([1]Pots!$AF189&lt;2000,[1]Pots!$AF189&gt;99),[1]Pots!$AF189/2,0))</f>
        <v>208</v>
      </c>
      <c r="O195" s="139"/>
      <c r="P195" s="139">
        <f>IF([1]Pots!$AK189&gt;1999,1000,IF(AND([1]Pots!$AK189&lt;2000,[1]Pots!$AK189&gt;99),[1]Pots!$AK189/2,0))</f>
        <v>208</v>
      </c>
      <c r="Q195" s="140"/>
      <c r="R195" s="139">
        <f>IF([1]Pots!$AP189&gt;1999,1000,IF(AND([1]Pots!$AP189&lt;2000,[1]Pots!$AP189&gt;99),[1]Pots!$AP189/2,0))</f>
        <v>208</v>
      </c>
      <c r="S195" s="139"/>
      <c r="T195" s="139">
        <f>IF([1]Pots!$AU189&gt;1999,1000,IF(AND([1]Pots!$AU189&lt;2000,[1]Pots!$AU189&gt;99),[1]Pots!$AU189/2,0))</f>
        <v>208</v>
      </c>
      <c r="U195" s="140"/>
      <c r="V195" s="139">
        <f>IF([1]Pots!$AZ189&gt;1999,1000,IF(AND([1]Pots!$AZ189&lt;2000,[1]Pots!$AZ189&gt;99),[1]Pots!$AZ189/2,0))</f>
        <v>208</v>
      </c>
      <c r="W195" s="140"/>
      <c r="X195" s="139">
        <f>IF([1]Pots!$BE189&gt;1999,1000,IF(AND([1]Pots!$BE189&lt;2000,[1]Pots!$BE189&gt;99),[1]Pots!$BE189/2,0))</f>
        <v>208</v>
      </c>
      <c r="Y195" s="140"/>
      <c r="Z195" s="139">
        <f>IF([1]Pots!$BJ189&gt;1999,1000,IF(AND([1]Pots!$BJ189&lt;2000,[1]Pots!$BJ189&gt;99),[1]Pots!$BJ189/2,0))</f>
        <v>208</v>
      </c>
      <c r="AA195" s="140"/>
      <c r="AB195" s="139">
        <f>IF([1]Pots!$BO189&gt;1999,1000,IF(AND([1]Pots!$BO189&lt;2000,[1]Pots!$BO189&gt;99),[1]Pots!$BO189/2,0))</f>
        <v>208</v>
      </c>
      <c r="AC195" s="139"/>
      <c r="AD195" s="139">
        <f>IF([1]Pots!$BT189&gt;1999,1000,IF(AND([1]Pots!$BT189&lt;2000,[1]Pots!$BT189&gt;99),[1]Pots!$BT189/2,0))</f>
        <v>208</v>
      </c>
      <c r="AE195" s="140"/>
      <c r="AF195" s="139">
        <f>IF([1]Pots!$BY189&gt;1999,1000,IF(AND([1]Pots!$BY189&lt;2000,[1]Pots!$BY189&gt;99),[1]Pots!$BY189/2,0))</f>
        <v>208</v>
      </c>
      <c r="AG195" s="140"/>
      <c r="AH195" s="139">
        <f>IF([1]Pots!$CD189&gt;1999,1000,IF(AND([1]Pots!$CD189&lt;2000,[1]Pots!$CD189&gt;99),[1]Pots!$CD189/2,0))</f>
        <v>208</v>
      </c>
      <c r="AI195" s="140"/>
      <c r="AJ195" s="139">
        <f>IF([1]Pots!$CI189&gt;1999,1000,IF(AND([1]Pots!$CI189&lt;2000,[1]Pots!$CI189&gt;99),[1]Pots!$CI189/2,0))</f>
        <v>208</v>
      </c>
      <c r="AK195" s="140"/>
      <c r="AL195" s="139">
        <f>IF([1]Pots!$CN189&gt;1999,1000,IF(AND([1]Pots!$CN189&lt;2000,[1]Pots!$CN189&gt;99),[1]Pots!$CN189/2,0))</f>
        <v>208</v>
      </c>
      <c r="AM195" s="140"/>
      <c r="AN195" s="139">
        <f>IF([1]Pots!$CS189&gt;1999,1000,IF(AND([1]Pots!$CS189&lt;2000,[1]Pots!$CS189&gt;99),[1]Pots!$CS189/2,0))</f>
        <v>208</v>
      </c>
      <c r="AO195" s="140"/>
      <c r="AP195" s="139">
        <f>IF([1]Pots!$CX189&gt;1999,1000,IF(AND([1]Pots!$CX189&lt;2000,[1]Pots!$CX189&gt;99),[1]Pots!$CX189/2,0))</f>
        <v>208</v>
      </c>
      <c r="AQ195" s="140"/>
      <c r="AR195" s="139">
        <f>IF([1]Pots!$DC189&gt;1999,1000,IF(AND([1]Pots!$DC189&lt;2000,[1]Pots!$DC189&gt;99),[1]Pots!$DC189/2,0))</f>
        <v>208</v>
      </c>
      <c r="AS195" s="140"/>
      <c r="AT195" s="139">
        <f>IF([1]Pots!$DH189&gt;1999,1000,IF(AND([1]Pots!$DH189&lt;2000,[1]Pots!$DH189&gt;99),[1]Pots!$DH189/2,0))</f>
        <v>208</v>
      </c>
      <c r="AU195" s="140"/>
      <c r="AV195" s="139">
        <f>IF([1]Pots!$DM189&gt;1999,1000,IF(AND([1]Pots!$DM189&lt;2000,[1]Pots!$DM189&gt;99),[1]Pots!$DM189/2,0))</f>
        <v>208</v>
      </c>
      <c r="AW195" s="140"/>
      <c r="AX195" s="139">
        <f>IF([1]Pots!$DR189&gt;1999,1000,IF(AND([1]Pots!$DR189&lt;2000,[1]Pots!$DR189&gt;99),[1]Pots!$DR189/2,0))</f>
        <v>208</v>
      </c>
      <c r="AY195" s="140"/>
      <c r="AZ195" s="139">
        <f>IF([1]Pots!$DW189&gt;1999,1000,IF(AND([1]Pots!$DW189&lt;2000,[1]Pots!$DW189&gt;99),[1]Pots!$DW189/2,0))</f>
        <v>208</v>
      </c>
      <c r="BA195" s="140"/>
      <c r="BB195" s="139">
        <f>IF([1]Pots!$EB189&gt;1999,1000,IF(AND([1]Pots!$EB189&lt;2000,[1]Pots!$EB189&gt;99),[1]Pots!$EB189/2,0))</f>
        <v>208</v>
      </c>
      <c r="BC195" s="140"/>
      <c r="BD195" s="139">
        <f>IF([1]Pots!$EG189&gt;1999,1000,IF(AND([1]Pots!$EG189&lt;2000,[1]Pots!$EG189&gt;99),[1]Pots!$EG189/2,0))</f>
        <v>208</v>
      </c>
      <c r="BE195" s="140"/>
      <c r="BF195" s="139">
        <f>IF([1]Pots!$EL189&gt;1999,1000,IF(AND([1]Pots!$EL189&lt;2000,[1]Pots!$EL189&gt;99),[1]Pots!$EL189/2,0))</f>
        <v>208</v>
      </c>
      <c r="BG195" s="140"/>
      <c r="BH195" s="139">
        <f>IF([1]Pots!$EQ189&gt;1999,1000,IF(AND([1]Pots!$EQ189&lt;2000,[1]Pots!$EQ189&gt;99),[1]Pots!$EQ189/2,0))</f>
        <v>208</v>
      </c>
      <c r="BI195" s="140"/>
      <c r="BJ195" s="139">
        <f>IF([1]Pots!$EV189&gt;1999,1000,IF(AND([1]Pots!$EV189&lt;2000,[1]Pots!$EV189&gt;99),[1]Pots!$EV189/2,0))</f>
        <v>208</v>
      </c>
      <c r="BK195" s="140"/>
      <c r="BL195" s="139">
        <f>IF([1]Pots!$FA189&gt;1999,1000,IF(AND([1]Pots!$FA189&lt;2000,[1]Pots!$FA189&gt;99),[1]Pots!$FA189/2,0))</f>
        <v>208</v>
      </c>
      <c r="BM195" s="140"/>
      <c r="BN195" s="139">
        <f>IF([1]Pots!$FF189&gt;1999,1000,IF(AND([1]Pots!$FF189&lt;2000,[1]Pots!$FF189&gt;99),[1]Pots!$FF189/2,0))</f>
        <v>208</v>
      </c>
      <c r="BO195" s="140"/>
      <c r="BP195" s="139">
        <f>IF([1]Pots!$FK189&gt;1999,1000,IF(AND([1]Pots!$FK189&lt;2000,[1]Pots!$FK189&gt;99),[1]Pots!$FK189/2,0))</f>
        <v>208</v>
      </c>
      <c r="BQ195" s="140"/>
      <c r="BR195" s="139">
        <f>IF([1]Pots!$FP189&gt;1999,1000,IF(AND([1]Pots!$FP189&lt;2000,[1]Pots!$FP189&gt;99),[1]Pots!FP189/2,0))</f>
        <v>208</v>
      </c>
      <c r="BS195" s="140"/>
      <c r="BT195" s="139">
        <f>IF([1]Pots!$FU189&gt;1999,1000,IF(AND([1]Pots!$FU189&lt;2000,[1]Pots!$FU189&gt;99),[1]Pots!$FU189/2,0))</f>
        <v>208</v>
      </c>
      <c r="BU195" s="140"/>
      <c r="BV195" s="139">
        <f>IF([1]Pots!$FZ189&gt;1999,1000,IF(AND([1]Pots!$FZ189&lt;2000,[1]Pots!$FZ189&gt;99),[1]Pots!$FZ189/2,0))</f>
        <v>208</v>
      </c>
      <c r="BW195" s="140"/>
      <c r="BX195" s="139">
        <f>IF([1]Pots!$GE189&gt;1999,1000,IF(AND([1]Pots!$GE189&lt;2000,[1]Pots!$GE189&gt;99),[1]Pots!$GE189/2,0))</f>
        <v>208</v>
      </c>
      <c r="BY195" s="140"/>
      <c r="BZ195" s="139">
        <f>IF([1]Pots!$GJ189&gt;1999,1000,IF(AND([1]Pots!$GJ189&lt;2000,[1]Pots!$GJ189&gt;99),[1]Pots!$GJ189/2,0))</f>
        <v>208</v>
      </c>
      <c r="CA195" s="140"/>
      <c r="CB195" s="139">
        <f>IF([1]Pots!$GO189&gt;1999,1000,IF(AND([1]Pots!$GO189&lt;2000,[1]Pots!$GO189&gt;99),[1]Pots!$GO189/2,0))</f>
        <v>208</v>
      </c>
      <c r="CC195" s="140"/>
      <c r="CD195" s="139">
        <f>IF([1]Pots!$GT189&gt;1999,1000,IF(AND([1]Pots!$GT189&lt;2000,[1]Pots!$GT189&gt;99),[1]Pots!$GT189/2,0))</f>
        <v>208</v>
      </c>
      <c r="CE195" s="140"/>
      <c r="CF195" s="139">
        <f>IF([1]Pots!$GY189&gt;1999,1000,IF(AND([1]Pots!$GY189&lt;2000,[1]Pots!$GY189&gt;99),[1]Pots!$GY189/2,0))</f>
        <v>208</v>
      </c>
      <c r="CG195" s="140"/>
      <c r="CH195" s="139">
        <f>IF([1]Pots!$HD189&gt;1999,1000,IF(AND([1]Pots!$HD189&lt;2000,[1]Pots!$HD189&gt;99),[1]Pots!$HD189/2,0))</f>
        <v>208</v>
      </c>
      <c r="CI195" s="140"/>
      <c r="CJ195" s="139">
        <f>IF([1]Pots!$HI189&gt;1999,1000,IF(AND([1]Pots!$HI189&lt;2000,[1]Pots!$HI189&gt;99),[1]Pots!$HI189/2,0))</f>
        <v>208</v>
      </c>
      <c r="CK195" s="140"/>
      <c r="CL195" s="139">
        <f>IF([1]Pots!$HN189&gt;1999,1000,IF(AND([1]Pots!$HN189&lt;2000,[1]Pots!$HN189&gt;99),[1]Pots!$HN189/2,0))</f>
        <v>208</v>
      </c>
      <c r="CM195" s="140"/>
      <c r="CN195" s="139">
        <f>IF([1]Pots!$HS189&gt;1999,1000,IF(AND([1]Pots!$HS189&lt;2000,[1]Pots!$HS189&gt;99),[1]Pots!$HS189/2,0))</f>
        <v>208</v>
      </c>
      <c r="CO195" s="140"/>
      <c r="CP195" s="139">
        <f>IF([1]Pots!$HX189&gt;1999,1000,IF(AND([1]Pots!$HX189&lt;2000,[1]Pots!$HX189&gt;99),[1]Pots!$HX189/2,0))</f>
        <v>208</v>
      </c>
      <c r="CQ195" s="140"/>
      <c r="CR195" s="139">
        <f>IF([1]Pots!$IC189&gt;1999,1000,IF(AND([1]Pots!$IC189&lt;2000,[1]Pots!$IC$6&gt;99),[1]Pots!$IC189/2,0))</f>
        <v>208</v>
      </c>
      <c r="CS195" s="140"/>
      <c r="CT195" s="139">
        <f>IF([1]Pots!$IH189&gt;1999,1000,IF(AND([1]Pots!$IH189&lt;2000,[1]Pots!$IH189&gt;99),[1]Pots!$IH189/2,0))</f>
        <v>208</v>
      </c>
      <c r="CU195" s="140"/>
      <c r="CV195" s="139">
        <f>IF([1]Pots!IM189&gt;1999,1000,IF(AND([1]Pots!$IM189&lt;2000,[1]Pots!$IM189&gt;99),[1]Pots!$IM189/2,0))</f>
        <v>208</v>
      </c>
      <c r="CW195" s="140"/>
      <c r="CX195" s="139">
        <f>IF([1]Pots!$IR189&gt;1999,1000,IF(AND([1]Pots!$IR189&lt;2000,[1]Pots!$IR189&gt;99),[1]Pots!$IR189/2,0))</f>
        <v>208</v>
      </c>
      <c r="CY195" s="140"/>
      <c r="CZ195" s="139">
        <f>IF([1]Pots!$IW189&gt;1999,1000,IF(AND([1]Pots!$IW189&lt;2000,[1]Pots!$IW189&gt;99),[1]Pots!$IW189/2,0))</f>
        <v>208</v>
      </c>
      <c r="DA195" s="140"/>
      <c r="DB195" s="139">
        <f>IF([1]Pots!$JB189&gt;1999,1000,IF(AND([1]Pots!$JB189&lt;2000,[1]Pots!$JB189&gt;99),[1]Pots!$JB189/2,0))</f>
        <v>208</v>
      </c>
      <c r="DC195" s="140"/>
      <c r="DD195" s="139">
        <f>IF([1]Pots!$JG189&gt;1999,1000,IF(AND([1]Pots!$JG189&lt;2000,[1]Pots!$JG189&gt;99),[1]Pots!$JG189/2,0))</f>
        <v>208</v>
      </c>
      <c r="DE195" s="140"/>
    </row>
    <row r="196" spans="2:109" ht="15" customHeight="1" x14ac:dyDescent="0.25">
      <c r="B196" s="82" t="s">
        <v>155</v>
      </c>
      <c r="C196" s="79" t="s">
        <v>168</v>
      </c>
      <c r="D196" s="14">
        <v>6</v>
      </c>
      <c r="E196" s="80"/>
      <c r="F196" s="139">
        <f>IF([1]Pots!$L190&gt;1999,1000,IF(AND([1]Pots!$L190&lt;2000,[1]Pots!$L190&gt;99),[1]Pots!$L190/2,0))</f>
        <v>164</v>
      </c>
      <c r="G196" s="139"/>
      <c r="H196" s="139">
        <f>IF([1]Pots!$Q190&gt;1999,1000,IF(AND([1]Pots!$Q190&lt;2000,[1]Pots!$Q190&gt;99),[1]Pots!$Q190/2,0))</f>
        <v>164</v>
      </c>
      <c r="I196" s="140"/>
      <c r="J196" s="139">
        <f>IF([1]Pots!$V190&gt;1999,1000,IF(AND([1]Pots!$V190&lt;2000,[1]Pots!$V190&gt;99),[1]Pots!$V190/2,0))</f>
        <v>164</v>
      </c>
      <c r="K196" s="140"/>
      <c r="L196" s="139">
        <f>IF([1]Pots!$AA190&gt;1999,1000,IF(AND([1]Pots!$AA190&lt;2000,[1]Pots!$AA190&gt;99),[1]Pots!$AA190/2,0))</f>
        <v>164</v>
      </c>
      <c r="M196" s="140"/>
      <c r="N196" s="139">
        <f>IF([1]Pots!$AF190&gt;1999,1000,IF(AND([1]Pots!$AF190&lt;2000,[1]Pots!$AF190&gt;99),[1]Pots!$AF190/2,0))</f>
        <v>164</v>
      </c>
      <c r="O196" s="139"/>
      <c r="P196" s="139">
        <f>IF([1]Pots!$AK190&gt;1999,1000,IF(AND([1]Pots!$AK190&lt;2000,[1]Pots!$AK190&gt;99),[1]Pots!$AK190/2,0))</f>
        <v>164</v>
      </c>
      <c r="Q196" s="140"/>
      <c r="R196" s="139">
        <f>IF([1]Pots!$AP190&gt;1999,1000,IF(AND([1]Pots!$AP190&lt;2000,[1]Pots!$AP190&gt;99),[1]Pots!$AP190/2,0))</f>
        <v>164</v>
      </c>
      <c r="S196" s="139"/>
      <c r="T196" s="139">
        <f>IF([1]Pots!$AU190&gt;1999,1000,IF(AND([1]Pots!$AU190&lt;2000,[1]Pots!$AU190&gt;99),[1]Pots!$AU190/2,0))</f>
        <v>164</v>
      </c>
      <c r="U196" s="140"/>
      <c r="V196" s="139">
        <f>IF([1]Pots!$AZ190&gt;1999,1000,IF(AND([1]Pots!$AZ190&lt;2000,[1]Pots!$AZ190&gt;99),[1]Pots!$AZ190/2,0))</f>
        <v>164</v>
      </c>
      <c r="W196" s="140"/>
      <c r="X196" s="139">
        <f>IF([1]Pots!$BE190&gt;1999,1000,IF(AND([1]Pots!$BE190&lt;2000,[1]Pots!$BE190&gt;99),[1]Pots!$BE190/2,0))</f>
        <v>164</v>
      </c>
      <c r="Y196" s="140"/>
      <c r="Z196" s="139">
        <f>IF([1]Pots!$BJ190&gt;1999,1000,IF(AND([1]Pots!$BJ190&lt;2000,[1]Pots!$BJ190&gt;99),[1]Pots!$BJ190/2,0))</f>
        <v>164</v>
      </c>
      <c r="AA196" s="140"/>
      <c r="AB196" s="139">
        <f>IF([1]Pots!$BO190&gt;1999,1000,IF(AND([1]Pots!$BO190&lt;2000,[1]Pots!$BO190&gt;99),[1]Pots!$BO190/2,0))</f>
        <v>164</v>
      </c>
      <c r="AC196" s="139"/>
      <c r="AD196" s="139">
        <f>IF([1]Pots!$BT190&gt;1999,1000,IF(AND([1]Pots!$BT190&lt;2000,[1]Pots!$BT190&gt;99),[1]Pots!$BT190/2,0))</f>
        <v>164</v>
      </c>
      <c r="AE196" s="140"/>
      <c r="AF196" s="139">
        <f>IF([1]Pots!$BY190&gt;1999,1000,IF(AND([1]Pots!$BY190&lt;2000,[1]Pots!$BY190&gt;99),[1]Pots!$BY190/2,0))</f>
        <v>164</v>
      </c>
      <c r="AG196" s="140"/>
      <c r="AH196" s="139">
        <f>IF([1]Pots!$CD190&gt;1999,1000,IF(AND([1]Pots!$CD190&lt;2000,[1]Pots!$CD190&gt;99),[1]Pots!$CD190/2,0))</f>
        <v>164</v>
      </c>
      <c r="AI196" s="140"/>
      <c r="AJ196" s="139">
        <f>IF([1]Pots!$CI190&gt;1999,1000,IF(AND([1]Pots!$CI190&lt;2000,[1]Pots!$CI190&gt;99),[1]Pots!$CI190/2,0))</f>
        <v>164</v>
      </c>
      <c r="AK196" s="140"/>
      <c r="AL196" s="139">
        <f>IF([1]Pots!$CN190&gt;1999,1000,IF(AND([1]Pots!$CN190&lt;2000,[1]Pots!$CN190&gt;99),[1]Pots!$CN190/2,0))</f>
        <v>164</v>
      </c>
      <c r="AM196" s="140"/>
      <c r="AN196" s="139">
        <f>IF([1]Pots!$CS190&gt;1999,1000,IF(AND([1]Pots!$CS190&lt;2000,[1]Pots!$CS190&gt;99),[1]Pots!$CS190/2,0))</f>
        <v>164</v>
      </c>
      <c r="AO196" s="140"/>
      <c r="AP196" s="139">
        <f>IF([1]Pots!$CX190&gt;1999,1000,IF(AND([1]Pots!$CX190&lt;2000,[1]Pots!$CX190&gt;99),[1]Pots!$CX190/2,0))</f>
        <v>164</v>
      </c>
      <c r="AQ196" s="140"/>
      <c r="AR196" s="139">
        <f>IF([1]Pots!$DC190&gt;1999,1000,IF(AND([1]Pots!$DC190&lt;2000,[1]Pots!$DC190&gt;99),[1]Pots!$DC190/2,0))</f>
        <v>164</v>
      </c>
      <c r="AS196" s="140"/>
      <c r="AT196" s="139">
        <f>IF([1]Pots!$DH190&gt;1999,1000,IF(AND([1]Pots!$DH190&lt;2000,[1]Pots!$DH190&gt;99),[1]Pots!$DH190/2,0))</f>
        <v>164</v>
      </c>
      <c r="AU196" s="140"/>
      <c r="AV196" s="139">
        <f>IF([1]Pots!$DM190&gt;1999,1000,IF(AND([1]Pots!$DM190&lt;2000,[1]Pots!$DM190&gt;99),[1]Pots!$DM190/2,0))</f>
        <v>164</v>
      </c>
      <c r="AW196" s="140"/>
      <c r="AX196" s="139">
        <f>IF([1]Pots!$DR190&gt;1999,1000,IF(AND([1]Pots!$DR190&lt;2000,[1]Pots!$DR190&gt;99),[1]Pots!$DR190/2,0))</f>
        <v>164</v>
      </c>
      <c r="AY196" s="140"/>
      <c r="AZ196" s="139">
        <f>IF([1]Pots!$DW190&gt;1999,1000,IF(AND([1]Pots!$DW190&lt;2000,[1]Pots!$DW190&gt;99),[1]Pots!$DW190/2,0))</f>
        <v>164</v>
      </c>
      <c r="BA196" s="140"/>
      <c r="BB196" s="139">
        <f>IF([1]Pots!$EB190&gt;1999,1000,IF(AND([1]Pots!$EB190&lt;2000,[1]Pots!$EB190&gt;99),[1]Pots!$EB190/2,0))</f>
        <v>164</v>
      </c>
      <c r="BC196" s="140"/>
      <c r="BD196" s="139">
        <f>IF([1]Pots!$EG190&gt;1999,1000,IF(AND([1]Pots!$EG190&lt;2000,[1]Pots!$EG190&gt;99),[1]Pots!$EG190/2,0))</f>
        <v>164</v>
      </c>
      <c r="BE196" s="140"/>
      <c r="BF196" s="139">
        <f>IF([1]Pots!$EL190&gt;1999,1000,IF(AND([1]Pots!$EL190&lt;2000,[1]Pots!$EL190&gt;99),[1]Pots!$EL190/2,0))</f>
        <v>164</v>
      </c>
      <c r="BG196" s="140"/>
      <c r="BH196" s="139">
        <f>IF([1]Pots!$EQ190&gt;1999,1000,IF(AND([1]Pots!$EQ190&lt;2000,[1]Pots!$EQ190&gt;99),[1]Pots!$EQ190/2,0))</f>
        <v>164</v>
      </c>
      <c r="BI196" s="140"/>
      <c r="BJ196" s="139">
        <f>IF([1]Pots!$EV190&gt;1999,1000,IF(AND([1]Pots!$EV190&lt;2000,[1]Pots!$EV190&gt;99),[1]Pots!$EV190/2,0))</f>
        <v>164</v>
      </c>
      <c r="BK196" s="140"/>
      <c r="BL196" s="139">
        <f>IF([1]Pots!$FA190&gt;1999,1000,IF(AND([1]Pots!$FA190&lt;2000,[1]Pots!$FA190&gt;99),[1]Pots!$FA190/2,0))</f>
        <v>164</v>
      </c>
      <c r="BM196" s="140"/>
      <c r="BN196" s="139">
        <f>IF([1]Pots!$FF190&gt;1999,1000,IF(AND([1]Pots!$FF190&lt;2000,[1]Pots!$FF190&gt;99),[1]Pots!$FF190/2,0))</f>
        <v>164</v>
      </c>
      <c r="BO196" s="140"/>
      <c r="BP196" s="139">
        <f>IF([1]Pots!$FK190&gt;1999,1000,IF(AND([1]Pots!$FK190&lt;2000,[1]Pots!$FK190&gt;99),[1]Pots!$FK190/2,0))</f>
        <v>164</v>
      </c>
      <c r="BQ196" s="140"/>
      <c r="BR196" s="139">
        <f>IF([1]Pots!$FP190&gt;1999,1000,IF(AND([1]Pots!$FP190&lt;2000,[1]Pots!$FP190&gt;99),[1]Pots!FP190/2,0))</f>
        <v>164</v>
      </c>
      <c r="BS196" s="140"/>
      <c r="BT196" s="139">
        <f>IF([1]Pots!$FU190&gt;1999,1000,IF(AND([1]Pots!$FU190&lt;2000,[1]Pots!$FU190&gt;99),[1]Pots!$FU190/2,0))</f>
        <v>164</v>
      </c>
      <c r="BU196" s="140"/>
      <c r="BV196" s="139">
        <f>IF([1]Pots!$FZ190&gt;1999,1000,IF(AND([1]Pots!$FZ190&lt;2000,[1]Pots!$FZ190&gt;99),[1]Pots!$FZ190/2,0))</f>
        <v>164</v>
      </c>
      <c r="BW196" s="140"/>
      <c r="BX196" s="139">
        <f>IF([1]Pots!$GE190&gt;1999,1000,IF(AND([1]Pots!$GE190&lt;2000,[1]Pots!$GE190&gt;99),[1]Pots!$GE190/2,0))</f>
        <v>164</v>
      </c>
      <c r="BY196" s="140"/>
      <c r="BZ196" s="139">
        <f>IF([1]Pots!$GJ190&gt;1999,1000,IF(AND([1]Pots!$GJ190&lt;2000,[1]Pots!$GJ190&gt;99),[1]Pots!$GJ190/2,0))</f>
        <v>164</v>
      </c>
      <c r="CA196" s="140"/>
      <c r="CB196" s="139">
        <f>IF([1]Pots!$GO190&gt;1999,1000,IF(AND([1]Pots!$GO190&lt;2000,[1]Pots!$GO190&gt;99),[1]Pots!$GO190/2,0))</f>
        <v>164</v>
      </c>
      <c r="CC196" s="140"/>
      <c r="CD196" s="139">
        <f>IF([1]Pots!$GT190&gt;1999,1000,IF(AND([1]Pots!$GT190&lt;2000,[1]Pots!$GT190&gt;99),[1]Pots!$GT190/2,0))</f>
        <v>164</v>
      </c>
      <c r="CE196" s="140"/>
      <c r="CF196" s="139">
        <f>IF([1]Pots!$GY190&gt;1999,1000,IF(AND([1]Pots!$GY190&lt;2000,[1]Pots!$GY190&gt;99),[1]Pots!$GY190/2,0))</f>
        <v>164</v>
      </c>
      <c r="CG196" s="140"/>
      <c r="CH196" s="139">
        <f>IF([1]Pots!$HD190&gt;1999,1000,IF(AND([1]Pots!$HD190&lt;2000,[1]Pots!$HD190&gt;99),[1]Pots!$HD190/2,0))</f>
        <v>164</v>
      </c>
      <c r="CI196" s="140"/>
      <c r="CJ196" s="139">
        <f>IF([1]Pots!$HI190&gt;1999,1000,IF(AND([1]Pots!$HI190&lt;2000,[1]Pots!$HI190&gt;99),[1]Pots!$HI190/2,0))</f>
        <v>164</v>
      </c>
      <c r="CK196" s="140"/>
      <c r="CL196" s="139">
        <f>IF([1]Pots!$HN190&gt;1999,1000,IF(AND([1]Pots!$HN190&lt;2000,[1]Pots!$HN190&gt;99),[1]Pots!$HN190/2,0))</f>
        <v>164</v>
      </c>
      <c r="CM196" s="140"/>
      <c r="CN196" s="139">
        <f>IF([1]Pots!$HS190&gt;1999,1000,IF(AND([1]Pots!$HS190&lt;2000,[1]Pots!$HS190&gt;99),[1]Pots!$HS190/2,0))</f>
        <v>164</v>
      </c>
      <c r="CO196" s="140"/>
      <c r="CP196" s="139">
        <f>IF([1]Pots!$HX190&gt;1999,1000,IF(AND([1]Pots!$HX190&lt;2000,[1]Pots!$HX190&gt;99),[1]Pots!$HX190/2,0))</f>
        <v>164</v>
      </c>
      <c r="CQ196" s="140"/>
      <c r="CR196" s="139">
        <f>IF([1]Pots!$IC190&gt;1999,1000,IF(AND([1]Pots!$IC190&lt;2000,[1]Pots!$IC$6&gt;99),[1]Pots!$IC190/2,0))</f>
        <v>164</v>
      </c>
      <c r="CS196" s="140"/>
      <c r="CT196" s="139">
        <f>IF([1]Pots!$IH190&gt;1999,1000,IF(AND([1]Pots!$IH190&lt;2000,[1]Pots!$IH190&gt;99),[1]Pots!$IH190/2,0))</f>
        <v>164</v>
      </c>
      <c r="CU196" s="140"/>
      <c r="CV196" s="139">
        <f>IF([1]Pots!IM190&gt;1999,1000,IF(AND([1]Pots!$IM190&lt;2000,[1]Pots!$IM190&gt;99),[1]Pots!$IM190/2,0))</f>
        <v>164</v>
      </c>
      <c r="CW196" s="140"/>
      <c r="CX196" s="139">
        <f>IF([1]Pots!$IR190&gt;1999,1000,IF(AND([1]Pots!$IR190&lt;2000,[1]Pots!$IR190&gt;99),[1]Pots!$IR190/2,0))</f>
        <v>164</v>
      </c>
      <c r="CY196" s="140"/>
      <c r="CZ196" s="139">
        <f>IF([1]Pots!$IW190&gt;1999,1000,IF(AND([1]Pots!$IW190&lt;2000,[1]Pots!$IW190&gt;99),[1]Pots!$IW190/2,0))</f>
        <v>164</v>
      </c>
      <c r="DA196" s="140"/>
      <c r="DB196" s="139">
        <f>IF([1]Pots!$JB190&gt;1999,1000,IF(AND([1]Pots!$JB190&lt;2000,[1]Pots!$JB190&gt;99),[1]Pots!$JB190/2,0))</f>
        <v>164</v>
      </c>
      <c r="DC196" s="140"/>
      <c r="DD196" s="139">
        <f>IF([1]Pots!$JG190&gt;1999,1000,IF(AND([1]Pots!$JG190&lt;2000,[1]Pots!$JG190&gt;99),[1]Pots!$JG190/2,0))</f>
        <v>164</v>
      </c>
      <c r="DE196" s="140"/>
    </row>
    <row r="197" spans="2:109" ht="15" customHeight="1" x14ac:dyDescent="0.25">
      <c r="B197" s="82" t="s">
        <v>156</v>
      </c>
      <c r="C197" s="79" t="s">
        <v>169</v>
      </c>
      <c r="D197" s="14">
        <v>4.8499999999999996</v>
      </c>
      <c r="E197" s="80"/>
      <c r="F197" s="139">
        <f>IF([1]Pots!$L191&gt;1999,1000,IF(AND([1]Pots!$L191&lt;2000,[1]Pots!$L191&gt;99),[1]Pots!$L191/2,0))</f>
        <v>0</v>
      </c>
      <c r="G197" s="139"/>
      <c r="H197" s="139">
        <f>IF([1]Pots!$Q191&gt;1999,1000,IF(AND([1]Pots!$Q191&lt;2000,[1]Pots!$Q191&gt;99),[1]Pots!$Q191/2,0))</f>
        <v>0</v>
      </c>
      <c r="I197" s="140"/>
      <c r="J197" s="139">
        <f>IF([1]Pots!$V191&gt;1999,1000,IF(AND([1]Pots!$V191&lt;2000,[1]Pots!$V191&gt;99),[1]Pots!$V191/2,0))</f>
        <v>0</v>
      </c>
      <c r="K197" s="140"/>
      <c r="L197" s="139">
        <f>IF([1]Pots!$AA191&gt;1999,1000,IF(AND([1]Pots!$AA191&lt;2000,[1]Pots!$AA191&gt;99),[1]Pots!$AA191/2,0))</f>
        <v>0</v>
      </c>
      <c r="M197" s="140"/>
      <c r="N197" s="139">
        <f>IF([1]Pots!$AF191&gt;1999,1000,IF(AND([1]Pots!$AF191&lt;2000,[1]Pots!$AF191&gt;99),[1]Pots!$AF191/2,0))</f>
        <v>0</v>
      </c>
      <c r="O197" s="139"/>
      <c r="P197" s="139">
        <f>IF([1]Pots!$AK191&gt;1999,1000,IF(AND([1]Pots!$AK191&lt;2000,[1]Pots!$AK191&gt;99),[1]Pots!$AK191/2,0))</f>
        <v>0</v>
      </c>
      <c r="Q197" s="140"/>
      <c r="R197" s="139">
        <f>IF([1]Pots!$AP191&gt;1999,1000,IF(AND([1]Pots!$AP191&lt;2000,[1]Pots!$AP191&gt;99),[1]Pots!$AP191/2,0))</f>
        <v>0</v>
      </c>
      <c r="S197" s="139"/>
      <c r="T197" s="139">
        <f>IF([1]Pots!$AU191&gt;1999,1000,IF(AND([1]Pots!$AU191&lt;2000,[1]Pots!$AU191&gt;99),[1]Pots!$AU191/2,0))</f>
        <v>0</v>
      </c>
      <c r="U197" s="140"/>
      <c r="V197" s="139">
        <f>IF([1]Pots!$AZ191&gt;1999,1000,IF(AND([1]Pots!$AZ191&lt;2000,[1]Pots!$AZ191&gt;99),[1]Pots!$AZ191/2,0))</f>
        <v>0</v>
      </c>
      <c r="W197" s="140"/>
      <c r="X197" s="139">
        <f>IF([1]Pots!$BE191&gt;1999,1000,IF(AND([1]Pots!$BE191&lt;2000,[1]Pots!$BE191&gt;99),[1]Pots!$BE191/2,0))</f>
        <v>0</v>
      </c>
      <c r="Y197" s="140"/>
      <c r="Z197" s="139">
        <f>IF([1]Pots!$BJ191&gt;1999,1000,IF(AND([1]Pots!$BJ191&lt;2000,[1]Pots!$BJ191&gt;99),[1]Pots!$BJ191/2,0))</f>
        <v>0</v>
      </c>
      <c r="AA197" s="140"/>
      <c r="AB197" s="139">
        <f>IF([1]Pots!$BO191&gt;1999,1000,IF(AND([1]Pots!$BO191&lt;2000,[1]Pots!$BO191&gt;99),[1]Pots!$BO191/2,0))</f>
        <v>0</v>
      </c>
      <c r="AC197" s="139"/>
      <c r="AD197" s="139">
        <f>IF([1]Pots!$BT191&gt;1999,1000,IF(AND([1]Pots!$BT191&lt;2000,[1]Pots!$BT191&gt;99),[1]Pots!$BT191/2,0))</f>
        <v>0</v>
      </c>
      <c r="AE197" s="140"/>
      <c r="AF197" s="139">
        <f>IF([1]Pots!$BY191&gt;1999,1000,IF(AND([1]Pots!$BY191&lt;2000,[1]Pots!$BY191&gt;99),[1]Pots!$BY191/2,0))</f>
        <v>0</v>
      </c>
      <c r="AG197" s="140"/>
      <c r="AH197" s="139">
        <f>IF([1]Pots!$CD191&gt;1999,1000,IF(AND([1]Pots!$CD191&lt;2000,[1]Pots!$CD191&gt;99),[1]Pots!$CD191/2,0))</f>
        <v>0</v>
      </c>
      <c r="AI197" s="140"/>
      <c r="AJ197" s="139">
        <f>IF([1]Pots!$CI191&gt;1999,1000,IF(AND([1]Pots!$CI191&lt;2000,[1]Pots!$CI191&gt;99),[1]Pots!$CI191/2,0))</f>
        <v>0</v>
      </c>
      <c r="AK197" s="140"/>
      <c r="AL197" s="139">
        <f>IF([1]Pots!$CN191&gt;1999,1000,IF(AND([1]Pots!$CN191&lt;2000,[1]Pots!$CN191&gt;99),[1]Pots!$CN191/2,0))</f>
        <v>0</v>
      </c>
      <c r="AM197" s="140"/>
      <c r="AN197" s="139">
        <f>IF([1]Pots!$CS191&gt;1999,1000,IF(AND([1]Pots!$CS191&lt;2000,[1]Pots!$CS191&gt;99),[1]Pots!$CS191/2,0))</f>
        <v>0</v>
      </c>
      <c r="AO197" s="140"/>
      <c r="AP197" s="139">
        <f>IF([1]Pots!$CX191&gt;1999,1000,IF(AND([1]Pots!$CX191&lt;2000,[1]Pots!$CX191&gt;99),[1]Pots!$CX191/2,0))</f>
        <v>0</v>
      </c>
      <c r="AQ197" s="140"/>
      <c r="AR197" s="139">
        <f>IF([1]Pots!$DC191&gt;1999,1000,IF(AND([1]Pots!$DC191&lt;2000,[1]Pots!$DC191&gt;99),[1]Pots!$DC191/2,0))</f>
        <v>0</v>
      </c>
      <c r="AS197" s="140"/>
      <c r="AT197" s="139">
        <f>IF([1]Pots!$DH191&gt;1999,1000,IF(AND([1]Pots!$DH191&lt;2000,[1]Pots!$DH191&gt;99),[1]Pots!$DH191/2,0))</f>
        <v>0</v>
      </c>
      <c r="AU197" s="140"/>
      <c r="AV197" s="139">
        <f>IF([1]Pots!$DM191&gt;1999,1000,IF(AND([1]Pots!$DM191&lt;2000,[1]Pots!$DM191&gt;99),[1]Pots!$DM191/2,0))</f>
        <v>0</v>
      </c>
      <c r="AW197" s="140"/>
      <c r="AX197" s="139">
        <f>IF([1]Pots!$DR191&gt;1999,1000,IF(AND([1]Pots!$DR191&lt;2000,[1]Pots!$DR191&gt;99),[1]Pots!$DR191/2,0))</f>
        <v>0</v>
      </c>
      <c r="AY197" s="140"/>
      <c r="AZ197" s="139">
        <f>IF([1]Pots!$DW191&gt;1999,1000,IF(AND([1]Pots!$DW191&lt;2000,[1]Pots!$DW191&gt;99),[1]Pots!$DW191/2,0))</f>
        <v>0</v>
      </c>
      <c r="BA197" s="140"/>
      <c r="BB197" s="139">
        <f>IF([1]Pots!$EB191&gt;1999,1000,IF(AND([1]Pots!$EB191&lt;2000,[1]Pots!$EB191&gt;99),[1]Pots!$EB191/2,0))</f>
        <v>0</v>
      </c>
      <c r="BC197" s="140"/>
      <c r="BD197" s="139">
        <f>IF([1]Pots!$EG191&gt;1999,1000,IF(AND([1]Pots!$EG191&lt;2000,[1]Pots!$EG191&gt;99),[1]Pots!$EG191/2,0))</f>
        <v>0</v>
      </c>
      <c r="BE197" s="140"/>
      <c r="BF197" s="139">
        <f>IF([1]Pots!$EL191&gt;1999,1000,IF(AND([1]Pots!$EL191&lt;2000,[1]Pots!$EL191&gt;99),[1]Pots!$EL191/2,0))</f>
        <v>0</v>
      </c>
      <c r="BG197" s="140"/>
      <c r="BH197" s="139">
        <f>IF([1]Pots!$EQ191&gt;1999,1000,IF(AND([1]Pots!$EQ191&lt;2000,[1]Pots!$EQ191&gt;99),[1]Pots!$EQ191/2,0))</f>
        <v>0</v>
      </c>
      <c r="BI197" s="140"/>
      <c r="BJ197" s="139">
        <f>IF([1]Pots!$EV191&gt;1999,1000,IF(AND([1]Pots!$EV191&lt;2000,[1]Pots!$EV191&gt;99),[1]Pots!$EV191/2,0))</f>
        <v>0</v>
      </c>
      <c r="BK197" s="140"/>
      <c r="BL197" s="139">
        <f>IF([1]Pots!$FA191&gt;1999,1000,IF(AND([1]Pots!$FA191&lt;2000,[1]Pots!$FA191&gt;99),[1]Pots!$FA191/2,0))</f>
        <v>0</v>
      </c>
      <c r="BM197" s="140"/>
      <c r="BN197" s="139">
        <f>IF([1]Pots!$FF191&gt;1999,1000,IF(AND([1]Pots!$FF191&lt;2000,[1]Pots!$FF191&gt;99),[1]Pots!$FF191/2,0))</f>
        <v>0</v>
      </c>
      <c r="BO197" s="140"/>
      <c r="BP197" s="139">
        <f>IF([1]Pots!$FK191&gt;1999,1000,IF(AND([1]Pots!$FK191&lt;2000,[1]Pots!$FK191&gt;99),[1]Pots!$FK191/2,0))</f>
        <v>0</v>
      </c>
      <c r="BQ197" s="140"/>
      <c r="BR197" s="139">
        <f>IF([1]Pots!$FP191&gt;1999,1000,IF(AND([1]Pots!$FP191&lt;2000,[1]Pots!$FP191&gt;99),[1]Pots!FP191/2,0))</f>
        <v>0</v>
      </c>
      <c r="BS197" s="140"/>
      <c r="BT197" s="139">
        <f>IF([1]Pots!$FU191&gt;1999,1000,IF(AND([1]Pots!$FU191&lt;2000,[1]Pots!$FU191&gt;99),[1]Pots!$FU191/2,0))</f>
        <v>0</v>
      </c>
      <c r="BU197" s="140"/>
      <c r="BV197" s="139">
        <f>IF([1]Pots!$FZ191&gt;1999,1000,IF(AND([1]Pots!$FZ191&lt;2000,[1]Pots!$FZ191&gt;99),[1]Pots!$FZ191/2,0))</f>
        <v>0</v>
      </c>
      <c r="BW197" s="140"/>
      <c r="BX197" s="139">
        <f>IF([1]Pots!$GE191&gt;1999,1000,IF(AND([1]Pots!$GE191&lt;2000,[1]Pots!$GE191&gt;99),[1]Pots!$GE191/2,0))</f>
        <v>0</v>
      </c>
      <c r="BY197" s="140"/>
      <c r="BZ197" s="139">
        <f>IF([1]Pots!$GJ191&gt;1999,1000,IF(AND([1]Pots!$GJ191&lt;2000,[1]Pots!$GJ191&gt;99),[1]Pots!$GJ191/2,0))</f>
        <v>0</v>
      </c>
      <c r="CA197" s="140"/>
      <c r="CB197" s="139">
        <f>IF([1]Pots!$GO191&gt;1999,1000,IF(AND([1]Pots!$GO191&lt;2000,[1]Pots!$GO191&gt;99),[1]Pots!$GO191/2,0))</f>
        <v>0</v>
      </c>
      <c r="CC197" s="140"/>
      <c r="CD197" s="139">
        <f>IF([1]Pots!$GT191&gt;1999,1000,IF(AND([1]Pots!$GT191&lt;2000,[1]Pots!$GT191&gt;99),[1]Pots!$GT191/2,0))</f>
        <v>0</v>
      </c>
      <c r="CE197" s="140"/>
      <c r="CF197" s="139">
        <f>IF([1]Pots!$GY191&gt;1999,1000,IF(AND([1]Pots!$GY191&lt;2000,[1]Pots!$GY191&gt;99),[1]Pots!$GY191/2,0))</f>
        <v>0</v>
      </c>
      <c r="CG197" s="140"/>
      <c r="CH197" s="139">
        <f>IF([1]Pots!$HD191&gt;1999,1000,IF(AND([1]Pots!$HD191&lt;2000,[1]Pots!$HD191&gt;99),[1]Pots!$HD191/2,0))</f>
        <v>0</v>
      </c>
      <c r="CI197" s="140"/>
      <c r="CJ197" s="139">
        <f>IF([1]Pots!$HI191&gt;1999,1000,IF(AND([1]Pots!$HI191&lt;2000,[1]Pots!$HI191&gt;99),[1]Pots!$HI191/2,0))</f>
        <v>0</v>
      </c>
      <c r="CK197" s="140"/>
      <c r="CL197" s="139">
        <f>IF([1]Pots!$HN191&gt;1999,1000,IF(AND([1]Pots!$HN191&lt;2000,[1]Pots!$HN191&gt;99),[1]Pots!$HN191/2,0))</f>
        <v>0</v>
      </c>
      <c r="CM197" s="140"/>
      <c r="CN197" s="139">
        <f>IF([1]Pots!$HS191&gt;1999,1000,IF(AND([1]Pots!$HS191&lt;2000,[1]Pots!$HS191&gt;99),[1]Pots!$HS191/2,0))</f>
        <v>0</v>
      </c>
      <c r="CO197" s="140"/>
      <c r="CP197" s="139">
        <f>IF([1]Pots!$HX191&gt;1999,1000,IF(AND([1]Pots!$HX191&lt;2000,[1]Pots!$HX191&gt;99),[1]Pots!$HX191/2,0))</f>
        <v>0</v>
      </c>
      <c r="CQ197" s="140"/>
      <c r="CR197" s="139">
        <f>IF([1]Pots!$IC191&gt;1999,1000,IF(AND([1]Pots!$IC191&lt;2000,[1]Pots!$IC$6&gt;99),[1]Pots!$IC191/2,0))</f>
        <v>0</v>
      </c>
      <c r="CS197" s="140"/>
      <c r="CT197" s="139">
        <f>IF([1]Pots!$IH191&gt;1999,1000,IF(AND([1]Pots!$IH191&lt;2000,[1]Pots!$IH191&gt;99),[1]Pots!$IH191/2,0))</f>
        <v>0</v>
      </c>
      <c r="CU197" s="140"/>
      <c r="CV197" s="139">
        <f>IF([1]Pots!IM191&gt;1999,1000,IF(AND([1]Pots!$IM191&lt;2000,[1]Pots!$IM191&gt;99),[1]Pots!$IM191/2,0))</f>
        <v>0</v>
      </c>
      <c r="CW197" s="140"/>
      <c r="CX197" s="139">
        <f>IF([1]Pots!$IR191&gt;1999,1000,IF(AND([1]Pots!$IR191&lt;2000,[1]Pots!$IR191&gt;99),[1]Pots!$IR191/2,0))</f>
        <v>0</v>
      </c>
      <c r="CY197" s="140"/>
      <c r="CZ197" s="139">
        <f>IF([1]Pots!$IW191&gt;1999,1000,IF(AND([1]Pots!$IW191&lt;2000,[1]Pots!$IW191&gt;99),[1]Pots!$IW191/2,0))</f>
        <v>0</v>
      </c>
      <c r="DA197" s="140"/>
      <c r="DB197" s="139">
        <f>IF([1]Pots!$JB191&gt;1999,1000,IF(AND([1]Pots!$JB191&lt;2000,[1]Pots!$JB191&gt;99),[1]Pots!$JB191/2,0))</f>
        <v>0</v>
      </c>
      <c r="DC197" s="140"/>
      <c r="DD197" s="139">
        <f>IF([1]Pots!$JG191&gt;1999,1000,IF(AND([1]Pots!$JG191&lt;2000,[1]Pots!$JG191&gt;99),[1]Pots!$JG191/2,0))</f>
        <v>0</v>
      </c>
      <c r="DE197" s="140"/>
    </row>
    <row r="198" spans="2:109" ht="15" customHeight="1" x14ac:dyDescent="0.25">
      <c r="B198" s="82" t="s">
        <v>157</v>
      </c>
      <c r="C198" s="79" t="s">
        <v>168</v>
      </c>
      <c r="D198" s="14">
        <v>6</v>
      </c>
      <c r="E198" s="80"/>
      <c r="F198" s="139">
        <f>IF([1]Pots!$L192&gt;1999,1000,IF(AND([1]Pots!$L192&lt;2000,[1]Pots!$L192&gt;99),[1]Pots!$L192/2,0))</f>
        <v>50</v>
      </c>
      <c r="G198" s="139"/>
      <c r="H198" s="139">
        <f>IF([1]Pots!$Q192&gt;1999,1000,IF(AND([1]Pots!$Q192&lt;2000,[1]Pots!$Q192&gt;99),[1]Pots!$Q192/2,0))</f>
        <v>50</v>
      </c>
      <c r="I198" s="140"/>
      <c r="J198" s="139">
        <f>IF([1]Pots!$V192&gt;1999,1000,IF(AND([1]Pots!$V192&lt;2000,[1]Pots!$V192&gt;99),[1]Pots!$V192/2,0))</f>
        <v>50</v>
      </c>
      <c r="K198" s="140"/>
      <c r="L198" s="139">
        <f>IF([1]Pots!$AA192&gt;1999,1000,IF(AND([1]Pots!$AA192&lt;2000,[1]Pots!$AA192&gt;99),[1]Pots!$AA192/2,0))</f>
        <v>50</v>
      </c>
      <c r="M198" s="140"/>
      <c r="N198" s="139">
        <f>IF([1]Pots!$AF192&gt;1999,1000,IF(AND([1]Pots!$AF192&lt;2000,[1]Pots!$AF192&gt;99),[1]Pots!$AF192/2,0))</f>
        <v>50</v>
      </c>
      <c r="O198" s="139"/>
      <c r="P198" s="139">
        <f>IF([1]Pots!$AK192&gt;1999,1000,IF(AND([1]Pots!$AK192&lt;2000,[1]Pots!$AK192&gt;99),[1]Pots!$AK192/2,0))</f>
        <v>50</v>
      </c>
      <c r="Q198" s="140"/>
      <c r="R198" s="139">
        <f>IF([1]Pots!$AP192&gt;1999,1000,IF(AND([1]Pots!$AP192&lt;2000,[1]Pots!$AP192&gt;99),[1]Pots!$AP192/2,0))</f>
        <v>50</v>
      </c>
      <c r="S198" s="139"/>
      <c r="T198" s="139">
        <f>IF([1]Pots!$AU192&gt;1999,1000,IF(AND([1]Pots!$AU192&lt;2000,[1]Pots!$AU192&gt;99),[1]Pots!$AU192/2,0))</f>
        <v>50</v>
      </c>
      <c r="U198" s="140"/>
      <c r="V198" s="139">
        <f>IF([1]Pots!$AZ192&gt;1999,1000,IF(AND([1]Pots!$AZ192&lt;2000,[1]Pots!$AZ192&gt;99),[1]Pots!$AZ192/2,0))</f>
        <v>50</v>
      </c>
      <c r="W198" s="140"/>
      <c r="X198" s="139">
        <f>IF([1]Pots!$BE192&gt;1999,1000,IF(AND([1]Pots!$BE192&lt;2000,[1]Pots!$BE192&gt;99),[1]Pots!$BE192/2,0))</f>
        <v>50</v>
      </c>
      <c r="Y198" s="140"/>
      <c r="Z198" s="139">
        <f>IF([1]Pots!$BJ192&gt;1999,1000,IF(AND([1]Pots!$BJ192&lt;2000,[1]Pots!$BJ192&gt;99),[1]Pots!$BJ192/2,0))</f>
        <v>50</v>
      </c>
      <c r="AA198" s="140"/>
      <c r="AB198" s="139">
        <f>IF([1]Pots!$BO192&gt;1999,1000,IF(AND([1]Pots!$BO192&lt;2000,[1]Pots!$BO192&gt;99),[1]Pots!$BO192/2,0))</f>
        <v>50</v>
      </c>
      <c r="AC198" s="139"/>
      <c r="AD198" s="139">
        <f>IF([1]Pots!$BT192&gt;1999,1000,IF(AND([1]Pots!$BT192&lt;2000,[1]Pots!$BT192&gt;99),[1]Pots!$BT192/2,0))</f>
        <v>50</v>
      </c>
      <c r="AE198" s="140"/>
      <c r="AF198" s="139">
        <f>IF([1]Pots!$BY192&gt;1999,1000,IF(AND([1]Pots!$BY192&lt;2000,[1]Pots!$BY192&gt;99),[1]Pots!$BY192/2,0))</f>
        <v>50</v>
      </c>
      <c r="AG198" s="140"/>
      <c r="AH198" s="139">
        <f>IF([1]Pots!$CD192&gt;1999,1000,IF(AND([1]Pots!$CD192&lt;2000,[1]Pots!$CD192&gt;99),[1]Pots!$CD192/2,0))</f>
        <v>50</v>
      </c>
      <c r="AI198" s="140"/>
      <c r="AJ198" s="139">
        <f>IF([1]Pots!$CI192&gt;1999,1000,IF(AND([1]Pots!$CI192&lt;2000,[1]Pots!$CI192&gt;99),[1]Pots!$CI192/2,0))</f>
        <v>50</v>
      </c>
      <c r="AK198" s="140"/>
      <c r="AL198" s="139">
        <f>IF([1]Pots!$CN192&gt;1999,1000,IF(AND([1]Pots!$CN192&lt;2000,[1]Pots!$CN192&gt;99),[1]Pots!$CN192/2,0))</f>
        <v>50</v>
      </c>
      <c r="AM198" s="140"/>
      <c r="AN198" s="139">
        <f>IF([1]Pots!$CS192&gt;1999,1000,IF(AND([1]Pots!$CS192&lt;2000,[1]Pots!$CS192&gt;99),[1]Pots!$CS192/2,0))</f>
        <v>50</v>
      </c>
      <c r="AO198" s="140"/>
      <c r="AP198" s="139">
        <f>IF([1]Pots!$CX192&gt;1999,1000,IF(AND([1]Pots!$CX192&lt;2000,[1]Pots!$CX192&gt;99),[1]Pots!$CX192/2,0))</f>
        <v>50</v>
      </c>
      <c r="AQ198" s="140"/>
      <c r="AR198" s="139">
        <f>IF([1]Pots!$DC192&gt;1999,1000,IF(AND([1]Pots!$DC192&lt;2000,[1]Pots!$DC192&gt;99),[1]Pots!$DC192/2,0))</f>
        <v>50</v>
      </c>
      <c r="AS198" s="140"/>
      <c r="AT198" s="139">
        <f>IF([1]Pots!$DH192&gt;1999,1000,IF(AND([1]Pots!$DH192&lt;2000,[1]Pots!$DH192&gt;99),[1]Pots!$DH192/2,0))</f>
        <v>50</v>
      </c>
      <c r="AU198" s="140"/>
      <c r="AV198" s="139">
        <f>IF([1]Pots!$DM192&gt;1999,1000,IF(AND([1]Pots!$DM192&lt;2000,[1]Pots!$DM192&gt;99),[1]Pots!$DM192/2,0))</f>
        <v>50</v>
      </c>
      <c r="AW198" s="140"/>
      <c r="AX198" s="139">
        <f>IF([1]Pots!$DR192&gt;1999,1000,IF(AND([1]Pots!$DR192&lt;2000,[1]Pots!$DR192&gt;99),[1]Pots!$DR192/2,0))</f>
        <v>50</v>
      </c>
      <c r="AY198" s="140"/>
      <c r="AZ198" s="139">
        <f>IF([1]Pots!$DW192&gt;1999,1000,IF(AND([1]Pots!$DW192&lt;2000,[1]Pots!$DW192&gt;99),[1]Pots!$DW192/2,0))</f>
        <v>50</v>
      </c>
      <c r="BA198" s="140"/>
      <c r="BB198" s="139">
        <f>IF([1]Pots!$EB192&gt;1999,1000,IF(AND([1]Pots!$EB192&lt;2000,[1]Pots!$EB192&gt;99),[1]Pots!$EB192/2,0))</f>
        <v>50</v>
      </c>
      <c r="BC198" s="140"/>
      <c r="BD198" s="139">
        <f>IF([1]Pots!$EG192&gt;1999,1000,IF(AND([1]Pots!$EG192&lt;2000,[1]Pots!$EG192&gt;99),[1]Pots!$EG192/2,0))</f>
        <v>50</v>
      </c>
      <c r="BE198" s="140"/>
      <c r="BF198" s="139">
        <f>IF([1]Pots!$EL192&gt;1999,1000,IF(AND([1]Pots!$EL192&lt;2000,[1]Pots!$EL192&gt;99),[1]Pots!$EL192/2,0))</f>
        <v>50</v>
      </c>
      <c r="BG198" s="140"/>
      <c r="BH198" s="139">
        <f>IF([1]Pots!$EQ192&gt;1999,1000,IF(AND([1]Pots!$EQ192&lt;2000,[1]Pots!$EQ192&gt;99),[1]Pots!$EQ192/2,0))</f>
        <v>50</v>
      </c>
      <c r="BI198" s="140"/>
      <c r="BJ198" s="139">
        <f>IF([1]Pots!$EV192&gt;1999,1000,IF(AND([1]Pots!$EV192&lt;2000,[1]Pots!$EV192&gt;99),[1]Pots!$EV192/2,0))</f>
        <v>50</v>
      </c>
      <c r="BK198" s="140"/>
      <c r="BL198" s="139">
        <f>IF([1]Pots!$FA192&gt;1999,1000,IF(AND([1]Pots!$FA192&lt;2000,[1]Pots!$FA192&gt;99),[1]Pots!$FA192/2,0))</f>
        <v>50</v>
      </c>
      <c r="BM198" s="140"/>
      <c r="BN198" s="139">
        <f>IF([1]Pots!$FF192&gt;1999,1000,IF(AND([1]Pots!$FF192&lt;2000,[1]Pots!$FF192&gt;99),[1]Pots!$FF192/2,0))</f>
        <v>50</v>
      </c>
      <c r="BO198" s="140"/>
      <c r="BP198" s="139">
        <f>IF([1]Pots!$FK192&gt;1999,1000,IF(AND([1]Pots!$FK192&lt;2000,[1]Pots!$FK192&gt;99),[1]Pots!$FK192/2,0))</f>
        <v>50</v>
      </c>
      <c r="BQ198" s="140"/>
      <c r="BR198" s="139">
        <f>IF([1]Pots!$FP192&gt;1999,1000,IF(AND([1]Pots!$FP192&lt;2000,[1]Pots!$FP192&gt;99),[1]Pots!FP192/2,0))</f>
        <v>50</v>
      </c>
      <c r="BS198" s="140"/>
      <c r="BT198" s="139">
        <f>IF([1]Pots!$FU192&gt;1999,1000,IF(AND([1]Pots!$FU192&lt;2000,[1]Pots!$FU192&gt;99),[1]Pots!$FU192/2,0))</f>
        <v>50</v>
      </c>
      <c r="BU198" s="140"/>
      <c r="BV198" s="139">
        <f>IF([1]Pots!$FZ192&gt;1999,1000,IF(AND([1]Pots!$FZ192&lt;2000,[1]Pots!$FZ192&gt;99),[1]Pots!$FZ192/2,0))</f>
        <v>50</v>
      </c>
      <c r="BW198" s="140"/>
      <c r="BX198" s="139">
        <f>IF([1]Pots!$GE192&gt;1999,1000,IF(AND([1]Pots!$GE192&lt;2000,[1]Pots!$GE192&gt;99),[1]Pots!$GE192/2,0))</f>
        <v>50</v>
      </c>
      <c r="BY198" s="140"/>
      <c r="BZ198" s="139">
        <f>IF([1]Pots!$GJ192&gt;1999,1000,IF(AND([1]Pots!$GJ192&lt;2000,[1]Pots!$GJ192&gt;99),[1]Pots!$GJ192/2,0))</f>
        <v>50</v>
      </c>
      <c r="CA198" s="140"/>
      <c r="CB198" s="139">
        <f>IF([1]Pots!$GO192&gt;1999,1000,IF(AND([1]Pots!$GO192&lt;2000,[1]Pots!$GO192&gt;99),[1]Pots!$GO192/2,0))</f>
        <v>50</v>
      </c>
      <c r="CC198" s="140"/>
      <c r="CD198" s="139">
        <f>IF([1]Pots!$GT192&gt;1999,1000,IF(AND([1]Pots!$GT192&lt;2000,[1]Pots!$GT192&gt;99),[1]Pots!$GT192/2,0))</f>
        <v>50</v>
      </c>
      <c r="CE198" s="140"/>
      <c r="CF198" s="139">
        <f>IF([1]Pots!$GY192&gt;1999,1000,IF(AND([1]Pots!$GY192&lt;2000,[1]Pots!$GY192&gt;99),[1]Pots!$GY192/2,0))</f>
        <v>50</v>
      </c>
      <c r="CG198" s="140"/>
      <c r="CH198" s="139">
        <f>IF([1]Pots!$HD192&gt;1999,1000,IF(AND([1]Pots!$HD192&lt;2000,[1]Pots!$HD192&gt;99),[1]Pots!$HD192/2,0))</f>
        <v>50</v>
      </c>
      <c r="CI198" s="140"/>
      <c r="CJ198" s="139">
        <f>IF([1]Pots!$HI192&gt;1999,1000,IF(AND([1]Pots!$HI192&lt;2000,[1]Pots!$HI192&gt;99),[1]Pots!$HI192/2,0))</f>
        <v>50</v>
      </c>
      <c r="CK198" s="140"/>
      <c r="CL198" s="139">
        <f>IF([1]Pots!$HN192&gt;1999,1000,IF(AND([1]Pots!$HN192&lt;2000,[1]Pots!$HN192&gt;99),[1]Pots!$HN192/2,0))</f>
        <v>50</v>
      </c>
      <c r="CM198" s="140"/>
      <c r="CN198" s="139">
        <f>IF([1]Pots!$HS192&gt;1999,1000,IF(AND([1]Pots!$HS192&lt;2000,[1]Pots!$HS192&gt;99),[1]Pots!$HS192/2,0))</f>
        <v>50</v>
      </c>
      <c r="CO198" s="140"/>
      <c r="CP198" s="139">
        <f>IF([1]Pots!$HX192&gt;1999,1000,IF(AND([1]Pots!$HX192&lt;2000,[1]Pots!$HX192&gt;99),[1]Pots!$HX192/2,0))</f>
        <v>50</v>
      </c>
      <c r="CQ198" s="140"/>
      <c r="CR198" s="139">
        <f>IF([1]Pots!$IC192&gt;1999,1000,IF(AND([1]Pots!$IC192&lt;2000,[1]Pots!$IC$6&gt;99),[1]Pots!$IC192/2,0))</f>
        <v>50</v>
      </c>
      <c r="CS198" s="140"/>
      <c r="CT198" s="139">
        <f>IF([1]Pots!$IH192&gt;1999,1000,IF(AND([1]Pots!$IH192&lt;2000,[1]Pots!$IH192&gt;99),[1]Pots!$IH192/2,0))</f>
        <v>50</v>
      </c>
      <c r="CU198" s="140"/>
      <c r="CV198" s="139">
        <f>IF([1]Pots!IM192&gt;1999,1000,IF(AND([1]Pots!$IM192&lt;2000,[1]Pots!$IM192&gt;99),[1]Pots!$IM192/2,0))</f>
        <v>50</v>
      </c>
      <c r="CW198" s="140"/>
      <c r="CX198" s="139">
        <f>IF([1]Pots!$IR192&gt;1999,1000,IF(AND([1]Pots!$IR192&lt;2000,[1]Pots!$IR192&gt;99),[1]Pots!$IR192/2,0))</f>
        <v>50</v>
      </c>
      <c r="CY198" s="140"/>
      <c r="CZ198" s="139">
        <f>IF([1]Pots!$IW192&gt;1999,1000,IF(AND([1]Pots!$IW192&lt;2000,[1]Pots!$IW192&gt;99),[1]Pots!$IW192/2,0))</f>
        <v>50</v>
      </c>
      <c r="DA198" s="140"/>
      <c r="DB198" s="139">
        <f>IF([1]Pots!$JB192&gt;1999,1000,IF(AND([1]Pots!$JB192&lt;2000,[1]Pots!$JB192&gt;99),[1]Pots!$JB192/2,0))</f>
        <v>50</v>
      </c>
      <c r="DC198" s="140"/>
      <c r="DD198" s="139">
        <f>IF([1]Pots!$JG192&gt;1999,1000,IF(AND([1]Pots!$JG192&lt;2000,[1]Pots!$JG192&gt;99),[1]Pots!$JG192/2,0))</f>
        <v>50</v>
      </c>
      <c r="DE198" s="140"/>
    </row>
    <row r="199" spans="2:109" ht="15" customHeight="1" x14ac:dyDescent="0.25">
      <c r="B199" s="82" t="s">
        <v>158</v>
      </c>
      <c r="C199" s="79" t="s">
        <v>168</v>
      </c>
      <c r="D199" s="14">
        <v>6</v>
      </c>
      <c r="E199" s="80"/>
      <c r="F199" s="139">
        <f>IF([1]Pots!$L193&gt;1999,1000,IF(AND([1]Pots!$L193&lt;2000,[1]Pots!$L193&gt;99),[1]Pots!$L193/2,0))</f>
        <v>0</v>
      </c>
      <c r="G199" s="139"/>
      <c r="H199" s="139">
        <f>IF([1]Pots!$Q193&gt;1999,1000,IF(AND([1]Pots!$Q193&lt;2000,[1]Pots!$Q193&gt;99),[1]Pots!$Q193/2,0))</f>
        <v>0</v>
      </c>
      <c r="I199" s="140"/>
      <c r="J199" s="139">
        <f>IF([1]Pots!$V193&gt;1999,1000,IF(AND([1]Pots!$V193&lt;2000,[1]Pots!$V193&gt;99),[1]Pots!$V193/2,0))</f>
        <v>0</v>
      </c>
      <c r="K199" s="140"/>
      <c r="L199" s="139">
        <f>IF([1]Pots!$AA193&gt;1999,1000,IF(AND([1]Pots!$AA193&lt;2000,[1]Pots!$AA193&gt;99),[1]Pots!$AA193/2,0))</f>
        <v>0</v>
      </c>
      <c r="M199" s="140"/>
      <c r="N199" s="139">
        <f>IF([1]Pots!$AF193&gt;1999,1000,IF(AND([1]Pots!$AF193&lt;2000,[1]Pots!$AF193&gt;99),[1]Pots!$AF193/2,0))</f>
        <v>0</v>
      </c>
      <c r="O199" s="139"/>
      <c r="P199" s="139">
        <f>IF([1]Pots!$AK193&gt;1999,1000,IF(AND([1]Pots!$AK193&lt;2000,[1]Pots!$AK193&gt;99),[1]Pots!$AK193/2,0))</f>
        <v>0</v>
      </c>
      <c r="Q199" s="140"/>
      <c r="R199" s="139">
        <f>IF([1]Pots!$AP193&gt;1999,1000,IF(AND([1]Pots!$AP193&lt;2000,[1]Pots!$AP193&gt;99),[1]Pots!$AP193/2,0))</f>
        <v>0</v>
      </c>
      <c r="S199" s="139"/>
      <c r="T199" s="139">
        <f>IF([1]Pots!$AU193&gt;1999,1000,IF(AND([1]Pots!$AU193&lt;2000,[1]Pots!$AU193&gt;99),[1]Pots!$AU193/2,0))</f>
        <v>0</v>
      </c>
      <c r="U199" s="140"/>
      <c r="V199" s="139">
        <f>IF([1]Pots!$AZ193&gt;1999,1000,IF(AND([1]Pots!$AZ193&lt;2000,[1]Pots!$AZ193&gt;99),[1]Pots!$AZ193/2,0))</f>
        <v>0</v>
      </c>
      <c r="W199" s="140"/>
      <c r="X199" s="139">
        <f>IF([1]Pots!$BE193&gt;1999,1000,IF(AND([1]Pots!$BE193&lt;2000,[1]Pots!$BE193&gt;99),[1]Pots!$BE193/2,0))</f>
        <v>0</v>
      </c>
      <c r="Y199" s="140"/>
      <c r="Z199" s="139">
        <f>IF([1]Pots!$BJ193&gt;1999,1000,IF(AND([1]Pots!$BJ193&lt;2000,[1]Pots!$BJ193&gt;99),[1]Pots!$BJ193/2,0))</f>
        <v>0</v>
      </c>
      <c r="AA199" s="140"/>
      <c r="AB199" s="139">
        <f>IF([1]Pots!$BO193&gt;1999,1000,IF(AND([1]Pots!$BO193&lt;2000,[1]Pots!$BO193&gt;99),[1]Pots!$BO193/2,0))</f>
        <v>0</v>
      </c>
      <c r="AC199" s="139"/>
      <c r="AD199" s="139">
        <f>IF([1]Pots!$BT193&gt;1999,1000,IF(AND([1]Pots!$BT193&lt;2000,[1]Pots!$BT193&gt;99),[1]Pots!$BT193/2,0))</f>
        <v>0</v>
      </c>
      <c r="AE199" s="140"/>
      <c r="AF199" s="139">
        <f>IF([1]Pots!$BY193&gt;1999,1000,IF(AND([1]Pots!$BY193&lt;2000,[1]Pots!$BY193&gt;99),[1]Pots!$BY193/2,0))</f>
        <v>0</v>
      </c>
      <c r="AG199" s="140"/>
      <c r="AH199" s="139">
        <f>IF([1]Pots!$CD193&gt;1999,1000,IF(AND([1]Pots!$CD193&lt;2000,[1]Pots!$CD193&gt;99),[1]Pots!$CD193/2,0))</f>
        <v>0</v>
      </c>
      <c r="AI199" s="140"/>
      <c r="AJ199" s="139">
        <f>IF([1]Pots!$CI193&gt;1999,1000,IF(AND([1]Pots!$CI193&lt;2000,[1]Pots!$CI193&gt;99),[1]Pots!$CI193/2,0))</f>
        <v>0</v>
      </c>
      <c r="AK199" s="140"/>
      <c r="AL199" s="139">
        <f>IF([1]Pots!$CN193&gt;1999,1000,IF(AND([1]Pots!$CN193&lt;2000,[1]Pots!$CN193&gt;99),[1]Pots!$CN193/2,0))</f>
        <v>0</v>
      </c>
      <c r="AM199" s="140"/>
      <c r="AN199" s="139">
        <f>IF([1]Pots!$CS193&gt;1999,1000,IF(AND([1]Pots!$CS193&lt;2000,[1]Pots!$CS193&gt;99),[1]Pots!$CS193/2,0))</f>
        <v>0</v>
      </c>
      <c r="AO199" s="140"/>
      <c r="AP199" s="139">
        <f>IF([1]Pots!$CX193&gt;1999,1000,IF(AND([1]Pots!$CX193&lt;2000,[1]Pots!$CX193&gt;99),[1]Pots!$CX193/2,0))</f>
        <v>0</v>
      </c>
      <c r="AQ199" s="140"/>
      <c r="AR199" s="139">
        <f>IF([1]Pots!$DC193&gt;1999,1000,IF(AND([1]Pots!$DC193&lt;2000,[1]Pots!$DC193&gt;99),[1]Pots!$DC193/2,0))</f>
        <v>0</v>
      </c>
      <c r="AS199" s="140"/>
      <c r="AT199" s="139">
        <f>IF([1]Pots!$DH193&gt;1999,1000,IF(AND([1]Pots!$DH193&lt;2000,[1]Pots!$DH193&gt;99),[1]Pots!$DH193/2,0))</f>
        <v>0</v>
      </c>
      <c r="AU199" s="140"/>
      <c r="AV199" s="139">
        <f>IF([1]Pots!$DM193&gt;1999,1000,IF(AND([1]Pots!$DM193&lt;2000,[1]Pots!$DM193&gt;99),[1]Pots!$DM193/2,0))</f>
        <v>0</v>
      </c>
      <c r="AW199" s="140"/>
      <c r="AX199" s="139">
        <f>IF([1]Pots!$DR193&gt;1999,1000,IF(AND([1]Pots!$DR193&lt;2000,[1]Pots!$DR193&gt;99),[1]Pots!$DR193/2,0))</f>
        <v>0</v>
      </c>
      <c r="AY199" s="140"/>
      <c r="AZ199" s="139">
        <f>IF([1]Pots!$DW193&gt;1999,1000,IF(AND([1]Pots!$DW193&lt;2000,[1]Pots!$DW193&gt;99),[1]Pots!$DW193/2,0))</f>
        <v>0</v>
      </c>
      <c r="BA199" s="140"/>
      <c r="BB199" s="139">
        <f>IF([1]Pots!$EB193&gt;1999,1000,IF(AND([1]Pots!$EB193&lt;2000,[1]Pots!$EB193&gt;99),[1]Pots!$EB193/2,0))</f>
        <v>0</v>
      </c>
      <c r="BC199" s="140"/>
      <c r="BD199" s="139">
        <f>IF([1]Pots!$EG193&gt;1999,1000,IF(AND([1]Pots!$EG193&lt;2000,[1]Pots!$EG193&gt;99),[1]Pots!$EG193/2,0))</f>
        <v>0</v>
      </c>
      <c r="BE199" s="140"/>
      <c r="BF199" s="139">
        <f>IF([1]Pots!$EL193&gt;1999,1000,IF(AND([1]Pots!$EL193&lt;2000,[1]Pots!$EL193&gt;99),[1]Pots!$EL193/2,0))</f>
        <v>0</v>
      </c>
      <c r="BG199" s="140"/>
      <c r="BH199" s="139">
        <f>IF([1]Pots!$EQ193&gt;1999,1000,IF(AND([1]Pots!$EQ193&lt;2000,[1]Pots!$EQ193&gt;99),[1]Pots!$EQ193/2,0))</f>
        <v>0</v>
      </c>
      <c r="BI199" s="140"/>
      <c r="BJ199" s="139">
        <f>IF([1]Pots!$EV193&gt;1999,1000,IF(AND([1]Pots!$EV193&lt;2000,[1]Pots!$EV193&gt;99),[1]Pots!$EV193/2,0))</f>
        <v>0</v>
      </c>
      <c r="BK199" s="140"/>
      <c r="BL199" s="139">
        <f>IF([1]Pots!$FA193&gt;1999,1000,IF(AND([1]Pots!$FA193&lt;2000,[1]Pots!$FA193&gt;99),[1]Pots!$FA193/2,0))</f>
        <v>0</v>
      </c>
      <c r="BM199" s="140"/>
      <c r="BN199" s="139">
        <f>IF([1]Pots!$FF193&gt;1999,1000,IF(AND([1]Pots!$FF193&lt;2000,[1]Pots!$FF193&gt;99),[1]Pots!$FF193/2,0))</f>
        <v>0</v>
      </c>
      <c r="BO199" s="140"/>
      <c r="BP199" s="139">
        <f>IF([1]Pots!$FK193&gt;1999,1000,IF(AND([1]Pots!$FK193&lt;2000,[1]Pots!$FK193&gt;99),[1]Pots!$FK193/2,0))</f>
        <v>0</v>
      </c>
      <c r="BQ199" s="140"/>
      <c r="BR199" s="139">
        <f>IF([1]Pots!$FP193&gt;1999,1000,IF(AND([1]Pots!$FP193&lt;2000,[1]Pots!$FP193&gt;99),[1]Pots!FP193/2,0))</f>
        <v>0</v>
      </c>
      <c r="BS199" s="140"/>
      <c r="BT199" s="139">
        <f>IF([1]Pots!$FU193&gt;1999,1000,IF(AND([1]Pots!$FU193&lt;2000,[1]Pots!$FU193&gt;99),[1]Pots!$FU193/2,0))</f>
        <v>0</v>
      </c>
      <c r="BU199" s="140"/>
      <c r="BV199" s="139">
        <f>IF([1]Pots!$FZ193&gt;1999,1000,IF(AND([1]Pots!$FZ193&lt;2000,[1]Pots!$FZ193&gt;99),[1]Pots!$FZ193/2,0))</f>
        <v>0</v>
      </c>
      <c r="BW199" s="140"/>
      <c r="BX199" s="139">
        <f>IF([1]Pots!$GE193&gt;1999,1000,IF(AND([1]Pots!$GE193&lt;2000,[1]Pots!$GE193&gt;99),[1]Pots!$GE193/2,0))</f>
        <v>0</v>
      </c>
      <c r="BY199" s="140"/>
      <c r="BZ199" s="139">
        <f>IF([1]Pots!$GJ193&gt;1999,1000,IF(AND([1]Pots!$GJ193&lt;2000,[1]Pots!$GJ193&gt;99),[1]Pots!$GJ193/2,0))</f>
        <v>0</v>
      </c>
      <c r="CA199" s="140"/>
      <c r="CB199" s="139">
        <f>IF([1]Pots!$GO193&gt;1999,1000,IF(AND([1]Pots!$GO193&lt;2000,[1]Pots!$GO193&gt;99),[1]Pots!$GO193/2,0))</f>
        <v>0</v>
      </c>
      <c r="CC199" s="140"/>
      <c r="CD199" s="139">
        <f>IF([1]Pots!$GT193&gt;1999,1000,IF(AND([1]Pots!$GT193&lt;2000,[1]Pots!$GT193&gt;99),[1]Pots!$GT193/2,0))</f>
        <v>0</v>
      </c>
      <c r="CE199" s="140"/>
      <c r="CF199" s="139">
        <f>IF([1]Pots!$GY193&gt;1999,1000,IF(AND([1]Pots!$GY193&lt;2000,[1]Pots!$GY193&gt;99),[1]Pots!$GY193/2,0))</f>
        <v>0</v>
      </c>
      <c r="CG199" s="140"/>
      <c r="CH199" s="139">
        <f>IF([1]Pots!$HD193&gt;1999,1000,IF(AND([1]Pots!$HD193&lt;2000,[1]Pots!$HD193&gt;99),[1]Pots!$HD193/2,0))</f>
        <v>0</v>
      </c>
      <c r="CI199" s="140"/>
      <c r="CJ199" s="139">
        <f>IF([1]Pots!$HI193&gt;1999,1000,IF(AND([1]Pots!$HI193&lt;2000,[1]Pots!$HI193&gt;99),[1]Pots!$HI193/2,0))</f>
        <v>0</v>
      </c>
      <c r="CK199" s="140"/>
      <c r="CL199" s="139">
        <f>IF([1]Pots!$HN193&gt;1999,1000,IF(AND([1]Pots!$HN193&lt;2000,[1]Pots!$HN193&gt;99),[1]Pots!$HN193/2,0))</f>
        <v>0</v>
      </c>
      <c r="CM199" s="140"/>
      <c r="CN199" s="139">
        <f>IF([1]Pots!$HS193&gt;1999,1000,IF(AND([1]Pots!$HS193&lt;2000,[1]Pots!$HS193&gt;99),[1]Pots!$HS193/2,0))</f>
        <v>0</v>
      </c>
      <c r="CO199" s="140"/>
      <c r="CP199" s="139">
        <f>IF([1]Pots!$HX193&gt;1999,1000,IF(AND([1]Pots!$HX193&lt;2000,[1]Pots!$HX193&gt;99),[1]Pots!$HX193/2,0))</f>
        <v>0</v>
      </c>
      <c r="CQ199" s="140"/>
      <c r="CR199" s="139">
        <f>IF([1]Pots!$IC193&gt;1999,1000,IF(AND([1]Pots!$IC193&lt;2000,[1]Pots!$IC$6&gt;99),[1]Pots!$IC193/2,0))</f>
        <v>0</v>
      </c>
      <c r="CS199" s="140"/>
      <c r="CT199" s="139">
        <f>IF([1]Pots!$IH193&gt;1999,1000,IF(AND([1]Pots!$IH193&lt;2000,[1]Pots!$IH193&gt;99),[1]Pots!$IH193/2,0))</f>
        <v>0</v>
      </c>
      <c r="CU199" s="140"/>
      <c r="CV199" s="139">
        <f>IF([1]Pots!IM193&gt;1999,1000,IF(AND([1]Pots!$IM193&lt;2000,[1]Pots!$IM193&gt;99),[1]Pots!$IM193/2,0))</f>
        <v>0</v>
      </c>
      <c r="CW199" s="140"/>
      <c r="CX199" s="139">
        <f>IF([1]Pots!$IR193&gt;1999,1000,IF(AND([1]Pots!$IR193&lt;2000,[1]Pots!$IR193&gt;99),[1]Pots!$IR193/2,0))</f>
        <v>0</v>
      </c>
      <c r="CY199" s="140"/>
      <c r="CZ199" s="139">
        <f>IF([1]Pots!$IW193&gt;1999,1000,IF(AND([1]Pots!$IW193&lt;2000,[1]Pots!$IW193&gt;99),[1]Pots!$IW193/2,0))</f>
        <v>0</v>
      </c>
      <c r="DA199" s="140"/>
      <c r="DB199" s="139">
        <f>IF([1]Pots!$JB193&gt;1999,1000,IF(AND([1]Pots!$JB193&lt;2000,[1]Pots!$JB193&gt;99),[1]Pots!$JB193/2,0))</f>
        <v>0</v>
      </c>
      <c r="DC199" s="140"/>
      <c r="DD199" s="139">
        <f>IF([1]Pots!$JG193&gt;1999,1000,IF(AND([1]Pots!$JG193&lt;2000,[1]Pots!$JG193&gt;99),[1]Pots!$JG193/2,0))</f>
        <v>0</v>
      </c>
      <c r="DE199" s="140"/>
    </row>
    <row r="200" spans="2:109" ht="15" customHeight="1" x14ac:dyDescent="0.25">
      <c r="B200" s="81" t="s">
        <v>159</v>
      </c>
      <c r="C200" s="79" t="s">
        <v>168</v>
      </c>
      <c r="D200" s="14">
        <v>6</v>
      </c>
      <c r="E200" s="80"/>
      <c r="F200" s="139">
        <f>IF([1]Pots!$L194&gt;1999,1000,IF(AND([1]Pots!$L194&lt;2000,[1]Pots!$L194&gt;99),[1]Pots!$L194/2,0))</f>
        <v>0</v>
      </c>
      <c r="G200" s="139"/>
      <c r="H200" s="139">
        <f>IF([1]Pots!$Q194&gt;1999,1000,IF(AND([1]Pots!$Q194&lt;2000,[1]Pots!$Q194&gt;99),[1]Pots!$Q194/2,0))</f>
        <v>0</v>
      </c>
      <c r="I200" s="140"/>
      <c r="J200" s="139">
        <f>IF([1]Pots!$V194&gt;1999,1000,IF(AND([1]Pots!$V194&lt;2000,[1]Pots!$V194&gt;99),[1]Pots!$V194/2,0))</f>
        <v>0</v>
      </c>
      <c r="K200" s="140"/>
      <c r="L200" s="139">
        <f>IF([1]Pots!$AA194&gt;1999,1000,IF(AND([1]Pots!$AA194&lt;2000,[1]Pots!$AA194&gt;99),[1]Pots!$AA194/2,0))</f>
        <v>0</v>
      </c>
      <c r="M200" s="140"/>
      <c r="N200" s="139">
        <f>IF([1]Pots!$AF194&gt;1999,1000,IF(AND([1]Pots!$AF194&lt;2000,[1]Pots!$AF194&gt;99),[1]Pots!$AF194/2,0))</f>
        <v>0</v>
      </c>
      <c r="O200" s="139"/>
      <c r="P200" s="139">
        <f>IF([1]Pots!$AK194&gt;1999,1000,IF(AND([1]Pots!$AK194&lt;2000,[1]Pots!$AK194&gt;99),[1]Pots!$AK194/2,0))</f>
        <v>0</v>
      </c>
      <c r="Q200" s="140"/>
      <c r="R200" s="139">
        <f>IF([1]Pots!$AP194&gt;1999,1000,IF(AND([1]Pots!$AP194&lt;2000,[1]Pots!$AP194&gt;99),[1]Pots!$AP194/2,0))</f>
        <v>0</v>
      </c>
      <c r="S200" s="139"/>
      <c r="T200" s="139">
        <f>IF([1]Pots!$AU194&gt;1999,1000,IF(AND([1]Pots!$AU194&lt;2000,[1]Pots!$AU194&gt;99),[1]Pots!$AU194/2,0))</f>
        <v>0</v>
      </c>
      <c r="U200" s="140"/>
      <c r="V200" s="139">
        <f>IF([1]Pots!$AZ194&gt;1999,1000,IF(AND([1]Pots!$AZ194&lt;2000,[1]Pots!$AZ194&gt;99),[1]Pots!$AZ194/2,0))</f>
        <v>0</v>
      </c>
      <c r="W200" s="140"/>
      <c r="X200" s="139">
        <f>IF([1]Pots!$BE194&gt;1999,1000,IF(AND([1]Pots!$BE194&lt;2000,[1]Pots!$BE194&gt;99),[1]Pots!$BE194/2,0))</f>
        <v>0</v>
      </c>
      <c r="Y200" s="140"/>
      <c r="Z200" s="139">
        <f>IF([1]Pots!$BJ194&gt;1999,1000,IF(AND([1]Pots!$BJ194&lt;2000,[1]Pots!$BJ194&gt;99),[1]Pots!$BJ194/2,0))</f>
        <v>0</v>
      </c>
      <c r="AA200" s="140"/>
      <c r="AB200" s="139">
        <f>IF([1]Pots!$BO194&gt;1999,1000,IF(AND([1]Pots!$BO194&lt;2000,[1]Pots!$BO194&gt;99),[1]Pots!$BO194/2,0))</f>
        <v>0</v>
      </c>
      <c r="AC200" s="139"/>
      <c r="AD200" s="139">
        <f>IF([1]Pots!$BT194&gt;1999,1000,IF(AND([1]Pots!$BT194&lt;2000,[1]Pots!$BT194&gt;99),[1]Pots!$BT194/2,0))</f>
        <v>0</v>
      </c>
      <c r="AE200" s="140"/>
      <c r="AF200" s="139">
        <f>IF([1]Pots!$BY194&gt;1999,1000,IF(AND([1]Pots!$BY194&lt;2000,[1]Pots!$BY194&gt;99),[1]Pots!$BY194/2,0))</f>
        <v>0</v>
      </c>
      <c r="AG200" s="140"/>
      <c r="AH200" s="139">
        <f>IF([1]Pots!$CD194&gt;1999,1000,IF(AND([1]Pots!$CD194&lt;2000,[1]Pots!$CD194&gt;99),[1]Pots!$CD194/2,0))</f>
        <v>0</v>
      </c>
      <c r="AI200" s="140"/>
      <c r="AJ200" s="139">
        <f>IF([1]Pots!$CI194&gt;1999,1000,IF(AND([1]Pots!$CI194&lt;2000,[1]Pots!$CI194&gt;99),[1]Pots!$CI194/2,0))</f>
        <v>0</v>
      </c>
      <c r="AK200" s="140"/>
      <c r="AL200" s="139">
        <f>IF([1]Pots!$CN194&gt;1999,1000,IF(AND([1]Pots!$CN194&lt;2000,[1]Pots!$CN194&gt;99),[1]Pots!$CN194/2,0))</f>
        <v>0</v>
      </c>
      <c r="AM200" s="140"/>
      <c r="AN200" s="139">
        <f>IF([1]Pots!$CS194&gt;1999,1000,IF(AND([1]Pots!$CS194&lt;2000,[1]Pots!$CS194&gt;99),[1]Pots!$CS194/2,0))</f>
        <v>0</v>
      </c>
      <c r="AO200" s="140"/>
      <c r="AP200" s="139">
        <f>IF([1]Pots!$CX194&gt;1999,1000,IF(AND([1]Pots!$CX194&lt;2000,[1]Pots!$CX194&gt;99),[1]Pots!$CX194/2,0))</f>
        <v>0</v>
      </c>
      <c r="AQ200" s="140"/>
      <c r="AR200" s="139">
        <f>IF([1]Pots!$DC194&gt;1999,1000,IF(AND([1]Pots!$DC194&lt;2000,[1]Pots!$DC194&gt;99),[1]Pots!$DC194/2,0))</f>
        <v>0</v>
      </c>
      <c r="AS200" s="140"/>
      <c r="AT200" s="139">
        <f>IF([1]Pots!$DH194&gt;1999,1000,IF(AND([1]Pots!$DH194&lt;2000,[1]Pots!$DH194&gt;99),[1]Pots!$DH194/2,0))</f>
        <v>0</v>
      </c>
      <c r="AU200" s="140"/>
      <c r="AV200" s="139">
        <f>IF([1]Pots!$DM194&gt;1999,1000,IF(AND([1]Pots!$DM194&lt;2000,[1]Pots!$DM194&gt;99),[1]Pots!$DM194/2,0))</f>
        <v>0</v>
      </c>
      <c r="AW200" s="140"/>
      <c r="AX200" s="139">
        <f>IF([1]Pots!$DR194&gt;1999,1000,IF(AND([1]Pots!$DR194&lt;2000,[1]Pots!$DR194&gt;99),[1]Pots!$DR194/2,0))</f>
        <v>0</v>
      </c>
      <c r="AY200" s="140"/>
      <c r="AZ200" s="139">
        <f>IF([1]Pots!$DW194&gt;1999,1000,IF(AND([1]Pots!$DW194&lt;2000,[1]Pots!$DW194&gt;99),[1]Pots!$DW194/2,0))</f>
        <v>0</v>
      </c>
      <c r="BA200" s="140"/>
      <c r="BB200" s="139">
        <f>IF([1]Pots!$EB194&gt;1999,1000,IF(AND([1]Pots!$EB194&lt;2000,[1]Pots!$EB194&gt;99),[1]Pots!$EB194/2,0))</f>
        <v>0</v>
      </c>
      <c r="BC200" s="140"/>
      <c r="BD200" s="139">
        <f>IF([1]Pots!$EG194&gt;1999,1000,IF(AND([1]Pots!$EG194&lt;2000,[1]Pots!$EG194&gt;99),[1]Pots!$EG194/2,0))</f>
        <v>0</v>
      </c>
      <c r="BE200" s="140"/>
      <c r="BF200" s="139">
        <f>IF([1]Pots!$EL194&gt;1999,1000,IF(AND([1]Pots!$EL194&lt;2000,[1]Pots!$EL194&gt;99),[1]Pots!$EL194/2,0))</f>
        <v>0</v>
      </c>
      <c r="BG200" s="140"/>
      <c r="BH200" s="139">
        <f>IF([1]Pots!$EQ194&gt;1999,1000,IF(AND([1]Pots!$EQ194&lt;2000,[1]Pots!$EQ194&gt;99),[1]Pots!$EQ194/2,0))</f>
        <v>0</v>
      </c>
      <c r="BI200" s="140"/>
      <c r="BJ200" s="139">
        <f>IF([1]Pots!$EV194&gt;1999,1000,IF(AND([1]Pots!$EV194&lt;2000,[1]Pots!$EV194&gt;99),[1]Pots!$EV194/2,0))</f>
        <v>0</v>
      </c>
      <c r="BK200" s="140"/>
      <c r="BL200" s="139">
        <f>IF([1]Pots!$FA194&gt;1999,1000,IF(AND([1]Pots!$FA194&lt;2000,[1]Pots!$FA194&gt;99),[1]Pots!$FA194/2,0))</f>
        <v>0</v>
      </c>
      <c r="BM200" s="140"/>
      <c r="BN200" s="139">
        <f>IF([1]Pots!$FF194&gt;1999,1000,IF(AND([1]Pots!$FF194&lt;2000,[1]Pots!$FF194&gt;99),[1]Pots!$FF194/2,0))</f>
        <v>0</v>
      </c>
      <c r="BO200" s="140"/>
      <c r="BP200" s="139">
        <f>IF([1]Pots!$FK194&gt;1999,1000,IF(AND([1]Pots!$FK194&lt;2000,[1]Pots!$FK194&gt;99),[1]Pots!$FK194/2,0))</f>
        <v>0</v>
      </c>
      <c r="BQ200" s="140"/>
      <c r="BR200" s="139">
        <f>IF([1]Pots!$FP194&gt;1999,1000,IF(AND([1]Pots!$FP194&lt;2000,[1]Pots!$FP194&gt;99),[1]Pots!FP194/2,0))</f>
        <v>0</v>
      </c>
      <c r="BS200" s="140"/>
      <c r="BT200" s="139">
        <f>IF([1]Pots!$FU194&gt;1999,1000,IF(AND([1]Pots!$FU194&lt;2000,[1]Pots!$FU194&gt;99),[1]Pots!$FU194/2,0))</f>
        <v>0</v>
      </c>
      <c r="BU200" s="140"/>
      <c r="BV200" s="139">
        <f>IF([1]Pots!$FZ194&gt;1999,1000,IF(AND([1]Pots!$FZ194&lt;2000,[1]Pots!$FZ194&gt;99),[1]Pots!$FZ194/2,0))</f>
        <v>0</v>
      </c>
      <c r="BW200" s="140"/>
      <c r="BX200" s="139">
        <f>IF([1]Pots!$GE194&gt;1999,1000,IF(AND([1]Pots!$GE194&lt;2000,[1]Pots!$GE194&gt;99),[1]Pots!$GE194/2,0))</f>
        <v>0</v>
      </c>
      <c r="BY200" s="140"/>
      <c r="BZ200" s="139">
        <f>IF([1]Pots!$GJ194&gt;1999,1000,IF(AND([1]Pots!$GJ194&lt;2000,[1]Pots!$GJ194&gt;99),[1]Pots!$GJ194/2,0))</f>
        <v>0</v>
      </c>
      <c r="CA200" s="140"/>
      <c r="CB200" s="139">
        <f>IF([1]Pots!$GO194&gt;1999,1000,IF(AND([1]Pots!$GO194&lt;2000,[1]Pots!$GO194&gt;99),[1]Pots!$GO194/2,0))</f>
        <v>0</v>
      </c>
      <c r="CC200" s="140"/>
      <c r="CD200" s="139">
        <f>IF([1]Pots!$GT194&gt;1999,1000,IF(AND([1]Pots!$GT194&lt;2000,[1]Pots!$GT194&gt;99),[1]Pots!$GT194/2,0))</f>
        <v>0</v>
      </c>
      <c r="CE200" s="140"/>
      <c r="CF200" s="139">
        <f>IF([1]Pots!$GY194&gt;1999,1000,IF(AND([1]Pots!$GY194&lt;2000,[1]Pots!$GY194&gt;99),[1]Pots!$GY194/2,0))</f>
        <v>0</v>
      </c>
      <c r="CG200" s="140"/>
      <c r="CH200" s="139">
        <f>IF([1]Pots!$HD194&gt;1999,1000,IF(AND([1]Pots!$HD194&lt;2000,[1]Pots!$HD194&gt;99),[1]Pots!$HD194/2,0))</f>
        <v>0</v>
      </c>
      <c r="CI200" s="140"/>
      <c r="CJ200" s="139">
        <f>IF([1]Pots!$HI194&gt;1999,1000,IF(AND([1]Pots!$HI194&lt;2000,[1]Pots!$HI194&gt;99),[1]Pots!$HI194/2,0))</f>
        <v>0</v>
      </c>
      <c r="CK200" s="140"/>
      <c r="CL200" s="139">
        <f>IF([1]Pots!$HN194&gt;1999,1000,IF(AND([1]Pots!$HN194&lt;2000,[1]Pots!$HN194&gt;99),[1]Pots!$HN194/2,0))</f>
        <v>0</v>
      </c>
      <c r="CM200" s="140"/>
      <c r="CN200" s="139">
        <f>IF([1]Pots!$HS194&gt;1999,1000,IF(AND([1]Pots!$HS194&lt;2000,[1]Pots!$HS194&gt;99),[1]Pots!$HS194/2,0))</f>
        <v>0</v>
      </c>
      <c r="CO200" s="140"/>
      <c r="CP200" s="139">
        <f>IF([1]Pots!$HX194&gt;1999,1000,IF(AND([1]Pots!$HX194&lt;2000,[1]Pots!$HX194&gt;99),[1]Pots!$HX194/2,0))</f>
        <v>0</v>
      </c>
      <c r="CQ200" s="140"/>
      <c r="CR200" s="139">
        <f>IF([1]Pots!$IC194&gt;1999,1000,IF(AND([1]Pots!$IC194&lt;2000,[1]Pots!$IC$6&gt;99),[1]Pots!$IC194/2,0))</f>
        <v>0</v>
      </c>
      <c r="CS200" s="140"/>
      <c r="CT200" s="139">
        <f>IF([1]Pots!$IH194&gt;1999,1000,IF(AND([1]Pots!$IH194&lt;2000,[1]Pots!$IH194&gt;99),[1]Pots!$IH194/2,0))</f>
        <v>0</v>
      </c>
      <c r="CU200" s="140"/>
      <c r="CV200" s="139">
        <f>IF([1]Pots!IM194&gt;1999,1000,IF(AND([1]Pots!$IM194&lt;2000,[1]Pots!$IM194&gt;99),[1]Pots!$IM194/2,0))</f>
        <v>0</v>
      </c>
      <c r="CW200" s="140"/>
      <c r="CX200" s="139">
        <f>IF([1]Pots!$IR194&gt;1999,1000,IF(AND([1]Pots!$IR194&lt;2000,[1]Pots!$IR194&gt;99),[1]Pots!$IR194/2,0))</f>
        <v>0</v>
      </c>
      <c r="CY200" s="140"/>
      <c r="CZ200" s="139">
        <f>IF([1]Pots!$IW194&gt;1999,1000,IF(AND([1]Pots!$IW194&lt;2000,[1]Pots!$IW194&gt;99),[1]Pots!$IW194/2,0))</f>
        <v>0</v>
      </c>
      <c r="DA200" s="140"/>
      <c r="DB200" s="139">
        <f>IF([1]Pots!$JB194&gt;1999,1000,IF(AND([1]Pots!$JB194&lt;2000,[1]Pots!$JB194&gt;99),[1]Pots!$JB194/2,0))</f>
        <v>0</v>
      </c>
      <c r="DC200" s="140"/>
      <c r="DD200" s="139">
        <f>IF([1]Pots!$JG194&gt;1999,1000,IF(AND([1]Pots!$JG194&lt;2000,[1]Pots!$JG194&gt;99),[1]Pots!$JG194/2,0))</f>
        <v>0</v>
      </c>
      <c r="DE200" s="140"/>
    </row>
    <row r="201" spans="2:109" ht="15" customHeight="1" x14ac:dyDescent="0.25">
      <c r="B201" s="81" t="s">
        <v>160</v>
      </c>
      <c r="C201" s="79" t="s">
        <v>169</v>
      </c>
      <c r="D201" s="14">
        <v>4.8499999999999996</v>
      </c>
      <c r="E201" s="80"/>
      <c r="F201" s="139">
        <f>IF([1]Pots!$L195&gt;1999,1000,IF(AND([1]Pots!$L195&lt;2000,[1]Pots!$L195&gt;99),[1]Pots!$L195/2,0))</f>
        <v>0</v>
      </c>
      <c r="G201" s="139"/>
      <c r="H201" s="139">
        <f>IF([1]Pots!$Q195&gt;1999,1000,IF(AND([1]Pots!$Q195&lt;2000,[1]Pots!$Q195&gt;99),[1]Pots!$Q195/2,0))</f>
        <v>0</v>
      </c>
      <c r="I201" s="140"/>
      <c r="J201" s="139">
        <f>IF([1]Pots!$V195&gt;1999,1000,IF(AND([1]Pots!$V195&lt;2000,[1]Pots!$V195&gt;99),[1]Pots!$V195/2,0))</f>
        <v>0</v>
      </c>
      <c r="K201" s="140"/>
      <c r="L201" s="139">
        <f>IF([1]Pots!$AA195&gt;1999,1000,IF(AND([1]Pots!$AA195&lt;2000,[1]Pots!$AA195&gt;99),[1]Pots!$AA195/2,0))</f>
        <v>0</v>
      </c>
      <c r="M201" s="140"/>
      <c r="N201" s="139">
        <f>IF([1]Pots!$AF195&gt;1999,1000,IF(AND([1]Pots!$AF195&lt;2000,[1]Pots!$AF195&gt;99),[1]Pots!$AF195/2,0))</f>
        <v>0</v>
      </c>
      <c r="O201" s="139"/>
      <c r="P201" s="139">
        <f>IF([1]Pots!$AK195&gt;1999,1000,IF(AND([1]Pots!$AK195&lt;2000,[1]Pots!$AK195&gt;99),[1]Pots!$AK195/2,0))</f>
        <v>0</v>
      </c>
      <c r="Q201" s="140"/>
      <c r="R201" s="139">
        <f>IF([1]Pots!$AP195&gt;1999,1000,IF(AND([1]Pots!$AP195&lt;2000,[1]Pots!$AP195&gt;99),[1]Pots!$AP195/2,0))</f>
        <v>0</v>
      </c>
      <c r="S201" s="139"/>
      <c r="T201" s="139">
        <f>IF([1]Pots!$AU195&gt;1999,1000,IF(AND([1]Pots!$AU195&lt;2000,[1]Pots!$AU195&gt;99),[1]Pots!$AU195/2,0))</f>
        <v>0</v>
      </c>
      <c r="U201" s="140"/>
      <c r="V201" s="139">
        <f>IF([1]Pots!$AZ195&gt;1999,1000,IF(AND([1]Pots!$AZ195&lt;2000,[1]Pots!$AZ195&gt;99),[1]Pots!$AZ195/2,0))</f>
        <v>0</v>
      </c>
      <c r="W201" s="140"/>
      <c r="X201" s="139">
        <f>IF([1]Pots!$BE195&gt;1999,1000,IF(AND([1]Pots!$BE195&lt;2000,[1]Pots!$BE195&gt;99),[1]Pots!$BE195/2,0))</f>
        <v>0</v>
      </c>
      <c r="Y201" s="140"/>
      <c r="Z201" s="139">
        <f>IF([1]Pots!$BJ195&gt;1999,1000,IF(AND([1]Pots!$BJ195&lt;2000,[1]Pots!$BJ195&gt;99),[1]Pots!$BJ195/2,0))</f>
        <v>0</v>
      </c>
      <c r="AA201" s="140"/>
      <c r="AB201" s="139">
        <f>IF([1]Pots!$BO195&gt;1999,1000,IF(AND([1]Pots!$BO195&lt;2000,[1]Pots!$BO195&gt;99),[1]Pots!$BO195/2,0))</f>
        <v>0</v>
      </c>
      <c r="AC201" s="139"/>
      <c r="AD201" s="139">
        <f>IF([1]Pots!$BT195&gt;1999,1000,IF(AND([1]Pots!$BT195&lt;2000,[1]Pots!$BT195&gt;99),[1]Pots!$BT195/2,0))</f>
        <v>0</v>
      </c>
      <c r="AE201" s="140"/>
      <c r="AF201" s="139">
        <f>IF([1]Pots!$BY195&gt;1999,1000,IF(AND([1]Pots!$BY195&lt;2000,[1]Pots!$BY195&gt;99),[1]Pots!$BY195/2,0))</f>
        <v>0</v>
      </c>
      <c r="AG201" s="140"/>
      <c r="AH201" s="139">
        <f>IF([1]Pots!$CD195&gt;1999,1000,IF(AND([1]Pots!$CD195&lt;2000,[1]Pots!$CD195&gt;99),[1]Pots!$CD195/2,0))</f>
        <v>0</v>
      </c>
      <c r="AI201" s="140"/>
      <c r="AJ201" s="139">
        <f>IF([1]Pots!$CI195&gt;1999,1000,IF(AND([1]Pots!$CI195&lt;2000,[1]Pots!$CI195&gt;99),[1]Pots!$CI195/2,0))</f>
        <v>0</v>
      </c>
      <c r="AK201" s="140"/>
      <c r="AL201" s="139">
        <f>IF([1]Pots!$CN195&gt;1999,1000,IF(AND([1]Pots!$CN195&lt;2000,[1]Pots!$CN195&gt;99),[1]Pots!$CN195/2,0))</f>
        <v>0</v>
      </c>
      <c r="AM201" s="140"/>
      <c r="AN201" s="139">
        <f>IF([1]Pots!$CS195&gt;1999,1000,IF(AND([1]Pots!$CS195&lt;2000,[1]Pots!$CS195&gt;99),[1]Pots!$CS195/2,0))</f>
        <v>0</v>
      </c>
      <c r="AO201" s="140"/>
      <c r="AP201" s="139">
        <f>IF([1]Pots!$CX195&gt;1999,1000,IF(AND([1]Pots!$CX195&lt;2000,[1]Pots!$CX195&gt;99),[1]Pots!$CX195/2,0))</f>
        <v>0</v>
      </c>
      <c r="AQ201" s="140"/>
      <c r="AR201" s="139">
        <f>IF([1]Pots!$DC195&gt;1999,1000,IF(AND([1]Pots!$DC195&lt;2000,[1]Pots!$DC195&gt;99),[1]Pots!$DC195/2,0))</f>
        <v>0</v>
      </c>
      <c r="AS201" s="140"/>
      <c r="AT201" s="139">
        <f>IF([1]Pots!$DH195&gt;1999,1000,IF(AND([1]Pots!$DH195&lt;2000,[1]Pots!$DH195&gt;99),[1]Pots!$DH195/2,0))</f>
        <v>0</v>
      </c>
      <c r="AU201" s="140"/>
      <c r="AV201" s="139">
        <f>IF([1]Pots!$DM195&gt;1999,1000,IF(AND([1]Pots!$DM195&lt;2000,[1]Pots!$DM195&gt;99),[1]Pots!$DM195/2,0))</f>
        <v>0</v>
      </c>
      <c r="AW201" s="140"/>
      <c r="AX201" s="139">
        <f>IF([1]Pots!$DR195&gt;1999,1000,IF(AND([1]Pots!$DR195&lt;2000,[1]Pots!$DR195&gt;99),[1]Pots!$DR195/2,0))</f>
        <v>0</v>
      </c>
      <c r="AY201" s="140"/>
      <c r="AZ201" s="139">
        <f>IF([1]Pots!$DW195&gt;1999,1000,IF(AND([1]Pots!$DW195&lt;2000,[1]Pots!$DW195&gt;99),[1]Pots!$DW195/2,0))</f>
        <v>0</v>
      </c>
      <c r="BA201" s="140"/>
      <c r="BB201" s="139">
        <f>IF([1]Pots!$EB195&gt;1999,1000,IF(AND([1]Pots!$EB195&lt;2000,[1]Pots!$EB195&gt;99),[1]Pots!$EB195/2,0))</f>
        <v>0</v>
      </c>
      <c r="BC201" s="140"/>
      <c r="BD201" s="139">
        <f>IF([1]Pots!$EG195&gt;1999,1000,IF(AND([1]Pots!$EG195&lt;2000,[1]Pots!$EG195&gt;99),[1]Pots!$EG195/2,0))</f>
        <v>0</v>
      </c>
      <c r="BE201" s="140"/>
      <c r="BF201" s="139">
        <f>IF([1]Pots!$EL195&gt;1999,1000,IF(AND([1]Pots!$EL195&lt;2000,[1]Pots!$EL195&gt;99),[1]Pots!$EL195/2,0))</f>
        <v>0</v>
      </c>
      <c r="BG201" s="140"/>
      <c r="BH201" s="139">
        <f>IF([1]Pots!$EQ195&gt;1999,1000,IF(AND([1]Pots!$EQ195&lt;2000,[1]Pots!$EQ195&gt;99),[1]Pots!$EQ195/2,0))</f>
        <v>0</v>
      </c>
      <c r="BI201" s="140"/>
      <c r="BJ201" s="139">
        <f>IF([1]Pots!$EV195&gt;1999,1000,IF(AND([1]Pots!$EV195&lt;2000,[1]Pots!$EV195&gt;99),[1]Pots!$EV195/2,0))</f>
        <v>0</v>
      </c>
      <c r="BK201" s="140"/>
      <c r="BL201" s="139">
        <f>IF([1]Pots!$FA195&gt;1999,1000,IF(AND([1]Pots!$FA195&lt;2000,[1]Pots!$FA195&gt;99),[1]Pots!$FA195/2,0))</f>
        <v>0</v>
      </c>
      <c r="BM201" s="140"/>
      <c r="BN201" s="139">
        <f>IF([1]Pots!$FF195&gt;1999,1000,IF(AND([1]Pots!$FF195&lt;2000,[1]Pots!$FF195&gt;99),[1]Pots!$FF195/2,0))</f>
        <v>0</v>
      </c>
      <c r="BO201" s="140"/>
      <c r="BP201" s="139">
        <f>IF([1]Pots!$FK195&gt;1999,1000,IF(AND([1]Pots!$FK195&lt;2000,[1]Pots!$FK195&gt;99),[1]Pots!$FK195/2,0))</f>
        <v>0</v>
      </c>
      <c r="BQ201" s="140"/>
      <c r="BR201" s="139">
        <f>IF([1]Pots!$FP195&gt;1999,1000,IF(AND([1]Pots!$FP195&lt;2000,[1]Pots!$FP195&gt;99),[1]Pots!FP195/2,0))</f>
        <v>0</v>
      </c>
      <c r="BS201" s="140"/>
      <c r="BT201" s="139">
        <f>IF([1]Pots!$FU195&gt;1999,1000,IF(AND([1]Pots!$FU195&lt;2000,[1]Pots!$FU195&gt;99),[1]Pots!$FU195/2,0))</f>
        <v>0</v>
      </c>
      <c r="BU201" s="140"/>
      <c r="BV201" s="139">
        <f>IF([1]Pots!$FZ195&gt;1999,1000,IF(AND([1]Pots!$FZ195&lt;2000,[1]Pots!$FZ195&gt;99),[1]Pots!$FZ195/2,0))</f>
        <v>0</v>
      </c>
      <c r="BW201" s="140"/>
      <c r="BX201" s="139">
        <f>IF([1]Pots!$GE195&gt;1999,1000,IF(AND([1]Pots!$GE195&lt;2000,[1]Pots!$GE195&gt;99),[1]Pots!$GE195/2,0))</f>
        <v>0</v>
      </c>
      <c r="BY201" s="140"/>
      <c r="BZ201" s="139">
        <f>IF([1]Pots!$GJ195&gt;1999,1000,IF(AND([1]Pots!$GJ195&lt;2000,[1]Pots!$GJ195&gt;99),[1]Pots!$GJ195/2,0))</f>
        <v>0</v>
      </c>
      <c r="CA201" s="140"/>
      <c r="CB201" s="139">
        <f>IF([1]Pots!$GO195&gt;1999,1000,IF(AND([1]Pots!$GO195&lt;2000,[1]Pots!$GO195&gt;99),[1]Pots!$GO195/2,0))</f>
        <v>0</v>
      </c>
      <c r="CC201" s="140"/>
      <c r="CD201" s="139">
        <f>IF([1]Pots!$GT195&gt;1999,1000,IF(AND([1]Pots!$GT195&lt;2000,[1]Pots!$GT195&gt;99),[1]Pots!$GT195/2,0))</f>
        <v>0</v>
      </c>
      <c r="CE201" s="140"/>
      <c r="CF201" s="139">
        <f>IF([1]Pots!$GY195&gt;1999,1000,IF(AND([1]Pots!$GY195&lt;2000,[1]Pots!$GY195&gt;99),[1]Pots!$GY195/2,0))</f>
        <v>0</v>
      </c>
      <c r="CG201" s="140"/>
      <c r="CH201" s="139">
        <f>IF([1]Pots!$HD195&gt;1999,1000,IF(AND([1]Pots!$HD195&lt;2000,[1]Pots!$HD195&gt;99),[1]Pots!$HD195/2,0))</f>
        <v>0</v>
      </c>
      <c r="CI201" s="140"/>
      <c r="CJ201" s="139">
        <f>IF([1]Pots!$HI195&gt;1999,1000,IF(AND([1]Pots!$HI195&lt;2000,[1]Pots!$HI195&gt;99),[1]Pots!$HI195/2,0))</f>
        <v>0</v>
      </c>
      <c r="CK201" s="140"/>
      <c r="CL201" s="139">
        <f>IF([1]Pots!$HN195&gt;1999,1000,IF(AND([1]Pots!$HN195&lt;2000,[1]Pots!$HN195&gt;99),[1]Pots!$HN195/2,0))</f>
        <v>0</v>
      </c>
      <c r="CM201" s="140"/>
      <c r="CN201" s="139">
        <f>IF([1]Pots!$HS195&gt;1999,1000,IF(AND([1]Pots!$HS195&lt;2000,[1]Pots!$HS195&gt;99),[1]Pots!$HS195/2,0))</f>
        <v>0</v>
      </c>
      <c r="CO201" s="140"/>
      <c r="CP201" s="139">
        <f>IF([1]Pots!$HX195&gt;1999,1000,IF(AND([1]Pots!$HX195&lt;2000,[1]Pots!$HX195&gt;99),[1]Pots!$HX195/2,0))</f>
        <v>0</v>
      </c>
      <c r="CQ201" s="140"/>
      <c r="CR201" s="139">
        <f>IF([1]Pots!$IC195&gt;1999,1000,IF(AND([1]Pots!$IC195&lt;2000,[1]Pots!$IC$6&gt;99),[1]Pots!$IC195/2,0))</f>
        <v>0</v>
      </c>
      <c r="CS201" s="140"/>
      <c r="CT201" s="139">
        <f>IF([1]Pots!$IH195&gt;1999,1000,IF(AND([1]Pots!$IH195&lt;2000,[1]Pots!$IH195&gt;99),[1]Pots!$IH195/2,0))</f>
        <v>0</v>
      </c>
      <c r="CU201" s="140"/>
      <c r="CV201" s="139">
        <f>IF([1]Pots!IM195&gt;1999,1000,IF(AND([1]Pots!$IM195&lt;2000,[1]Pots!$IM195&gt;99),[1]Pots!$IM195/2,0))</f>
        <v>0</v>
      </c>
      <c r="CW201" s="140"/>
      <c r="CX201" s="139">
        <f>IF([1]Pots!$IR195&gt;1999,1000,IF(AND([1]Pots!$IR195&lt;2000,[1]Pots!$IR195&gt;99),[1]Pots!$IR195/2,0))</f>
        <v>0</v>
      </c>
      <c r="CY201" s="140"/>
      <c r="CZ201" s="139">
        <f>IF([1]Pots!$IW195&gt;1999,1000,IF(AND([1]Pots!$IW195&lt;2000,[1]Pots!$IW195&gt;99),[1]Pots!$IW195/2,0))</f>
        <v>0</v>
      </c>
      <c r="DA201" s="140"/>
      <c r="DB201" s="139">
        <f>IF([1]Pots!$JB195&gt;1999,1000,IF(AND([1]Pots!$JB195&lt;2000,[1]Pots!$JB195&gt;99),[1]Pots!$JB195/2,0))</f>
        <v>0</v>
      </c>
      <c r="DC201" s="140"/>
      <c r="DD201" s="139">
        <f>IF([1]Pots!$JG195&gt;1999,1000,IF(AND([1]Pots!$JG195&lt;2000,[1]Pots!$JG195&gt;99),[1]Pots!$JG195/2,0))</f>
        <v>0</v>
      </c>
      <c r="DE201" s="140"/>
    </row>
    <row r="202" spans="2:109" ht="15" customHeight="1" x14ac:dyDescent="0.25">
      <c r="B202" s="94" t="s">
        <v>161</v>
      </c>
      <c r="C202" s="79" t="s">
        <v>168</v>
      </c>
      <c r="D202" s="14">
        <v>6</v>
      </c>
      <c r="E202" s="80"/>
      <c r="F202" s="139">
        <f>IF([1]Pots!$L196&gt;1999,1000,IF(AND([1]Pots!$L196&lt;2000,[1]Pots!$L196&gt;99),[1]Pots!$L196/2,0))</f>
        <v>0</v>
      </c>
      <c r="G202" s="139"/>
      <c r="H202" s="139">
        <f>IF([1]Pots!$Q196&gt;1999,1000,IF(AND([1]Pots!$Q196&lt;2000,[1]Pots!$Q196&gt;99),[1]Pots!$Q196/2,0))</f>
        <v>0</v>
      </c>
      <c r="I202" s="140"/>
      <c r="J202" s="139">
        <f>IF([1]Pots!$V196&gt;1999,1000,IF(AND([1]Pots!$V196&lt;2000,[1]Pots!$V196&gt;99),[1]Pots!$V196/2,0))</f>
        <v>0</v>
      </c>
      <c r="K202" s="140"/>
      <c r="L202" s="139">
        <f>IF([1]Pots!$AA196&gt;1999,1000,IF(AND([1]Pots!$AA196&lt;2000,[1]Pots!$AA196&gt;99),[1]Pots!$AA196/2,0))</f>
        <v>0</v>
      </c>
      <c r="M202" s="140"/>
      <c r="N202" s="139">
        <f>IF([1]Pots!$AF196&gt;1999,1000,IF(AND([1]Pots!$AF196&lt;2000,[1]Pots!$AF196&gt;99),[1]Pots!$AF196/2,0))</f>
        <v>0</v>
      </c>
      <c r="O202" s="139"/>
      <c r="P202" s="139">
        <f>IF([1]Pots!$AK196&gt;1999,1000,IF(AND([1]Pots!$AK196&lt;2000,[1]Pots!$AK196&gt;99),[1]Pots!$AK196/2,0))</f>
        <v>0</v>
      </c>
      <c r="Q202" s="140"/>
      <c r="R202" s="139">
        <f>IF([1]Pots!$AP196&gt;1999,1000,IF(AND([1]Pots!$AP196&lt;2000,[1]Pots!$AP196&gt;99),[1]Pots!$AP196/2,0))</f>
        <v>0</v>
      </c>
      <c r="S202" s="139"/>
      <c r="T202" s="139">
        <f>IF([1]Pots!$AU196&gt;1999,1000,IF(AND([1]Pots!$AU196&lt;2000,[1]Pots!$AU196&gt;99),[1]Pots!$AU196/2,0))</f>
        <v>0</v>
      </c>
      <c r="U202" s="140"/>
      <c r="V202" s="139">
        <f>IF([1]Pots!$AZ196&gt;1999,1000,IF(AND([1]Pots!$AZ196&lt;2000,[1]Pots!$AZ196&gt;99),[1]Pots!$AZ196/2,0))</f>
        <v>0</v>
      </c>
      <c r="W202" s="140"/>
      <c r="X202" s="139">
        <f>IF([1]Pots!$BE196&gt;1999,1000,IF(AND([1]Pots!$BE196&lt;2000,[1]Pots!$BE196&gt;99),[1]Pots!$BE196/2,0))</f>
        <v>0</v>
      </c>
      <c r="Y202" s="140"/>
      <c r="Z202" s="139">
        <f>IF([1]Pots!$BJ196&gt;1999,1000,IF(AND([1]Pots!$BJ196&lt;2000,[1]Pots!$BJ196&gt;99),[1]Pots!$BJ196/2,0))</f>
        <v>0</v>
      </c>
      <c r="AA202" s="140"/>
      <c r="AB202" s="139">
        <f>IF([1]Pots!$BO196&gt;1999,1000,IF(AND([1]Pots!$BO196&lt;2000,[1]Pots!$BO196&gt;99),[1]Pots!$BO196/2,0))</f>
        <v>0</v>
      </c>
      <c r="AC202" s="139"/>
      <c r="AD202" s="139">
        <f>IF([1]Pots!$BT196&gt;1999,1000,IF(AND([1]Pots!$BT196&lt;2000,[1]Pots!$BT196&gt;99),[1]Pots!$BT196/2,0))</f>
        <v>0</v>
      </c>
      <c r="AE202" s="140"/>
      <c r="AF202" s="139">
        <f>IF([1]Pots!$BY196&gt;1999,1000,IF(AND([1]Pots!$BY196&lt;2000,[1]Pots!$BY196&gt;99),[1]Pots!$BY196/2,0))</f>
        <v>0</v>
      </c>
      <c r="AG202" s="140"/>
      <c r="AH202" s="139">
        <f>IF([1]Pots!$CD196&gt;1999,1000,IF(AND([1]Pots!$CD196&lt;2000,[1]Pots!$CD196&gt;99),[1]Pots!$CD196/2,0))</f>
        <v>0</v>
      </c>
      <c r="AI202" s="140"/>
      <c r="AJ202" s="139">
        <f>IF([1]Pots!$CI196&gt;1999,1000,IF(AND([1]Pots!$CI196&lt;2000,[1]Pots!$CI196&gt;99),[1]Pots!$CI196/2,0))</f>
        <v>0</v>
      </c>
      <c r="AK202" s="140"/>
      <c r="AL202" s="139">
        <f>IF([1]Pots!$CN196&gt;1999,1000,IF(AND([1]Pots!$CN196&lt;2000,[1]Pots!$CN196&gt;99),[1]Pots!$CN196/2,0))</f>
        <v>0</v>
      </c>
      <c r="AM202" s="140"/>
      <c r="AN202" s="139">
        <f>IF([1]Pots!$CS196&gt;1999,1000,IF(AND([1]Pots!$CS196&lt;2000,[1]Pots!$CS196&gt;99),[1]Pots!$CS196/2,0))</f>
        <v>0</v>
      </c>
      <c r="AO202" s="140"/>
      <c r="AP202" s="139">
        <f>IF([1]Pots!$CX196&gt;1999,1000,IF(AND([1]Pots!$CX196&lt;2000,[1]Pots!$CX196&gt;99),[1]Pots!$CX196/2,0))</f>
        <v>0</v>
      </c>
      <c r="AQ202" s="140"/>
      <c r="AR202" s="139">
        <f>IF([1]Pots!$DC196&gt;1999,1000,IF(AND([1]Pots!$DC196&lt;2000,[1]Pots!$DC196&gt;99),[1]Pots!$DC196/2,0))</f>
        <v>0</v>
      </c>
      <c r="AS202" s="140"/>
      <c r="AT202" s="139">
        <f>IF([1]Pots!$DH196&gt;1999,1000,IF(AND([1]Pots!$DH196&lt;2000,[1]Pots!$DH196&gt;99),[1]Pots!$DH196/2,0))</f>
        <v>0</v>
      </c>
      <c r="AU202" s="140"/>
      <c r="AV202" s="139">
        <f>IF([1]Pots!$DM196&gt;1999,1000,IF(AND([1]Pots!$DM196&lt;2000,[1]Pots!$DM196&gt;99),[1]Pots!$DM196/2,0))</f>
        <v>0</v>
      </c>
      <c r="AW202" s="140"/>
      <c r="AX202" s="139">
        <f>IF([1]Pots!$DR196&gt;1999,1000,IF(AND([1]Pots!$DR196&lt;2000,[1]Pots!$DR196&gt;99),[1]Pots!$DR196/2,0))</f>
        <v>0</v>
      </c>
      <c r="AY202" s="140"/>
      <c r="AZ202" s="139">
        <f>IF([1]Pots!$DW196&gt;1999,1000,IF(AND([1]Pots!$DW196&lt;2000,[1]Pots!$DW196&gt;99),[1]Pots!$DW196/2,0))</f>
        <v>0</v>
      </c>
      <c r="BA202" s="140"/>
      <c r="BB202" s="139">
        <f>IF([1]Pots!$EB196&gt;1999,1000,IF(AND([1]Pots!$EB196&lt;2000,[1]Pots!$EB196&gt;99),[1]Pots!$EB196/2,0))</f>
        <v>0</v>
      </c>
      <c r="BC202" s="140"/>
      <c r="BD202" s="139">
        <f>IF([1]Pots!$EG196&gt;1999,1000,IF(AND([1]Pots!$EG196&lt;2000,[1]Pots!$EG196&gt;99),[1]Pots!$EG196/2,0))</f>
        <v>0</v>
      </c>
      <c r="BE202" s="140"/>
      <c r="BF202" s="139">
        <f>IF([1]Pots!$EL196&gt;1999,1000,IF(AND([1]Pots!$EL196&lt;2000,[1]Pots!$EL196&gt;99),[1]Pots!$EL196/2,0))</f>
        <v>0</v>
      </c>
      <c r="BG202" s="140"/>
      <c r="BH202" s="139">
        <f>IF([1]Pots!$EQ196&gt;1999,1000,IF(AND([1]Pots!$EQ196&lt;2000,[1]Pots!$EQ196&gt;99),[1]Pots!$EQ196/2,0))</f>
        <v>0</v>
      </c>
      <c r="BI202" s="140"/>
      <c r="BJ202" s="139">
        <f>IF([1]Pots!$EV196&gt;1999,1000,IF(AND([1]Pots!$EV196&lt;2000,[1]Pots!$EV196&gt;99),[1]Pots!$EV196/2,0))</f>
        <v>0</v>
      </c>
      <c r="BK202" s="140"/>
      <c r="BL202" s="139">
        <f>IF([1]Pots!$FA196&gt;1999,1000,IF(AND([1]Pots!$FA196&lt;2000,[1]Pots!$FA196&gt;99),[1]Pots!$FA196/2,0))</f>
        <v>0</v>
      </c>
      <c r="BM202" s="140"/>
      <c r="BN202" s="139">
        <f>IF([1]Pots!$FF196&gt;1999,1000,IF(AND([1]Pots!$FF196&lt;2000,[1]Pots!$FF196&gt;99),[1]Pots!$FF196/2,0))</f>
        <v>0</v>
      </c>
      <c r="BO202" s="140"/>
      <c r="BP202" s="139">
        <f>IF([1]Pots!$FK196&gt;1999,1000,IF(AND([1]Pots!$FK196&lt;2000,[1]Pots!$FK196&gt;99),[1]Pots!$FK196/2,0))</f>
        <v>0</v>
      </c>
      <c r="BQ202" s="140"/>
      <c r="BR202" s="139">
        <f>IF([1]Pots!$FP196&gt;1999,1000,IF(AND([1]Pots!$FP196&lt;2000,[1]Pots!$FP196&gt;99),[1]Pots!FP196/2,0))</f>
        <v>0</v>
      </c>
      <c r="BS202" s="140"/>
      <c r="BT202" s="139">
        <f>IF([1]Pots!$FU196&gt;1999,1000,IF(AND([1]Pots!$FU196&lt;2000,[1]Pots!$FU196&gt;99),[1]Pots!$FU196/2,0))</f>
        <v>0</v>
      </c>
      <c r="BU202" s="140"/>
      <c r="BV202" s="139">
        <f>IF([1]Pots!$FZ196&gt;1999,1000,IF(AND([1]Pots!$FZ196&lt;2000,[1]Pots!$FZ196&gt;99),[1]Pots!$FZ196/2,0))</f>
        <v>0</v>
      </c>
      <c r="BW202" s="140"/>
      <c r="BX202" s="139">
        <f>IF([1]Pots!$GE196&gt;1999,1000,IF(AND([1]Pots!$GE196&lt;2000,[1]Pots!$GE196&gt;99),[1]Pots!$GE196/2,0))</f>
        <v>0</v>
      </c>
      <c r="BY202" s="140"/>
      <c r="BZ202" s="139">
        <f>IF([1]Pots!$GJ196&gt;1999,1000,IF(AND([1]Pots!$GJ196&lt;2000,[1]Pots!$GJ196&gt;99),[1]Pots!$GJ196/2,0))</f>
        <v>0</v>
      </c>
      <c r="CA202" s="140"/>
      <c r="CB202" s="139">
        <f>IF([1]Pots!$GO196&gt;1999,1000,IF(AND([1]Pots!$GO196&lt;2000,[1]Pots!$GO196&gt;99),[1]Pots!$GO196/2,0))</f>
        <v>0</v>
      </c>
      <c r="CC202" s="140"/>
      <c r="CD202" s="139">
        <f>IF([1]Pots!$GT196&gt;1999,1000,IF(AND([1]Pots!$GT196&lt;2000,[1]Pots!$GT196&gt;99),[1]Pots!$GT196/2,0))</f>
        <v>0</v>
      </c>
      <c r="CE202" s="140"/>
      <c r="CF202" s="139">
        <f>IF([1]Pots!$GY196&gt;1999,1000,IF(AND([1]Pots!$GY196&lt;2000,[1]Pots!$GY196&gt;99),[1]Pots!$GY196/2,0))</f>
        <v>1000</v>
      </c>
      <c r="CG202" s="140"/>
      <c r="CH202" s="139">
        <f>IF([1]Pots!$HD196&gt;1999,1000,IF(AND([1]Pots!$HD196&lt;2000,[1]Pots!$HD196&gt;99),[1]Pots!$HD196/2,0))</f>
        <v>1000</v>
      </c>
      <c r="CI202" s="140"/>
      <c r="CJ202" s="139">
        <f>IF([1]Pots!$HI196&gt;1999,1000,IF(AND([1]Pots!$HI196&lt;2000,[1]Pots!$HI196&gt;99),[1]Pots!$HI196/2,0))</f>
        <v>1000</v>
      </c>
      <c r="CK202" s="140"/>
      <c r="CL202" s="139">
        <f>IF([1]Pots!$HN196&gt;1999,1000,IF(AND([1]Pots!$HN196&lt;2000,[1]Pots!$HN196&gt;99),[1]Pots!$HN196/2,0))</f>
        <v>1000</v>
      </c>
      <c r="CM202" s="140"/>
      <c r="CN202" s="139">
        <f>IF([1]Pots!$HS196&gt;1999,1000,IF(AND([1]Pots!$HS196&lt;2000,[1]Pots!$HS196&gt;99),[1]Pots!$HS196/2,0))</f>
        <v>1000</v>
      </c>
      <c r="CO202" s="140"/>
      <c r="CP202" s="139">
        <f>IF([1]Pots!$HX196&gt;1999,1000,IF(AND([1]Pots!$HX196&lt;2000,[1]Pots!$HX196&gt;99),[1]Pots!$HX196/2,0))</f>
        <v>1000</v>
      </c>
      <c r="CQ202" s="140"/>
      <c r="CR202" s="139">
        <f>IF([1]Pots!$IC196&gt;1999,1000,IF(AND([1]Pots!$IC196&lt;2000,[1]Pots!$IC$6&gt;99),[1]Pots!$IC196/2,0))</f>
        <v>1000</v>
      </c>
      <c r="CS202" s="140"/>
      <c r="CT202" s="139">
        <f>IF([1]Pots!$IH196&gt;1999,1000,IF(AND([1]Pots!$IH196&lt;2000,[1]Pots!$IH196&gt;99),[1]Pots!$IH196/2,0))</f>
        <v>1000</v>
      </c>
      <c r="CU202" s="140"/>
      <c r="CV202" s="139">
        <f>IF([1]Pots!IM196&gt;1999,1000,IF(AND([1]Pots!$IM196&lt;2000,[1]Pots!$IM196&gt;99),[1]Pots!$IM196/2,0))</f>
        <v>1000</v>
      </c>
      <c r="CW202" s="140"/>
      <c r="CX202" s="139">
        <f>IF([1]Pots!$IR196&gt;1999,1000,IF(AND([1]Pots!$IR196&lt;2000,[1]Pots!$IR196&gt;99),[1]Pots!$IR196/2,0))</f>
        <v>1000</v>
      </c>
      <c r="CY202" s="140"/>
      <c r="CZ202" s="139">
        <f>IF([1]Pots!$IW196&gt;1999,1000,IF(AND([1]Pots!$IW196&lt;2000,[1]Pots!$IW196&gt;99),[1]Pots!$IW196/2,0))</f>
        <v>1000</v>
      </c>
      <c r="DA202" s="140"/>
      <c r="DB202" s="139">
        <f>IF([1]Pots!$JB196&gt;1999,1000,IF(AND([1]Pots!$JB196&lt;2000,[1]Pots!$JB196&gt;99),[1]Pots!$JB196/2,0))</f>
        <v>1000</v>
      </c>
      <c r="DC202" s="140"/>
      <c r="DD202" s="139">
        <f>IF([1]Pots!$JG196&gt;1999,1000,IF(AND([1]Pots!$JG196&lt;2000,[1]Pots!$JG196&gt;99),[1]Pots!$JG196/2,0))</f>
        <v>1000</v>
      </c>
      <c r="DE202" s="140"/>
    </row>
    <row r="203" spans="2:109" s="5" customFormat="1" ht="15" customHeight="1" x14ac:dyDescent="0.25">
      <c r="B203" s="81" t="s">
        <v>162</v>
      </c>
      <c r="C203" s="79" t="s">
        <v>168</v>
      </c>
      <c r="D203" s="14">
        <v>6</v>
      </c>
      <c r="E203" s="80"/>
      <c r="F203" s="139">
        <f>IF([1]Pots!$L197&gt;1999,1000,IF(AND([1]Pots!$L197&lt;2000,[1]Pots!$L197&gt;99),[1]Pots!$L197/2,0))</f>
        <v>0</v>
      </c>
      <c r="G203" s="139"/>
      <c r="H203" s="139">
        <f>IF([1]Pots!$Q197&gt;1999,1000,IF(AND([1]Pots!$Q197&lt;2000,[1]Pots!$Q197&gt;99),[1]Pots!$Q197/2,0))</f>
        <v>0</v>
      </c>
      <c r="I203" s="140"/>
      <c r="J203" s="139">
        <f>IF([1]Pots!$V197&gt;1999,1000,IF(AND([1]Pots!$V197&lt;2000,[1]Pots!$V197&gt;99),[1]Pots!$V197/2,0))</f>
        <v>0</v>
      </c>
      <c r="K203" s="140"/>
      <c r="L203" s="139">
        <f>IF([1]Pots!$AA197&gt;1999,1000,IF(AND([1]Pots!$AA197&lt;2000,[1]Pots!$AA197&gt;99),[1]Pots!$AA197/2,0))</f>
        <v>0</v>
      </c>
      <c r="M203" s="140"/>
      <c r="N203" s="139">
        <f>IF([1]Pots!$AF197&gt;1999,1000,IF(AND([1]Pots!$AF197&lt;2000,[1]Pots!$AF197&gt;99),[1]Pots!$AF197/2,0))</f>
        <v>0</v>
      </c>
      <c r="O203" s="139"/>
      <c r="P203" s="139">
        <f>IF([1]Pots!$AK197&gt;1999,1000,IF(AND([1]Pots!$AK197&lt;2000,[1]Pots!$AK197&gt;99),[1]Pots!$AK197/2,0))</f>
        <v>0</v>
      </c>
      <c r="Q203" s="140"/>
      <c r="R203" s="139">
        <f>IF([1]Pots!$AP197&gt;1999,1000,IF(AND([1]Pots!$AP197&lt;2000,[1]Pots!$AP197&gt;99),[1]Pots!$AP197/2,0))</f>
        <v>0</v>
      </c>
      <c r="S203" s="139"/>
      <c r="T203" s="139">
        <f>IF([1]Pots!$AU197&gt;1999,1000,IF(AND([1]Pots!$AU197&lt;2000,[1]Pots!$AU197&gt;99),[1]Pots!$AU197/2,0))</f>
        <v>0</v>
      </c>
      <c r="U203" s="140"/>
      <c r="V203" s="139">
        <f>IF([1]Pots!$AZ197&gt;1999,1000,IF(AND([1]Pots!$AZ197&lt;2000,[1]Pots!$AZ197&gt;99),[1]Pots!$AZ197/2,0))</f>
        <v>0</v>
      </c>
      <c r="W203" s="140"/>
      <c r="X203" s="139">
        <f>IF([1]Pots!$BE197&gt;1999,1000,IF(AND([1]Pots!$BE197&lt;2000,[1]Pots!$BE197&gt;99),[1]Pots!$BE197/2,0))</f>
        <v>0</v>
      </c>
      <c r="Y203" s="140"/>
      <c r="Z203" s="139">
        <f>IF([1]Pots!$BJ197&gt;1999,1000,IF(AND([1]Pots!$BJ197&lt;2000,[1]Pots!$BJ197&gt;99),[1]Pots!$BJ197/2,0))</f>
        <v>0</v>
      </c>
      <c r="AA203" s="140"/>
      <c r="AB203" s="139">
        <f>IF([1]Pots!$BO197&gt;1999,1000,IF(AND([1]Pots!$BO197&lt;2000,[1]Pots!$BO197&gt;99),[1]Pots!$BO197/2,0))</f>
        <v>0</v>
      </c>
      <c r="AC203" s="139"/>
      <c r="AD203" s="139">
        <f>IF([1]Pots!$BT197&gt;1999,1000,IF(AND([1]Pots!$BT197&lt;2000,[1]Pots!$BT197&gt;99),[1]Pots!$BT197/2,0))</f>
        <v>0</v>
      </c>
      <c r="AE203" s="140"/>
      <c r="AF203" s="139">
        <f>IF([1]Pots!$BY197&gt;1999,1000,IF(AND([1]Pots!$BY197&lt;2000,[1]Pots!$BY197&gt;99),[1]Pots!$BY197/2,0))</f>
        <v>0</v>
      </c>
      <c r="AG203" s="140"/>
      <c r="AH203" s="139">
        <f>IF([1]Pots!$CD197&gt;1999,1000,IF(AND([1]Pots!$CD197&lt;2000,[1]Pots!$CD197&gt;99),[1]Pots!$CD197/2,0))</f>
        <v>0</v>
      </c>
      <c r="AI203" s="140"/>
      <c r="AJ203" s="139">
        <f>IF([1]Pots!$CI197&gt;1999,1000,IF(AND([1]Pots!$CI197&lt;2000,[1]Pots!$CI197&gt;99),[1]Pots!$CI197/2,0))</f>
        <v>0</v>
      </c>
      <c r="AK203" s="140"/>
      <c r="AL203" s="139">
        <f>IF([1]Pots!$CN197&gt;1999,1000,IF(AND([1]Pots!$CN197&lt;2000,[1]Pots!$CN197&gt;99),[1]Pots!$CN197/2,0))</f>
        <v>0</v>
      </c>
      <c r="AM203" s="140"/>
      <c r="AN203" s="139">
        <f>IF([1]Pots!$CS197&gt;1999,1000,IF(AND([1]Pots!$CS197&lt;2000,[1]Pots!$CS197&gt;99),[1]Pots!$CS197/2,0))</f>
        <v>0</v>
      </c>
      <c r="AO203" s="140"/>
      <c r="AP203" s="139">
        <f>IF([1]Pots!$CX197&gt;1999,1000,IF(AND([1]Pots!$CX197&lt;2000,[1]Pots!$CX197&gt;99),[1]Pots!$CX197/2,0))</f>
        <v>0</v>
      </c>
      <c r="AQ203" s="140"/>
      <c r="AR203" s="139">
        <f>IF([1]Pots!$DC197&gt;1999,1000,IF(AND([1]Pots!$DC197&lt;2000,[1]Pots!$DC197&gt;99),[1]Pots!$DC197/2,0))</f>
        <v>0</v>
      </c>
      <c r="AS203" s="140"/>
      <c r="AT203" s="139">
        <f>IF([1]Pots!$DH197&gt;1999,1000,IF(AND([1]Pots!$DH197&lt;2000,[1]Pots!$DH197&gt;99),[1]Pots!$DH197/2,0))</f>
        <v>0</v>
      </c>
      <c r="AU203" s="140"/>
      <c r="AV203" s="139">
        <f>IF([1]Pots!$DM197&gt;1999,1000,IF(AND([1]Pots!$DM197&lt;2000,[1]Pots!$DM197&gt;99),[1]Pots!$DM197/2,0))</f>
        <v>0</v>
      </c>
      <c r="AW203" s="140"/>
      <c r="AX203" s="139">
        <f>IF([1]Pots!$DR197&gt;1999,1000,IF(AND([1]Pots!$DR197&lt;2000,[1]Pots!$DR197&gt;99),[1]Pots!$DR197/2,0))</f>
        <v>0</v>
      </c>
      <c r="AY203" s="140"/>
      <c r="AZ203" s="139">
        <f>IF([1]Pots!$DW197&gt;1999,1000,IF(AND([1]Pots!$DW197&lt;2000,[1]Pots!$DW197&gt;99),[1]Pots!$DW197/2,0))</f>
        <v>0</v>
      </c>
      <c r="BA203" s="140"/>
      <c r="BB203" s="139">
        <f>IF([1]Pots!$EB197&gt;1999,1000,IF(AND([1]Pots!$EB197&lt;2000,[1]Pots!$EB197&gt;99),[1]Pots!$EB197/2,0))</f>
        <v>0</v>
      </c>
      <c r="BC203" s="140"/>
      <c r="BD203" s="139">
        <f>IF([1]Pots!$EG197&gt;1999,1000,IF(AND([1]Pots!$EG197&lt;2000,[1]Pots!$EG197&gt;99),[1]Pots!$EG197/2,0))</f>
        <v>0</v>
      </c>
      <c r="BE203" s="140"/>
      <c r="BF203" s="139">
        <f>IF([1]Pots!$EL197&gt;1999,1000,IF(AND([1]Pots!$EL197&lt;2000,[1]Pots!$EL197&gt;99),[1]Pots!$EL197/2,0))</f>
        <v>0</v>
      </c>
      <c r="BG203" s="140"/>
      <c r="BH203" s="139">
        <f>IF([1]Pots!$EQ197&gt;1999,1000,IF(AND([1]Pots!$EQ197&lt;2000,[1]Pots!$EQ197&gt;99),[1]Pots!$EQ197/2,0))</f>
        <v>0</v>
      </c>
      <c r="BI203" s="140"/>
      <c r="BJ203" s="139">
        <f>IF([1]Pots!$EV197&gt;1999,1000,IF(AND([1]Pots!$EV197&lt;2000,[1]Pots!$EV197&gt;99),[1]Pots!$EV197/2,0))</f>
        <v>0</v>
      </c>
      <c r="BK203" s="140"/>
      <c r="BL203" s="139">
        <f>IF([1]Pots!$FA197&gt;1999,1000,IF(AND([1]Pots!$FA197&lt;2000,[1]Pots!$FA197&gt;99),[1]Pots!$FA197/2,0))</f>
        <v>0</v>
      </c>
      <c r="BM203" s="140"/>
      <c r="BN203" s="139">
        <f>IF([1]Pots!$FF197&gt;1999,1000,IF(AND([1]Pots!$FF197&lt;2000,[1]Pots!$FF197&gt;99),[1]Pots!$FF197/2,0))</f>
        <v>0</v>
      </c>
      <c r="BO203" s="140"/>
      <c r="BP203" s="139">
        <f>IF([1]Pots!$FK197&gt;1999,1000,IF(AND([1]Pots!$FK197&lt;2000,[1]Pots!$FK197&gt;99),[1]Pots!$FK197/2,0))</f>
        <v>0</v>
      </c>
      <c r="BQ203" s="140"/>
      <c r="BR203" s="139">
        <f>IF([1]Pots!$FP197&gt;1999,1000,IF(AND([1]Pots!$FP197&lt;2000,[1]Pots!$FP197&gt;99),[1]Pots!FP197/2,0))</f>
        <v>0</v>
      </c>
      <c r="BS203" s="140"/>
      <c r="BT203" s="139">
        <f>IF([1]Pots!$FU197&gt;1999,1000,IF(AND([1]Pots!$FU197&lt;2000,[1]Pots!$FU197&gt;99),[1]Pots!$FU197/2,0))</f>
        <v>0</v>
      </c>
      <c r="BU203" s="140"/>
      <c r="BV203" s="139">
        <f>IF([1]Pots!$FZ197&gt;1999,1000,IF(AND([1]Pots!$FZ197&lt;2000,[1]Pots!$FZ197&gt;99),[1]Pots!$FZ197/2,0))</f>
        <v>0</v>
      </c>
      <c r="BW203" s="140"/>
      <c r="BX203" s="139">
        <f>IF([1]Pots!$GE197&gt;1999,1000,IF(AND([1]Pots!$GE197&lt;2000,[1]Pots!$GE197&gt;99),[1]Pots!$GE197/2,0))</f>
        <v>0</v>
      </c>
      <c r="BY203" s="140"/>
      <c r="BZ203" s="139">
        <f>IF([1]Pots!$GJ197&gt;1999,1000,IF(AND([1]Pots!$GJ197&lt;2000,[1]Pots!$GJ197&gt;99),[1]Pots!$GJ197/2,0))</f>
        <v>0</v>
      </c>
      <c r="CA203" s="140"/>
      <c r="CB203" s="139">
        <f>IF([1]Pots!$GO197&gt;1999,1000,IF(AND([1]Pots!$GO197&lt;2000,[1]Pots!$GO197&gt;99),[1]Pots!$GO197/2,0))</f>
        <v>0</v>
      </c>
      <c r="CC203" s="140"/>
      <c r="CD203" s="139">
        <f>IF([1]Pots!$GT197&gt;1999,1000,IF(AND([1]Pots!$GT197&lt;2000,[1]Pots!$GT197&gt;99),[1]Pots!$GT197/2,0))</f>
        <v>0</v>
      </c>
      <c r="CE203" s="140"/>
      <c r="CF203" s="139">
        <f>IF([1]Pots!$GY197&gt;1999,1000,IF(AND([1]Pots!$GY197&lt;2000,[1]Pots!$GY197&gt;99),[1]Pots!$GY197/2,0))</f>
        <v>0</v>
      </c>
      <c r="CG203" s="140"/>
      <c r="CH203" s="139">
        <f>IF([1]Pots!$HD197&gt;1999,1000,IF(AND([1]Pots!$HD197&lt;2000,[1]Pots!$HD197&gt;99),[1]Pots!$HD197/2,0))</f>
        <v>0</v>
      </c>
      <c r="CI203" s="140"/>
      <c r="CJ203" s="139">
        <f>IF([1]Pots!$HI197&gt;1999,1000,IF(AND([1]Pots!$HI197&lt;2000,[1]Pots!$HI197&gt;99),[1]Pots!$HI197/2,0))</f>
        <v>0</v>
      </c>
      <c r="CK203" s="140"/>
      <c r="CL203" s="139">
        <f>IF([1]Pots!$HN197&gt;1999,1000,IF(AND([1]Pots!$HN197&lt;2000,[1]Pots!$HN197&gt;99),[1]Pots!$HN197/2,0))</f>
        <v>0</v>
      </c>
      <c r="CM203" s="140"/>
      <c r="CN203" s="139">
        <f>IF([1]Pots!$HS197&gt;1999,1000,IF(AND([1]Pots!$HS197&lt;2000,[1]Pots!$HS197&gt;99),[1]Pots!$HS197/2,0))</f>
        <v>0</v>
      </c>
      <c r="CO203" s="140"/>
      <c r="CP203" s="139">
        <f>IF([1]Pots!$HX197&gt;1999,1000,IF(AND([1]Pots!$HX197&lt;2000,[1]Pots!$HX197&gt;99),[1]Pots!$HX197/2,0))</f>
        <v>0</v>
      </c>
      <c r="CQ203" s="140"/>
      <c r="CR203" s="139">
        <f>IF([1]Pots!$IC197&gt;1999,1000,IF(AND([1]Pots!$IC197&lt;2000,[1]Pots!$IC$6&gt;99),[1]Pots!$IC197/2,0))</f>
        <v>0</v>
      </c>
      <c r="CS203" s="140"/>
      <c r="CT203" s="139">
        <f>IF([1]Pots!$IH197&gt;1999,1000,IF(AND([1]Pots!$IH197&lt;2000,[1]Pots!$IH197&gt;99),[1]Pots!$IH197/2,0))</f>
        <v>0</v>
      </c>
      <c r="CU203" s="140"/>
      <c r="CV203" s="139">
        <f>IF([1]Pots!IM197&gt;1999,1000,IF(AND([1]Pots!$IM197&lt;2000,[1]Pots!$IM197&gt;99),[1]Pots!$IM197/2,0))</f>
        <v>0</v>
      </c>
      <c r="CW203" s="140"/>
      <c r="CX203" s="139">
        <f>IF([1]Pots!$IR197&gt;1999,1000,IF(AND([1]Pots!$IR197&lt;2000,[1]Pots!$IR197&gt;99),[1]Pots!$IR197/2,0))</f>
        <v>0</v>
      </c>
      <c r="CY203" s="140"/>
      <c r="CZ203" s="139">
        <f>IF([1]Pots!$IW197&gt;1999,1000,IF(AND([1]Pots!$IW197&lt;2000,[1]Pots!$IW197&gt;99),[1]Pots!$IW197/2,0))</f>
        <v>0</v>
      </c>
      <c r="DA203" s="140"/>
      <c r="DB203" s="139">
        <f>IF([1]Pots!$JB197&gt;1999,1000,IF(AND([1]Pots!$JB197&lt;2000,[1]Pots!$JB197&gt;99),[1]Pots!$JB197/2,0))</f>
        <v>0</v>
      </c>
      <c r="DC203" s="140"/>
      <c r="DD203" s="139">
        <f>IF([1]Pots!$JG197&gt;1999,1000,IF(AND([1]Pots!$JG197&lt;2000,[1]Pots!$JG197&gt;99),[1]Pots!$JG197/2,0))</f>
        <v>0</v>
      </c>
      <c r="DE203" s="140"/>
    </row>
    <row r="204" spans="2:109" ht="15.75" thickBot="1" x14ac:dyDescent="0.3">
      <c r="B204" s="88" t="s">
        <v>163</v>
      </c>
      <c r="C204" s="89" t="s">
        <v>168</v>
      </c>
      <c r="D204" s="90">
        <v>6</v>
      </c>
      <c r="E204" s="91"/>
      <c r="F204" s="139">
        <f>IF([1]Pots!$L198&gt;1999,1000,IF(AND([1]Pots!$L198&lt;2000,[1]Pots!$L198&gt;99),[1]Pots!$L198/2,0))</f>
        <v>0</v>
      </c>
      <c r="G204" s="139"/>
      <c r="H204" s="139">
        <f>IF([1]Pots!$Q198&gt;1999,1000,IF(AND([1]Pots!$Q198&lt;2000,[1]Pots!$Q198&gt;99),[1]Pots!$Q198/2,0))</f>
        <v>0</v>
      </c>
      <c r="I204" s="140"/>
      <c r="J204" s="139">
        <f>IF([1]Pots!$V198&gt;1999,1000,IF(AND([1]Pots!$V198&lt;2000,[1]Pots!$V198&gt;99),[1]Pots!$V198/2,0))</f>
        <v>0</v>
      </c>
      <c r="K204" s="140"/>
      <c r="L204" s="139">
        <f>IF([1]Pots!$AA198&gt;1999,1000,IF(AND([1]Pots!$AA198&lt;2000,[1]Pots!$AA198&gt;99),[1]Pots!$AA198/2,0))</f>
        <v>0</v>
      </c>
      <c r="M204" s="140"/>
      <c r="N204" s="139">
        <f>IF([1]Pots!$AF198&gt;1999,1000,IF(AND([1]Pots!$AF198&lt;2000,[1]Pots!$AF198&gt;99),[1]Pots!$AF198/2,0))</f>
        <v>0</v>
      </c>
      <c r="O204" s="139"/>
      <c r="P204" s="139">
        <f>IF([1]Pots!$AK198&gt;1999,1000,IF(AND([1]Pots!$AK198&lt;2000,[1]Pots!$AK198&gt;99),[1]Pots!$AK198/2,0))</f>
        <v>0</v>
      </c>
      <c r="Q204" s="140"/>
      <c r="R204" s="139">
        <f>IF([1]Pots!$AP198&gt;1999,1000,IF(AND([1]Pots!$AP198&lt;2000,[1]Pots!$AP198&gt;99),[1]Pots!$AP198/2,0))</f>
        <v>0</v>
      </c>
      <c r="S204" s="139"/>
      <c r="T204" s="139">
        <f>IF([1]Pots!$AU198&gt;1999,1000,IF(AND([1]Pots!$AU198&lt;2000,[1]Pots!$AU198&gt;99),[1]Pots!$AU198/2,0))</f>
        <v>0</v>
      </c>
      <c r="U204" s="140"/>
      <c r="V204" s="139">
        <f>IF([1]Pots!$AZ198&gt;1999,1000,IF(AND([1]Pots!$AZ198&lt;2000,[1]Pots!$AZ198&gt;99),[1]Pots!$AZ198/2,0))</f>
        <v>0</v>
      </c>
      <c r="W204" s="140"/>
      <c r="X204" s="139">
        <f>IF([1]Pots!$BE198&gt;1999,1000,IF(AND([1]Pots!$BE198&lt;2000,[1]Pots!$BE198&gt;99),[1]Pots!$BE198/2,0))</f>
        <v>0</v>
      </c>
      <c r="Y204" s="140"/>
      <c r="Z204" s="139">
        <f>IF([1]Pots!$BJ198&gt;1999,1000,IF(AND([1]Pots!$BJ198&lt;2000,[1]Pots!$BJ198&gt;99),[1]Pots!$BJ198/2,0))</f>
        <v>0</v>
      </c>
      <c r="AA204" s="140"/>
      <c r="AB204" s="139">
        <f>IF([1]Pots!$BO198&gt;1999,1000,IF(AND([1]Pots!$BO198&lt;2000,[1]Pots!$BO198&gt;99),[1]Pots!$BO198/2,0))</f>
        <v>0</v>
      </c>
      <c r="AC204" s="139"/>
      <c r="AD204" s="139">
        <f>IF([1]Pots!$BT198&gt;1999,1000,IF(AND([1]Pots!$BT198&lt;2000,[1]Pots!$BT198&gt;99),[1]Pots!$BT198/2,0))</f>
        <v>0</v>
      </c>
      <c r="AE204" s="140"/>
      <c r="AF204" s="139">
        <f>IF([1]Pots!$BY198&gt;1999,1000,IF(AND([1]Pots!$BY198&lt;2000,[1]Pots!$BY198&gt;99),[1]Pots!$BY198/2,0))</f>
        <v>0</v>
      </c>
      <c r="AG204" s="140"/>
      <c r="AH204" s="139">
        <f>IF([1]Pots!$CD198&gt;1999,1000,IF(AND([1]Pots!$CD198&lt;2000,[1]Pots!$CD198&gt;99),[1]Pots!$CD198/2,0))</f>
        <v>0</v>
      </c>
      <c r="AI204" s="140"/>
      <c r="AJ204" s="139">
        <f>IF([1]Pots!$CI198&gt;1999,1000,IF(AND([1]Pots!$CI198&lt;2000,[1]Pots!$CI198&gt;99),[1]Pots!$CI198/2,0))</f>
        <v>0</v>
      </c>
      <c r="AK204" s="140"/>
      <c r="AL204" s="139">
        <f>IF([1]Pots!$CN198&gt;1999,1000,IF(AND([1]Pots!$CN198&lt;2000,[1]Pots!$CN198&gt;99),[1]Pots!$CN198/2,0))</f>
        <v>0</v>
      </c>
      <c r="AM204" s="140"/>
      <c r="AN204" s="139">
        <f>IF([1]Pots!$CS198&gt;1999,1000,IF(AND([1]Pots!$CS198&lt;2000,[1]Pots!$CS198&gt;99),[1]Pots!$CS198/2,0))</f>
        <v>0</v>
      </c>
      <c r="AO204" s="140"/>
      <c r="AP204" s="139">
        <f>IF([1]Pots!$CX198&gt;1999,1000,IF(AND([1]Pots!$CX198&lt;2000,[1]Pots!$CX198&gt;99),[1]Pots!$CX198/2,0))</f>
        <v>192</v>
      </c>
      <c r="AQ204" s="140"/>
      <c r="AR204" s="139">
        <f>IF([1]Pots!$DC198&gt;1999,1000,IF(AND([1]Pots!$DC198&lt;2000,[1]Pots!$DC198&gt;99),[1]Pots!$DC198/2,0))</f>
        <v>192</v>
      </c>
      <c r="AS204" s="140"/>
      <c r="AT204" s="139">
        <f>IF([1]Pots!$DH198&gt;1999,1000,IF(AND([1]Pots!$DH198&lt;2000,[1]Pots!$DH198&gt;99),[1]Pots!$DH198/2,0))</f>
        <v>192</v>
      </c>
      <c r="AU204" s="140"/>
      <c r="AV204" s="139">
        <f>IF([1]Pots!$DM198&gt;1999,1000,IF(AND([1]Pots!$DM198&lt;2000,[1]Pots!$DM198&gt;99),[1]Pots!$DM198/2,0))</f>
        <v>192</v>
      </c>
      <c r="AW204" s="140"/>
      <c r="AX204" s="139">
        <f>IF([1]Pots!$DR198&gt;1999,1000,IF(AND([1]Pots!$DR198&lt;2000,[1]Pots!$DR198&gt;99),[1]Pots!$DR198/2,0))</f>
        <v>192</v>
      </c>
      <c r="AY204" s="140"/>
      <c r="AZ204" s="139">
        <f>IF([1]Pots!$DW198&gt;1999,1000,IF(AND([1]Pots!$DW198&lt;2000,[1]Pots!$DW198&gt;99),[1]Pots!$DW198/2,0))</f>
        <v>192</v>
      </c>
      <c r="BA204" s="140"/>
      <c r="BB204" s="139">
        <f>IF([1]Pots!$EB198&gt;1999,1000,IF(AND([1]Pots!$EB198&lt;2000,[1]Pots!$EB198&gt;99),[1]Pots!$EB198/2,0))</f>
        <v>192</v>
      </c>
      <c r="BC204" s="140"/>
      <c r="BD204" s="139">
        <f>IF([1]Pots!$EG198&gt;1999,1000,IF(AND([1]Pots!$EG198&lt;2000,[1]Pots!$EG198&gt;99),[1]Pots!$EG198/2,0))</f>
        <v>192</v>
      </c>
      <c r="BE204" s="140"/>
      <c r="BF204" s="139">
        <f>IF([1]Pots!$EL198&gt;1999,1000,IF(AND([1]Pots!$EL198&lt;2000,[1]Pots!$EL198&gt;99),[1]Pots!$EL198/2,0))</f>
        <v>192</v>
      </c>
      <c r="BG204" s="140"/>
      <c r="BH204" s="139">
        <f>IF([1]Pots!$EQ198&gt;1999,1000,IF(AND([1]Pots!$EQ198&lt;2000,[1]Pots!$EQ198&gt;99),[1]Pots!$EQ198/2,0))</f>
        <v>192</v>
      </c>
      <c r="BI204" s="140"/>
      <c r="BJ204" s="139">
        <f>IF([1]Pots!$EV198&gt;1999,1000,IF(AND([1]Pots!$EV198&lt;2000,[1]Pots!$EV198&gt;99),[1]Pots!$EV198/2,0))</f>
        <v>192</v>
      </c>
      <c r="BK204" s="140"/>
      <c r="BL204" s="139">
        <f>IF([1]Pots!$FA198&gt;1999,1000,IF(AND([1]Pots!$FA198&lt;2000,[1]Pots!$FA198&gt;99),[1]Pots!$FA198/2,0))</f>
        <v>192</v>
      </c>
      <c r="BM204" s="140"/>
      <c r="BN204" s="139">
        <f>IF([1]Pots!$FF198&gt;1999,1000,IF(AND([1]Pots!$FF198&lt;2000,[1]Pots!$FF198&gt;99),[1]Pots!$FF198/2,0))</f>
        <v>192</v>
      </c>
      <c r="BO204" s="140"/>
      <c r="BP204" s="139">
        <f>IF([1]Pots!$FK198&gt;1999,1000,IF(AND([1]Pots!$FK198&lt;2000,[1]Pots!$FK198&gt;99),[1]Pots!$FK198/2,0))</f>
        <v>192</v>
      </c>
      <c r="BQ204" s="140"/>
      <c r="BR204" s="139">
        <f>IF([1]Pots!$FP198&gt;1999,1000,IF(AND([1]Pots!$FP198&lt;2000,[1]Pots!$FP198&gt;99),[1]Pots!FP198/2,0))</f>
        <v>192</v>
      </c>
      <c r="BS204" s="140"/>
      <c r="BT204" s="139">
        <f>IF([1]Pots!$FU198&gt;1999,1000,IF(AND([1]Pots!$FU198&lt;2000,[1]Pots!$FU198&gt;99),[1]Pots!$FU198/2,0))</f>
        <v>192</v>
      </c>
      <c r="BU204" s="140"/>
      <c r="BV204" s="139">
        <f>IF([1]Pots!$FZ198&gt;1999,1000,IF(AND([1]Pots!$FZ198&lt;2000,[1]Pots!$FZ198&gt;99),[1]Pots!$FZ198/2,0))</f>
        <v>192</v>
      </c>
      <c r="BW204" s="140"/>
      <c r="BX204" s="139">
        <f>IF([1]Pots!$GE198&gt;1999,1000,IF(AND([1]Pots!$GE198&lt;2000,[1]Pots!$GE198&gt;99),[1]Pots!$GE198/2,0))</f>
        <v>192</v>
      </c>
      <c r="BY204" s="140"/>
      <c r="BZ204" s="139">
        <f>IF([1]Pots!$GJ198&gt;1999,1000,IF(AND([1]Pots!$GJ198&lt;2000,[1]Pots!$GJ198&gt;99),[1]Pots!$GJ198/2,0))</f>
        <v>192</v>
      </c>
      <c r="CA204" s="140"/>
      <c r="CB204" s="139">
        <f>IF([1]Pots!$GO198&gt;1999,1000,IF(AND([1]Pots!$GO198&lt;2000,[1]Pots!$GO198&gt;99),[1]Pots!$GO198/2,0))</f>
        <v>192</v>
      </c>
      <c r="CC204" s="140"/>
      <c r="CD204" s="139">
        <f>IF([1]Pots!$GT198&gt;1999,1000,IF(AND([1]Pots!$GT198&lt;2000,[1]Pots!$GT198&gt;99),[1]Pots!$GT198/2,0))</f>
        <v>192</v>
      </c>
      <c r="CE204" s="140"/>
      <c r="CF204" s="139">
        <f>IF([1]Pots!$GY198&gt;1999,1000,IF(AND([1]Pots!$GY198&lt;2000,[1]Pots!$GY198&gt;99),[1]Pots!$GY198/2,0))</f>
        <v>192</v>
      </c>
      <c r="CG204" s="140"/>
      <c r="CH204" s="139">
        <f>IF([1]Pots!$HD198&gt;1999,1000,IF(AND([1]Pots!$HD198&lt;2000,[1]Pots!$HD198&gt;99),[1]Pots!$HD198/2,0))</f>
        <v>192</v>
      </c>
      <c r="CI204" s="140"/>
      <c r="CJ204" s="139">
        <f>IF([1]Pots!$HI198&gt;1999,1000,IF(AND([1]Pots!$HI198&lt;2000,[1]Pots!$HI198&gt;99),[1]Pots!$HI198/2,0))</f>
        <v>192</v>
      </c>
      <c r="CK204" s="140"/>
      <c r="CL204" s="139">
        <f>IF([1]Pots!$HN198&gt;1999,1000,IF(AND([1]Pots!$HN198&lt;2000,[1]Pots!$HN198&gt;99),[1]Pots!$HN198/2,0))</f>
        <v>192</v>
      </c>
      <c r="CM204" s="140"/>
      <c r="CN204" s="139">
        <f>IF([1]Pots!$HS198&gt;1999,1000,IF(AND([1]Pots!$HS198&lt;2000,[1]Pots!$HS198&gt;99),[1]Pots!$HS198/2,0))</f>
        <v>192</v>
      </c>
      <c r="CO204" s="140"/>
      <c r="CP204" s="139">
        <f>IF([1]Pots!$HX198&gt;1999,1000,IF(AND([1]Pots!$HX198&lt;2000,[1]Pots!$HX198&gt;99),[1]Pots!$HX198/2,0))</f>
        <v>192</v>
      </c>
      <c r="CQ204" s="140"/>
      <c r="CR204" s="139">
        <f>IF([1]Pots!$IC198&gt;1999,1000,IF(AND([1]Pots!$IC198&lt;2000,[1]Pots!$IC$6&gt;99),[1]Pots!$IC198/2,0))</f>
        <v>192</v>
      </c>
      <c r="CS204" s="140"/>
      <c r="CT204" s="139">
        <f>IF([1]Pots!$IH198&gt;1999,1000,IF(AND([1]Pots!$IH198&lt;2000,[1]Pots!$IH198&gt;99),[1]Pots!$IH198/2,0))</f>
        <v>192</v>
      </c>
      <c r="CU204" s="140"/>
      <c r="CV204" s="139">
        <f>IF([1]Pots!IM198&gt;1999,1000,IF(AND([1]Pots!$IM198&lt;2000,[1]Pots!$IM198&gt;99),[1]Pots!$IM198/2,0))</f>
        <v>192</v>
      </c>
      <c r="CW204" s="140"/>
      <c r="CX204" s="139">
        <f>IF([1]Pots!$IR198&gt;1999,1000,IF(AND([1]Pots!$IR198&lt;2000,[1]Pots!$IR198&gt;99),[1]Pots!$IR198/2,0))</f>
        <v>192</v>
      </c>
      <c r="CY204" s="140"/>
      <c r="CZ204" s="139">
        <f>IF([1]Pots!$IW198&gt;1999,1000,IF(AND([1]Pots!$IW198&lt;2000,[1]Pots!$IW198&gt;99),[1]Pots!$IW198/2,0))</f>
        <v>192</v>
      </c>
      <c r="DA204" s="140"/>
      <c r="DB204" s="139">
        <f>IF([1]Pots!$JB198&gt;1999,1000,IF(AND([1]Pots!$JB198&lt;2000,[1]Pots!$JB198&gt;99),[1]Pots!$JB198/2,0))</f>
        <v>192</v>
      </c>
      <c r="DC204" s="140"/>
      <c r="DD204" s="139">
        <f>IF([1]Pots!$JG198&gt;1999,1000,IF(AND([1]Pots!$JG198&lt;2000,[1]Pots!$JG198&gt;99),[1]Pots!$JG198/2,0))</f>
        <v>192</v>
      </c>
      <c r="DE204" s="140"/>
    </row>
    <row r="205" spans="2:109" x14ac:dyDescent="0.25">
      <c r="C205"/>
      <c r="D205"/>
      <c r="E205"/>
    </row>
    <row r="206" spans="2:109" x14ac:dyDescent="0.25">
      <c r="B206" s="6"/>
      <c r="C206"/>
      <c r="D206"/>
      <c r="E206"/>
    </row>
    <row r="207" spans="2:109" x14ac:dyDescent="0.25">
      <c r="B207" s="6"/>
      <c r="C207"/>
      <c r="D207"/>
      <c r="E207"/>
    </row>
    <row r="208" spans="2:109" x14ac:dyDescent="0.25">
      <c r="B208" s="6"/>
      <c r="C208"/>
      <c r="D208"/>
      <c r="E208"/>
    </row>
    <row r="209" spans="2:5" x14ac:dyDescent="0.25">
      <c r="B209" s="6"/>
      <c r="C209"/>
      <c r="D209"/>
      <c r="E209"/>
    </row>
    <row r="210" spans="2:5" x14ac:dyDescent="0.25">
      <c r="B210" s="6"/>
      <c r="C210"/>
      <c r="D210"/>
      <c r="E210"/>
    </row>
    <row r="211" spans="2:5" x14ac:dyDescent="0.25">
      <c r="B211" s="6"/>
      <c r="C211"/>
      <c r="D211"/>
      <c r="E211"/>
    </row>
    <row r="212" spans="2:5" x14ac:dyDescent="0.25">
      <c r="B212" s="6"/>
      <c r="C212"/>
      <c r="D212"/>
      <c r="E212"/>
    </row>
    <row r="213" spans="2:5" x14ac:dyDescent="0.25">
      <c r="B213" s="6"/>
      <c r="C213"/>
      <c r="D213"/>
      <c r="E213"/>
    </row>
    <row r="214" spans="2:5" x14ac:dyDescent="0.25">
      <c r="B214" s="6"/>
      <c r="C214"/>
      <c r="D214"/>
      <c r="E214"/>
    </row>
    <row r="215" spans="2:5" x14ac:dyDescent="0.25">
      <c r="B215" s="6"/>
      <c r="C215"/>
      <c r="D215"/>
      <c r="E215"/>
    </row>
    <row r="216" spans="2:5" x14ac:dyDescent="0.25">
      <c r="B216" s="10"/>
      <c r="C216"/>
      <c r="D216"/>
      <c r="E216"/>
    </row>
    <row r="217" spans="2:5" x14ac:dyDescent="0.25">
      <c r="B217" s="5"/>
      <c r="C217" s="9"/>
      <c r="E217" s="9"/>
    </row>
    <row r="218" spans="2:5" x14ac:dyDescent="0.25">
      <c r="B218" s="5"/>
      <c r="C218" s="9"/>
      <c r="D218" s="7"/>
      <c r="E218" s="9"/>
    </row>
    <row r="219" spans="2:5" x14ac:dyDescent="0.25">
      <c r="D219" s="7"/>
    </row>
    <row r="220" spans="2:5" x14ac:dyDescent="0.25">
      <c r="D220" s="7"/>
    </row>
    <row r="221" spans="2:5" x14ac:dyDescent="0.25">
      <c r="D221" s="7"/>
    </row>
    <row r="222" spans="2:5" x14ac:dyDescent="0.25">
      <c r="D222" s="7"/>
    </row>
    <row r="223" spans="2:5" x14ac:dyDescent="0.25">
      <c r="D223" s="7"/>
    </row>
    <row r="224" spans="2:5" x14ac:dyDescent="0.25">
      <c r="B224" s="12"/>
      <c r="C224" s="11"/>
      <c r="D224" s="7"/>
      <c r="E224" s="11"/>
    </row>
    <row r="225" spans="2:5" x14ac:dyDescent="0.25">
      <c r="B225" s="6"/>
      <c r="C225" s="7"/>
      <c r="D225" s="7"/>
      <c r="E225" s="7"/>
    </row>
    <row r="226" spans="2:5" x14ac:dyDescent="0.25">
      <c r="B226" s="6"/>
      <c r="C226" s="7"/>
      <c r="D226" s="8"/>
      <c r="E226" s="7"/>
    </row>
    <row r="227" spans="2:5" x14ac:dyDescent="0.25">
      <c r="B227" s="6"/>
      <c r="C227" s="7"/>
      <c r="D227" s="9"/>
      <c r="E227" s="7"/>
    </row>
    <row r="228" spans="2:5" x14ac:dyDescent="0.25">
      <c r="B228" s="6"/>
      <c r="C228" s="7"/>
      <c r="D228" s="9"/>
      <c r="E228" s="7"/>
    </row>
    <row r="229" spans="2:5" x14ac:dyDescent="0.25">
      <c r="B229" s="12"/>
      <c r="C229" s="11"/>
      <c r="E229" s="11"/>
    </row>
    <row r="230" spans="2:5" x14ac:dyDescent="0.25">
      <c r="C230" s="13"/>
      <c r="E230" s="13"/>
    </row>
    <row r="234" spans="2:5" x14ac:dyDescent="0.25">
      <c r="D234" s="11"/>
    </row>
    <row r="235" spans="2:5" x14ac:dyDescent="0.25">
      <c r="D235" s="7"/>
    </row>
    <row r="236" spans="2:5" x14ac:dyDescent="0.25">
      <c r="D236" s="7"/>
    </row>
    <row r="237" spans="2:5" x14ac:dyDescent="0.25">
      <c r="D237" s="7"/>
    </row>
    <row r="238" spans="2:5" x14ac:dyDescent="0.25">
      <c r="D238" s="7"/>
    </row>
    <row r="239" spans="2:5" x14ac:dyDescent="0.25">
      <c r="D239" s="11"/>
    </row>
    <row r="240" spans="2:5" x14ac:dyDescent="0.25">
      <c r="D240" s="13"/>
    </row>
  </sheetData>
  <sheetProtection algorithmName="SHA-512" hashValue="AT8JgmEeaU3Kf3VSBdjaxDZpq4P1x0qlnU1RrDPNB1/rFIBOcW0fD5e3Rhct9FUmaRnmpqyaqWYLKDH/hwLqVQ==" saltValue="yU9BOQFOJ+dra1hOZYqwJw==" spinCount="100000" sheet="1" formatCells="0" formatColumns="0" formatRows="0" insertColumns="0" insertRows="0" insertHyperlinks="0"/>
  <protectedRanges>
    <protectedRange sqref="L3:T8 AH6:AH8 BI6:BW8 E12:E204 AT3:BB8 BI3:BQ4 AH3:AH4 AA3:AA4 AA6:AA8" name="Range1"/>
  </protectedRanges>
  <mergeCells count="10040"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Z51:CA51"/>
    <mergeCell ref="CB51:CC51"/>
    <mergeCell ref="CD51:CE51"/>
    <mergeCell ref="CF51:CG51"/>
    <mergeCell ref="CH51:CI51"/>
    <mergeCell ref="CJ51:CK51"/>
    <mergeCell ref="CL51:CM51"/>
    <mergeCell ref="CN51:CO51"/>
    <mergeCell ref="CP51:CQ51"/>
    <mergeCell ref="CR51:CS51"/>
    <mergeCell ref="CT51:CU51"/>
    <mergeCell ref="CV51:CW51"/>
    <mergeCell ref="CX51:CY51"/>
    <mergeCell ref="CZ51:DA51"/>
    <mergeCell ref="DB51:DC51"/>
    <mergeCell ref="DD51:DE51"/>
    <mergeCell ref="AF26:AG26"/>
    <mergeCell ref="AH26:AI26"/>
    <mergeCell ref="AJ26:AK26"/>
    <mergeCell ref="AL26:AM26"/>
    <mergeCell ref="AN26:AO26"/>
    <mergeCell ref="AP26:AQ26"/>
    <mergeCell ref="AH28:AI28"/>
    <mergeCell ref="AF28:AG28"/>
    <mergeCell ref="DD27:DE27"/>
    <mergeCell ref="DB27:DC27"/>
    <mergeCell ref="CZ27:DA27"/>
    <mergeCell ref="CX27:CY27"/>
    <mergeCell ref="CV27:CW27"/>
    <mergeCell ref="CT27:CU27"/>
    <mergeCell ref="CR27:CS27"/>
    <mergeCell ref="CP27:CQ27"/>
    <mergeCell ref="CN27:CO27"/>
    <mergeCell ref="CL27:CM27"/>
    <mergeCell ref="CJ27:CK27"/>
    <mergeCell ref="CH27:CI27"/>
    <mergeCell ref="CF27:CG27"/>
    <mergeCell ref="CD27:CE27"/>
    <mergeCell ref="CB27:CC27"/>
    <mergeCell ref="BZ27:CA27"/>
    <mergeCell ref="BX27:BY27"/>
    <mergeCell ref="BV27:BW27"/>
    <mergeCell ref="BP27:BQ27"/>
    <mergeCell ref="BH28:BI28"/>
    <mergeCell ref="BF28:BG28"/>
    <mergeCell ref="BD28:BE28"/>
    <mergeCell ref="BB28:BC28"/>
    <mergeCell ref="AZ28:BA28"/>
    <mergeCell ref="AX28:AY28"/>
    <mergeCell ref="AV28:AW28"/>
    <mergeCell ref="AT28:AU28"/>
    <mergeCell ref="AR28:AS28"/>
    <mergeCell ref="AP28:AQ28"/>
    <mergeCell ref="AH12:AI12"/>
    <mergeCell ref="AF12:AG12"/>
    <mergeCell ref="AD12:AE12"/>
    <mergeCell ref="AB12:AC12"/>
    <mergeCell ref="Z12:AA12"/>
    <mergeCell ref="X12:Y12"/>
    <mergeCell ref="V12:W12"/>
    <mergeCell ref="T12:U12"/>
    <mergeCell ref="R12:S12"/>
    <mergeCell ref="P12:Q12"/>
    <mergeCell ref="N12:O12"/>
    <mergeCell ref="L12:M12"/>
    <mergeCell ref="J12:K12"/>
    <mergeCell ref="H12:I12"/>
    <mergeCell ref="F12:G12"/>
    <mergeCell ref="F14:G14"/>
    <mergeCell ref="BH14:BI14"/>
    <mergeCell ref="BF14:BG14"/>
    <mergeCell ref="BD14:BE14"/>
    <mergeCell ref="BB14:BC14"/>
    <mergeCell ref="AZ14:BA14"/>
    <mergeCell ref="AX14:AY14"/>
    <mergeCell ref="AV14:AW14"/>
    <mergeCell ref="AT14:AU14"/>
    <mergeCell ref="AR14:AS14"/>
    <mergeCell ref="AP14:AQ14"/>
    <mergeCell ref="AN14:AO14"/>
    <mergeCell ref="AL14:AM14"/>
    <mergeCell ref="AJ14:AK14"/>
    <mergeCell ref="AF13:AG13"/>
    <mergeCell ref="AD13:AE13"/>
    <mergeCell ref="AB13:AC13"/>
    <mergeCell ref="Z13:AA13"/>
    <mergeCell ref="X13:Y13"/>
    <mergeCell ref="V13:W13"/>
    <mergeCell ref="T13:U13"/>
    <mergeCell ref="R13:S13"/>
    <mergeCell ref="P13:Q13"/>
    <mergeCell ref="N13:O13"/>
    <mergeCell ref="L13:M13"/>
    <mergeCell ref="J13:K13"/>
    <mergeCell ref="H13:I13"/>
    <mergeCell ref="F13:G13"/>
    <mergeCell ref="AH13:AI13"/>
    <mergeCell ref="DD13:DE13"/>
    <mergeCell ref="DB13:DC13"/>
    <mergeCell ref="CZ13:DA13"/>
    <mergeCell ref="CX13:CY13"/>
    <mergeCell ref="CV13:CW13"/>
    <mergeCell ref="CT13:CU13"/>
    <mergeCell ref="CR13:CS13"/>
    <mergeCell ref="CP13:CQ13"/>
    <mergeCell ref="CN13:CO13"/>
    <mergeCell ref="CL13:CM13"/>
    <mergeCell ref="CJ13:CK13"/>
    <mergeCell ref="CH13:CI13"/>
    <mergeCell ref="CF13:CG13"/>
    <mergeCell ref="CD13:CE13"/>
    <mergeCell ref="CB13:CC13"/>
    <mergeCell ref="BZ13:CA13"/>
    <mergeCell ref="BX13:BY13"/>
    <mergeCell ref="BV13:BW13"/>
    <mergeCell ref="BT13:BU13"/>
    <mergeCell ref="BR13:BS13"/>
    <mergeCell ref="BP13:BQ13"/>
    <mergeCell ref="BL13:BM13"/>
    <mergeCell ref="BJ13:BK13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V26:BW26"/>
    <mergeCell ref="BX26:BY26"/>
    <mergeCell ref="BZ26:CA26"/>
    <mergeCell ref="CB26:CC26"/>
    <mergeCell ref="CD26:CE26"/>
    <mergeCell ref="CF26:CG26"/>
    <mergeCell ref="CH26:CI26"/>
    <mergeCell ref="CJ26:CK26"/>
    <mergeCell ref="CL26:CM26"/>
    <mergeCell ref="CN26:CO26"/>
    <mergeCell ref="CP26:CQ26"/>
    <mergeCell ref="CR26:CS26"/>
    <mergeCell ref="CT26:CU26"/>
    <mergeCell ref="CV26:CW26"/>
    <mergeCell ref="CX26:CY26"/>
    <mergeCell ref="CZ26:DA26"/>
    <mergeCell ref="DB26:DC26"/>
    <mergeCell ref="DD26:DE26"/>
    <mergeCell ref="BF15:BG15"/>
    <mergeCell ref="BD15:BE15"/>
    <mergeCell ref="AV16:AW16"/>
    <mergeCell ref="AT16:AU16"/>
    <mergeCell ref="AR16:AS16"/>
    <mergeCell ref="AT17:AU17"/>
    <mergeCell ref="AR17:AS17"/>
    <mergeCell ref="CV19:CW19"/>
    <mergeCell ref="DB12:DC12"/>
    <mergeCell ref="CZ12:DA12"/>
    <mergeCell ref="CX12:CY12"/>
    <mergeCell ref="CV12:CW12"/>
    <mergeCell ref="CT12:CU12"/>
    <mergeCell ref="CR12:CS12"/>
    <mergeCell ref="CP12:CQ12"/>
    <mergeCell ref="CN12:CO12"/>
    <mergeCell ref="CL12:CM12"/>
    <mergeCell ref="CJ12:CK12"/>
    <mergeCell ref="CH12:CI12"/>
    <mergeCell ref="CF12:CG12"/>
    <mergeCell ref="CD12:CE12"/>
    <mergeCell ref="CB12:CC12"/>
    <mergeCell ref="BZ12:CA12"/>
    <mergeCell ref="BX12:BY12"/>
    <mergeCell ref="BV12:BW12"/>
    <mergeCell ref="AR13:AS13"/>
    <mergeCell ref="AP13:AQ13"/>
    <mergeCell ref="AN13:AO13"/>
    <mergeCell ref="AL13:AM13"/>
    <mergeCell ref="AL12:AM12"/>
    <mergeCell ref="BH13:BI13"/>
    <mergeCell ref="BF13:BG13"/>
    <mergeCell ref="BD13:BE13"/>
    <mergeCell ref="BB13:BC13"/>
    <mergeCell ref="AZ13:BA13"/>
    <mergeCell ref="AX13:AY13"/>
    <mergeCell ref="AV13:AW13"/>
    <mergeCell ref="AT13:AU13"/>
    <mergeCell ref="BD12:BE12"/>
    <mergeCell ref="AJ12:AK12"/>
    <mergeCell ref="BT12:BU12"/>
    <mergeCell ref="BR12:BS12"/>
    <mergeCell ref="BP12:BQ12"/>
    <mergeCell ref="BN12:BO12"/>
    <mergeCell ref="BL12:BM12"/>
    <mergeCell ref="BJ12:BK12"/>
    <mergeCell ref="BH12:BI12"/>
    <mergeCell ref="BF12:BG12"/>
    <mergeCell ref="BB12:BC12"/>
    <mergeCell ref="AJ13:AK13"/>
    <mergeCell ref="BN13:BO13"/>
    <mergeCell ref="AZ12:BA12"/>
    <mergeCell ref="AX12:AY12"/>
    <mergeCell ref="AV12:AW12"/>
    <mergeCell ref="AT12:AU12"/>
    <mergeCell ref="AR12:AS12"/>
    <mergeCell ref="AP12:AQ12"/>
    <mergeCell ref="AN12:AO12"/>
    <mergeCell ref="X16:Y16"/>
    <mergeCell ref="V16:W16"/>
    <mergeCell ref="T16:U16"/>
    <mergeCell ref="R16:S16"/>
    <mergeCell ref="P16:Q16"/>
    <mergeCell ref="T15:U15"/>
    <mergeCell ref="R15:S15"/>
    <mergeCell ref="P15:Q15"/>
    <mergeCell ref="N15:O15"/>
    <mergeCell ref="L15:M15"/>
    <mergeCell ref="J15:K15"/>
    <mergeCell ref="H15:I15"/>
    <mergeCell ref="F15:G15"/>
    <mergeCell ref="DD14:DE14"/>
    <mergeCell ref="DB14:DC14"/>
    <mergeCell ref="CZ14:DA14"/>
    <mergeCell ref="CX14:CY14"/>
    <mergeCell ref="CV14:CW14"/>
    <mergeCell ref="CT14:CU14"/>
    <mergeCell ref="CR14:CS14"/>
    <mergeCell ref="CP14:CQ14"/>
    <mergeCell ref="CN14:CO14"/>
    <mergeCell ref="CL14:CM14"/>
    <mergeCell ref="CJ14:CK14"/>
    <mergeCell ref="CH14:CI14"/>
    <mergeCell ref="CF14:CG14"/>
    <mergeCell ref="CD14:CE14"/>
    <mergeCell ref="CB14:CC14"/>
    <mergeCell ref="BZ14:CA14"/>
    <mergeCell ref="BX14:BY14"/>
    <mergeCell ref="BV14:BW14"/>
    <mergeCell ref="BT14:BU14"/>
    <mergeCell ref="BR14:BS14"/>
    <mergeCell ref="BP14:BQ14"/>
    <mergeCell ref="BN14:BO14"/>
    <mergeCell ref="BL14:BM14"/>
    <mergeCell ref="BJ14:BK14"/>
    <mergeCell ref="BB15:BC15"/>
    <mergeCell ref="AZ15:BA15"/>
    <mergeCell ref="AX15:AY15"/>
    <mergeCell ref="AV15:AW15"/>
    <mergeCell ref="AT15:AU15"/>
    <mergeCell ref="AR15:AS15"/>
    <mergeCell ref="AP15:AQ15"/>
    <mergeCell ref="AN15:AO15"/>
    <mergeCell ref="F16:G16"/>
    <mergeCell ref="CP15:CQ15"/>
    <mergeCell ref="CN15:CO15"/>
    <mergeCell ref="CL15:CM15"/>
    <mergeCell ref="CJ15:CK15"/>
    <mergeCell ref="CH15:CI15"/>
    <mergeCell ref="CF15:CG15"/>
    <mergeCell ref="CD15:CE15"/>
    <mergeCell ref="CB15:CC15"/>
    <mergeCell ref="BZ15:CA15"/>
    <mergeCell ref="BX15:BY15"/>
    <mergeCell ref="BV15:BW15"/>
    <mergeCell ref="BT15:BU15"/>
    <mergeCell ref="BR15:BS15"/>
    <mergeCell ref="BP15:BQ15"/>
    <mergeCell ref="BN15:BO15"/>
    <mergeCell ref="BL15:BM15"/>
    <mergeCell ref="BJ15:BK15"/>
    <mergeCell ref="BH15:BI15"/>
    <mergeCell ref="DD12:DE12"/>
    <mergeCell ref="AL15:AM15"/>
    <mergeCell ref="AJ15:AK15"/>
    <mergeCell ref="AH15:AI15"/>
    <mergeCell ref="AF15:AG15"/>
    <mergeCell ref="AD15:AE15"/>
    <mergeCell ref="AB15:AC15"/>
    <mergeCell ref="Z15:AA15"/>
    <mergeCell ref="X15:Y15"/>
    <mergeCell ref="V15:W15"/>
    <mergeCell ref="Z14:AA14"/>
    <mergeCell ref="X14:Y14"/>
    <mergeCell ref="V14:W14"/>
    <mergeCell ref="T14:U14"/>
    <mergeCell ref="R14:S14"/>
    <mergeCell ref="P14:Q14"/>
    <mergeCell ref="N14:O14"/>
    <mergeCell ref="L14:M14"/>
    <mergeCell ref="J14:K14"/>
    <mergeCell ref="H14:I14"/>
    <mergeCell ref="R17:S17"/>
    <mergeCell ref="P17:Q17"/>
    <mergeCell ref="N17:O17"/>
    <mergeCell ref="L17:M17"/>
    <mergeCell ref="J17:K17"/>
    <mergeCell ref="BX17:BY17"/>
    <mergeCell ref="BV17:BW17"/>
    <mergeCell ref="BT17:BU17"/>
    <mergeCell ref="BR17:BS17"/>
    <mergeCell ref="BP17:BQ17"/>
    <mergeCell ref="BN17:BO17"/>
    <mergeCell ref="BL17:BM17"/>
    <mergeCell ref="BJ17:BK17"/>
    <mergeCell ref="BH17:BI17"/>
    <mergeCell ref="BF17:BG17"/>
    <mergeCell ref="BD17:BE17"/>
    <mergeCell ref="BB17:BC17"/>
    <mergeCell ref="AZ17:BA17"/>
    <mergeCell ref="AX17:AY17"/>
    <mergeCell ref="AV17:AW17"/>
    <mergeCell ref="N16:O16"/>
    <mergeCell ref="L16:M16"/>
    <mergeCell ref="J16:K16"/>
    <mergeCell ref="H16:I16"/>
    <mergeCell ref="BH16:BI16"/>
    <mergeCell ref="BF16:BG16"/>
    <mergeCell ref="BD16:BE16"/>
    <mergeCell ref="BB16:BC16"/>
    <mergeCell ref="AZ16:BA16"/>
    <mergeCell ref="AX16:AY16"/>
    <mergeCell ref="AP17:AQ17"/>
    <mergeCell ref="AN17:AO17"/>
    <mergeCell ref="AL17:AM17"/>
    <mergeCell ref="AF14:AG14"/>
    <mergeCell ref="AD14:AE14"/>
    <mergeCell ref="AB14:AC14"/>
    <mergeCell ref="AH14:AI14"/>
    <mergeCell ref="DD15:DE15"/>
    <mergeCell ref="DB15:DC15"/>
    <mergeCell ref="CZ15:DA15"/>
    <mergeCell ref="CX15:CY15"/>
    <mergeCell ref="CV15:CW15"/>
    <mergeCell ref="CT15:CU15"/>
    <mergeCell ref="CR15:CS15"/>
    <mergeCell ref="AP16:AQ16"/>
    <mergeCell ref="AN16:AO16"/>
    <mergeCell ref="AL16:AM16"/>
    <mergeCell ref="AJ16:AK16"/>
    <mergeCell ref="AH16:AI16"/>
    <mergeCell ref="AF16:AG16"/>
    <mergeCell ref="AD16:AE16"/>
    <mergeCell ref="AB16:AC16"/>
    <mergeCell ref="Z16:AA16"/>
    <mergeCell ref="DD16:DE16"/>
    <mergeCell ref="DB16:DC16"/>
    <mergeCell ref="CZ16:DA16"/>
    <mergeCell ref="CX16:CY16"/>
    <mergeCell ref="CV16:CW16"/>
    <mergeCell ref="CT16:CU16"/>
    <mergeCell ref="CR16:CS16"/>
    <mergeCell ref="CP16:CQ16"/>
    <mergeCell ref="CN16:CO16"/>
    <mergeCell ref="CL16:CM16"/>
    <mergeCell ref="CJ16:CK16"/>
    <mergeCell ref="CH16:CI16"/>
    <mergeCell ref="CF16:CG16"/>
    <mergeCell ref="CD16:CE16"/>
    <mergeCell ref="CB16:CC16"/>
    <mergeCell ref="BZ16:CA16"/>
    <mergeCell ref="BX16:BY16"/>
    <mergeCell ref="BV16:BW16"/>
    <mergeCell ref="BT16:BU16"/>
    <mergeCell ref="BR16:BS16"/>
    <mergeCell ref="BP16:BQ16"/>
    <mergeCell ref="BN16:BO16"/>
    <mergeCell ref="BL16:BM16"/>
    <mergeCell ref="BJ16:BK16"/>
    <mergeCell ref="AJ19:AK19"/>
    <mergeCell ref="AH19:AI19"/>
    <mergeCell ref="AF19:AG19"/>
    <mergeCell ref="AD19:AE19"/>
    <mergeCell ref="AB19:AC19"/>
    <mergeCell ref="Z19:AA19"/>
    <mergeCell ref="X19:Y19"/>
    <mergeCell ref="V19:W19"/>
    <mergeCell ref="T19:U19"/>
    <mergeCell ref="R19:S19"/>
    <mergeCell ref="P19:Q19"/>
    <mergeCell ref="N19:O19"/>
    <mergeCell ref="L19:M19"/>
    <mergeCell ref="J19:K19"/>
    <mergeCell ref="H19:I19"/>
    <mergeCell ref="F19:G19"/>
    <mergeCell ref="DD17:DE17"/>
    <mergeCell ref="DB17:DC17"/>
    <mergeCell ref="CZ17:DA17"/>
    <mergeCell ref="CX17:CY17"/>
    <mergeCell ref="CV17:CW17"/>
    <mergeCell ref="CT17:CU17"/>
    <mergeCell ref="CR17:CS17"/>
    <mergeCell ref="CP17:CQ17"/>
    <mergeCell ref="CN17:CO17"/>
    <mergeCell ref="CL17:CM17"/>
    <mergeCell ref="CJ17:CK17"/>
    <mergeCell ref="CH17:CI17"/>
    <mergeCell ref="CF17:CG17"/>
    <mergeCell ref="CD17:CE17"/>
    <mergeCell ref="CB17:CC17"/>
    <mergeCell ref="BZ17:CA17"/>
    <mergeCell ref="BR19:BS19"/>
    <mergeCell ref="BP19:BQ19"/>
    <mergeCell ref="BN19:BO19"/>
    <mergeCell ref="BL19:BM19"/>
    <mergeCell ref="BJ19:BK19"/>
    <mergeCell ref="BH19:BI19"/>
    <mergeCell ref="BF19:BG19"/>
    <mergeCell ref="BD19:BE19"/>
    <mergeCell ref="BB19:BC19"/>
    <mergeCell ref="AZ19:BA19"/>
    <mergeCell ref="AX19:AY19"/>
    <mergeCell ref="AV19:AW19"/>
    <mergeCell ref="AT19:AU19"/>
    <mergeCell ref="AR19:AS19"/>
    <mergeCell ref="AP19:AQ19"/>
    <mergeCell ref="AN19:AO19"/>
    <mergeCell ref="AL19:AM19"/>
    <mergeCell ref="H17:I17"/>
    <mergeCell ref="F17:G17"/>
    <mergeCell ref="AJ17:AK17"/>
    <mergeCell ref="AH17:AI17"/>
    <mergeCell ref="AF17:AG17"/>
    <mergeCell ref="AD17:AE17"/>
    <mergeCell ref="AB17:AC17"/>
    <mergeCell ref="Z17:AA17"/>
    <mergeCell ref="X17:Y17"/>
    <mergeCell ref="V17:W17"/>
    <mergeCell ref="T17:U17"/>
    <mergeCell ref="DD19:DE19"/>
    <mergeCell ref="DB19:DC19"/>
    <mergeCell ref="CZ19:DA19"/>
    <mergeCell ref="CX19:CY19"/>
    <mergeCell ref="CT19:CU19"/>
    <mergeCell ref="CR19:CS19"/>
    <mergeCell ref="CP19:CQ19"/>
    <mergeCell ref="CN19:CO19"/>
    <mergeCell ref="CL19:CM19"/>
    <mergeCell ref="CJ19:CK19"/>
    <mergeCell ref="CH19:CI19"/>
    <mergeCell ref="CF19:CG19"/>
    <mergeCell ref="CD19:CE19"/>
    <mergeCell ref="CB19:CC19"/>
    <mergeCell ref="BZ19:CA19"/>
    <mergeCell ref="BX19:BY19"/>
    <mergeCell ref="BV19:BW19"/>
    <mergeCell ref="BT19:BU19"/>
    <mergeCell ref="BL20:BM20"/>
    <mergeCell ref="BJ20:BK20"/>
    <mergeCell ref="BH20:BI20"/>
    <mergeCell ref="BF20:BG20"/>
    <mergeCell ref="BD20:BE20"/>
    <mergeCell ref="BB20:BC20"/>
    <mergeCell ref="AZ20:BA20"/>
    <mergeCell ref="AX20:AY20"/>
    <mergeCell ref="AV20:AW20"/>
    <mergeCell ref="AT20:AU20"/>
    <mergeCell ref="AR20:AS20"/>
    <mergeCell ref="AP20:AQ20"/>
    <mergeCell ref="AN20:AO20"/>
    <mergeCell ref="AL20:AM20"/>
    <mergeCell ref="F21:G21"/>
    <mergeCell ref="DD20:DE20"/>
    <mergeCell ref="DB20:DC20"/>
    <mergeCell ref="CZ20:DA20"/>
    <mergeCell ref="CX20:CY20"/>
    <mergeCell ref="CV20:CW20"/>
    <mergeCell ref="CT20:CU20"/>
    <mergeCell ref="CR20:CS20"/>
    <mergeCell ref="CP20:CQ20"/>
    <mergeCell ref="CN20:CO20"/>
    <mergeCell ref="CL20:CM20"/>
    <mergeCell ref="CJ20:CK20"/>
    <mergeCell ref="CH20:CI20"/>
    <mergeCell ref="CF20:CG20"/>
    <mergeCell ref="CD20:CE20"/>
    <mergeCell ref="CB20:CC20"/>
    <mergeCell ref="BZ20:CA20"/>
    <mergeCell ref="BX20:BY20"/>
    <mergeCell ref="BV20:BW20"/>
    <mergeCell ref="BT20:BU20"/>
    <mergeCell ref="BR20:BS20"/>
    <mergeCell ref="BP20:BQ20"/>
    <mergeCell ref="BN20:BO20"/>
    <mergeCell ref="BF21:BG21"/>
    <mergeCell ref="BD21:BE21"/>
    <mergeCell ref="BB21:BC21"/>
    <mergeCell ref="AZ21:BA21"/>
    <mergeCell ref="AX21:AY21"/>
    <mergeCell ref="AV21:AW21"/>
    <mergeCell ref="AT21:AU21"/>
    <mergeCell ref="AR21:AS21"/>
    <mergeCell ref="AP21:AQ21"/>
    <mergeCell ref="AN21:AO21"/>
    <mergeCell ref="AL21:AM21"/>
    <mergeCell ref="AJ21:AK21"/>
    <mergeCell ref="AH21:AI21"/>
    <mergeCell ref="AF21:AG21"/>
    <mergeCell ref="AD21:AE21"/>
    <mergeCell ref="AB21:AC21"/>
    <mergeCell ref="Z21:AA21"/>
    <mergeCell ref="AD20:AE20"/>
    <mergeCell ref="AB20:AC20"/>
    <mergeCell ref="Z20:AA20"/>
    <mergeCell ref="X20:Y20"/>
    <mergeCell ref="V20:W20"/>
    <mergeCell ref="T20:U20"/>
    <mergeCell ref="R20:S20"/>
    <mergeCell ref="P20:Q20"/>
    <mergeCell ref="N20:O20"/>
    <mergeCell ref="L20:M20"/>
    <mergeCell ref="J20:K20"/>
    <mergeCell ref="H20:I20"/>
    <mergeCell ref="F20:G20"/>
    <mergeCell ref="AJ20:AK20"/>
    <mergeCell ref="AH20:AI20"/>
    <mergeCell ref="AF20:AG20"/>
    <mergeCell ref="X23:Y23"/>
    <mergeCell ref="V23:W23"/>
    <mergeCell ref="T23:U23"/>
    <mergeCell ref="R23:S23"/>
    <mergeCell ref="P23:Q23"/>
    <mergeCell ref="N23:O23"/>
    <mergeCell ref="R22:S22"/>
    <mergeCell ref="P22:Q22"/>
    <mergeCell ref="N22:O22"/>
    <mergeCell ref="L22:M22"/>
    <mergeCell ref="J22:K22"/>
    <mergeCell ref="H22:I22"/>
    <mergeCell ref="F22:G22"/>
    <mergeCell ref="AJ22:AK22"/>
    <mergeCell ref="AH22:AI22"/>
    <mergeCell ref="AF22:AG22"/>
    <mergeCell ref="AD22:AE22"/>
    <mergeCell ref="AB22:AC22"/>
    <mergeCell ref="Z22:AA22"/>
    <mergeCell ref="X22:Y22"/>
    <mergeCell ref="V22:W22"/>
    <mergeCell ref="T22:U22"/>
    <mergeCell ref="X21:Y21"/>
    <mergeCell ref="V21:W21"/>
    <mergeCell ref="T21:U21"/>
    <mergeCell ref="R21:S21"/>
    <mergeCell ref="P21:Q21"/>
    <mergeCell ref="N21:O21"/>
    <mergeCell ref="L21:M21"/>
    <mergeCell ref="J21:K21"/>
    <mergeCell ref="H21:I21"/>
    <mergeCell ref="DD21:DE21"/>
    <mergeCell ref="DB21:DC21"/>
    <mergeCell ref="CZ21:DA21"/>
    <mergeCell ref="CX21:CY21"/>
    <mergeCell ref="CV21:CW21"/>
    <mergeCell ref="CT21:CU21"/>
    <mergeCell ref="CR21:CS21"/>
    <mergeCell ref="CP21:CQ21"/>
    <mergeCell ref="CN21:CO21"/>
    <mergeCell ref="CL21:CM21"/>
    <mergeCell ref="CJ21:CK21"/>
    <mergeCell ref="CH21:CI21"/>
    <mergeCell ref="CF21:CG21"/>
    <mergeCell ref="CD21:CE21"/>
    <mergeCell ref="CB21:CC21"/>
    <mergeCell ref="BZ21:CA21"/>
    <mergeCell ref="BX21:BY21"/>
    <mergeCell ref="BV21:BW21"/>
    <mergeCell ref="BT21:BU21"/>
    <mergeCell ref="BR21:BS21"/>
    <mergeCell ref="BP21:BQ21"/>
    <mergeCell ref="BN21:BO21"/>
    <mergeCell ref="BL21:BM21"/>
    <mergeCell ref="BJ21:BK21"/>
    <mergeCell ref="BH21:BI21"/>
    <mergeCell ref="AZ22:BA22"/>
    <mergeCell ref="AX22:AY22"/>
    <mergeCell ref="AV22:AW22"/>
    <mergeCell ref="AT22:AU22"/>
    <mergeCell ref="AR22:AS22"/>
    <mergeCell ref="AP22:AQ22"/>
    <mergeCell ref="AN22:AO22"/>
    <mergeCell ref="AL22:AM22"/>
    <mergeCell ref="R24:S24"/>
    <mergeCell ref="P24:Q24"/>
    <mergeCell ref="N24:O24"/>
    <mergeCell ref="L24:M24"/>
    <mergeCell ref="J24:K24"/>
    <mergeCell ref="H24:I24"/>
    <mergeCell ref="BV24:BW24"/>
    <mergeCell ref="BT24:BU24"/>
    <mergeCell ref="BR24:BS24"/>
    <mergeCell ref="BP24:BQ24"/>
    <mergeCell ref="BN24:BO24"/>
    <mergeCell ref="BL24:BM24"/>
    <mergeCell ref="BJ24:BK24"/>
    <mergeCell ref="BH24:BI24"/>
    <mergeCell ref="BF24:BG24"/>
    <mergeCell ref="BD24:BE24"/>
    <mergeCell ref="BB24:BC24"/>
    <mergeCell ref="AZ24:BA24"/>
    <mergeCell ref="AX24:AY24"/>
    <mergeCell ref="AV24:AW24"/>
    <mergeCell ref="AT24:AU24"/>
    <mergeCell ref="L23:M23"/>
    <mergeCell ref="J23:K23"/>
    <mergeCell ref="H23:I23"/>
    <mergeCell ref="F23:G23"/>
    <mergeCell ref="DD22:DE22"/>
    <mergeCell ref="DB22:DC22"/>
    <mergeCell ref="CZ22:DA22"/>
    <mergeCell ref="CX22:CY22"/>
    <mergeCell ref="CV22:CW22"/>
    <mergeCell ref="CT22:CU22"/>
    <mergeCell ref="CR22:CS22"/>
    <mergeCell ref="CP22:CQ22"/>
    <mergeCell ref="CN22:CO22"/>
    <mergeCell ref="CL22:CM22"/>
    <mergeCell ref="CJ22:CK22"/>
    <mergeCell ref="CH22:CI22"/>
    <mergeCell ref="CF22:CG22"/>
    <mergeCell ref="CD22:CE22"/>
    <mergeCell ref="CB22:CC22"/>
    <mergeCell ref="BZ22:CA22"/>
    <mergeCell ref="BX22:BY22"/>
    <mergeCell ref="BV22:BW22"/>
    <mergeCell ref="BT22:BU22"/>
    <mergeCell ref="BR22:BS22"/>
    <mergeCell ref="BP22:BQ22"/>
    <mergeCell ref="BN22:BO22"/>
    <mergeCell ref="BL22:BM22"/>
    <mergeCell ref="BJ22:BK22"/>
    <mergeCell ref="BH22:BI22"/>
    <mergeCell ref="BF22:BG22"/>
    <mergeCell ref="BD22:BE22"/>
    <mergeCell ref="BB22:BC22"/>
    <mergeCell ref="AT23:AU23"/>
    <mergeCell ref="AR23:AS23"/>
    <mergeCell ref="AP23:AQ23"/>
    <mergeCell ref="AN23:AO23"/>
    <mergeCell ref="AL23:AM23"/>
    <mergeCell ref="AJ23:AK23"/>
    <mergeCell ref="AH23:AI23"/>
    <mergeCell ref="AF23:AG23"/>
    <mergeCell ref="AD23:AE23"/>
    <mergeCell ref="AB23:AC23"/>
    <mergeCell ref="Z23:AA23"/>
    <mergeCell ref="R25:S25"/>
    <mergeCell ref="P25:Q25"/>
    <mergeCell ref="N25:O25"/>
    <mergeCell ref="L25:M25"/>
    <mergeCell ref="DD25:DE25"/>
    <mergeCell ref="DB25:DC25"/>
    <mergeCell ref="CZ25:DA25"/>
    <mergeCell ref="CX25:CY25"/>
    <mergeCell ref="CV25:CW25"/>
    <mergeCell ref="CT25:CU25"/>
    <mergeCell ref="CR25:CS25"/>
    <mergeCell ref="CP25:CQ25"/>
    <mergeCell ref="CN25:CO25"/>
    <mergeCell ref="CL25:CM25"/>
    <mergeCell ref="CJ25:CK25"/>
    <mergeCell ref="CH25:CI25"/>
    <mergeCell ref="CF25:CG25"/>
    <mergeCell ref="CD25:CE25"/>
    <mergeCell ref="CB25:CC25"/>
    <mergeCell ref="BZ25:CA25"/>
    <mergeCell ref="BX25:BY25"/>
    <mergeCell ref="BV25:BW25"/>
    <mergeCell ref="F24:G24"/>
    <mergeCell ref="DD23:DE23"/>
    <mergeCell ref="DB23:DC23"/>
    <mergeCell ref="CZ23:DA23"/>
    <mergeCell ref="CX23:CY23"/>
    <mergeCell ref="CV23:CW23"/>
    <mergeCell ref="CT23:CU23"/>
    <mergeCell ref="CR23:CS23"/>
    <mergeCell ref="CP23:CQ23"/>
    <mergeCell ref="CN23:CO23"/>
    <mergeCell ref="CL23:CM23"/>
    <mergeCell ref="CJ23:CK23"/>
    <mergeCell ref="CH23:CI23"/>
    <mergeCell ref="CF23:CG23"/>
    <mergeCell ref="CD23:CE23"/>
    <mergeCell ref="CB23:CC23"/>
    <mergeCell ref="BZ23:CA23"/>
    <mergeCell ref="BX23:BY23"/>
    <mergeCell ref="BV23:BW23"/>
    <mergeCell ref="BT23:BU23"/>
    <mergeCell ref="BR23:BS23"/>
    <mergeCell ref="BP23:BQ23"/>
    <mergeCell ref="BN23:BO23"/>
    <mergeCell ref="BL23:BM23"/>
    <mergeCell ref="BJ23:BK23"/>
    <mergeCell ref="BH23:BI23"/>
    <mergeCell ref="BF23:BG23"/>
    <mergeCell ref="BD23:BE23"/>
    <mergeCell ref="BB23:BC23"/>
    <mergeCell ref="AZ23:BA23"/>
    <mergeCell ref="AX23:AY23"/>
    <mergeCell ref="AV23:AW23"/>
    <mergeCell ref="AN24:AO24"/>
    <mergeCell ref="AL24:AM24"/>
    <mergeCell ref="AJ24:AK24"/>
    <mergeCell ref="AH24:AI24"/>
    <mergeCell ref="AF24:AG24"/>
    <mergeCell ref="AD24:AE24"/>
    <mergeCell ref="AB24:AC24"/>
    <mergeCell ref="Z24:AA24"/>
    <mergeCell ref="X24:Y24"/>
    <mergeCell ref="V24:W24"/>
    <mergeCell ref="X26:Y26"/>
    <mergeCell ref="Z26:AA26"/>
    <mergeCell ref="AB26:AC26"/>
    <mergeCell ref="AD26:AE26"/>
    <mergeCell ref="AR24:AS24"/>
    <mergeCell ref="AP24:AQ24"/>
    <mergeCell ref="DD24:DE24"/>
    <mergeCell ref="DB24:DC24"/>
    <mergeCell ref="CZ24:DA24"/>
    <mergeCell ref="CX24:CY24"/>
    <mergeCell ref="CV24:CW24"/>
    <mergeCell ref="CT24:CU24"/>
    <mergeCell ref="CR24:CS24"/>
    <mergeCell ref="CP24:CQ24"/>
    <mergeCell ref="CN24:CO24"/>
    <mergeCell ref="CL24:CM24"/>
    <mergeCell ref="CJ24:CK24"/>
    <mergeCell ref="CH24:CI24"/>
    <mergeCell ref="CF24:CG24"/>
    <mergeCell ref="CD24:CE24"/>
    <mergeCell ref="CB24:CC24"/>
    <mergeCell ref="BZ24:CA24"/>
    <mergeCell ref="BX24:BY24"/>
    <mergeCell ref="AL25:AM25"/>
    <mergeCell ref="AJ25:AK25"/>
    <mergeCell ref="AH25:AI25"/>
    <mergeCell ref="AF25:AG25"/>
    <mergeCell ref="AD25:AE25"/>
    <mergeCell ref="AB25:AC25"/>
    <mergeCell ref="Z25:AA25"/>
    <mergeCell ref="X25:Y25"/>
    <mergeCell ref="V25:W25"/>
    <mergeCell ref="T25:U25"/>
    <mergeCell ref="T24:U24"/>
    <mergeCell ref="AD28:AE28"/>
    <mergeCell ref="AB28:AC28"/>
    <mergeCell ref="J25:K25"/>
    <mergeCell ref="H25:I25"/>
    <mergeCell ref="F25:G25"/>
    <mergeCell ref="BT25:BU25"/>
    <mergeCell ref="BR25:BS25"/>
    <mergeCell ref="BP25:BQ25"/>
    <mergeCell ref="BN25:BO25"/>
    <mergeCell ref="BL25:BM25"/>
    <mergeCell ref="BJ25:BK25"/>
    <mergeCell ref="BH25:BI25"/>
    <mergeCell ref="BF25:BG25"/>
    <mergeCell ref="BD25:BE25"/>
    <mergeCell ref="BB25:BC25"/>
    <mergeCell ref="AZ25:BA25"/>
    <mergeCell ref="AX25:AY25"/>
    <mergeCell ref="AV25:AW25"/>
    <mergeCell ref="AT25:AU25"/>
    <mergeCell ref="AR25:AS25"/>
    <mergeCell ref="AP25:AQ25"/>
    <mergeCell ref="AN25:AO25"/>
    <mergeCell ref="AF27:AG27"/>
    <mergeCell ref="AD27:AE27"/>
    <mergeCell ref="AB27:AC27"/>
    <mergeCell ref="Z27:AA27"/>
    <mergeCell ref="X27:Y27"/>
    <mergeCell ref="V27:W27"/>
    <mergeCell ref="T27:U27"/>
    <mergeCell ref="R27:S27"/>
    <mergeCell ref="P27:Q27"/>
    <mergeCell ref="N27:O27"/>
    <mergeCell ref="L27:M27"/>
    <mergeCell ref="J27:K27"/>
    <mergeCell ref="H27:I27"/>
    <mergeCell ref="F27:G27"/>
    <mergeCell ref="BN27:BO27"/>
    <mergeCell ref="BL27:BM27"/>
    <mergeCell ref="BJ27:BK27"/>
    <mergeCell ref="BH27:BI27"/>
    <mergeCell ref="BF27:BG27"/>
    <mergeCell ref="BD27:BE27"/>
    <mergeCell ref="BB27:BC27"/>
    <mergeCell ref="AZ27:BA27"/>
    <mergeCell ref="AX27:AY27"/>
    <mergeCell ref="AV27:AW27"/>
    <mergeCell ref="AT27:AU27"/>
    <mergeCell ref="AR27:AS27"/>
    <mergeCell ref="AP27:AQ27"/>
    <mergeCell ref="AN27:AO27"/>
    <mergeCell ref="AL27:AM27"/>
    <mergeCell ref="AJ27:AK27"/>
    <mergeCell ref="AH27:AI27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BT27:BU27"/>
    <mergeCell ref="BR27:BS27"/>
    <mergeCell ref="AN28:AO28"/>
    <mergeCell ref="AL28:AM28"/>
    <mergeCell ref="T30:U30"/>
    <mergeCell ref="R30:S30"/>
    <mergeCell ref="P30:Q30"/>
    <mergeCell ref="T29:U29"/>
    <mergeCell ref="R29:S29"/>
    <mergeCell ref="P29:Q29"/>
    <mergeCell ref="N29:O29"/>
    <mergeCell ref="L29:M29"/>
    <mergeCell ref="J29:K29"/>
    <mergeCell ref="H29:I29"/>
    <mergeCell ref="F29:G29"/>
    <mergeCell ref="DD28:DE28"/>
    <mergeCell ref="DB28:DC28"/>
    <mergeCell ref="CZ28:DA28"/>
    <mergeCell ref="CX28:CY28"/>
    <mergeCell ref="CV28:CW28"/>
    <mergeCell ref="CT28:CU28"/>
    <mergeCell ref="CR28:CS28"/>
    <mergeCell ref="CP28:CQ28"/>
    <mergeCell ref="CN28:CO28"/>
    <mergeCell ref="CL28:CM28"/>
    <mergeCell ref="CJ28:CK28"/>
    <mergeCell ref="CH28:CI28"/>
    <mergeCell ref="CF28:CG28"/>
    <mergeCell ref="CD28:CE28"/>
    <mergeCell ref="CB28:CC28"/>
    <mergeCell ref="BZ28:CA28"/>
    <mergeCell ref="BX28:BY28"/>
    <mergeCell ref="BV28:BW28"/>
    <mergeCell ref="BT28:BU28"/>
    <mergeCell ref="BR28:BS28"/>
    <mergeCell ref="BP28:BQ28"/>
    <mergeCell ref="BN28:BO28"/>
    <mergeCell ref="BL28:BM28"/>
    <mergeCell ref="BJ28:BK28"/>
    <mergeCell ref="BB29:BC29"/>
    <mergeCell ref="AZ29:BA29"/>
    <mergeCell ref="AX29:AY29"/>
    <mergeCell ref="AV29:AW29"/>
    <mergeCell ref="AT29:AU29"/>
    <mergeCell ref="AR29:AS29"/>
    <mergeCell ref="AP29:AQ29"/>
    <mergeCell ref="AN29:AO29"/>
    <mergeCell ref="AL29:AM29"/>
    <mergeCell ref="AJ29:AK29"/>
    <mergeCell ref="AH29:AI29"/>
    <mergeCell ref="AF29:AG29"/>
    <mergeCell ref="AD29:AE29"/>
    <mergeCell ref="AB29:AC29"/>
    <mergeCell ref="Z29:AA29"/>
    <mergeCell ref="X29:Y29"/>
    <mergeCell ref="V29:W29"/>
    <mergeCell ref="Z28:AA28"/>
    <mergeCell ref="X28:Y28"/>
    <mergeCell ref="V28:W28"/>
    <mergeCell ref="T28:U28"/>
    <mergeCell ref="R28:S28"/>
    <mergeCell ref="P28:Q28"/>
    <mergeCell ref="N28:O28"/>
    <mergeCell ref="L28:M28"/>
    <mergeCell ref="J28:K28"/>
    <mergeCell ref="H28:I28"/>
    <mergeCell ref="F28:G28"/>
    <mergeCell ref="AJ28:AK28"/>
    <mergeCell ref="N31:O31"/>
    <mergeCell ref="L31:M31"/>
    <mergeCell ref="J31:K31"/>
    <mergeCell ref="BX31:BY31"/>
    <mergeCell ref="BV31:BW31"/>
    <mergeCell ref="BT31:BU31"/>
    <mergeCell ref="BR31:BS31"/>
    <mergeCell ref="BP31:BQ31"/>
    <mergeCell ref="BN31:BO31"/>
    <mergeCell ref="BL31:BM31"/>
    <mergeCell ref="BJ31:BK31"/>
    <mergeCell ref="BH31:BI31"/>
    <mergeCell ref="BF31:BG31"/>
    <mergeCell ref="BD31:BE31"/>
    <mergeCell ref="BB31:BC31"/>
    <mergeCell ref="AZ31:BA31"/>
    <mergeCell ref="AX31:AY31"/>
    <mergeCell ref="AV31:AW31"/>
    <mergeCell ref="N30:O30"/>
    <mergeCell ref="L30:M30"/>
    <mergeCell ref="J30:K30"/>
    <mergeCell ref="H30:I30"/>
    <mergeCell ref="F30:G30"/>
    <mergeCell ref="DD29:DE29"/>
    <mergeCell ref="DB29:DC29"/>
    <mergeCell ref="CZ29:DA29"/>
    <mergeCell ref="CX29:CY29"/>
    <mergeCell ref="CV29:CW29"/>
    <mergeCell ref="CT29:CU29"/>
    <mergeCell ref="CR29:CS29"/>
    <mergeCell ref="CP29:CQ29"/>
    <mergeCell ref="CN29:CO29"/>
    <mergeCell ref="CL29:CM29"/>
    <mergeCell ref="CJ29:CK29"/>
    <mergeCell ref="CH29:CI29"/>
    <mergeCell ref="CF29:CG29"/>
    <mergeCell ref="CD29:CE29"/>
    <mergeCell ref="CB29:CC29"/>
    <mergeCell ref="BZ29:CA29"/>
    <mergeCell ref="BX29:BY29"/>
    <mergeCell ref="BV29:BW29"/>
    <mergeCell ref="BT29:BU29"/>
    <mergeCell ref="BR29:BS29"/>
    <mergeCell ref="BP29:BQ29"/>
    <mergeCell ref="BN29:BO29"/>
    <mergeCell ref="BL29:BM29"/>
    <mergeCell ref="BJ29:BK29"/>
    <mergeCell ref="BH29:BI29"/>
    <mergeCell ref="BF29:BG29"/>
    <mergeCell ref="BD29:BE29"/>
    <mergeCell ref="AV30:AW30"/>
    <mergeCell ref="AT30:AU30"/>
    <mergeCell ref="AR30:AS30"/>
    <mergeCell ref="AP30:AQ30"/>
    <mergeCell ref="AN30:AO30"/>
    <mergeCell ref="AL30:AM30"/>
    <mergeCell ref="AJ30:AK30"/>
    <mergeCell ref="AH30:AI30"/>
    <mergeCell ref="AF30:AG30"/>
    <mergeCell ref="AD30:AE30"/>
    <mergeCell ref="AB30:AC30"/>
    <mergeCell ref="Z30:AA30"/>
    <mergeCell ref="X30:Y30"/>
    <mergeCell ref="V30:W30"/>
    <mergeCell ref="DD30:DE30"/>
    <mergeCell ref="DB30:DC30"/>
    <mergeCell ref="CZ30:DA30"/>
    <mergeCell ref="CX30:CY30"/>
    <mergeCell ref="CV30:CW30"/>
    <mergeCell ref="CT30:CU30"/>
    <mergeCell ref="CR30:CS30"/>
    <mergeCell ref="CP30:CQ30"/>
    <mergeCell ref="CN30:CO30"/>
    <mergeCell ref="CL30:CM30"/>
    <mergeCell ref="CJ30:CK30"/>
    <mergeCell ref="CH30:CI30"/>
    <mergeCell ref="CF30:CG30"/>
    <mergeCell ref="CD30:CE30"/>
    <mergeCell ref="CB30:CC30"/>
    <mergeCell ref="BZ30:CA30"/>
    <mergeCell ref="BX30:BY30"/>
    <mergeCell ref="BV30:BW30"/>
    <mergeCell ref="BT30:BU30"/>
    <mergeCell ref="BR30:BS30"/>
    <mergeCell ref="BP30:BQ30"/>
    <mergeCell ref="BN30:BO30"/>
    <mergeCell ref="BL30:BM30"/>
    <mergeCell ref="BJ30:BK30"/>
    <mergeCell ref="BH30:BI30"/>
    <mergeCell ref="BF30:BG30"/>
    <mergeCell ref="BD30:BE30"/>
    <mergeCell ref="BB30:BC30"/>
    <mergeCell ref="AZ30:BA30"/>
    <mergeCell ref="AX30:AY30"/>
    <mergeCell ref="AP31:AQ31"/>
    <mergeCell ref="AN31:AO31"/>
    <mergeCell ref="AL31:AM31"/>
    <mergeCell ref="AT31:AU31"/>
    <mergeCell ref="AR31:AS31"/>
    <mergeCell ref="R32:S32"/>
    <mergeCell ref="P32:Q32"/>
    <mergeCell ref="N32:O32"/>
    <mergeCell ref="L32:M32"/>
    <mergeCell ref="J32:K32"/>
    <mergeCell ref="H32:I32"/>
    <mergeCell ref="F32:G32"/>
    <mergeCell ref="DD31:DE31"/>
    <mergeCell ref="DB31:DC31"/>
    <mergeCell ref="CZ31:DA31"/>
    <mergeCell ref="CX31:CY31"/>
    <mergeCell ref="CV31:CW31"/>
    <mergeCell ref="CT31:CU31"/>
    <mergeCell ref="CR31:CS31"/>
    <mergeCell ref="CP31:CQ31"/>
    <mergeCell ref="CN31:CO31"/>
    <mergeCell ref="CL31:CM31"/>
    <mergeCell ref="CJ31:CK31"/>
    <mergeCell ref="CH31:CI31"/>
    <mergeCell ref="CF31:CG31"/>
    <mergeCell ref="CD31:CE31"/>
    <mergeCell ref="CB31:CC31"/>
    <mergeCell ref="BZ31:CA31"/>
    <mergeCell ref="BR32:BS32"/>
    <mergeCell ref="BP32:BQ32"/>
    <mergeCell ref="BN32:BO32"/>
    <mergeCell ref="BL32:BM32"/>
    <mergeCell ref="BJ32:BK32"/>
    <mergeCell ref="BH32:BI32"/>
    <mergeCell ref="BF32:BG32"/>
    <mergeCell ref="BD32:BE32"/>
    <mergeCell ref="BB32:BC32"/>
    <mergeCell ref="AZ32:BA32"/>
    <mergeCell ref="AX32:AY32"/>
    <mergeCell ref="AV32:AW32"/>
    <mergeCell ref="AT32:AU32"/>
    <mergeCell ref="AR32:AS32"/>
    <mergeCell ref="AP32:AQ32"/>
    <mergeCell ref="AN32:AO32"/>
    <mergeCell ref="AL32:AM32"/>
    <mergeCell ref="H31:I31"/>
    <mergeCell ref="F31:G31"/>
    <mergeCell ref="AJ31:AK31"/>
    <mergeCell ref="AH31:AI31"/>
    <mergeCell ref="AF31:AG31"/>
    <mergeCell ref="AD31:AE31"/>
    <mergeCell ref="AB31:AC31"/>
    <mergeCell ref="Z31:AA31"/>
    <mergeCell ref="X31:Y31"/>
    <mergeCell ref="V31:W31"/>
    <mergeCell ref="T31:U31"/>
    <mergeCell ref="R31:S31"/>
    <mergeCell ref="P31:Q31"/>
    <mergeCell ref="DD32:DE32"/>
    <mergeCell ref="DB32:DC32"/>
    <mergeCell ref="CZ32:DA32"/>
    <mergeCell ref="CX32:CY32"/>
    <mergeCell ref="CV32:CW32"/>
    <mergeCell ref="CT32:CU32"/>
    <mergeCell ref="CR32:CS32"/>
    <mergeCell ref="CP32:CQ32"/>
    <mergeCell ref="CN32:CO32"/>
    <mergeCell ref="CL32:CM32"/>
    <mergeCell ref="CJ32:CK32"/>
    <mergeCell ref="CH32:CI32"/>
    <mergeCell ref="CF32:CG32"/>
    <mergeCell ref="CD32:CE32"/>
    <mergeCell ref="CB32:CC32"/>
    <mergeCell ref="BZ32:CA32"/>
    <mergeCell ref="BX32:BY32"/>
    <mergeCell ref="BV32:BW32"/>
    <mergeCell ref="BT32:BU32"/>
    <mergeCell ref="BL33:BM33"/>
    <mergeCell ref="BJ33:BK33"/>
    <mergeCell ref="BH33:BI33"/>
    <mergeCell ref="BF33:BG33"/>
    <mergeCell ref="BD33:BE33"/>
    <mergeCell ref="BB33:BC33"/>
    <mergeCell ref="AZ33:BA33"/>
    <mergeCell ref="AX33:AY33"/>
    <mergeCell ref="AV33:AW33"/>
    <mergeCell ref="AT33:AU33"/>
    <mergeCell ref="AR33:AS33"/>
    <mergeCell ref="AP33:AQ33"/>
    <mergeCell ref="AN33:AO33"/>
    <mergeCell ref="AL33:AM33"/>
    <mergeCell ref="T34:U34"/>
    <mergeCell ref="DD33:DE33"/>
    <mergeCell ref="DB33:DC33"/>
    <mergeCell ref="CZ33:DA33"/>
    <mergeCell ref="CX33:CY33"/>
    <mergeCell ref="CV33:CW33"/>
    <mergeCell ref="CT33:CU33"/>
    <mergeCell ref="CR33:CS33"/>
    <mergeCell ref="CP33:CQ33"/>
    <mergeCell ref="CN33:CO33"/>
    <mergeCell ref="CL33:CM33"/>
    <mergeCell ref="CJ33:CK33"/>
    <mergeCell ref="CH33:CI33"/>
    <mergeCell ref="CF33:CG33"/>
    <mergeCell ref="CD33:CE33"/>
    <mergeCell ref="CB33:CC33"/>
    <mergeCell ref="BZ33:CA33"/>
    <mergeCell ref="BX33:BY33"/>
    <mergeCell ref="BV33:BW33"/>
    <mergeCell ref="BT33:BU33"/>
    <mergeCell ref="BR33:BS33"/>
    <mergeCell ref="BP33:BQ33"/>
    <mergeCell ref="BN33:BO33"/>
    <mergeCell ref="AD33:AE33"/>
    <mergeCell ref="AB33:AC33"/>
    <mergeCell ref="Z33:AA33"/>
    <mergeCell ref="X33:Y33"/>
    <mergeCell ref="V33:W33"/>
    <mergeCell ref="T33:U33"/>
    <mergeCell ref="AJ32:AK32"/>
    <mergeCell ref="AH32:AI32"/>
    <mergeCell ref="AF32:AG32"/>
    <mergeCell ref="AD32:AE32"/>
    <mergeCell ref="AB32:AC32"/>
    <mergeCell ref="Z32:AA32"/>
    <mergeCell ref="X32:Y32"/>
    <mergeCell ref="V32:W32"/>
    <mergeCell ref="T32:U32"/>
    <mergeCell ref="R33:S33"/>
    <mergeCell ref="P33:Q33"/>
    <mergeCell ref="N33:O33"/>
    <mergeCell ref="L33:M33"/>
    <mergeCell ref="L34:M34"/>
    <mergeCell ref="AH33:AI33"/>
    <mergeCell ref="AF33:AG33"/>
    <mergeCell ref="J33:K33"/>
    <mergeCell ref="H33:I33"/>
    <mergeCell ref="F33:G33"/>
    <mergeCell ref="AJ33:AK33"/>
    <mergeCell ref="AZ34:BA34"/>
    <mergeCell ref="AX34:AY34"/>
    <mergeCell ref="AV34:AW34"/>
    <mergeCell ref="AT34:AU34"/>
    <mergeCell ref="AR34:AS34"/>
    <mergeCell ref="AP34:AQ34"/>
    <mergeCell ref="AN34:AO34"/>
    <mergeCell ref="AL34:AM34"/>
    <mergeCell ref="L35:M35"/>
    <mergeCell ref="J35:K35"/>
    <mergeCell ref="H35:I35"/>
    <mergeCell ref="F35:G35"/>
    <mergeCell ref="DD34:DE34"/>
    <mergeCell ref="DB34:DC34"/>
    <mergeCell ref="CZ34:DA34"/>
    <mergeCell ref="CX34:CY34"/>
    <mergeCell ref="CV34:CW34"/>
    <mergeCell ref="CT34:CU34"/>
    <mergeCell ref="CR34:CS34"/>
    <mergeCell ref="CP34:CQ34"/>
    <mergeCell ref="CN34:CO34"/>
    <mergeCell ref="CL34:CM34"/>
    <mergeCell ref="CJ34:CK34"/>
    <mergeCell ref="CH34:CI34"/>
    <mergeCell ref="CF34:CG34"/>
    <mergeCell ref="CD34:CE34"/>
    <mergeCell ref="CB34:CC34"/>
    <mergeCell ref="BZ34:CA34"/>
    <mergeCell ref="BX34:BY34"/>
    <mergeCell ref="BV34:BW34"/>
    <mergeCell ref="BT34:BU34"/>
    <mergeCell ref="BR34:BS34"/>
    <mergeCell ref="BP34:BQ34"/>
    <mergeCell ref="BN34:BO34"/>
    <mergeCell ref="BL34:BM34"/>
    <mergeCell ref="BJ34:BK34"/>
    <mergeCell ref="BH34:BI34"/>
    <mergeCell ref="BF34:BG34"/>
    <mergeCell ref="BD34:BE34"/>
    <mergeCell ref="BB34:BC34"/>
    <mergeCell ref="AT35:AU35"/>
    <mergeCell ref="AR35:AS35"/>
    <mergeCell ref="AP35:AQ35"/>
    <mergeCell ref="AN35:AO35"/>
    <mergeCell ref="AL35:AM35"/>
    <mergeCell ref="AJ35:AK35"/>
    <mergeCell ref="AH35:AI35"/>
    <mergeCell ref="AF35:AG35"/>
    <mergeCell ref="AD35:AE35"/>
    <mergeCell ref="AB35:AC35"/>
    <mergeCell ref="Z35:AA35"/>
    <mergeCell ref="X35:Y35"/>
    <mergeCell ref="V35:W35"/>
    <mergeCell ref="T35:U35"/>
    <mergeCell ref="R35:S35"/>
    <mergeCell ref="P35:Q35"/>
    <mergeCell ref="N35:O35"/>
    <mergeCell ref="R34:S34"/>
    <mergeCell ref="P34:Q34"/>
    <mergeCell ref="N34:O34"/>
    <mergeCell ref="J34:K34"/>
    <mergeCell ref="H34:I34"/>
    <mergeCell ref="F34:G34"/>
    <mergeCell ref="AJ34:AK34"/>
    <mergeCell ref="AH34:AI34"/>
    <mergeCell ref="AF34:AG34"/>
    <mergeCell ref="AD34:AE34"/>
    <mergeCell ref="AB34:AC34"/>
    <mergeCell ref="Z34:AA34"/>
    <mergeCell ref="X34:Y34"/>
    <mergeCell ref="V34:W34"/>
    <mergeCell ref="F36:G36"/>
    <mergeCell ref="DD35:DE35"/>
    <mergeCell ref="DB35:DC35"/>
    <mergeCell ref="CZ35:DA35"/>
    <mergeCell ref="CX35:CY35"/>
    <mergeCell ref="CV35:CW35"/>
    <mergeCell ref="CT35:CU35"/>
    <mergeCell ref="CR35:CS35"/>
    <mergeCell ref="CP35:CQ35"/>
    <mergeCell ref="CN35:CO35"/>
    <mergeCell ref="CL35:CM35"/>
    <mergeCell ref="CJ35:CK35"/>
    <mergeCell ref="CH35:CI35"/>
    <mergeCell ref="CF35:CG35"/>
    <mergeCell ref="CD35:CE35"/>
    <mergeCell ref="CB35:CC35"/>
    <mergeCell ref="BZ35:CA35"/>
    <mergeCell ref="BX35:BY35"/>
    <mergeCell ref="BV35:BW35"/>
    <mergeCell ref="BT35:BU35"/>
    <mergeCell ref="BR35:BS35"/>
    <mergeCell ref="BP35:BQ35"/>
    <mergeCell ref="BN35:BO35"/>
    <mergeCell ref="BL35:BM35"/>
    <mergeCell ref="BJ35:BK35"/>
    <mergeCell ref="BH35:BI35"/>
    <mergeCell ref="BF35:BG35"/>
    <mergeCell ref="BD35:BE35"/>
    <mergeCell ref="BB35:BC35"/>
    <mergeCell ref="AZ35:BA35"/>
    <mergeCell ref="AX35:AY35"/>
    <mergeCell ref="AV35:AW35"/>
    <mergeCell ref="AN36:AO36"/>
    <mergeCell ref="AL36:AM36"/>
    <mergeCell ref="AJ36:AK36"/>
    <mergeCell ref="AH36:AI36"/>
    <mergeCell ref="AF36:AG36"/>
    <mergeCell ref="AD36:AE36"/>
    <mergeCell ref="AB36:AC36"/>
    <mergeCell ref="Z36:AA36"/>
    <mergeCell ref="X36:Y36"/>
    <mergeCell ref="V36:W36"/>
    <mergeCell ref="T36:U36"/>
    <mergeCell ref="R36:S36"/>
    <mergeCell ref="P36:Q36"/>
    <mergeCell ref="N36:O36"/>
    <mergeCell ref="DD37:DE37"/>
    <mergeCell ref="DB37:DC37"/>
    <mergeCell ref="CZ37:DA37"/>
    <mergeCell ref="CX37:CY37"/>
    <mergeCell ref="CV37:CW37"/>
    <mergeCell ref="CT37:CU37"/>
    <mergeCell ref="CR37:CS37"/>
    <mergeCell ref="CP37:CQ37"/>
    <mergeCell ref="CN37:CO37"/>
    <mergeCell ref="CL37:CM37"/>
    <mergeCell ref="CJ37:CK37"/>
    <mergeCell ref="CH37:CI37"/>
    <mergeCell ref="CF37:CG37"/>
    <mergeCell ref="CD37:CE37"/>
    <mergeCell ref="CB37:CC37"/>
    <mergeCell ref="BZ37:CA37"/>
    <mergeCell ref="BX37:BY37"/>
    <mergeCell ref="BV37:BW37"/>
    <mergeCell ref="J37:K37"/>
    <mergeCell ref="L36:M36"/>
    <mergeCell ref="J36:K36"/>
    <mergeCell ref="H36:I36"/>
    <mergeCell ref="BV36:BW36"/>
    <mergeCell ref="BT36:BU36"/>
    <mergeCell ref="BR36:BS36"/>
    <mergeCell ref="BP36:BQ36"/>
    <mergeCell ref="BN36:BO36"/>
    <mergeCell ref="BL36:BM36"/>
    <mergeCell ref="BJ36:BK36"/>
    <mergeCell ref="BH36:BI36"/>
    <mergeCell ref="BF36:BG36"/>
    <mergeCell ref="BD36:BE36"/>
    <mergeCell ref="BB36:BC36"/>
    <mergeCell ref="AZ36:BA36"/>
    <mergeCell ref="AX36:AY36"/>
    <mergeCell ref="AV36:AW36"/>
    <mergeCell ref="AT36:AU36"/>
    <mergeCell ref="AR36:AS36"/>
    <mergeCell ref="AP36:AQ36"/>
    <mergeCell ref="DD36:DE36"/>
    <mergeCell ref="DB36:DC36"/>
    <mergeCell ref="CZ36:DA36"/>
    <mergeCell ref="CX36:CY36"/>
    <mergeCell ref="CV36:CW36"/>
    <mergeCell ref="CT36:CU36"/>
    <mergeCell ref="CR36:CS36"/>
    <mergeCell ref="CP36:CQ36"/>
    <mergeCell ref="CN36:CO36"/>
    <mergeCell ref="CL36:CM36"/>
    <mergeCell ref="CJ36:CK36"/>
    <mergeCell ref="CH36:CI36"/>
    <mergeCell ref="CF36:CG36"/>
    <mergeCell ref="CD36:CE36"/>
    <mergeCell ref="CB36:CC36"/>
    <mergeCell ref="BZ36:CA36"/>
    <mergeCell ref="BX36:BY36"/>
    <mergeCell ref="H37:I37"/>
    <mergeCell ref="F37:G37"/>
    <mergeCell ref="BT37:BU37"/>
    <mergeCell ref="BR37:BS37"/>
    <mergeCell ref="BP37:BQ37"/>
    <mergeCell ref="BN37:BO37"/>
    <mergeCell ref="BL37:BM37"/>
    <mergeCell ref="BJ37:BK37"/>
    <mergeCell ref="BH37:BI37"/>
    <mergeCell ref="BF37:BG37"/>
    <mergeCell ref="BD37:BE37"/>
    <mergeCell ref="BB37:BC37"/>
    <mergeCell ref="AZ37:BA37"/>
    <mergeCell ref="AX37:AY37"/>
    <mergeCell ref="AV37:AW37"/>
    <mergeCell ref="AT37:AU37"/>
    <mergeCell ref="AR37:AS37"/>
    <mergeCell ref="AP37:AQ37"/>
    <mergeCell ref="AN37:AO37"/>
    <mergeCell ref="AF38:AG38"/>
    <mergeCell ref="AD38:AE38"/>
    <mergeCell ref="AB38:AC38"/>
    <mergeCell ref="Z38:AA38"/>
    <mergeCell ref="X38:Y38"/>
    <mergeCell ref="V38:W38"/>
    <mergeCell ref="T38:U38"/>
    <mergeCell ref="R38:S38"/>
    <mergeCell ref="P38:Q38"/>
    <mergeCell ref="N38:O38"/>
    <mergeCell ref="L38:M38"/>
    <mergeCell ref="J38:K38"/>
    <mergeCell ref="H38:I38"/>
    <mergeCell ref="F38:G38"/>
    <mergeCell ref="BN38:BO38"/>
    <mergeCell ref="BL38:BM38"/>
    <mergeCell ref="BJ38:BK38"/>
    <mergeCell ref="BH38:BI38"/>
    <mergeCell ref="BF38:BG38"/>
    <mergeCell ref="BD38:BE38"/>
    <mergeCell ref="BB38:BC38"/>
    <mergeCell ref="AZ38:BA38"/>
    <mergeCell ref="AX38:AY38"/>
    <mergeCell ref="AV38:AW38"/>
    <mergeCell ref="AT38:AU38"/>
    <mergeCell ref="AR38:AS38"/>
    <mergeCell ref="AP38:AQ38"/>
    <mergeCell ref="AN38:AO38"/>
    <mergeCell ref="AL38:AM38"/>
    <mergeCell ref="AJ38:AK38"/>
    <mergeCell ref="AH38:AI38"/>
    <mergeCell ref="AL37:AM37"/>
    <mergeCell ref="AJ37:AK37"/>
    <mergeCell ref="AH37:AI37"/>
    <mergeCell ref="AF37:AG37"/>
    <mergeCell ref="AD37:AE37"/>
    <mergeCell ref="AB37:AC37"/>
    <mergeCell ref="Z37:AA37"/>
    <mergeCell ref="X37:Y37"/>
    <mergeCell ref="V37:W37"/>
    <mergeCell ref="T37:U37"/>
    <mergeCell ref="R37:S37"/>
    <mergeCell ref="P37:Q37"/>
    <mergeCell ref="N37:O37"/>
    <mergeCell ref="L37:M37"/>
    <mergeCell ref="Z39:AA39"/>
    <mergeCell ref="X39:Y39"/>
    <mergeCell ref="V39:W39"/>
    <mergeCell ref="T39:U39"/>
    <mergeCell ref="R39:S39"/>
    <mergeCell ref="P39:Q39"/>
    <mergeCell ref="N39:O39"/>
    <mergeCell ref="L39:M39"/>
    <mergeCell ref="J39:K39"/>
    <mergeCell ref="H39:I39"/>
    <mergeCell ref="F39:G39"/>
    <mergeCell ref="DD38:DE38"/>
    <mergeCell ref="DB38:DC38"/>
    <mergeCell ref="CZ38:DA38"/>
    <mergeCell ref="CX38:CY38"/>
    <mergeCell ref="CV38:CW38"/>
    <mergeCell ref="CT38:CU38"/>
    <mergeCell ref="CR38:CS38"/>
    <mergeCell ref="CP38:CQ38"/>
    <mergeCell ref="CN38:CO38"/>
    <mergeCell ref="CL38:CM38"/>
    <mergeCell ref="CJ38:CK38"/>
    <mergeCell ref="CH38:CI38"/>
    <mergeCell ref="CF38:CG38"/>
    <mergeCell ref="CD38:CE38"/>
    <mergeCell ref="CB38:CC38"/>
    <mergeCell ref="BZ38:CA38"/>
    <mergeCell ref="BX38:BY38"/>
    <mergeCell ref="BV38:BW38"/>
    <mergeCell ref="BT38:BU38"/>
    <mergeCell ref="BR38:BS38"/>
    <mergeCell ref="BP38:BQ38"/>
    <mergeCell ref="BH39:BI39"/>
    <mergeCell ref="BF39:BG39"/>
    <mergeCell ref="BD39:BE39"/>
    <mergeCell ref="BB39:BC39"/>
    <mergeCell ref="AZ39:BA39"/>
    <mergeCell ref="AX39:AY39"/>
    <mergeCell ref="AV39:AW39"/>
    <mergeCell ref="AT39:AU39"/>
    <mergeCell ref="AR39:AS39"/>
    <mergeCell ref="AP39:AQ39"/>
    <mergeCell ref="AN39:AO39"/>
    <mergeCell ref="AL39:AM39"/>
    <mergeCell ref="AJ39:AK39"/>
    <mergeCell ref="AH39:AI39"/>
    <mergeCell ref="AF39:AG39"/>
    <mergeCell ref="AD39:AE39"/>
    <mergeCell ref="AB39:AC39"/>
    <mergeCell ref="DD39:DE39"/>
    <mergeCell ref="DB39:DC39"/>
    <mergeCell ref="CZ39:DA39"/>
    <mergeCell ref="CX39:CY39"/>
    <mergeCell ref="CV39:CW39"/>
    <mergeCell ref="CT39:CU39"/>
    <mergeCell ref="CR39:CS39"/>
    <mergeCell ref="CP39:CQ39"/>
    <mergeCell ref="CN39:CO39"/>
    <mergeCell ref="CL39:CM39"/>
    <mergeCell ref="CJ39:CK39"/>
    <mergeCell ref="CH39:CI39"/>
    <mergeCell ref="CF39:CG39"/>
    <mergeCell ref="CD39:CE39"/>
    <mergeCell ref="CB39:CC39"/>
    <mergeCell ref="BZ39:CA39"/>
    <mergeCell ref="BX39:BY39"/>
    <mergeCell ref="BV39:BW39"/>
    <mergeCell ref="BT39:BU39"/>
    <mergeCell ref="BR39:BS39"/>
    <mergeCell ref="BP39:BQ39"/>
    <mergeCell ref="BN39:BO39"/>
    <mergeCell ref="BL39:BM39"/>
    <mergeCell ref="BJ39:BK39"/>
    <mergeCell ref="BB40:BC40"/>
    <mergeCell ref="AZ40:BA40"/>
    <mergeCell ref="AX40:AY40"/>
    <mergeCell ref="AV40:AW40"/>
    <mergeCell ref="AT40:AU40"/>
    <mergeCell ref="AR40:AS40"/>
    <mergeCell ref="AP40:AQ40"/>
    <mergeCell ref="AN40:AO40"/>
    <mergeCell ref="AL40:AM40"/>
    <mergeCell ref="L41:M41"/>
    <mergeCell ref="J41:K41"/>
    <mergeCell ref="H41:I41"/>
    <mergeCell ref="F41:G41"/>
    <mergeCell ref="DD40:DE40"/>
    <mergeCell ref="DB40:DC40"/>
    <mergeCell ref="CZ40:DA40"/>
    <mergeCell ref="CX40:CY40"/>
    <mergeCell ref="CV40:CW40"/>
    <mergeCell ref="CT40:CU40"/>
    <mergeCell ref="CR40:CS40"/>
    <mergeCell ref="CP40:CQ40"/>
    <mergeCell ref="CN40:CO40"/>
    <mergeCell ref="CL40:CM40"/>
    <mergeCell ref="CJ40:CK40"/>
    <mergeCell ref="CH40:CI40"/>
    <mergeCell ref="CF40:CG40"/>
    <mergeCell ref="CD40:CE40"/>
    <mergeCell ref="CB40:CC40"/>
    <mergeCell ref="BZ40:CA40"/>
    <mergeCell ref="BX40:BY40"/>
    <mergeCell ref="BV40:BW40"/>
    <mergeCell ref="BT40:BU40"/>
    <mergeCell ref="BR40:BS40"/>
    <mergeCell ref="BP40:BQ40"/>
    <mergeCell ref="BN40:BO40"/>
    <mergeCell ref="BL40:BM40"/>
    <mergeCell ref="BJ40:BK40"/>
    <mergeCell ref="BH40:BI40"/>
    <mergeCell ref="BF40:BG40"/>
    <mergeCell ref="BD40:BE40"/>
    <mergeCell ref="AV41:AW41"/>
    <mergeCell ref="AT41:AU41"/>
    <mergeCell ref="AR41:AS41"/>
    <mergeCell ref="AP41:AQ41"/>
    <mergeCell ref="AN41:AO41"/>
    <mergeCell ref="AL41:AM41"/>
    <mergeCell ref="AJ41:AK41"/>
    <mergeCell ref="AH41:AI41"/>
    <mergeCell ref="AF41:AG41"/>
    <mergeCell ref="AD41:AE41"/>
    <mergeCell ref="AB41:AC41"/>
    <mergeCell ref="Z41:AA41"/>
    <mergeCell ref="X41:Y41"/>
    <mergeCell ref="V41:W41"/>
    <mergeCell ref="T41:U41"/>
    <mergeCell ref="T40:U40"/>
    <mergeCell ref="R40:S40"/>
    <mergeCell ref="P40:Q40"/>
    <mergeCell ref="N40:O40"/>
    <mergeCell ref="L40:M40"/>
    <mergeCell ref="J40:K40"/>
    <mergeCell ref="H40:I40"/>
    <mergeCell ref="F40:G40"/>
    <mergeCell ref="AJ40:AK40"/>
    <mergeCell ref="AH40:AI40"/>
    <mergeCell ref="AF40:AG40"/>
    <mergeCell ref="AD40:AE40"/>
    <mergeCell ref="AB40:AC40"/>
    <mergeCell ref="Z40:AA40"/>
    <mergeCell ref="X40:Y40"/>
    <mergeCell ref="V40:W40"/>
    <mergeCell ref="DD41:DE41"/>
    <mergeCell ref="DB41:DC41"/>
    <mergeCell ref="CZ41:DA41"/>
    <mergeCell ref="CX41:CY41"/>
    <mergeCell ref="CV41:CW41"/>
    <mergeCell ref="CT41:CU41"/>
    <mergeCell ref="CR41:CS41"/>
    <mergeCell ref="CP41:CQ41"/>
    <mergeCell ref="CN41:CO41"/>
    <mergeCell ref="CL41:CM41"/>
    <mergeCell ref="CJ41:CK41"/>
    <mergeCell ref="CH41:CI41"/>
    <mergeCell ref="CF41:CG41"/>
    <mergeCell ref="CD41:CE41"/>
    <mergeCell ref="CB41:CC41"/>
    <mergeCell ref="BZ41:CA41"/>
    <mergeCell ref="BX41:BY41"/>
    <mergeCell ref="BV41:BW41"/>
    <mergeCell ref="BT41:BU41"/>
    <mergeCell ref="BR41:BS41"/>
    <mergeCell ref="BP41:BQ41"/>
    <mergeCell ref="BN41:BO41"/>
    <mergeCell ref="BL41:BM41"/>
    <mergeCell ref="BJ41:BK41"/>
    <mergeCell ref="BH41:BI41"/>
    <mergeCell ref="BF41:BG41"/>
    <mergeCell ref="BD41:BE41"/>
    <mergeCell ref="BB41:BC41"/>
    <mergeCell ref="AZ41:BA41"/>
    <mergeCell ref="AX41:AY41"/>
    <mergeCell ref="N41:O41"/>
    <mergeCell ref="R41:S41"/>
    <mergeCell ref="P41:Q41"/>
    <mergeCell ref="F43:G43"/>
    <mergeCell ref="DD42:DE42"/>
    <mergeCell ref="DB42:DC42"/>
    <mergeCell ref="CZ42:DA42"/>
    <mergeCell ref="CX42:CY42"/>
    <mergeCell ref="CV42:CW42"/>
    <mergeCell ref="CT42:CU42"/>
    <mergeCell ref="CR42:CS42"/>
    <mergeCell ref="CP42:CQ42"/>
    <mergeCell ref="CN42:CO42"/>
    <mergeCell ref="CL42:CM42"/>
    <mergeCell ref="CJ42:CK42"/>
    <mergeCell ref="CH42:CI42"/>
    <mergeCell ref="CF42:CG42"/>
    <mergeCell ref="CD42:CE42"/>
    <mergeCell ref="CB42:CC42"/>
    <mergeCell ref="BZ42:CA42"/>
    <mergeCell ref="BR43:BS43"/>
    <mergeCell ref="BP43:BQ43"/>
    <mergeCell ref="BN43:BO43"/>
    <mergeCell ref="BL43:BM43"/>
    <mergeCell ref="BJ43:BK43"/>
    <mergeCell ref="BH43:BI43"/>
    <mergeCell ref="BF43:BG43"/>
    <mergeCell ref="BD43:BE43"/>
    <mergeCell ref="BB43:BC43"/>
    <mergeCell ref="AZ43:BA43"/>
    <mergeCell ref="AX43:AY43"/>
    <mergeCell ref="AV43:AW43"/>
    <mergeCell ref="AT43:AU43"/>
    <mergeCell ref="AR43:AS43"/>
    <mergeCell ref="AP43:AQ43"/>
    <mergeCell ref="AN43:AO43"/>
    <mergeCell ref="AL43:AM43"/>
    <mergeCell ref="H42:I42"/>
    <mergeCell ref="F42:G42"/>
    <mergeCell ref="AJ42:AK42"/>
    <mergeCell ref="AH42:AI42"/>
    <mergeCell ref="AF42:AG42"/>
    <mergeCell ref="AD42:AE42"/>
    <mergeCell ref="AB42:AC42"/>
    <mergeCell ref="Z42:AA42"/>
    <mergeCell ref="X42:Y42"/>
    <mergeCell ref="V42:W42"/>
    <mergeCell ref="T42:U42"/>
    <mergeCell ref="DD43:DE43"/>
    <mergeCell ref="DB43:DC43"/>
    <mergeCell ref="CZ43:DA43"/>
    <mergeCell ref="CX43:CY43"/>
    <mergeCell ref="CV43:CW43"/>
    <mergeCell ref="CT43:CU43"/>
    <mergeCell ref="CR43:CS43"/>
    <mergeCell ref="CP43:CQ43"/>
    <mergeCell ref="CN43:CO43"/>
    <mergeCell ref="CL43:CM43"/>
    <mergeCell ref="CJ43:CK43"/>
    <mergeCell ref="CH43:CI43"/>
    <mergeCell ref="CF43:CG43"/>
    <mergeCell ref="CD43:CE43"/>
    <mergeCell ref="CB43:CC43"/>
    <mergeCell ref="BZ43:CA43"/>
    <mergeCell ref="L42:M42"/>
    <mergeCell ref="J42:K42"/>
    <mergeCell ref="L43:M43"/>
    <mergeCell ref="BD44:BE44"/>
    <mergeCell ref="BB44:BC44"/>
    <mergeCell ref="AZ44:BA44"/>
    <mergeCell ref="AX44:AY44"/>
    <mergeCell ref="AV44:AW44"/>
    <mergeCell ref="AT44:AU44"/>
    <mergeCell ref="AR44:AS44"/>
    <mergeCell ref="AP44:AQ44"/>
    <mergeCell ref="AN44:AO44"/>
    <mergeCell ref="AL44:AM44"/>
    <mergeCell ref="AP42:AQ42"/>
    <mergeCell ref="AN42:AO42"/>
    <mergeCell ref="AL42:AM42"/>
    <mergeCell ref="AH44:AI44"/>
    <mergeCell ref="AF44:AG44"/>
    <mergeCell ref="AT42:AU42"/>
    <mergeCell ref="AR42:AS42"/>
    <mergeCell ref="AJ43:AK43"/>
    <mergeCell ref="AH43:AI43"/>
    <mergeCell ref="AF43:AG43"/>
    <mergeCell ref="AD43:AE43"/>
    <mergeCell ref="AB43:AC43"/>
    <mergeCell ref="Z43:AA43"/>
    <mergeCell ref="X43:Y43"/>
    <mergeCell ref="V43:W43"/>
    <mergeCell ref="T43:U43"/>
    <mergeCell ref="R43:S43"/>
    <mergeCell ref="P43:Q43"/>
    <mergeCell ref="N43:O43"/>
    <mergeCell ref="BX43:BY43"/>
    <mergeCell ref="BV43:BW43"/>
    <mergeCell ref="BT43:BU43"/>
    <mergeCell ref="R42:S42"/>
    <mergeCell ref="P42:Q42"/>
    <mergeCell ref="N42:O42"/>
    <mergeCell ref="BX42:BY42"/>
    <mergeCell ref="BV42:BW42"/>
    <mergeCell ref="BT42:BU42"/>
    <mergeCell ref="BR42:BS42"/>
    <mergeCell ref="BP42:BQ42"/>
    <mergeCell ref="J43:K43"/>
    <mergeCell ref="BN42:BO42"/>
    <mergeCell ref="BL42:BM42"/>
    <mergeCell ref="BJ42:BK42"/>
    <mergeCell ref="BH42:BI42"/>
    <mergeCell ref="BF42:BG42"/>
    <mergeCell ref="BD42:BE42"/>
    <mergeCell ref="BB42:BC42"/>
    <mergeCell ref="AZ42:BA42"/>
    <mergeCell ref="AX42:AY42"/>
    <mergeCell ref="AV42:AW42"/>
    <mergeCell ref="H43:I43"/>
    <mergeCell ref="J45:K45"/>
    <mergeCell ref="H45:I45"/>
    <mergeCell ref="F45:G45"/>
    <mergeCell ref="DD44:DE44"/>
    <mergeCell ref="DB44:DC44"/>
    <mergeCell ref="CZ44:DA44"/>
    <mergeCell ref="CX44:CY44"/>
    <mergeCell ref="CV44:CW44"/>
    <mergeCell ref="CT44:CU44"/>
    <mergeCell ref="CR44:CS44"/>
    <mergeCell ref="CP44:CQ44"/>
    <mergeCell ref="CN44:CO44"/>
    <mergeCell ref="CL44:CM44"/>
    <mergeCell ref="CJ44:CK44"/>
    <mergeCell ref="CH44:CI44"/>
    <mergeCell ref="CF44:CG44"/>
    <mergeCell ref="CD44:CE44"/>
    <mergeCell ref="CB44:CC44"/>
    <mergeCell ref="BZ44:CA44"/>
    <mergeCell ref="BX44:BY44"/>
    <mergeCell ref="BV44:BW44"/>
    <mergeCell ref="BT44:BU44"/>
    <mergeCell ref="BR44:BS44"/>
    <mergeCell ref="BP44:BQ44"/>
    <mergeCell ref="BN44:BO44"/>
    <mergeCell ref="BF45:BG45"/>
    <mergeCell ref="BD45:BE45"/>
    <mergeCell ref="BB45:BC45"/>
    <mergeCell ref="AZ45:BA45"/>
    <mergeCell ref="AX45:AY45"/>
    <mergeCell ref="AV45:AW45"/>
    <mergeCell ref="AT45:AU45"/>
    <mergeCell ref="AR45:AS45"/>
    <mergeCell ref="AP45:AQ45"/>
    <mergeCell ref="AN45:AO45"/>
    <mergeCell ref="AL45:AM45"/>
    <mergeCell ref="AJ45:AK45"/>
    <mergeCell ref="AH45:AI45"/>
    <mergeCell ref="AF45:AG45"/>
    <mergeCell ref="AD45:AE45"/>
    <mergeCell ref="AB45:AC45"/>
    <mergeCell ref="Z45:AA45"/>
    <mergeCell ref="AD44:AE44"/>
    <mergeCell ref="AB44:AC44"/>
    <mergeCell ref="Z44:AA44"/>
    <mergeCell ref="X44:Y44"/>
    <mergeCell ref="V44:W44"/>
    <mergeCell ref="T44:U44"/>
    <mergeCell ref="R44:S44"/>
    <mergeCell ref="P44:Q44"/>
    <mergeCell ref="N44:O44"/>
    <mergeCell ref="L44:M44"/>
    <mergeCell ref="J44:K44"/>
    <mergeCell ref="H44:I44"/>
    <mergeCell ref="F44:G44"/>
    <mergeCell ref="AJ44:AK44"/>
    <mergeCell ref="DD45:DE45"/>
    <mergeCell ref="BL44:BM44"/>
    <mergeCell ref="BJ44:BK44"/>
    <mergeCell ref="BH44:BI44"/>
    <mergeCell ref="BF44:BG44"/>
    <mergeCell ref="CV45:CW45"/>
    <mergeCell ref="CT45:CU45"/>
    <mergeCell ref="V45:W45"/>
    <mergeCell ref="T45:U45"/>
    <mergeCell ref="J47:K47"/>
    <mergeCell ref="H47:I47"/>
    <mergeCell ref="F47:G47"/>
    <mergeCell ref="AJ47:AK47"/>
    <mergeCell ref="AH47:AI47"/>
    <mergeCell ref="AF47:AG47"/>
    <mergeCell ref="AD47:AE47"/>
    <mergeCell ref="AB47:AC47"/>
    <mergeCell ref="Z47:AA47"/>
    <mergeCell ref="X47:Y47"/>
    <mergeCell ref="V47:W47"/>
    <mergeCell ref="T47:U47"/>
    <mergeCell ref="R47:S47"/>
    <mergeCell ref="P47:Q47"/>
    <mergeCell ref="N47:O47"/>
    <mergeCell ref="R46:S46"/>
    <mergeCell ref="P46:Q46"/>
    <mergeCell ref="N46:O46"/>
    <mergeCell ref="L46:M46"/>
    <mergeCell ref="J46:K46"/>
    <mergeCell ref="H46:I46"/>
    <mergeCell ref="F46:G46"/>
    <mergeCell ref="AJ46:AK46"/>
    <mergeCell ref="AH46:AI46"/>
    <mergeCell ref="AF46:AG46"/>
    <mergeCell ref="AD46:AE46"/>
    <mergeCell ref="AB46:AC46"/>
    <mergeCell ref="Z46:AA46"/>
    <mergeCell ref="X46:Y46"/>
    <mergeCell ref="V46:W46"/>
    <mergeCell ref="AT47:AU47"/>
    <mergeCell ref="AR47:AS47"/>
    <mergeCell ref="AP47:AQ47"/>
    <mergeCell ref="AN47:AO47"/>
    <mergeCell ref="AL47:AM47"/>
    <mergeCell ref="L47:M47"/>
    <mergeCell ref="DB45:DC45"/>
    <mergeCell ref="CZ45:DA45"/>
    <mergeCell ref="CX45:CY45"/>
    <mergeCell ref="R45:S45"/>
    <mergeCell ref="P45:Q45"/>
    <mergeCell ref="N45:O45"/>
    <mergeCell ref="L45:M45"/>
    <mergeCell ref="DD46:DE46"/>
    <mergeCell ref="DB46:DC46"/>
    <mergeCell ref="CZ46:DA46"/>
    <mergeCell ref="CX46:CY46"/>
    <mergeCell ref="CV46:CW46"/>
    <mergeCell ref="CT46:CU46"/>
    <mergeCell ref="CR46:CS46"/>
    <mergeCell ref="CP46:CQ46"/>
    <mergeCell ref="CN46:CO46"/>
    <mergeCell ref="CL46:CM46"/>
    <mergeCell ref="CJ46:CK46"/>
    <mergeCell ref="CH46:CI46"/>
    <mergeCell ref="CF46:CG46"/>
    <mergeCell ref="CD46:CE46"/>
    <mergeCell ref="CB46:CC46"/>
    <mergeCell ref="BZ46:CA46"/>
    <mergeCell ref="BX46:BY46"/>
    <mergeCell ref="BV46:BW46"/>
    <mergeCell ref="BT46:BU46"/>
    <mergeCell ref="BR46:BS46"/>
    <mergeCell ref="BP46:BQ46"/>
    <mergeCell ref="BN46:BO46"/>
    <mergeCell ref="BL46:BM46"/>
    <mergeCell ref="BJ46:BK46"/>
    <mergeCell ref="BH46:BI46"/>
    <mergeCell ref="BF46:BG46"/>
    <mergeCell ref="BD46:BE46"/>
    <mergeCell ref="BB46:BC46"/>
    <mergeCell ref="AP46:AQ46"/>
    <mergeCell ref="AN46:AO46"/>
    <mergeCell ref="AL46:AM46"/>
    <mergeCell ref="CR45:CS45"/>
    <mergeCell ref="CP45:CQ45"/>
    <mergeCell ref="CN45:CO45"/>
    <mergeCell ref="CL45:CM45"/>
    <mergeCell ref="CJ45:CK45"/>
    <mergeCell ref="CH45:CI45"/>
    <mergeCell ref="CF45:CG45"/>
    <mergeCell ref="CD45:CE45"/>
    <mergeCell ref="CB45:CC45"/>
    <mergeCell ref="BZ45:CA45"/>
    <mergeCell ref="BX45:BY45"/>
    <mergeCell ref="BV45:BW45"/>
    <mergeCell ref="BT45:BU45"/>
    <mergeCell ref="BR45:BS45"/>
    <mergeCell ref="BP45:BQ45"/>
    <mergeCell ref="BN45:BO45"/>
    <mergeCell ref="BL45:BM45"/>
    <mergeCell ref="BJ45:BK45"/>
    <mergeCell ref="BH45:BI45"/>
    <mergeCell ref="AZ46:BA46"/>
    <mergeCell ref="AX46:AY46"/>
    <mergeCell ref="AV46:AW46"/>
    <mergeCell ref="AT46:AU46"/>
    <mergeCell ref="AR46:AS46"/>
    <mergeCell ref="T46:U46"/>
    <mergeCell ref="X45:Y45"/>
    <mergeCell ref="F48:G48"/>
    <mergeCell ref="DD47:DE47"/>
    <mergeCell ref="DB47:DC47"/>
    <mergeCell ref="CZ47:DA47"/>
    <mergeCell ref="CX47:CY47"/>
    <mergeCell ref="CV47:CW47"/>
    <mergeCell ref="CT47:CU47"/>
    <mergeCell ref="CR47:CS47"/>
    <mergeCell ref="CP47:CQ47"/>
    <mergeCell ref="CN47:CO47"/>
    <mergeCell ref="CL47:CM47"/>
    <mergeCell ref="CJ47:CK47"/>
    <mergeCell ref="CH47:CI47"/>
    <mergeCell ref="CF47:CG47"/>
    <mergeCell ref="CD47:CE47"/>
    <mergeCell ref="CB47:CC47"/>
    <mergeCell ref="BZ47:CA47"/>
    <mergeCell ref="BX47:BY47"/>
    <mergeCell ref="BV47:BW47"/>
    <mergeCell ref="BT47:BU47"/>
    <mergeCell ref="BR47:BS47"/>
    <mergeCell ref="BP47:BQ47"/>
    <mergeCell ref="BN47:BO47"/>
    <mergeCell ref="BL47:BM47"/>
    <mergeCell ref="BJ47:BK47"/>
    <mergeCell ref="BH47:BI47"/>
    <mergeCell ref="BF47:BG47"/>
    <mergeCell ref="BD47:BE47"/>
    <mergeCell ref="BB47:BC47"/>
    <mergeCell ref="AZ47:BA47"/>
    <mergeCell ref="AX47:AY47"/>
    <mergeCell ref="AV47:AW47"/>
    <mergeCell ref="AN48:AO48"/>
    <mergeCell ref="AL48:AM48"/>
    <mergeCell ref="AJ48:AK48"/>
    <mergeCell ref="AH48:AI48"/>
    <mergeCell ref="AF48:AG48"/>
    <mergeCell ref="AD48:AE48"/>
    <mergeCell ref="AB48:AC48"/>
    <mergeCell ref="Z48:AA48"/>
    <mergeCell ref="X48:Y48"/>
    <mergeCell ref="V48:W48"/>
    <mergeCell ref="T48:U48"/>
    <mergeCell ref="R48:S48"/>
    <mergeCell ref="P48:Q48"/>
    <mergeCell ref="N48:O48"/>
    <mergeCell ref="L48:M48"/>
    <mergeCell ref="J48:K48"/>
    <mergeCell ref="H48:I48"/>
    <mergeCell ref="BV48:BW48"/>
    <mergeCell ref="BT48:BU48"/>
    <mergeCell ref="BR48:BS48"/>
    <mergeCell ref="BP48:BQ48"/>
    <mergeCell ref="BN48:BO48"/>
    <mergeCell ref="BL48:BM48"/>
    <mergeCell ref="BJ48:BK48"/>
    <mergeCell ref="BH48:BI48"/>
    <mergeCell ref="BF48:BG48"/>
    <mergeCell ref="BD48:BE48"/>
    <mergeCell ref="BB48:BC48"/>
    <mergeCell ref="AZ48:BA48"/>
    <mergeCell ref="AX48:AY48"/>
    <mergeCell ref="AV48:AW48"/>
    <mergeCell ref="AT48:AU48"/>
    <mergeCell ref="AR48:AS48"/>
    <mergeCell ref="AP48:AQ48"/>
    <mergeCell ref="DD48:DE48"/>
    <mergeCell ref="DB48:DC48"/>
    <mergeCell ref="CZ48:DA48"/>
    <mergeCell ref="CX48:CY48"/>
    <mergeCell ref="CV48:CW48"/>
    <mergeCell ref="CT48:CU48"/>
    <mergeCell ref="CR48:CS48"/>
    <mergeCell ref="CP48:CQ48"/>
    <mergeCell ref="CN48:CO48"/>
    <mergeCell ref="CL48:CM48"/>
    <mergeCell ref="CJ48:CK48"/>
    <mergeCell ref="CH48:CI48"/>
    <mergeCell ref="CF48:CG48"/>
    <mergeCell ref="CD48:CE48"/>
    <mergeCell ref="CB48:CC48"/>
    <mergeCell ref="BZ48:CA48"/>
    <mergeCell ref="BX48:BY48"/>
    <mergeCell ref="AL49:AM49"/>
    <mergeCell ref="AJ49:AK49"/>
    <mergeCell ref="AH49:AI49"/>
    <mergeCell ref="AF49:AG49"/>
    <mergeCell ref="AD49:AE49"/>
    <mergeCell ref="AB49:AC49"/>
    <mergeCell ref="Z49:AA49"/>
    <mergeCell ref="X49:Y49"/>
    <mergeCell ref="V49:W49"/>
    <mergeCell ref="T49:U49"/>
    <mergeCell ref="R49:S49"/>
    <mergeCell ref="P49:Q49"/>
    <mergeCell ref="N49:O49"/>
    <mergeCell ref="L49:M49"/>
    <mergeCell ref="DD49:DE49"/>
    <mergeCell ref="DB49:DC49"/>
    <mergeCell ref="CZ49:DA49"/>
    <mergeCell ref="CX49:CY49"/>
    <mergeCell ref="CV49:CW49"/>
    <mergeCell ref="CT49:CU49"/>
    <mergeCell ref="CR49:CS49"/>
    <mergeCell ref="CP49:CQ49"/>
    <mergeCell ref="CN49:CO49"/>
    <mergeCell ref="CL49:CM49"/>
    <mergeCell ref="CJ49:CK49"/>
    <mergeCell ref="CH49:CI49"/>
    <mergeCell ref="CF49:CG49"/>
    <mergeCell ref="CD49:CE49"/>
    <mergeCell ref="CB49:CC49"/>
    <mergeCell ref="BZ49:CA49"/>
    <mergeCell ref="BX49:BY49"/>
    <mergeCell ref="BV49:BW49"/>
    <mergeCell ref="J49:K49"/>
    <mergeCell ref="H49:I49"/>
    <mergeCell ref="F49:G49"/>
    <mergeCell ref="BT49:BU49"/>
    <mergeCell ref="BR49:BS49"/>
    <mergeCell ref="BP49:BQ49"/>
    <mergeCell ref="BN49:BO49"/>
    <mergeCell ref="BL49:BM49"/>
    <mergeCell ref="BJ49:BK49"/>
    <mergeCell ref="BH49:BI49"/>
    <mergeCell ref="BF49:BG49"/>
    <mergeCell ref="BD49:BE49"/>
    <mergeCell ref="BB49:BC49"/>
    <mergeCell ref="AZ49:BA49"/>
    <mergeCell ref="AX49:AY49"/>
    <mergeCell ref="AV49:AW49"/>
    <mergeCell ref="AT49:AU49"/>
    <mergeCell ref="AR49:AS49"/>
    <mergeCell ref="AP49:AQ49"/>
    <mergeCell ref="AN49:AO49"/>
    <mergeCell ref="AF50:AG50"/>
    <mergeCell ref="AD50:AE50"/>
    <mergeCell ref="AB50:AC50"/>
    <mergeCell ref="Z50:AA50"/>
    <mergeCell ref="X50:Y50"/>
    <mergeCell ref="V50:W50"/>
    <mergeCell ref="T50:U50"/>
    <mergeCell ref="R50:S50"/>
    <mergeCell ref="P50:Q50"/>
    <mergeCell ref="N50:O50"/>
    <mergeCell ref="L50:M50"/>
    <mergeCell ref="J50:K50"/>
    <mergeCell ref="H50:I50"/>
    <mergeCell ref="F50:G50"/>
    <mergeCell ref="BN50:BO50"/>
    <mergeCell ref="BL50:BM50"/>
    <mergeCell ref="BJ50:BK50"/>
    <mergeCell ref="BH50:BI50"/>
    <mergeCell ref="BF50:BG50"/>
    <mergeCell ref="BD50:BE50"/>
    <mergeCell ref="BB50:BC50"/>
    <mergeCell ref="AZ50:BA50"/>
    <mergeCell ref="AX50:AY50"/>
    <mergeCell ref="AV50:AW50"/>
    <mergeCell ref="AT50:AU50"/>
    <mergeCell ref="AR50:AS50"/>
    <mergeCell ref="AP50:AQ50"/>
    <mergeCell ref="AN50:AO50"/>
    <mergeCell ref="AL50:AM50"/>
    <mergeCell ref="AJ50:AK50"/>
    <mergeCell ref="AH50:AI50"/>
    <mergeCell ref="F52:G52"/>
    <mergeCell ref="DD50:DE50"/>
    <mergeCell ref="DB50:DC50"/>
    <mergeCell ref="CZ50:DA50"/>
    <mergeCell ref="CX50:CY50"/>
    <mergeCell ref="CV50:CW50"/>
    <mergeCell ref="CT50:CU50"/>
    <mergeCell ref="CR50:CS50"/>
    <mergeCell ref="CP50:CQ50"/>
    <mergeCell ref="CN50:CO50"/>
    <mergeCell ref="CL50:CM50"/>
    <mergeCell ref="CJ50:CK50"/>
    <mergeCell ref="CH50:CI50"/>
    <mergeCell ref="CF50:CG50"/>
    <mergeCell ref="CD50:CE50"/>
    <mergeCell ref="CB50:CC50"/>
    <mergeCell ref="BZ50:CA50"/>
    <mergeCell ref="BX50:BY50"/>
    <mergeCell ref="BV50:BW50"/>
    <mergeCell ref="BT50:BU50"/>
    <mergeCell ref="BR50:BS50"/>
    <mergeCell ref="BP50:BQ50"/>
    <mergeCell ref="BH52:BI52"/>
    <mergeCell ref="BF52:BG52"/>
    <mergeCell ref="BD52:BE52"/>
    <mergeCell ref="BB52:BC52"/>
    <mergeCell ref="AZ52:BA52"/>
    <mergeCell ref="AX52:AY52"/>
    <mergeCell ref="AV52:AW52"/>
    <mergeCell ref="AT52:AU52"/>
    <mergeCell ref="AR52:AS52"/>
    <mergeCell ref="AP52:AQ52"/>
    <mergeCell ref="AN52:AO52"/>
    <mergeCell ref="AJ52:AK52"/>
    <mergeCell ref="AH52:AI52"/>
    <mergeCell ref="AF52:AG52"/>
    <mergeCell ref="AD52:AE52"/>
    <mergeCell ref="AB52:AC52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X54:Y54"/>
    <mergeCell ref="V54:W54"/>
    <mergeCell ref="T54:U54"/>
    <mergeCell ref="R54:S54"/>
    <mergeCell ref="P54:Q54"/>
    <mergeCell ref="T53:U53"/>
    <mergeCell ref="R53:S53"/>
    <mergeCell ref="P53:Q53"/>
    <mergeCell ref="N53:O53"/>
    <mergeCell ref="L53:M53"/>
    <mergeCell ref="J53:K53"/>
    <mergeCell ref="H53:I53"/>
    <mergeCell ref="F53:G53"/>
    <mergeCell ref="AJ53:AK53"/>
    <mergeCell ref="AH53:AI53"/>
    <mergeCell ref="AF53:AG53"/>
    <mergeCell ref="AD53:AE53"/>
    <mergeCell ref="AB53:AC53"/>
    <mergeCell ref="Z53:AA53"/>
    <mergeCell ref="X53:Y53"/>
    <mergeCell ref="V53:W53"/>
    <mergeCell ref="Z52:AA52"/>
    <mergeCell ref="X52:Y52"/>
    <mergeCell ref="V52:W52"/>
    <mergeCell ref="T52:U52"/>
    <mergeCell ref="R52:S52"/>
    <mergeCell ref="P52:Q52"/>
    <mergeCell ref="N52:O52"/>
    <mergeCell ref="L52:M52"/>
    <mergeCell ref="J52:K52"/>
    <mergeCell ref="H52:I52"/>
    <mergeCell ref="DD52:DE52"/>
    <mergeCell ref="DB52:DC52"/>
    <mergeCell ref="CZ52:DA52"/>
    <mergeCell ref="CX52:CY52"/>
    <mergeCell ref="CV52:CW52"/>
    <mergeCell ref="CT52:CU52"/>
    <mergeCell ref="CR52:CS52"/>
    <mergeCell ref="CP52:CQ52"/>
    <mergeCell ref="CN52:CO52"/>
    <mergeCell ref="CL52:CM52"/>
    <mergeCell ref="CJ52:CK52"/>
    <mergeCell ref="CH52:CI52"/>
    <mergeCell ref="CF52:CG52"/>
    <mergeCell ref="CD52:CE52"/>
    <mergeCell ref="CB52:CC52"/>
    <mergeCell ref="BZ52:CA52"/>
    <mergeCell ref="BX52:BY52"/>
    <mergeCell ref="BV52:BW52"/>
    <mergeCell ref="BT52:BU52"/>
    <mergeCell ref="BR52:BS52"/>
    <mergeCell ref="BP52:BQ52"/>
    <mergeCell ref="BN52:BO52"/>
    <mergeCell ref="BL52:BM52"/>
    <mergeCell ref="BJ52:BK52"/>
    <mergeCell ref="BB53:BC53"/>
    <mergeCell ref="AZ53:BA53"/>
    <mergeCell ref="AX53:AY53"/>
    <mergeCell ref="AV53:AW53"/>
    <mergeCell ref="AT53:AU53"/>
    <mergeCell ref="AR53:AS53"/>
    <mergeCell ref="AP53:AQ53"/>
    <mergeCell ref="AN53:AO53"/>
    <mergeCell ref="AL53:AM53"/>
    <mergeCell ref="AL52:AM52"/>
    <mergeCell ref="R55:S55"/>
    <mergeCell ref="P55:Q55"/>
    <mergeCell ref="N55:O55"/>
    <mergeCell ref="L55:M55"/>
    <mergeCell ref="J55:K55"/>
    <mergeCell ref="BX55:BY55"/>
    <mergeCell ref="BV55:BW55"/>
    <mergeCell ref="BT55:BU55"/>
    <mergeCell ref="BR55:BS55"/>
    <mergeCell ref="BP55:BQ55"/>
    <mergeCell ref="BN55:BO55"/>
    <mergeCell ref="BL55:BM55"/>
    <mergeCell ref="BJ55:BK55"/>
    <mergeCell ref="BH55:BI55"/>
    <mergeCell ref="BF55:BG55"/>
    <mergeCell ref="BD55:BE55"/>
    <mergeCell ref="BB55:BC55"/>
    <mergeCell ref="AZ55:BA55"/>
    <mergeCell ref="AX55:AY55"/>
    <mergeCell ref="AV55:AW55"/>
    <mergeCell ref="N54:O54"/>
    <mergeCell ref="L54:M54"/>
    <mergeCell ref="J54:K54"/>
    <mergeCell ref="H54:I54"/>
    <mergeCell ref="F54:G54"/>
    <mergeCell ref="DD53:DE53"/>
    <mergeCell ref="DB53:DC53"/>
    <mergeCell ref="CZ53:DA53"/>
    <mergeCell ref="CX53:CY53"/>
    <mergeCell ref="CV53:CW53"/>
    <mergeCell ref="CT53:CU53"/>
    <mergeCell ref="CR53:CS53"/>
    <mergeCell ref="CP53:CQ53"/>
    <mergeCell ref="CN53:CO53"/>
    <mergeCell ref="CL53:CM53"/>
    <mergeCell ref="CJ53:CK53"/>
    <mergeCell ref="CH53:CI53"/>
    <mergeCell ref="CF53:CG53"/>
    <mergeCell ref="CD53:CE53"/>
    <mergeCell ref="CB53:CC53"/>
    <mergeCell ref="BZ53:CA53"/>
    <mergeCell ref="BX53:BY53"/>
    <mergeCell ref="BV53:BW53"/>
    <mergeCell ref="BT53:BU53"/>
    <mergeCell ref="BR53:BS53"/>
    <mergeCell ref="BP53:BQ53"/>
    <mergeCell ref="BN53:BO53"/>
    <mergeCell ref="BL53:BM53"/>
    <mergeCell ref="BJ53:BK53"/>
    <mergeCell ref="BH53:BI53"/>
    <mergeCell ref="BF53:BG53"/>
    <mergeCell ref="BD53:BE53"/>
    <mergeCell ref="AV54:AW54"/>
    <mergeCell ref="AT54:AU54"/>
    <mergeCell ref="AR54:AS54"/>
    <mergeCell ref="AP54:AQ54"/>
    <mergeCell ref="AN54:AO54"/>
    <mergeCell ref="AL54:AM54"/>
    <mergeCell ref="AJ54:AK54"/>
    <mergeCell ref="AH54:AI54"/>
    <mergeCell ref="AF54:AG54"/>
    <mergeCell ref="AD54:AE54"/>
    <mergeCell ref="AB54:AC54"/>
    <mergeCell ref="Z54:AA54"/>
    <mergeCell ref="DD54:DE54"/>
    <mergeCell ref="DB54:DC54"/>
    <mergeCell ref="CZ54:DA54"/>
    <mergeCell ref="CX54:CY54"/>
    <mergeCell ref="CV54:CW54"/>
    <mergeCell ref="CT54:CU54"/>
    <mergeCell ref="CR54:CS54"/>
    <mergeCell ref="CP54:CQ54"/>
    <mergeCell ref="CN54:CO54"/>
    <mergeCell ref="CL54:CM54"/>
    <mergeCell ref="CJ54:CK54"/>
    <mergeCell ref="CH54:CI54"/>
    <mergeCell ref="CF54:CG54"/>
    <mergeCell ref="CD54:CE54"/>
    <mergeCell ref="CB54:CC54"/>
    <mergeCell ref="BZ54:CA54"/>
    <mergeCell ref="BX54:BY54"/>
    <mergeCell ref="BV54:BW54"/>
    <mergeCell ref="BT54:BU54"/>
    <mergeCell ref="BR54:BS54"/>
    <mergeCell ref="BP54:BQ54"/>
    <mergeCell ref="BN54:BO54"/>
    <mergeCell ref="BL54:BM54"/>
    <mergeCell ref="BJ54:BK54"/>
    <mergeCell ref="BH54:BI54"/>
    <mergeCell ref="BF54:BG54"/>
    <mergeCell ref="BD54:BE54"/>
    <mergeCell ref="BB54:BC54"/>
    <mergeCell ref="AZ54:BA54"/>
    <mergeCell ref="AX54:AY54"/>
    <mergeCell ref="AP55:AQ55"/>
    <mergeCell ref="AN55:AO55"/>
    <mergeCell ref="AL55:AM55"/>
    <mergeCell ref="AH57:AI57"/>
    <mergeCell ref="AF57:AG57"/>
    <mergeCell ref="AT55:AU55"/>
    <mergeCell ref="AR55:AS55"/>
    <mergeCell ref="AJ56:AK56"/>
    <mergeCell ref="AH56:AI56"/>
    <mergeCell ref="AF56:AG56"/>
    <mergeCell ref="AD56:AE56"/>
    <mergeCell ref="AB56:AC56"/>
    <mergeCell ref="Z56:AA56"/>
    <mergeCell ref="X56:Y56"/>
    <mergeCell ref="V56:W56"/>
    <mergeCell ref="T56:U56"/>
    <mergeCell ref="R56:S56"/>
    <mergeCell ref="P56:Q56"/>
    <mergeCell ref="N56:O56"/>
    <mergeCell ref="L56:M56"/>
    <mergeCell ref="J56:K56"/>
    <mergeCell ref="H56:I56"/>
    <mergeCell ref="F56:G56"/>
    <mergeCell ref="DD55:DE55"/>
    <mergeCell ref="DB55:DC55"/>
    <mergeCell ref="CZ55:DA55"/>
    <mergeCell ref="CX55:CY55"/>
    <mergeCell ref="CV55:CW55"/>
    <mergeCell ref="CT55:CU55"/>
    <mergeCell ref="CR55:CS55"/>
    <mergeCell ref="CP55:CQ55"/>
    <mergeCell ref="CN55:CO55"/>
    <mergeCell ref="CL55:CM55"/>
    <mergeCell ref="CJ55:CK55"/>
    <mergeCell ref="CH55:CI55"/>
    <mergeCell ref="CF55:CG55"/>
    <mergeCell ref="CD55:CE55"/>
    <mergeCell ref="CB55:CC55"/>
    <mergeCell ref="BZ55:CA55"/>
    <mergeCell ref="BR56:BS56"/>
    <mergeCell ref="BP56:BQ56"/>
    <mergeCell ref="BN56:BO56"/>
    <mergeCell ref="BL56:BM56"/>
    <mergeCell ref="BJ56:BK56"/>
    <mergeCell ref="BH56:BI56"/>
    <mergeCell ref="BF56:BG56"/>
    <mergeCell ref="BD56:BE56"/>
    <mergeCell ref="BB56:BC56"/>
    <mergeCell ref="AZ56:BA56"/>
    <mergeCell ref="AX56:AY56"/>
    <mergeCell ref="AV56:AW56"/>
    <mergeCell ref="AT56:AU56"/>
    <mergeCell ref="AR56:AS56"/>
    <mergeCell ref="AP56:AQ56"/>
    <mergeCell ref="AN56:AO56"/>
    <mergeCell ref="AL56:AM56"/>
    <mergeCell ref="H55:I55"/>
    <mergeCell ref="F55:G55"/>
    <mergeCell ref="AJ55:AK55"/>
    <mergeCell ref="AH55:AI55"/>
    <mergeCell ref="AF55:AG55"/>
    <mergeCell ref="AD55:AE55"/>
    <mergeCell ref="AB55:AC55"/>
    <mergeCell ref="Z55:AA55"/>
    <mergeCell ref="X55:Y55"/>
    <mergeCell ref="V55:W55"/>
    <mergeCell ref="T55:U55"/>
    <mergeCell ref="DD56:DE56"/>
    <mergeCell ref="DB56:DC56"/>
    <mergeCell ref="CZ56:DA56"/>
    <mergeCell ref="CX56:CY56"/>
    <mergeCell ref="CV56:CW56"/>
    <mergeCell ref="CT56:CU56"/>
    <mergeCell ref="CR56:CS56"/>
    <mergeCell ref="CP56:CQ56"/>
    <mergeCell ref="CN56:CO56"/>
    <mergeCell ref="CL56:CM56"/>
    <mergeCell ref="CJ56:CK56"/>
    <mergeCell ref="CH56:CI56"/>
    <mergeCell ref="CF56:CG56"/>
    <mergeCell ref="CD56:CE56"/>
    <mergeCell ref="CB56:CC56"/>
    <mergeCell ref="BZ56:CA56"/>
    <mergeCell ref="BX56:BY56"/>
    <mergeCell ref="BV56:BW56"/>
    <mergeCell ref="BT56:BU56"/>
    <mergeCell ref="BL57:BM57"/>
    <mergeCell ref="BJ57:BK57"/>
    <mergeCell ref="BH57:BI57"/>
    <mergeCell ref="BF57:BG57"/>
    <mergeCell ref="BD57:BE57"/>
    <mergeCell ref="BB57:BC57"/>
    <mergeCell ref="AZ57:BA57"/>
    <mergeCell ref="AX57:AY57"/>
    <mergeCell ref="AV57:AW57"/>
    <mergeCell ref="AT57:AU57"/>
    <mergeCell ref="AR57:AS57"/>
    <mergeCell ref="AP57:AQ57"/>
    <mergeCell ref="AN57:AO57"/>
    <mergeCell ref="AL57:AM57"/>
    <mergeCell ref="T59:U59"/>
    <mergeCell ref="X58:Y58"/>
    <mergeCell ref="V58:W58"/>
    <mergeCell ref="T58:U58"/>
    <mergeCell ref="R58:S58"/>
    <mergeCell ref="P58:Q58"/>
    <mergeCell ref="N58:O58"/>
    <mergeCell ref="L58:M58"/>
    <mergeCell ref="J58:K58"/>
    <mergeCell ref="H58:I58"/>
    <mergeCell ref="F58:G58"/>
    <mergeCell ref="DD57:DE57"/>
    <mergeCell ref="DB57:DC57"/>
    <mergeCell ref="CZ57:DA57"/>
    <mergeCell ref="CX57:CY57"/>
    <mergeCell ref="CV57:CW57"/>
    <mergeCell ref="CT57:CU57"/>
    <mergeCell ref="CR57:CS57"/>
    <mergeCell ref="CP57:CQ57"/>
    <mergeCell ref="CN57:CO57"/>
    <mergeCell ref="CL57:CM57"/>
    <mergeCell ref="CJ57:CK57"/>
    <mergeCell ref="CH57:CI57"/>
    <mergeCell ref="CF57:CG57"/>
    <mergeCell ref="CD57:CE57"/>
    <mergeCell ref="CB57:CC57"/>
    <mergeCell ref="BZ57:CA57"/>
    <mergeCell ref="BX57:BY57"/>
    <mergeCell ref="BV57:BW57"/>
    <mergeCell ref="BT57:BU57"/>
    <mergeCell ref="BR57:BS57"/>
    <mergeCell ref="BP57:BQ57"/>
    <mergeCell ref="BN57:BO57"/>
    <mergeCell ref="BF58:BG58"/>
    <mergeCell ref="BD58:BE58"/>
    <mergeCell ref="BB58:BC58"/>
    <mergeCell ref="AZ58:BA58"/>
    <mergeCell ref="AX58:AY58"/>
    <mergeCell ref="AV58:AW58"/>
    <mergeCell ref="AT58:AU58"/>
    <mergeCell ref="AR58:AS58"/>
    <mergeCell ref="AP58:AQ58"/>
    <mergeCell ref="AN58:AO58"/>
    <mergeCell ref="AL58:AM58"/>
    <mergeCell ref="AJ58:AK58"/>
    <mergeCell ref="AH58:AI58"/>
    <mergeCell ref="AF58:AG58"/>
    <mergeCell ref="AD58:AE58"/>
    <mergeCell ref="AB58:AC58"/>
    <mergeCell ref="Z58:AA58"/>
    <mergeCell ref="AD57:AE57"/>
    <mergeCell ref="AB57:AC57"/>
    <mergeCell ref="Z57:AA57"/>
    <mergeCell ref="X57:Y57"/>
    <mergeCell ref="V57:W57"/>
    <mergeCell ref="T57:U57"/>
    <mergeCell ref="R57:S57"/>
    <mergeCell ref="P57:Q57"/>
    <mergeCell ref="N57:O57"/>
    <mergeCell ref="L57:M57"/>
    <mergeCell ref="J57:K57"/>
    <mergeCell ref="H57:I57"/>
    <mergeCell ref="F57:G57"/>
    <mergeCell ref="AJ57:AK57"/>
    <mergeCell ref="DD58:DE58"/>
    <mergeCell ref="DB58:DC58"/>
    <mergeCell ref="CZ58:DA58"/>
    <mergeCell ref="CX58:CY58"/>
    <mergeCell ref="CV58:CW58"/>
    <mergeCell ref="CT58:CU58"/>
    <mergeCell ref="CR58:CS58"/>
    <mergeCell ref="CP58:CQ58"/>
    <mergeCell ref="CN58:CO58"/>
    <mergeCell ref="CL58:CM58"/>
    <mergeCell ref="CJ58:CK58"/>
    <mergeCell ref="CH58:CI58"/>
    <mergeCell ref="CF58:CG58"/>
    <mergeCell ref="CD58:CE58"/>
    <mergeCell ref="CB58:CC58"/>
    <mergeCell ref="BZ58:CA58"/>
    <mergeCell ref="BX58:BY58"/>
    <mergeCell ref="BV58:BW58"/>
    <mergeCell ref="BT58:BU58"/>
    <mergeCell ref="BR58:BS58"/>
    <mergeCell ref="BP58:BQ58"/>
    <mergeCell ref="BN58:BO58"/>
    <mergeCell ref="BL58:BM58"/>
    <mergeCell ref="BJ58:BK58"/>
    <mergeCell ref="BH58:BI58"/>
    <mergeCell ref="AZ59:BA59"/>
    <mergeCell ref="AX59:AY59"/>
    <mergeCell ref="AV59:AW59"/>
    <mergeCell ref="AT59:AU59"/>
    <mergeCell ref="AR59:AS59"/>
    <mergeCell ref="AP59:AQ59"/>
    <mergeCell ref="AN59:AO59"/>
    <mergeCell ref="AL59:AM59"/>
    <mergeCell ref="L60:M60"/>
    <mergeCell ref="J60:K60"/>
    <mergeCell ref="H60:I60"/>
    <mergeCell ref="F60:G60"/>
    <mergeCell ref="DD59:DE59"/>
    <mergeCell ref="DB59:DC59"/>
    <mergeCell ref="CZ59:DA59"/>
    <mergeCell ref="CX59:CY59"/>
    <mergeCell ref="CV59:CW59"/>
    <mergeCell ref="CT59:CU59"/>
    <mergeCell ref="CR59:CS59"/>
    <mergeCell ref="CP59:CQ59"/>
    <mergeCell ref="CN59:CO59"/>
    <mergeCell ref="CL59:CM59"/>
    <mergeCell ref="CJ59:CK59"/>
    <mergeCell ref="CH59:CI59"/>
    <mergeCell ref="CF59:CG59"/>
    <mergeCell ref="CD59:CE59"/>
    <mergeCell ref="CB59:CC59"/>
    <mergeCell ref="BZ59:CA59"/>
    <mergeCell ref="BX59:BY59"/>
    <mergeCell ref="BV59:BW59"/>
    <mergeCell ref="BT59:BU59"/>
    <mergeCell ref="BR59:BS59"/>
    <mergeCell ref="BP59:BQ59"/>
    <mergeCell ref="BN59:BO59"/>
    <mergeCell ref="BL59:BM59"/>
    <mergeCell ref="BJ59:BK59"/>
    <mergeCell ref="BH59:BI59"/>
    <mergeCell ref="BF59:BG59"/>
    <mergeCell ref="BD59:BE59"/>
    <mergeCell ref="BB59:BC59"/>
    <mergeCell ref="AT60:AU60"/>
    <mergeCell ref="AR60:AS60"/>
    <mergeCell ref="AP60:AQ60"/>
    <mergeCell ref="AN60:AO60"/>
    <mergeCell ref="AL60:AM60"/>
    <mergeCell ref="AJ60:AK60"/>
    <mergeCell ref="AH60:AI60"/>
    <mergeCell ref="AF60:AG60"/>
    <mergeCell ref="AD60:AE60"/>
    <mergeCell ref="AB60:AC60"/>
    <mergeCell ref="Z60:AA60"/>
    <mergeCell ref="X60:Y60"/>
    <mergeCell ref="V60:W60"/>
    <mergeCell ref="T60:U60"/>
    <mergeCell ref="R60:S60"/>
    <mergeCell ref="P60:Q60"/>
    <mergeCell ref="N60:O60"/>
    <mergeCell ref="R59:S59"/>
    <mergeCell ref="P59:Q59"/>
    <mergeCell ref="N59:O59"/>
    <mergeCell ref="L59:M59"/>
    <mergeCell ref="J59:K59"/>
    <mergeCell ref="H59:I59"/>
    <mergeCell ref="F59:G59"/>
    <mergeCell ref="AJ59:AK59"/>
    <mergeCell ref="AH59:AI59"/>
    <mergeCell ref="AF59:AG59"/>
    <mergeCell ref="AD59:AE59"/>
    <mergeCell ref="AB59:AC59"/>
    <mergeCell ref="Z59:AA59"/>
    <mergeCell ref="X59:Y59"/>
    <mergeCell ref="V59:W59"/>
    <mergeCell ref="F61:G61"/>
    <mergeCell ref="DD60:DE60"/>
    <mergeCell ref="DB60:DC60"/>
    <mergeCell ref="CZ60:DA60"/>
    <mergeCell ref="CX60:CY60"/>
    <mergeCell ref="CV60:CW60"/>
    <mergeCell ref="CT60:CU60"/>
    <mergeCell ref="CR60:CS60"/>
    <mergeCell ref="CP60:CQ60"/>
    <mergeCell ref="CN60:CO60"/>
    <mergeCell ref="CL60:CM60"/>
    <mergeCell ref="CJ60:CK60"/>
    <mergeCell ref="CH60:CI60"/>
    <mergeCell ref="CF60:CG60"/>
    <mergeCell ref="CD60:CE60"/>
    <mergeCell ref="CB60:CC60"/>
    <mergeCell ref="BZ60:CA60"/>
    <mergeCell ref="BX60:BY60"/>
    <mergeCell ref="BV60:BW60"/>
    <mergeCell ref="BT60:BU60"/>
    <mergeCell ref="BR60:BS60"/>
    <mergeCell ref="BP60:BQ60"/>
    <mergeCell ref="BN60:BO60"/>
    <mergeCell ref="BL60:BM60"/>
    <mergeCell ref="BJ60:BK60"/>
    <mergeCell ref="BH60:BI60"/>
    <mergeCell ref="BF60:BG60"/>
    <mergeCell ref="BD60:BE60"/>
    <mergeCell ref="BB60:BC60"/>
    <mergeCell ref="AZ60:BA60"/>
    <mergeCell ref="AX60:AY60"/>
    <mergeCell ref="AV60:AW60"/>
    <mergeCell ref="AN61:AO61"/>
    <mergeCell ref="AL61:AM61"/>
    <mergeCell ref="AJ61:AK61"/>
    <mergeCell ref="AH61:AI61"/>
    <mergeCell ref="AF61:AG61"/>
    <mergeCell ref="AD61:AE61"/>
    <mergeCell ref="AB61:AC61"/>
    <mergeCell ref="Z61:AA61"/>
    <mergeCell ref="X61:Y61"/>
    <mergeCell ref="V61:W61"/>
    <mergeCell ref="T61:U61"/>
    <mergeCell ref="R61:S61"/>
    <mergeCell ref="P61:Q61"/>
    <mergeCell ref="N61:O61"/>
    <mergeCell ref="L61:M61"/>
    <mergeCell ref="J61:K61"/>
    <mergeCell ref="H61:I61"/>
    <mergeCell ref="BV61:BW61"/>
    <mergeCell ref="BT61:BU61"/>
    <mergeCell ref="BR61:BS61"/>
    <mergeCell ref="BP61:BQ61"/>
    <mergeCell ref="BN61:BO61"/>
    <mergeCell ref="BL61:BM61"/>
    <mergeCell ref="BJ61:BK61"/>
    <mergeCell ref="BH61:BI61"/>
    <mergeCell ref="BF61:BG61"/>
    <mergeCell ref="BD61:BE61"/>
    <mergeCell ref="BB61:BC61"/>
    <mergeCell ref="AZ61:BA61"/>
    <mergeCell ref="AX61:AY61"/>
    <mergeCell ref="AV61:AW61"/>
    <mergeCell ref="AT61:AU61"/>
    <mergeCell ref="AR61:AS61"/>
    <mergeCell ref="AP61:AQ61"/>
    <mergeCell ref="DD61:DE61"/>
    <mergeCell ref="DB61:DC61"/>
    <mergeCell ref="CZ61:DA61"/>
    <mergeCell ref="CX61:CY61"/>
    <mergeCell ref="CV61:CW61"/>
    <mergeCell ref="CT61:CU61"/>
    <mergeCell ref="CR61:CS61"/>
    <mergeCell ref="CP61:CQ61"/>
    <mergeCell ref="CN61:CO61"/>
    <mergeCell ref="CL61:CM61"/>
    <mergeCell ref="CJ61:CK61"/>
    <mergeCell ref="CH61:CI61"/>
    <mergeCell ref="CF61:CG61"/>
    <mergeCell ref="CD61:CE61"/>
    <mergeCell ref="CB61:CC61"/>
    <mergeCell ref="BZ61:CA61"/>
    <mergeCell ref="BX61:BY61"/>
    <mergeCell ref="AL62:AM62"/>
    <mergeCell ref="AJ62:AK62"/>
    <mergeCell ref="AH62:AI62"/>
    <mergeCell ref="AF62:AG62"/>
    <mergeCell ref="AD62:AE62"/>
    <mergeCell ref="AB62:AC62"/>
    <mergeCell ref="Z62:AA62"/>
    <mergeCell ref="X62:Y62"/>
    <mergeCell ref="V62:W62"/>
    <mergeCell ref="T62:U62"/>
    <mergeCell ref="R62:S62"/>
    <mergeCell ref="P62:Q62"/>
    <mergeCell ref="N62:O62"/>
    <mergeCell ref="L62:M62"/>
    <mergeCell ref="DD62:DE62"/>
    <mergeCell ref="DB62:DC62"/>
    <mergeCell ref="CZ62:DA62"/>
    <mergeCell ref="CX62:CY62"/>
    <mergeCell ref="CV62:CW62"/>
    <mergeCell ref="CT62:CU62"/>
    <mergeCell ref="CR62:CS62"/>
    <mergeCell ref="CP62:CQ62"/>
    <mergeCell ref="CN62:CO62"/>
    <mergeCell ref="CL62:CM62"/>
    <mergeCell ref="CJ62:CK62"/>
    <mergeCell ref="CH62:CI62"/>
    <mergeCell ref="CF62:CG62"/>
    <mergeCell ref="CD62:CE62"/>
    <mergeCell ref="CB62:CC62"/>
    <mergeCell ref="BZ62:CA62"/>
    <mergeCell ref="BX62:BY62"/>
    <mergeCell ref="BV62:BW62"/>
    <mergeCell ref="J62:K62"/>
    <mergeCell ref="H62:I62"/>
    <mergeCell ref="F62:G62"/>
    <mergeCell ref="BT62:BU62"/>
    <mergeCell ref="BR62:BS62"/>
    <mergeCell ref="BP62:BQ62"/>
    <mergeCell ref="BN62:BO62"/>
    <mergeCell ref="BL62:BM62"/>
    <mergeCell ref="BJ62:BK62"/>
    <mergeCell ref="BH62:BI62"/>
    <mergeCell ref="BF62:BG62"/>
    <mergeCell ref="BD62:BE62"/>
    <mergeCell ref="BB62:BC62"/>
    <mergeCell ref="AZ62:BA62"/>
    <mergeCell ref="AX62:AY62"/>
    <mergeCell ref="AV62:AW62"/>
    <mergeCell ref="AT62:AU62"/>
    <mergeCell ref="AR62:AS62"/>
    <mergeCell ref="AP62:AQ62"/>
    <mergeCell ref="AN62:AO62"/>
    <mergeCell ref="F63:G63"/>
    <mergeCell ref="BH63:BI63"/>
    <mergeCell ref="BF63:BG63"/>
    <mergeCell ref="BD63:BE63"/>
    <mergeCell ref="BB63:BC63"/>
    <mergeCell ref="AZ63:BA63"/>
    <mergeCell ref="AX63:AY63"/>
    <mergeCell ref="AV63:AW63"/>
    <mergeCell ref="AT63:AU63"/>
    <mergeCell ref="AR63:AS63"/>
    <mergeCell ref="AP63:AQ63"/>
    <mergeCell ref="AN63:AO63"/>
    <mergeCell ref="AL63:AM63"/>
    <mergeCell ref="AJ63:AK63"/>
    <mergeCell ref="AH63:AI63"/>
    <mergeCell ref="AF63:AG63"/>
    <mergeCell ref="AD63:AE63"/>
    <mergeCell ref="AB63:AC63"/>
    <mergeCell ref="X65:Y65"/>
    <mergeCell ref="V65:W65"/>
    <mergeCell ref="T65:U65"/>
    <mergeCell ref="R65:S65"/>
    <mergeCell ref="P65:Q65"/>
    <mergeCell ref="T64:U64"/>
    <mergeCell ref="R64:S64"/>
    <mergeCell ref="P64:Q64"/>
    <mergeCell ref="N64:O64"/>
    <mergeCell ref="L64:M64"/>
    <mergeCell ref="J64:K64"/>
    <mergeCell ref="H64:I64"/>
    <mergeCell ref="F64:G64"/>
    <mergeCell ref="DD63:DE63"/>
    <mergeCell ref="DB63:DC63"/>
    <mergeCell ref="CZ63:DA63"/>
    <mergeCell ref="CX63:CY63"/>
    <mergeCell ref="CV63:CW63"/>
    <mergeCell ref="CT63:CU63"/>
    <mergeCell ref="CR63:CS63"/>
    <mergeCell ref="CP63:CQ63"/>
    <mergeCell ref="CN63:CO63"/>
    <mergeCell ref="CL63:CM63"/>
    <mergeCell ref="CJ63:CK63"/>
    <mergeCell ref="CH63:CI63"/>
    <mergeCell ref="CF63:CG63"/>
    <mergeCell ref="CD63:CE63"/>
    <mergeCell ref="CB63:CC63"/>
    <mergeCell ref="BZ63:CA63"/>
    <mergeCell ref="BX63:BY63"/>
    <mergeCell ref="BV63:BW63"/>
    <mergeCell ref="BT63:BU63"/>
    <mergeCell ref="BR63:BS63"/>
    <mergeCell ref="BP63:BQ63"/>
    <mergeCell ref="BN63:BO63"/>
    <mergeCell ref="BL63:BM63"/>
    <mergeCell ref="BJ63:BK63"/>
    <mergeCell ref="BB64:BC64"/>
    <mergeCell ref="AZ64:BA64"/>
    <mergeCell ref="AX64:AY64"/>
    <mergeCell ref="AV64:AW64"/>
    <mergeCell ref="AT64:AU64"/>
    <mergeCell ref="AR64:AS64"/>
    <mergeCell ref="AP64:AQ64"/>
    <mergeCell ref="AN64:AO64"/>
    <mergeCell ref="AL64:AM64"/>
    <mergeCell ref="AJ64:AK64"/>
    <mergeCell ref="AH64:AI64"/>
    <mergeCell ref="AF64:AG64"/>
    <mergeCell ref="AD64:AE64"/>
    <mergeCell ref="AB64:AC64"/>
    <mergeCell ref="Z64:AA64"/>
    <mergeCell ref="X64:Y64"/>
    <mergeCell ref="V64:W64"/>
    <mergeCell ref="Z63:AA63"/>
    <mergeCell ref="X63:Y63"/>
    <mergeCell ref="V63:W63"/>
    <mergeCell ref="T63:U63"/>
    <mergeCell ref="R63:S63"/>
    <mergeCell ref="P63:Q63"/>
    <mergeCell ref="N63:O63"/>
    <mergeCell ref="L63:M63"/>
    <mergeCell ref="J63:K63"/>
    <mergeCell ref="H63:I63"/>
    <mergeCell ref="R66:S66"/>
    <mergeCell ref="P66:Q66"/>
    <mergeCell ref="N66:O66"/>
    <mergeCell ref="L66:M66"/>
    <mergeCell ref="J66:K66"/>
    <mergeCell ref="BX66:BY66"/>
    <mergeCell ref="BV66:BW66"/>
    <mergeCell ref="BT66:BU66"/>
    <mergeCell ref="BR66:BS66"/>
    <mergeCell ref="BP66:BQ66"/>
    <mergeCell ref="BN66:BO66"/>
    <mergeCell ref="BL66:BM66"/>
    <mergeCell ref="BJ66:BK66"/>
    <mergeCell ref="BH66:BI66"/>
    <mergeCell ref="BF66:BG66"/>
    <mergeCell ref="BD66:BE66"/>
    <mergeCell ref="BB66:BC66"/>
    <mergeCell ref="AZ66:BA66"/>
    <mergeCell ref="AX66:AY66"/>
    <mergeCell ref="AV66:AW66"/>
    <mergeCell ref="N65:O65"/>
    <mergeCell ref="L65:M65"/>
    <mergeCell ref="J65:K65"/>
    <mergeCell ref="H65:I65"/>
    <mergeCell ref="F65:G65"/>
    <mergeCell ref="DD64:DE64"/>
    <mergeCell ref="DB64:DC64"/>
    <mergeCell ref="CZ64:DA64"/>
    <mergeCell ref="CX64:CY64"/>
    <mergeCell ref="CV64:CW64"/>
    <mergeCell ref="CT64:CU64"/>
    <mergeCell ref="CR64:CS64"/>
    <mergeCell ref="CP64:CQ64"/>
    <mergeCell ref="CN64:CO64"/>
    <mergeCell ref="CL64:CM64"/>
    <mergeCell ref="CJ64:CK64"/>
    <mergeCell ref="CH64:CI64"/>
    <mergeCell ref="CF64:CG64"/>
    <mergeCell ref="CD64:CE64"/>
    <mergeCell ref="CB64:CC64"/>
    <mergeCell ref="BZ64:CA64"/>
    <mergeCell ref="BX64:BY64"/>
    <mergeCell ref="BV64:BW64"/>
    <mergeCell ref="BT64:BU64"/>
    <mergeCell ref="BR64:BS64"/>
    <mergeCell ref="BP64:BQ64"/>
    <mergeCell ref="BN64:BO64"/>
    <mergeCell ref="BL64:BM64"/>
    <mergeCell ref="BJ64:BK64"/>
    <mergeCell ref="BH64:BI64"/>
    <mergeCell ref="BF64:BG64"/>
    <mergeCell ref="BD64:BE64"/>
    <mergeCell ref="AV65:AW65"/>
    <mergeCell ref="AT65:AU65"/>
    <mergeCell ref="AR65:AS65"/>
    <mergeCell ref="AP65:AQ65"/>
    <mergeCell ref="AN65:AO65"/>
    <mergeCell ref="AL65:AM65"/>
    <mergeCell ref="AJ65:AK65"/>
    <mergeCell ref="AH65:AI65"/>
    <mergeCell ref="AF65:AG65"/>
    <mergeCell ref="AD65:AE65"/>
    <mergeCell ref="AB65:AC65"/>
    <mergeCell ref="Z65:AA65"/>
    <mergeCell ref="DD65:DE65"/>
    <mergeCell ref="DB65:DC65"/>
    <mergeCell ref="CZ65:DA65"/>
    <mergeCell ref="CX65:CY65"/>
    <mergeCell ref="CV65:CW65"/>
    <mergeCell ref="CT65:CU65"/>
    <mergeCell ref="CR65:CS65"/>
    <mergeCell ref="CP65:CQ65"/>
    <mergeCell ref="CN65:CO65"/>
    <mergeCell ref="CL65:CM65"/>
    <mergeCell ref="CJ65:CK65"/>
    <mergeCell ref="CH65:CI65"/>
    <mergeCell ref="CF65:CG65"/>
    <mergeCell ref="CD65:CE65"/>
    <mergeCell ref="CB65:CC65"/>
    <mergeCell ref="BZ65:CA65"/>
    <mergeCell ref="BX65:BY65"/>
    <mergeCell ref="BV65:BW65"/>
    <mergeCell ref="BT65:BU65"/>
    <mergeCell ref="BR65:BS65"/>
    <mergeCell ref="BP65:BQ65"/>
    <mergeCell ref="BN65:BO65"/>
    <mergeCell ref="BL65:BM65"/>
    <mergeCell ref="BJ65:BK65"/>
    <mergeCell ref="BH65:BI65"/>
    <mergeCell ref="BF65:BG65"/>
    <mergeCell ref="BD65:BE65"/>
    <mergeCell ref="BB65:BC65"/>
    <mergeCell ref="AZ65:BA65"/>
    <mergeCell ref="AX65:AY65"/>
    <mergeCell ref="AP66:AQ66"/>
    <mergeCell ref="AN66:AO66"/>
    <mergeCell ref="AL66:AM66"/>
    <mergeCell ref="AH68:AI68"/>
    <mergeCell ref="AF68:AG68"/>
    <mergeCell ref="AT66:AU66"/>
    <mergeCell ref="AR66:AS66"/>
    <mergeCell ref="AJ67:AK67"/>
    <mergeCell ref="AH67:AI67"/>
    <mergeCell ref="AF67:AG67"/>
    <mergeCell ref="AD67:AE67"/>
    <mergeCell ref="AB67:AC67"/>
    <mergeCell ref="Z67:AA67"/>
    <mergeCell ref="X67:Y67"/>
    <mergeCell ref="V67:W67"/>
    <mergeCell ref="T67:U67"/>
    <mergeCell ref="R67:S67"/>
    <mergeCell ref="P67:Q67"/>
    <mergeCell ref="N67:O67"/>
    <mergeCell ref="L67:M67"/>
    <mergeCell ref="J67:K67"/>
    <mergeCell ref="H67:I67"/>
    <mergeCell ref="F67:G67"/>
    <mergeCell ref="DD66:DE66"/>
    <mergeCell ref="DB66:DC66"/>
    <mergeCell ref="CZ66:DA66"/>
    <mergeCell ref="CX66:CY66"/>
    <mergeCell ref="CV66:CW66"/>
    <mergeCell ref="CT66:CU66"/>
    <mergeCell ref="CR66:CS66"/>
    <mergeCell ref="CP66:CQ66"/>
    <mergeCell ref="CN66:CO66"/>
    <mergeCell ref="CL66:CM66"/>
    <mergeCell ref="CJ66:CK66"/>
    <mergeCell ref="CH66:CI66"/>
    <mergeCell ref="CF66:CG66"/>
    <mergeCell ref="CD66:CE66"/>
    <mergeCell ref="CB66:CC66"/>
    <mergeCell ref="BZ66:CA66"/>
    <mergeCell ref="BR67:BS67"/>
    <mergeCell ref="BP67:BQ67"/>
    <mergeCell ref="BN67:BO67"/>
    <mergeCell ref="BL67:BM67"/>
    <mergeCell ref="BJ67:BK67"/>
    <mergeCell ref="BH67:BI67"/>
    <mergeCell ref="BF67:BG67"/>
    <mergeCell ref="BD67:BE67"/>
    <mergeCell ref="BB67:BC67"/>
    <mergeCell ref="AZ67:BA67"/>
    <mergeCell ref="AX67:AY67"/>
    <mergeCell ref="AV67:AW67"/>
    <mergeCell ref="AT67:AU67"/>
    <mergeCell ref="AR67:AS67"/>
    <mergeCell ref="AP67:AQ67"/>
    <mergeCell ref="AN67:AO67"/>
    <mergeCell ref="AL67:AM67"/>
    <mergeCell ref="H66:I66"/>
    <mergeCell ref="F66:G66"/>
    <mergeCell ref="AJ66:AK66"/>
    <mergeCell ref="AH66:AI66"/>
    <mergeCell ref="AF66:AG66"/>
    <mergeCell ref="AD66:AE66"/>
    <mergeCell ref="AB66:AC66"/>
    <mergeCell ref="Z66:AA66"/>
    <mergeCell ref="X66:Y66"/>
    <mergeCell ref="V66:W66"/>
    <mergeCell ref="T66:U66"/>
    <mergeCell ref="DD67:DE67"/>
    <mergeCell ref="DB67:DC67"/>
    <mergeCell ref="CZ67:DA67"/>
    <mergeCell ref="CX67:CY67"/>
    <mergeCell ref="CV67:CW67"/>
    <mergeCell ref="CT67:CU67"/>
    <mergeCell ref="CR67:CS67"/>
    <mergeCell ref="CP67:CQ67"/>
    <mergeCell ref="CN67:CO67"/>
    <mergeCell ref="CL67:CM67"/>
    <mergeCell ref="CJ67:CK67"/>
    <mergeCell ref="CH67:CI67"/>
    <mergeCell ref="CF67:CG67"/>
    <mergeCell ref="CD67:CE67"/>
    <mergeCell ref="CB67:CC67"/>
    <mergeCell ref="BZ67:CA67"/>
    <mergeCell ref="BX67:BY67"/>
    <mergeCell ref="BV67:BW67"/>
    <mergeCell ref="BT67:BU67"/>
    <mergeCell ref="BL68:BM68"/>
    <mergeCell ref="BJ68:BK68"/>
    <mergeCell ref="BH68:BI68"/>
    <mergeCell ref="BF68:BG68"/>
    <mergeCell ref="BD68:BE68"/>
    <mergeCell ref="BB68:BC68"/>
    <mergeCell ref="AZ68:BA68"/>
    <mergeCell ref="AX68:AY68"/>
    <mergeCell ref="AV68:AW68"/>
    <mergeCell ref="AT68:AU68"/>
    <mergeCell ref="AR68:AS68"/>
    <mergeCell ref="AP68:AQ68"/>
    <mergeCell ref="AN68:AO68"/>
    <mergeCell ref="AL68:AM68"/>
    <mergeCell ref="T70:U70"/>
    <mergeCell ref="X69:Y69"/>
    <mergeCell ref="V69:W69"/>
    <mergeCell ref="T69:U69"/>
    <mergeCell ref="R69:S69"/>
    <mergeCell ref="P69:Q69"/>
    <mergeCell ref="N69:O69"/>
    <mergeCell ref="L69:M69"/>
    <mergeCell ref="J69:K69"/>
    <mergeCell ref="H69:I69"/>
    <mergeCell ref="F69:G69"/>
    <mergeCell ref="DD68:DE68"/>
    <mergeCell ref="DB68:DC68"/>
    <mergeCell ref="CZ68:DA68"/>
    <mergeCell ref="CX68:CY68"/>
    <mergeCell ref="CV68:CW68"/>
    <mergeCell ref="CT68:CU68"/>
    <mergeCell ref="CR68:CS68"/>
    <mergeCell ref="CP68:CQ68"/>
    <mergeCell ref="CN68:CO68"/>
    <mergeCell ref="CL68:CM68"/>
    <mergeCell ref="CJ68:CK68"/>
    <mergeCell ref="CH68:CI68"/>
    <mergeCell ref="CF68:CG68"/>
    <mergeCell ref="CD68:CE68"/>
    <mergeCell ref="CB68:CC68"/>
    <mergeCell ref="BZ68:CA68"/>
    <mergeCell ref="BX68:BY68"/>
    <mergeCell ref="BV68:BW68"/>
    <mergeCell ref="BT68:BU68"/>
    <mergeCell ref="BR68:BS68"/>
    <mergeCell ref="BP68:BQ68"/>
    <mergeCell ref="BN68:BO68"/>
    <mergeCell ref="BF69:BG69"/>
    <mergeCell ref="BD69:BE69"/>
    <mergeCell ref="BB69:BC69"/>
    <mergeCell ref="AZ69:BA69"/>
    <mergeCell ref="AX69:AY69"/>
    <mergeCell ref="AV69:AW69"/>
    <mergeCell ref="AT69:AU69"/>
    <mergeCell ref="AR69:AS69"/>
    <mergeCell ref="AP69:AQ69"/>
    <mergeCell ref="AN69:AO69"/>
    <mergeCell ref="AL69:AM69"/>
    <mergeCell ref="AJ69:AK69"/>
    <mergeCell ref="AH69:AI69"/>
    <mergeCell ref="AF69:AG69"/>
    <mergeCell ref="AD69:AE69"/>
    <mergeCell ref="AB69:AC69"/>
    <mergeCell ref="Z69:AA69"/>
    <mergeCell ref="AD68:AE68"/>
    <mergeCell ref="AB68:AC68"/>
    <mergeCell ref="Z68:AA68"/>
    <mergeCell ref="X68:Y68"/>
    <mergeCell ref="V68:W68"/>
    <mergeCell ref="T68:U68"/>
    <mergeCell ref="R68:S68"/>
    <mergeCell ref="P68:Q68"/>
    <mergeCell ref="N68:O68"/>
    <mergeCell ref="L68:M68"/>
    <mergeCell ref="J68:K68"/>
    <mergeCell ref="H68:I68"/>
    <mergeCell ref="F68:G68"/>
    <mergeCell ref="AJ68:AK68"/>
    <mergeCell ref="DD69:DE69"/>
    <mergeCell ref="DB69:DC69"/>
    <mergeCell ref="CZ69:DA69"/>
    <mergeCell ref="CX69:CY69"/>
    <mergeCell ref="CV69:CW69"/>
    <mergeCell ref="CT69:CU69"/>
    <mergeCell ref="CR69:CS69"/>
    <mergeCell ref="CP69:CQ69"/>
    <mergeCell ref="CN69:CO69"/>
    <mergeCell ref="CL69:CM69"/>
    <mergeCell ref="CJ69:CK69"/>
    <mergeCell ref="CH69:CI69"/>
    <mergeCell ref="CF69:CG69"/>
    <mergeCell ref="CD69:CE69"/>
    <mergeCell ref="CB69:CC69"/>
    <mergeCell ref="BZ69:CA69"/>
    <mergeCell ref="BX69:BY69"/>
    <mergeCell ref="BV69:BW69"/>
    <mergeCell ref="BT69:BU69"/>
    <mergeCell ref="BR69:BS69"/>
    <mergeCell ref="BP69:BQ69"/>
    <mergeCell ref="BN69:BO69"/>
    <mergeCell ref="BL69:BM69"/>
    <mergeCell ref="BJ69:BK69"/>
    <mergeCell ref="BH69:BI69"/>
    <mergeCell ref="AZ70:BA70"/>
    <mergeCell ref="AX70:AY70"/>
    <mergeCell ref="AV70:AW70"/>
    <mergeCell ref="AT70:AU70"/>
    <mergeCell ref="AR70:AS70"/>
    <mergeCell ref="AP70:AQ70"/>
    <mergeCell ref="AN70:AO70"/>
    <mergeCell ref="AL70:AM70"/>
    <mergeCell ref="L72:M72"/>
    <mergeCell ref="J72:K72"/>
    <mergeCell ref="H72:I72"/>
    <mergeCell ref="F72:G72"/>
    <mergeCell ref="DD70:DE70"/>
    <mergeCell ref="DB70:DC70"/>
    <mergeCell ref="CZ70:DA70"/>
    <mergeCell ref="CX70:CY70"/>
    <mergeCell ref="CV70:CW70"/>
    <mergeCell ref="CT70:CU70"/>
    <mergeCell ref="CR70:CS70"/>
    <mergeCell ref="CP70:CQ70"/>
    <mergeCell ref="CN70:CO70"/>
    <mergeCell ref="CL70:CM70"/>
    <mergeCell ref="CJ70:CK70"/>
    <mergeCell ref="CH70:CI70"/>
    <mergeCell ref="CF70:CG70"/>
    <mergeCell ref="CD70:CE70"/>
    <mergeCell ref="CB70:CC70"/>
    <mergeCell ref="BZ70:CA70"/>
    <mergeCell ref="BX70:BY70"/>
    <mergeCell ref="BV70:BW70"/>
    <mergeCell ref="BT70:BU70"/>
    <mergeCell ref="BR70:BS70"/>
    <mergeCell ref="BP70:BQ70"/>
    <mergeCell ref="BN70:BO70"/>
    <mergeCell ref="BL70:BM70"/>
    <mergeCell ref="BJ70:BK70"/>
    <mergeCell ref="BH70:BI70"/>
    <mergeCell ref="BF70:BG70"/>
    <mergeCell ref="BD70:BE70"/>
    <mergeCell ref="BB70:BC70"/>
    <mergeCell ref="AT72:AU72"/>
    <mergeCell ref="AR72:AS72"/>
    <mergeCell ref="AP72:AQ72"/>
    <mergeCell ref="AN72:AO72"/>
    <mergeCell ref="AL72:AM72"/>
    <mergeCell ref="AJ72:AK72"/>
    <mergeCell ref="AH72:AI72"/>
    <mergeCell ref="AF72:AG72"/>
    <mergeCell ref="AD72:AE72"/>
    <mergeCell ref="AB72:AC72"/>
    <mergeCell ref="Z72:AA72"/>
    <mergeCell ref="X72:Y72"/>
    <mergeCell ref="V72:W72"/>
    <mergeCell ref="T72:U72"/>
    <mergeCell ref="R72:S72"/>
    <mergeCell ref="P72:Q72"/>
    <mergeCell ref="N72:O72"/>
    <mergeCell ref="R70:S70"/>
    <mergeCell ref="P70:Q70"/>
    <mergeCell ref="N70:O70"/>
    <mergeCell ref="L70:M70"/>
    <mergeCell ref="J70:K70"/>
    <mergeCell ref="H70:I70"/>
    <mergeCell ref="F70:G70"/>
    <mergeCell ref="AJ70:AK70"/>
    <mergeCell ref="AH70:AI70"/>
    <mergeCell ref="AF70:AG70"/>
    <mergeCell ref="AD70:AE70"/>
    <mergeCell ref="AB70:AC70"/>
    <mergeCell ref="Z70:AA70"/>
    <mergeCell ref="X70:Y70"/>
    <mergeCell ref="V70:W70"/>
    <mergeCell ref="F73:G73"/>
    <mergeCell ref="DD72:DE72"/>
    <mergeCell ref="DB72:DC72"/>
    <mergeCell ref="CZ72:DA72"/>
    <mergeCell ref="CX72:CY72"/>
    <mergeCell ref="CV72:CW72"/>
    <mergeCell ref="CT72:CU72"/>
    <mergeCell ref="CR72:CS72"/>
    <mergeCell ref="CP72:CQ72"/>
    <mergeCell ref="CN72:CO72"/>
    <mergeCell ref="CL72:CM72"/>
    <mergeCell ref="CJ72:CK72"/>
    <mergeCell ref="CH72:CI72"/>
    <mergeCell ref="CF72:CG72"/>
    <mergeCell ref="CD72:CE72"/>
    <mergeCell ref="CB72:CC72"/>
    <mergeCell ref="BZ72:CA72"/>
    <mergeCell ref="BX72:BY72"/>
    <mergeCell ref="BV72:BW72"/>
    <mergeCell ref="BT72:BU72"/>
    <mergeCell ref="BR72:BS72"/>
    <mergeCell ref="BP72:BQ72"/>
    <mergeCell ref="BN72:BO72"/>
    <mergeCell ref="BL72:BM72"/>
    <mergeCell ref="BJ72:BK72"/>
    <mergeCell ref="BH72:BI72"/>
    <mergeCell ref="BF72:BG72"/>
    <mergeCell ref="BD72:BE72"/>
    <mergeCell ref="BB72:BC72"/>
    <mergeCell ref="AZ72:BA72"/>
    <mergeCell ref="AX72:AY72"/>
    <mergeCell ref="AV72:AW72"/>
    <mergeCell ref="AN73:AO73"/>
    <mergeCell ref="AL73:AM73"/>
    <mergeCell ref="AJ73:AK73"/>
    <mergeCell ref="AH73:AI73"/>
    <mergeCell ref="AF73:AG73"/>
    <mergeCell ref="AD73:AE73"/>
    <mergeCell ref="AB73:AC73"/>
    <mergeCell ref="Z73:AA73"/>
    <mergeCell ref="X73:Y73"/>
    <mergeCell ref="V73:W73"/>
    <mergeCell ref="T73:U73"/>
    <mergeCell ref="R73:S73"/>
    <mergeCell ref="P73:Q73"/>
    <mergeCell ref="N73:O73"/>
    <mergeCell ref="L73:M73"/>
    <mergeCell ref="J73:K73"/>
    <mergeCell ref="H73:I73"/>
    <mergeCell ref="BV73:BW73"/>
    <mergeCell ref="BT73:BU73"/>
    <mergeCell ref="BR73:BS73"/>
    <mergeCell ref="BP73:BQ73"/>
    <mergeCell ref="BN73:BO73"/>
    <mergeCell ref="BL73:BM73"/>
    <mergeCell ref="BJ73:BK73"/>
    <mergeCell ref="BH73:BI73"/>
    <mergeCell ref="BF73:BG73"/>
    <mergeCell ref="BD73:BE73"/>
    <mergeCell ref="BB73:BC73"/>
    <mergeCell ref="AZ73:BA73"/>
    <mergeCell ref="AX73:AY73"/>
    <mergeCell ref="AV73:AW73"/>
    <mergeCell ref="AT73:AU73"/>
    <mergeCell ref="DD73:DE73"/>
    <mergeCell ref="DB73:DC73"/>
    <mergeCell ref="CZ73:DA73"/>
    <mergeCell ref="CX73:CY73"/>
    <mergeCell ref="CV73:CW73"/>
    <mergeCell ref="CT73:CU73"/>
    <mergeCell ref="CR73:CS73"/>
    <mergeCell ref="CP73:CQ73"/>
    <mergeCell ref="CN73:CO73"/>
    <mergeCell ref="CL73:CM73"/>
    <mergeCell ref="CJ73:CK73"/>
    <mergeCell ref="CH73:CI73"/>
    <mergeCell ref="CF73:CG73"/>
    <mergeCell ref="CD73:CE73"/>
    <mergeCell ref="CB73:CC73"/>
    <mergeCell ref="BZ73:CA73"/>
    <mergeCell ref="BX73:BY73"/>
    <mergeCell ref="AL74:AM74"/>
    <mergeCell ref="AJ74:AK74"/>
    <mergeCell ref="AH74:AI74"/>
    <mergeCell ref="AF74:AG74"/>
    <mergeCell ref="AD74:AE74"/>
    <mergeCell ref="AB74:AC74"/>
    <mergeCell ref="Z74:AA74"/>
    <mergeCell ref="X74:Y74"/>
    <mergeCell ref="V74:W74"/>
    <mergeCell ref="T74:U74"/>
    <mergeCell ref="R74:S74"/>
    <mergeCell ref="P74:Q74"/>
    <mergeCell ref="N74:O74"/>
    <mergeCell ref="L74:M74"/>
    <mergeCell ref="DD74:DE74"/>
    <mergeCell ref="DB74:DC74"/>
    <mergeCell ref="CZ74:DA74"/>
    <mergeCell ref="CX74:CY74"/>
    <mergeCell ref="CV74:CW74"/>
    <mergeCell ref="CT74:CU74"/>
    <mergeCell ref="CR74:CS74"/>
    <mergeCell ref="CP74:CQ74"/>
    <mergeCell ref="CN74:CO74"/>
    <mergeCell ref="CL74:CM74"/>
    <mergeCell ref="CJ74:CK74"/>
    <mergeCell ref="CH74:CI74"/>
    <mergeCell ref="CF74:CG74"/>
    <mergeCell ref="CD74:CE74"/>
    <mergeCell ref="CB74:CC74"/>
    <mergeCell ref="BZ74:CA74"/>
    <mergeCell ref="BX74:BY74"/>
    <mergeCell ref="BV74:BW74"/>
    <mergeCell ref="AR73:AS73"/>
    <mergeCell ref="AP73:AQ73"/>
    <mergeCell ref="J74:K74"/>
    <mergeCell ref="H74:I74"/>
    <mergeCell ref="F74:G74"/>
    <mergeCell ref="BT74:BU74"/>
    <mergeCell ref="BR74:BS74"/>
    <mergeCell ref="BP74:BQ74"/>
    <mergeCell ref="BN74:BO74"/>
    <mergeCell ref="BL74:BM74"/>
    <mergeCell ref="BJ74:BK74"/>
    <mergeCell ref="BH74:BI74"/>
    <mergeCell ref="BF74:BG74"/>
    <mergeCell ref="BD74:BE74"/>
    <mergeCell ref="BB74:BC74"/>
    <mergeCell ref="AZ74:BA74"/>
    <mergeCell ref="AX74:AY74"/>
    <mergeCell ref="AV74:AW74"/>
    <mergeCell ref="AT74:AU74"/>
    <mergeCell ref="AR74:AS74"/>
    <mergeCell ref="AP74:AQ74"/>
    <mergeCell ref="AN74:AO74"/>
    <mergeCell ref="AF75:AG75"/>
    <mergeCell ref="AD75:AE75"/>
    <mergeCell ref="AB75:AC75"/>
    <mergeCell ref="Z75:AA75"/>
    <mergeCell ref="X75:Y75"/>
    <mergeCell ref="V75:W75"/>
    <mergeCell ref="T75:U75"/>
    <mergeCell ref="R75:S75"/>
    <mergeCell ref="P75:Q75"/>
    <mergeCell ref="N75:O75"/>
    <mergeCell ref="L75:M75"/>
    <mergeCell ref="J75:K75"/>
    <mergeCell ref="H75:I75"/>
    <mergeCell ref="F75:G75"/>
    <mergeCell ref="BN75:BO75"/>
    <mergeCell ref="BL75:BM75"/>
    <mergeCell ref="BJ75:BK75"/>
    <mergeCell ref="BH75:BI75"/>
    <mergeCell ref="BF75:BG75"/>
    <mergeCell ref="BD75:BE75"/>
    <mergeCell ref="BB75:BC75"/>
    <mergeCell ref="AZ75:BA75"/>
    <mergeCell ref="AX75:AY75"/>
    <mergeCell ref="AV75:AW75"/>
    <mergeCell ref="AT75:AU75"/>
    <mergeCell ref="AR75:AS75"/>
    <mergeCell ref="AP75:AQ75"/>
    <mergeCell ref="AN75:AO75"/>
    <mergeCell ref="AL75:AM75"/>
    <mergeCell ref="AJ75:AK75"/>
    <mergeCell ref="AH75:AI75"/>
    <mergeCell ref="T77:U77"/>
    <mergeCell ref="R77:S77"/>
    <mergeCell ref="P77:Q77"/>
    <mergeCell ref="N77:O77"/>
    <mergeCell ref="L77:M77"/>
    <mergeCell ref="J77:K77"/>
    <mergeCell ref="H77:I77"/>
    <mergeCell ref="F77:G77"/>
    <mergeCell ref="DD76:DE76"/>
    <mergeCell ref="DB76:DC76"/>
    <mergeCell ref="CZ76:DA76"/>
    <mergeCell ref="CX76:CY76"/>
    <mergeCell ref="CV76:CW76"/>
    <mergeCell ref="CT76:CU76"/>
    <mergeCell ref="CR76:CS76"/>
    <mergeCell ref="CP76:CQ76"/>
    <mergeCell ref="CN76:CO76"/>
    <mergeCell ref="CL76:CM76"/>
    <mergeCell ref="CJ76:CK76"/>
    <mergeCell ref="CH76:CI76"/>
    <mergeCell ref="CF76:CG76"/>
    <mergeCell ref="CD76:CE76"/>
    <mergeCell ref="CB76:CC76"/>
    <mergeCell ref="BZ76:CA76"/>
    <mergeCell ref="BX76:BY76"/>
    <mergeCell ref="BV76:BW76"/>
    <mergeCell ref="BT76:BU76"/>
    <mergeCell ref="BR76:BS76"/>
    <mergeCell ref="BP76:BQ76"/>
    <mergeCell ref="BN76:BO76"/>
    <mergeCell ref="BL76:BM76"/>
    <mergeCell ref="BJ76:BK76"/>
    <mergeCell ref="AD77:AE77"/>
    <mergeCell ref="AB77:AC77"/>
    <mergeCell ref="Z77:AA77"/>
    <mergeCell ref="X77:Y77"/>
    <mergeCell ref="V77:W77"/>
    <mergeCell ref="DD75:DE75"/>
    <mergeCell ref="DB75:DC75"/>
    <mergeCell ref="CZ75:DA75"/>
    <mergeCell ref="CX75:CY75"/>
    <mergeCell ref="CV75:CW75"/>
    <mergeCell ref="CT75:CU75"/>
    <mergeCell ref="CR75:CS75"/>
    <mergeCell ref="CP75:CQ75"/>
    <mergeCell ref="CN75:CO75"/>
    <mergeCell ref="CL75:CM75"/>
    <mergeCell ref="CJ75:CK75"/>
    <mergeCell ref="CH75:CI75"/>
    <mergeCell ref="CF75:CG75"/>
    <mergeCell ref="CD75:CE75"/>
    <mergeCell ref="CB75:CC75"/>
    <mergeCell ref="BZ75:CA75"/>
    <mergeCell ref="BX75:BY75"/>
    <mergeCell ref="BV75:BW75"/>
    <mergeCell ref="BT75:BU75"/>
    <mergeCell ref="BR75:BS75"/>
    <mergeCell ref="BP75:BQ75"/>
    <mergeCell ref="BH76:BI76"/>
    <mergeCell ref="BF76:BG76"/>
    <mergeCell ref="BD76:BE76"/>
    <mergeCell ref="BB76:BC76"/>
    <mergeCell ref="AZ76:BA76"/>
    <mergeCell ref="AX76:AY76"/>
    <mergeCell ref="AV76:AW76"/>
    <mergeCell ref="AT76:AU76"/>
    <mergeCell ref="AR76:AS76"/>
    <mergeCell ref="AP76:AQ76"/>
    <mergeCell ref="AH77:AI77"/>
    <mergeCell ref="AF77:AG77"/>
    <mergeCell ref="H78:I78"/>
    <mergeCell ref="F78:G78"/>
    <mergeCell ref="DD77:DE77"/>
    <mergeCell ref="DB77:DC77"/>
    <mergeCell ref="CZ77:DA77"/>
    <mergeCell ref="CX77:CY77"/>
    <mergeCell ref="CV77:CW77"/>
    <mergeCell ref="CT77:CU77"/>
    <mergeCell ref="CR77:CS77"/>
    <mergeCell ref="CP77:CQ77"/>
    <mergeCell ref="CN77:CO77"/>
    <mergeCell ref="CL77:CM77"/>
    <mergeCell ref="CJ77:CK77"/>
    <mergeCell ref="CH77:CI77"/>
    <mergeCell ref="CF77:CG77"/>
    <mergeCell ref="CD77:CE77"/>
    <mergeCell ref="CB77:CC77"/>
    <mergeCell ref="BZ77:CA77"/>
    <mergeCell ref="BX77:BY77"/>
    <mergeCell ref="BV77:BW77"/>
    <mergeCell ref="BT77:BU77"/>
    <mergeCell ref="BR77:BS77"/>
    <mergeCell ref="BP77:BQ77"/>
    <mergeCell ref="BN77:BO77"/>
    <mergeCell ref="BL77:BM77"/>
    <mergeCell ref="BJ77:BK77"/>
    <mergeCell ref="BH77:BI77"/>
    <mergeCell ref="BF77:BG77"/>
    <mergeCell ref="BD77:BE77"/>
    <mergeCell ref="AJ76:AK76"/>
    <mergeCell ref="AH76:AI76"/>
    <mergeCell ref="AF76:AG76"/>
    <mergeCell ref="AD76:AE76"/>
    <mergeCell ref="AN76:AO76"/>
    <mergeCell ref="AL76:AM76"/>
    <mergeCell ref="AB78:AC78"/>
    <mergeCell ref="Z78:AA78"/>
    <mergeCell ref="X78:Y78"/>
    <mergeCell ref="V78:W78"/>
    <mergeCell ref="T78:U78"/>
    <mergeCell ref="R78:S78"/>
    <mergeCell ref="P78:Q78"/>
    <mergeCell ref="BB77:BC77"/>
    <mergeCell ref="AZ77:BA77"/>
    <mergeCell ref="AX77:AY77"/>
    <mergeCell ref="AV77:AW77"/>
    <mergeCell ref="AT77:AU77"/>
    <mergeCell ref="AR77:AS77"/>
    <mergeCell ref="AP77:AQ77"/>
    <mergeCell ref="AN77:AO77"/>
    <mergeCell ref="AL77:AM77"/>
    <mergeCell ref="AJ77:AK77"/>
    <mergeCell ref="Z76:AA76"/>
    <mergeCell ref="X76:Y76"/>
    <mergeCell ref="V76:W76"/>
    <mergeCell ref="T76:U76"/>
    <mergeCell ref="R76:S76"/>
    <mergeCell ref="P76:Q76"/>
    <mergeCell ref="N76:O76"/>
    <mergeCell ref="L76:M76"/>
    <mergeCell ref="J76:K76"/>
    <mergeCell ref="H76:I76"/>
    <mergeCell ref="F76:G76"/>
    <mergeCell ref="AB76:AC76"/>
    <mergeCell ref="N79:O79"/>
    <mergeCell ref="L79:M79"/>
    <mergeCell ref="J79:K79"/>
    <mergeCell ref="BX79:BY79"/>
    <mergeCell ref="BV79:BW79"/>
    <mergeCell ref="BT79:BU79"/>
    <mergeCell ref="BR79:BS79"/>
    <mergeCell ref="BP79:BQ79"/>
    <mergeCell ref="BN79:BO79"/>
    <mergeCell ref="BL79:BM79"/>
    <mergeCell ref="BJ79:BK79"/>
    <mergeCell ref="BH79:BI79"/>
    <mergeCell ref="BF79:BG79"/>
    <mergeCell ref="BD79:BE79"/>
    <mergeCell ref="BB79:BC79"/>
    <mergeCell ref="AZ79:BA79"/>
    <mergeCell ref="AX79:AY79"/>
    <mergeCell ref="AV79:AW79"/>
    <mergeCell ref="N78:O78"/>
    <mergeCell ref="L78:M78"/>
    <mergeCell ref="J78:K78"/>
    <mergeCell ref="AV78:AW78"/>
    <mergeCell ref="AT78:AU78"/>
    <mergeCell ref="AR78:AS78"/>
    <mergeCell ref="AP78:AQ78"/>
    <mergeCell ref="AN78:AO78"/>
    <mergeCell ref="AL78:AM78"/>
    <mergeCell ref="AJ78:AK78"/>
    <mergeCell ref="AH78:AI78"/>
    <mergeCell ref="AF78:AG78"/>
    <mergeCell ref="AD78:AE78"/>
    <mergeCell ref="X79:Y79"/>
    <mergeCell ref="V79:W79"/>
    <mergeCell ref="T79:U79"/>
    <mergeCell ref="BT80:BU80"/>
    <mergeCell ref="CT78:CU78"/>
    <mergeCell ref="CR78:CS78"/>
    <mergeCell ref="CP78:CQ78"/>
    <mergeCell ref="CN78:CO78"/>
    <mergeCell ref="CL78:CM78"/>
    <mergeCell ref="CJ78:CK78"/>
    <mergeCell ref="CH78:CI78"/>
    <mergeCell ref="CF78:CG78"/>
    <mergeCell ref="CD78:CE78"/>
    <mergeCell ref="CB78:CC78"/>
    <mergeCell ref="BZ78:CA78"/>
    <mergeCell ref="BX78:BY78"/>
    <mergeCell ref="BV78:BW78"/>
    <mergeCell ref="BT78:BU78"/>
    <mergeCell ref="BR78:BS78"/>
    <mergeCell ref="BP78:BQ78"/>
    <mergeCell ref="BN78:BO78"/>
    <mergeCell ref="BL78:BM78"/>
    <mergeCell ref="BJ78:BK78"/>
    <mergeCell ref="BH78:BI78"/>
    <mergeCell ref="BF78:BG78"/>
    <mergeCell ref="BD78:BE78"/>
    <mergeCell ref="BB78:BC78"/>
    <mergeCell ref="AZ78:BA78"/>
    <mergeCell ref="AX78:AY78"/>
    <mergeCell ref="AP79:AQ79"/>
    <mergeCell ref="AN79:AO79"/>
    <mergeCell ref="AL79:AM79"/>
    <mergeCell ref="R80:S80"/>
    <mergeCell ref="P80:Q80"/>
    <mergeCell ref="R79:S79"/>
    <mergeCell ref="P79:Q79"/>
    <mergeCell ref="N80:O80"/>
    <mergeCell ref="L80:M80"/>
    <mergeCell ref="J80:K80"/>
    <mergeCell ref="CX80:CY80"/>
    <mergeCell ref="CV80:CW80"/>
    <mergeCell ref="CT80:CU80"/>
    <mergeCell ref="CR80:CS80"/>
    <mergeCell ref="CP80:CQ80"/>
    <mergeCell ref="CN80:CO80"/>
    <mergeCell ref="CL80:CM80"/>
    <mergeCell ref="CJ80:CK80"/>
    <mergeCell ref="CH80:CI80"/>
    <mergeCell ref="CF80:CG80"/>
    <mergeCell ref="CD80:CE80"/>
    <mergeCell ref="CB80:CC80"/>
    <mergeCell ref="BZ80:CA80"/>
    <mergeCell ref="H80:I80"/>
    <mergeCell ref="F80:G80"/>
    <mergeCell ref="DD79:DE79"/>
    <mergeCell ref="DB79:DC79"/>
    <mergeCell ref="CZ79:DA79"/>
    <mergeCell ref="CX79:CY79"/>
    <mergeCell ref="CV79:CW79"/>
    <mergeCell ref="CT79:CU79"/>
    <mergeCell ref="CR79:CS79"/>
    <mergeCell ref="CP79:CQ79"/>
    <mergeCell ref="CN79:CO79"/>
    <mergeCell ref="CL79:CM79"/>
    <mergeCell ref="CJ79:CK79"/>
    <mergeCell ref="CH79:CI79"/>
    <mergeCell ref="CF79:CG79"/>
    <mergeCell ref="CD79:CE79"/>
    <mergeCell ref="CB79:CC79"/>
    <mergeCell ref="BZ79:CA79"/>
    <mergeCell ref="BR80:BS80"/>
    <mergeCell ref="BP80:BQ80"/>
    <mergeCell ref="BN80:BO80"/>
    <mergeCell ref="BL80:BM80"/>
    <mergeCell ref="BJ80:BK80"/>
    <mergeCell ref="BH80:BI80"/>
    <mergeCell ref="BF80:BG80"/>
    <mergeCell ref="BD80:BE80"/>
    <mergeCell ref="BB80:BC80"/>
    <mergeCell ref="AZ80:BA80"/>
    <mergeCell ref="AX80:AY80"/>
    <mergeCell ref="AV80:AW80"/>
    <mergeCell ref="AT80:AU80"/>
    <mergeCell ref="AR80:AS80"/>
    <mergeCell ref="AP80:AQ80"/>
    <mergeCell ref="AN80:AO80"/>
    <mergeCell ref="AL80:AM80"/>
    <mergeCell ref="DD80:DE80"/>
    <mergeCell ref="DB80:DC80"/>
    <mergeCell ref="CZ80:DA80"/>
    <mergeCell ref="H79:I79"/>
    <mergeCell ref="F79:G79"/>
    <mergeCell ref="AJ79:AK79"/>
    <mergeCell ref="AH79:AI79"/>
    <mergeCell ref="AF79:AG79"/>
    <mergeCell ref="AD79:AE79"/>
    <mergeCell ref="AB79:AC79"/>
    <mergeCell ref="Z79:AA79"/>
    <mergeCell ref="BX80:BY80"/>
    <mergeCell ref="BV80:BW80"/>
    <mergeCell ref="X82:Y82"/>
    <mergeCell ref="V82:W82"/>
    <mergeCell ref="T82:U82"/>
    <mergeCell ref="R82:S82"/>
    <mergeCell ref="P82:Q82"/>
    <mergeCell ref="N82:O82"/>
    <mergeCell ref="L82:M82"/>
    <mergeCell ref="J82:K82"/>
    <mergeCell ref="H82:I82"/>
    <mergeCell ref="F82:G82"/>
    <mergeCell ref="AB83:AC83"/>
    <mergeCell ref="Z83:AA83"/>
    <mergeCell ref="X83:Y83"/>
    <mergeCell ref="V83:W83"/>
    <mergeCell ref="T83:U83"/>
    <mergeCell ref="R83:S83"/>
    <mergeCell ref="P83:Q83"/>
    <mergeCell ref="N83:O83"/>
    <mergeCell ref="DD78:DE78"/>
    <mergeCell ref="DB78:DC78"/>
    <mergeCell ref="CZ78:DA78"/>
    <mergeCell ref="CX78:CY78"/>
    <mergeCell ref="CV78:CW78"/>
    <mergeCell ref="R81:S81"/>
    <mergeCell ref="P81:Q81"/>
    <mergeCell ref="N81:O81"/>
    <mergeCell ref="L81:M81"/>
    <mergeCell ref="J81:K81"/>
    <mergeCell ref="H81:I81"/>
    <mergeCell ref="F81:G81"/>
    <mergeCell ref="DD81:DE81"/>
    <mergeCell ref="DB81:DC81"/>
    <mergeCell ref="CZ81:DA81"/>
    <mergeCell ref="CX81:CY81"/>
    <mergeCell ref="CV81:CW81"/>
    <mergeCell ref="CT81:CU81"/>
    <mergeCell ref="CR81:CS81"/>
    <mergeCell ref="CP81:CQ81"/>
    <mergeCell ref="CN81:CO81"/>
    <mergeCell ref="CL81:CM81"/>
    <mergeCell ref="CJ81:CK81"/>
    <mergeCell ref="CH81:CI81"/>
    <mergeCell ref="CF81:CG81"/>
    <mergeCell ref="CD81:CE81"/>
    <mergeCell ref="CB81:CC81"/>
    <mergeCell ref="BZ81:CA81"/>
    <mergeCell ref="BX81:BY81"/>
    <mergeCell ref="BV81:BW81"/>
    <mergeCell ref="BT81:BU81"/>
    <mergeCell ref="BR81:BS81"/>
    <mergeCell ref="BP81:BQ81"/>
    <mergeCell ref="BN81:BO81"/>
    <mergeCell ref="AJ81:AK81"/>
    <mergeCell ref="AT79:AU79"/>
    <mergeCell ref="AR79:AS79"/>
    <mergeCell ref="AJ80:AK80"/>
    <mergeCell ref="AH80:AI80"/>
    <mergeCell ref="AF80:AG80"/>
    <mergeCell ref="AD80:AE80"/>
    <mergeCell ref="AB80:AC80"/>
    <mergeCell ref="Z80:AA80"/>
    <mergeCell ref="X80:Y80"/>
    <mergeCell ref="V80:W80"/>
    <mergeCell ref="T80:U80"/>
    <mergeCell ref="DD82:DE82"/>
    <mergeCell ref="DB82:DC82"/>
    <mergeCell ref="CZ82:DA82"/>
    <mergeCell ref="CX82:CY82"/>
    <mergeCell ref="CV82:CW82"/>
    <mergeCell ref="CT82:CU82"/>
    <mergeCell ref="CR82:CS82"/>
    <mergeCell ref="CP82:CQ82"/>
    <mergeCell ref="CN82:CO82"/>
    <mergeCell ref="CL82:CM82"/>
    <mergeCell ref="CJ82:CK82"/>
    <mergeCell ref="CH82:CI82"/>
    <mergeCell ref="CF82:CG82"/>
    <mergeCell ref="CD82:CE82"/>
    <mergeCell ref="CB82:CC82"/>
    <mergeCell ref="BZ82:CA82"/>
    <mergeCell ref="BX82:BY82"/>
    <mergeCell ref="BV82:BW82"/>
    <mergeCell ref="BT82:BU82"/>
    <mergeCell ref="BR82:BS82"/>
    <mergeCell ref="BP82:BQ82"/>
    <mergeCell ref="BN82:BO82"/>
    <mergeCell ref="BL82:BM82"/>
    <mergeCell ref="BJ82:BK82"/>
    <mergeCell ref="BH82:BI82"/>
    <mergeCell ref="BF82:BG82"/>
    <mergeCell ref="BD82:BE82"/>
    <mergeCell ref="BB82:BC82"/>
    <mergeCell ref="AB81:AC81"/>
    <mergeCell ref="Z81:AA81"/>
    <mergeCell ref="X81:Y81"/>
    <mergeCell ref="V81:W81"/>
    <mergeCell ref="T81:U81"/>
    <mergeCell ref="BL81:BM81"/>
    <mergeCell ref="BJ81:BK81"/>
    <mergeCell ref="BH81:BI81"/>
    <mergeCell ref="BF81:BG81"/>
    <mergeCell ref="BD81:BE81"/>
    <mergeCell ref="BB81:BC81"/>
    <mergeCell ref="AZ81:BA81"/>
    <mergeCell ref="AX81:AY81"/>
    <mergeCell ref="AV81:AW81"/>
    <mergeCell ref="AT81:AU81"/>
    <mergeCell ref="AR81:AS81"/>
    <mergeCell ref="AP81:AQ81"/>
    <mergeCell ref="AN81:AO81"/>
    <mergeCell ref="AL81:AM81"/>
    <mergeCell ref="AZ82:BA82"/>
    <mergeCell ref="AX82:AY82"/>
    <mergeCell ref="AV82:AW82"/>
    <mergeCell ref="AT82:AU82"/>
    <mergeCell ref="AR82:AS82"/>
    <mergeCell ref="AP82:AQ82"/>
    <mergeCell ref="AN82:AO82"/>
    <mergeCell ref="AL82:AM82"/>
    <mergeCell ref="AJ82:AK82"/>
    <mergeCell ref="AH82:AI82"/>
    <mergeCell ref="AF82:AG82"/>
    <mergeCell ref="AD82:AE82"/>
    <mergeCell ref="AB82:AC82"/>
    <mergeCell ref="Z82:AA82"/>
    <mergeCell ref="AD81:AE81"/>
    <mergeCell ref="AH81:AI81"/>
    <mergeCell ref="AF81:AG81"/>
    <mergeCell ref="F84:G84"/>
    <mergeCell ref="DD83:DE83"/>
    <mergeCell ref="DB83:DC83"/>
    <mergeCell ref="CZ83:DA83"/>
    <mergeCell ref="CX83:CY83"/>
    <mergeCell ref="CV83:CW83"/>
    <mergeCell ref="CT83:CU83"/>
    <mergeCell ref="CR83:CS83"/>
    <mergeCell ref="CP83:CQ83"/>
    <mergeCell ref="CN83:CO83"/>
    <mergeCell ref="CL83:CM83"/>
    <mergeCell ref="CJ83:CK83"/>
    <mergeCell ref="CH83:CI83"/>
    <mergeCell ref="CF83:CG83"/>
    <mergeCell ref="CD83:CE83"/>
    <mergeCell ref="CB83:CC83"/>
    <mergeCell ref="BZ83:CA83"/>
    <mergeCell ref="BX83:BY83"/>
    <mergeCell ref="BV83:BW83"/>
    <mergeCell ref="BT83:BU83"/>
    <mergeCell ref="BR83:BS83"/>
    <mergeCell ref="BP83:BQ83"/>
    <mergeCell ref="BN83:BO83"/>
    <mergeCell ref="BL83:BM83"/>
    <mergeCell ref="BJ83:BK83"/>
    <mergeCell ref="BH83:BI83"/>
    <mergeCell ref="BF83:BG83"/>
    <mergeCell ref="BD83:BE83"/>
    <mergeCell ref="BB83:BC83"/>
    <mergeCell ref="AZ83:BA83"/>
    <mergeCell ref="AX83:AY83"/>
    <mergeCell ref="AV83:AW83"/>
    <mergeCell ref="AB84:AC84"/>
    <mergeCell ref="Z84:AA84"/>
    <mergeCell ref="X84:Y84"/>
    <mergeCell ref="V84:W84"/>
    <mergeCell ref="T84:U84"/>
    <mergeCell ref="R84:S84"/>
    <mergeCell ref="P84:Q84"/>
    <mergeCell ref="N84:O84"/>
    <mergeCell ref="L84:M84"/>
    <mergeCell ref="J84:K84"/>
    <mergeCell ref="H84:I84"/>
    <mergeCell ref="AT83:AU83"/>
    <mergeCell ref="AR83:AS83"/>
    <mergeCell ref="AP83:AQ83"/>
    <mergeCell ref="AN83:AO83"/>
    <mergeCell ref="AL83:AM83"/>
    <mergeCell ref="AJ83:AK83"/>
    <mergeCell ref="AH83:AI83"/>
    <mergeCell ref="AF83:AG83"/>
    <mergeCell ref="AD83:AE83"/>
    <mergeCell ref="AR84:AS84"/>
    <mergeCell ref="AP84:AQ84"/>
    <mergeCell ref="L83:M83"/>
    <mergeCell ref="J83:K83"/>
    <mergeCell ref="H83:I83"/>
    <mergeCell ref="F83:G83"/>
    <mergeCell ref="DD85:DE85"/>
    <mergeCell ref="DB85:DC85"/>
    <mergeCell ref="CZ85:DA85"/>
    <mergeCell ref="CX85:CY85"/>
    <mergeCell ref="CV85:CW85"/>
    <mergeCell ref="CT85:CU85"/>
    <mergeCell ref="CR85:CS85"/>
    <mergeCell ref="CP85:CQ85"/>
    <mergeCell ref="CN85:CO85"/>
    <mergeCell ref="CL85:CM85"/>
    <mergeCell ref="CJ85:CK85"/>
    <mergeCell ref="CH85:CI85"/>
    <mergeCell ref="CF85:CG85"/>
    <mergeCell ref="CD85:CE85"/>
    <mergeCell ref="CB85:CC85"/>
    <mergeCell ref="BZ85:CA85"/>
    <mergeCell ref="BX85:BY85"/>
    <mergeCell ref="BV85:BW85"/>
    <mergeCell ref="J85:K85"/>
    <mergeCell ref="AN84:AO84"/>
    <mergeCell ref="AL84:AM84"/>
    <mergeCell ref="AJ84:AK84"/>
    <mergeCell ref="AH84:AI84"/>
    <mergeCell ref="AF84:AG84"/>
    <mergeCell ref="AD84:AE84"/>
    <mergeCell ref="BV84:BW84"/>
    <mergeCell ref="BT84:BU84"/>
    <mergeCell ref="BR84:BS84"/>
    <mergeCell ref="BP84:BQ84"/>
    <mergeCell ref="BN84:BO84"/>
    <mergeCell ref="BL84:BM84"/>
    <mergeCell ref="BJ84:BK84"/>
    <mergeCell ref="BH84:BI84"/>
    <mergeCell ref="BF84:BG84"/>
    <mergeCell ref="BD84:BE84"/>
    <mergeCell ref="BB84:BC84"/>
    <mergeCell ref="AZ84:BA84"/>
    <mergeCell ref="AX84:AY84"/>
    <mergeCell ref="AV84:AW84"/>
    <mergeCell ref="AT84:AU84"/>
    <mergeCell ref="DD84:DE84"/>
    <mergeCell ref="DB84:DC84"/>
    <mergeCell ref="CZ84:DA84"/>
    <mergeCell ref="CX84:CY84"/>
    <mergeCell ref="CV84:CW84"/>
    <mergeCell ref="CT84:CU84"/>
    <mergeCell ref="CR84:CS84"/>
    <mergeCell ref="CP84:CQ84"/>
    <mergeCell ref="CN84:CO84"/>
    <mergeCell ref="CL84:CM84"/>
    <mergeCell ref="CJ84:CK84"/>
    <mergeCell ref="CH84:CI84"/>
    <mergeCell ref="CF84:CG84"/>
    <mergeCell ref="CD84:CE84"/>
    <mergeCell ref="BT85:BU85"/>
    <mergeCell ref="BR85:BS85"/>
    <mergeCell ref="BP85:BQ85"/>
    <mergeCell ref="BN85:BO85"/>
    <mergeCell ref="BL85:BM85"/>
    <mergeCell ref="CB84:CC84"/>
    <mergeCell ref="BZ84:CA84"/>
    <mergeCell ref="BX84:BY84"/>
    <mergeCell ref="AD85:AE85"/>
    <mergeCell ref="AB85:AC85"/>
    <mergeCell ref="BJ85:BK85"/>
    <mergeCell ref="BH85:BI85"/>
    <mergeCell ref="BF85:BG85"/>
    <mergeCell ref="BD85:BE85"/>
    <mergeCell ref="BB85:BC85"/>
    <mergeCell ref="AZ85:BA85"/>
    <mergeCell ref="AX85:AY85"/>
    <mergeCell ref="AV85:AW85"/>
    <mergeCell ref="AT85:AU85"/>
    <mergeCell ref="AR85:AS85"/>
    <mergeCell ref="AP85:AQ85"/>
    <mergeCell ref="AN85:AO85"/>
    <mergeCell ref="AF86:AG86"/>
    <mergeCell ref="AD86:AE86"/>
    <mergeCell ref="AB86:AC86"/>
    <mergeCell ref="Z86:AA86"/>
    <mergeCell ref="X86:Y86"/>
    <mergeCell ref="V86:W86"/>
    <mergeCell ref="T86:U86"/>
    <mergeCell ref="R86:S86"/>
    <mergeCell ref="P86:Q86"/>
    <mergeCell ref="N86:O86"/>
    <mergeCell ref="L86:M86"/>
    <mergeCell ref="J86:K86"/>
    <mergeCell ref="H86:I86"/>
    <mergeCell ref="F86:G86"/>
    <mergeCell ref="BN86:BO86"/>
    <mergeCell ref="BL86:BM86"/>
    <mergeCell ref="BJ86:BK86"/>
    <mergeCell ref="BH86:BI86"/>
    <mergeCell ref="BF86:BG86"/>
    <mergeCell ref="BD86:BE86"/>
    <mergeCell ref="BB86:BC86"/>
    <mergeCell ref="AZ86:BA86"/>
    <mergeCell ref="AX86:AY86"/>
    <mergeCell ref="AV86:AW86"/>
    <mergeCell ref="AT86:AU86"/>
    <mergeCell ref="AR86:AS86"/>
    <mergeCell ref="AP86:AQ86"/>
    <mergeCell ref="AN86:AO86"/>
    <mergeCell ref="AL86:AM86"/>
    <mergeCell ref="AJ86:AK86"/>
    <mergeCell ref="AH86:AI86"/>
    <mergeCell ref="T85:U85"/>
    <mergeCell ref="R85:S85"/>
    <mergeCell ref="P85:Q85"/>
    <mergeCell ref="N85:O85"/>
    <mergeCell ref="L85:M85"/>
    <mergeCell ref="H85:I85"/>
    <mergeCell ref="F85:G85"/>
    <mergeCell ref="Z85:AA85"/>
    <mergeCell ref="X85:Y85"/>
    <mergeCell ref="V85:W85"/>
    <mergeCell ref="Z87:AA87"/>
    <mergeCell ref="X87:Y87"/>
    <mergeCell ref="V87:W87"/>
    <mergeCell ref="T87:U87"/>
    <mergeCell ref="R87:S87"/>
    <mergeCell ref="P87:Q87"/>
    <mergeCell ref="N87:O87"/>
    <mergeCell ref="L87:M87"/>
    <mergeCell ref="J87:K87"/>
    <mergeCell ref="H87:I87"/>
    <mergeCell ref="F87:G87"/>
    <mergeCell ref="AL85:AM85"/>
    <mergeCell ref="AJ85:AK85"/>
    <mergeCell ref="AB87:AC87"/>
    <mergeCell ref="AH85:AI85"/>
    <mergeCell ref="AF85:AG85"/>
    <mergeCell ref="P88:Q88"/>
    <mergeCell ref="N88:O88"/>
    <mergeCell ref="L88:M88"/>
    <mergeCell ref="J88:K88"/>
    <mergeCell ref="H88:I88"/>
    <mergeCell ref="F88:G88"/>
    <mergeCell ref="DD87:DE87"/>
    <mergeCell ref="DB87:DC87"/>
    <mergeCell ref="CZ87:DA87"/>
    <mergeCell ref="CX87:CY87"/>
    <mergeCell ref="CV87:CW87"/>
    <mergeCell ref="CT87:CU87"/>
    <mergeCell ref="CR87:CS87"/>
    <mergeCell ref="CP87:CQ87"/>
    <mergeCell ref="CN87:CO87"/>
    <mergeCell ref="CL87:CM87"/>
    <mergeCell ref="CJ87:CK87"/>
    <mergeCell ref="CH87:CI87"/>
    <mergeCell ref="CF87:CG87"/>
    <mergeCell ref="CD87:CE87"/>
    <mergeCell ref="CB87:CC87"/>
    <mergeCell ref="BZ87:CA87"/>
    <mergeCell ref="BX87:BY87"/>
    <mergeCell ref="BV87:BW87"/>
    <mergeCell ref="BT87:BU87"/>
    <mergeCell ref="BR87:BS87"/>
    <mergeCell ref="BP87:BQ87"/>
    <mergeCell ref="BN87:BO87"/>
    <mergeCell ref="BL87:BM87"/>
    <mergeCell ref="BJ87:BK87"/>
    <mergeCell ref="DD86:DE86"/>
    <mergeCell ref="DB86:DC86"/>
    <mergeCell ref="CZ86:DA86"/>
    <mergeCell ref="CX86:CY86"/>
    <mergeCell ref="CV86:CW86"/>
    <mergeCell ref="CT86:CU86"/>
    <mergeCell ref="CR86:CS86"/>
    <mergeCell ref="CP86:CQ86"/>
    <mergeCell ref="CN86:CO86"/>
    <mergeCell ref="CL86:CM86"/>
    <mergeCell ref="CJ86:CK86"/>
    <mergeCell ref="CH86:CI86"/>
    <mergeCell ref="CF86:CG86"/>
    <mergeCell ref="CD86:CE86"/>
    <mergeCell ref="CB86:CC86"/>
    <mergeCell ref="BZ86:CA86"/>
    <mergeCell ref="BX86:BY86"/>
    <mergeCell ref="BV86:BW86"/>
    <mergeCell ref="BT86:BU86"/>
    <mergeCell ref="BR86:BS86"/>
    <mergeCell ref="BP86:BQ86"/>
    <mergeCell ref="BH87:BI87"/>
    <mergeCell ref="BF87:BG87"/>
    <mergeCell ref="BD87:BE87"/>
    <mergeCell ref="BB87:BC87"/>
    <mergeCell ref="AZ87:BA87"/>
    <mergeCell ref="AX87:AY87"/>
    <mergeCell ref="AV87:AW87"/>
    <mergeCell ref="AT87:AU87"/>
    <mergeCell ref="AR87:AS87"/>
    <mergeCell ref="AP87:AQ87"/>
    <mergeCell ref="AH88:AI88"/>
    <mergeCell ref="AF88:AG88"/>
    <mergeCell ref="AD88:AE88"/>
    <mergeCell ref="AB88:AC88"/>
    <mergeCell ref="Z88:AA88"/>
    <mergeCell ref="X88:Y88"/>
    <mergeCell ref="V88:W88"/>
    <mergeCell ref="N89:O89"/>
    <mergeCell ref="L89:M89"/>
    <mergeCell ref="J89:K89"/>
    <mergeCell ref="H89:I89"/>
    <mergeCell ref="F89:G89"/>
    <mergeCell ref="DD88:DE88"/>
    <mergeCell ref="DB88:DC88"/>
    <mergeCell ref="CZ88:DA88"/>
    <mergeCell ref="CX88:CY88"/>
    <mergeCell ref="CV88:CW88"/>
    <mergeCell ref="CT88:CU88"/>
    <mergeCell ref="CR88:CS88"/>
    <mergeCell ref="CP88:CQ88"/>
    <mergeCell ref="CN88:CO88"/>
    <mergeCell ref="CL88:CM88"/>
    <mergeCell ref="CJ88:CK88"/>
    <mergeCell ref="CH88:CI88"/>
    <mergeCell ref="CF88:CG88"/>
    <mergeCell ref="CD88:CE88"/>
    <mergeCell ref="CB88:CC88"/>
    <mergeCell ref="BZ88:CA88"/>
    <mergeCell ref="BX88:BY88"/>
    <mergeCell ref="BV88:BW88"/>
    <mergeCell ref="BT88:BU88"/>
    <mergeCell ref="BR88:BS88"/>
    <mergeCell ref="BP88:BQ88"/>
    <mergeCell ref="BN88:BO88"/>
    <mergeCell ref="BL88:BM88"/>
    <mergeCell ref="BJ88:BK88"/>
    <mergeCell ref="BH88:BI88"/>
    <mergeCell ref="BF88:BG88"/>
    <mergeCell ref="BD88:BE88"/>
    <mergeCell ref="AJ87:AK87"/>
    <mergeCell ref="AH87:AI87"/>
    <mergeCell ref="AF87:AG87"/>
    <mergeCell ref="AD87:AE87"/>
    <mergeCell ref="AN87:AO87"/>
    <mergeCell ref="AL87:AM87"/>
    <mergeCell ref="AB89:AC89"/>
    <mergeCell ref="Z89:AA89"/>
    <mergeCell ref="X89:Y89"/>
    <mergeCell ref="V89:W89"/>
    <mergeCell ref="T89:U89"/>
    <mergeCell ref="R89:S89"/>
    <mergeCell ref="H90:I90"/>
    <mergeCell ref="F90:G90"/>
    <mergeCell ref="AJ90:AK90"/>
    <mergeCell ref="AH90:AI90"/>
    <mergeCell ref="AF90:AG90"/>
    <mergeCell ref="AD90:AE90"/>
    <mergeCell ref="AB90:AC90"/>
    <mergeCell ref="Z90:AA90"/>
    <mergeCell ref="X90:Y90"/>
    <mergeCell ref="V90:W90"/>
    <mergeCell ref="T90:U90"/>
    <mergeCell ref="DD89:DE89"/>
    <mergeCell ref="DB89:DC89"/>
    <mergeCell ref="CZ89:DA89"/>
    <mergeCell ref="CX89:CY89"/>
    <mergeCell ref="CV89:CW89"/>
    <mergeCell ref="CT89:CU89"/>
    <mergeCell ref="CR89:CS89"/>
    <mergeCell ref="CP89:CQ89"/>
    <mergeCell ref="CN89:CO89"/>
    <mergeCell ref="CL89:CM89"/>
    <mergeCell ref="CJ89:CK89"/>
    <mergeCell ref="CH89:CI89"/>
    <mergeCell ref="CF89:CG89"/>
    <mergeCell ref="CD89:CE89"/>
    <mergeCell ref="CB89:CC89"/>
    <mergeCell ref="BZ89:CA89"/>
    <mergeCell ref="BX89:BY89"/>
    <mergeCell ref="BV89:BW89"/>
    <mergeCell ref="BT89:BU89"/>
    <mergeCell ref="BR89:BS89"/>
    <mergeCell ref="BP89:BQ89"/>
    <mergeCell ref="BN89:BO89"/>
    <mergeCell ref="BL89:BM89"/>
    <mergeCell ref="BJ89:BK89"/>
    <mergeCell ref="BH89:BI89"/>
    <mergeCell ref="BF89:BG89"/>
    <mergeCell ref="BD89:BE89"/>
    <mergeCell ref="BB89:BC89"/>
    <mergeCell ref="AZ89:BA89"/>
    <mergeCell ref="AX89:AY89"/>
    <mergeCell ref="AP90:AQ90"/>
    <mergeCell ref="AN90:AO90"/>
    <mergeCell ref="AL90:AM90"/>
    <mergeCell ref="R90:S90"/>
    <mergeCell ref="P90:Q90"/>
    <mergeCell ref="N90:O90"/>
    <mergeCell ref="L90:M90"/>
    <mergeCell ref="J90:K90"/>
    <mergeCell ref="BX90:BY90"/>
    <mergeCell ref="BV90:BW90"/>
    <mergeCell ref="AZ90:BA90"/>
    <mergeCell ref="AX90:AY90"/>
    <mergeCell ref="AV90:AW90"/>
    <mergeCell ref="AT90:AU90"/>
    <mergeCell ref="AR90:AS90"/>
    <mergeCell ref="AJ91:AK91"/>
    <mergeCell ref="AH91:AI91"/>
    <mergeCell ref="AF91:AG91"/>
    <mergeCell ref="AD91:AE91"/>
    <mergeCell ref="AB91:AC91"/>
    <mergeCell ref="Z91:AA91"/>
    <mergeCell ref="X91:Y91"/>
    <mergeCell ref="V91:W91"/>
    <mergeCell ref="T91:U91"/>
    <mergeCell ref="R91:S91"/>
    <mergeCell ref="P91:Q91"/>
    <mergeCell ref="N91:O91"/>
    <mergeCell ref="L91:M91"/>
    <mergeCell ref="J91:K91"/>
    <mergeCell ref="AV89:AW89"/>
    <mergeCell ref="AT89:AU89"/>
    <mergeCell ref="AR89:AS89"/>
    <mergeCell ref="AP89:AQ89"/>
    <mergeCell ref="AN89:AO89"/>
    <mergeCell ref="AL89:AM89"/>
    <mergeCell ref="AJ89:AK89"/>
    <mergeCell ref="AH89:AI89"/>
    <mergeCell ref="AF89:AG89"/>
    <mergeCell ref="AD89:AE89"/>
    <mergeCell ref="P89:Q89"/>
    <mergeCell ref="BB88:BC88"/>
    <mergeCell ref="AZ88:BA88"/>
    <mergeCell ref="AX88:AY88"/>
    <mergeCell ref="AV88:AW88"/>
    <mergeCell ref="AT88:AU88"/>
    <mergeCell ref="AR88:AS88"/>
    <mergeCell ref="AP88:AQ88"/>
    <mergeCell ref="AN88:AO88"/>
    <mergeCell ref="AL88:AM88"/>
    <mergeCell ref="AJ88:AK88"/>
    <mergeCell ref="T88:U88"/>
    <mergeCell ref="R88:S88"/>
    <mergeCell ref="H91:I91"/>
    <mergeCell ref="F91:G91"/>
    <mergeCell ref="DD90:DE90"/>
    <mergeCell ref="DB90:DC90"/>
    <mergeCell ref="CZ90:DA90"/>
    <mergeCell ref="CX90:CY90"/>
    <mergeCell ref="CV90:CW90"/>
    <mergeCell ref="CT90:CU90"/>
    <mergeCell ref="CR90:CS90"/>
    <mergeCell ref="CP90:CQ90"/>
    <mergeCell ref="CN90:CO90"/>
    <mergeCell ref="CL90:CM90"/>
    <mergeCell ref="CJ90:CK90"/>
    <mergeCell ref="CH90:CI90"/>
    <mergeCell ref="CF90:CG90"/>
    <mergeCell ref="CD90:CE90"/>
    <mergeCell ref="CB90:CC90"/>
    <mergeCell ref="BZ90:CA90"/>
    <mergeCell ref="BR91:BS91"/>
    <mergeCell ref="BP91:BQ91"/>
    <mergeCell ref="BN91:BO91"/>
    <mergeCell ref="BL91:BM91"/>
    <mergeCell ref="BJ91:BK91"/>
    <mergeCell ref="BH91:BI91"/>
    <mergeCell ref="BF91:BG91"/>
    <mergeCell ref="BD91:BE91"/>
    <mergeCell ref="BB91:BC91"/>
    <mergeCell ref="AZ91:BA91"/>
    <mergeCell ref="AX91:AY91"/>
    <mergeCell ref="AV91:AW91"/>
    <mergeCell ref="AT91:AU91"/>
    <mergeCell ref="AR91:AS91"/>
    <mergeCell ref="AP91:AQ91"/>
    <mergeCell ref="AN91:AO91"/>
    <mergeCell ref="AL91:AM91"/>
    <mergeCell ref="DD91:DE91"/>
    <mergeCell ref="DB91:DC91"/>
    <mergeCell ref="CZ91:DA91"/>
    <mergeCell ref="CX91:CY91"/>
    <mergeCell ref="CV91:CW91"/>
    <mergeCell ref="CT91:CU91"/>
    <mergeCell ref="CR91:CS91"/>
    <mergeCell ref="CP91:CQ91"/>
    <mergeCell ref="CN91:CO91"/>
    <mergeCell ref="CL91:CM91"/>
    <mergeCell ref="CJ91:CK91"/>
    <mergeCell ref="CH91:CI91"/>
    <mergeCell ref="CF91:CG91"/>
    <mergeCell ref="CD91:CE91"/>
    <mergeCell ref="CB91:CC91"/>
    <mergeCell ref="BZ91:CA91"/>
    <mergeCell ref="BX91:BY91"/>
    <mergeCell ref="BV91:BW91"/>
    <mergeCell ref="BT91:BU91"/>
    <mergeCell ref="BT90:BU90"/>
    <mergeCell ref="BR90:BS90"/>
    <mergeCell ref="BP90:BQ90"/>
    <mergeCell ref="BN90:BO90"/>
    <mergeCell ref="BL90:BM90"/>
    <mergeCell ref="BJ90:BK90"/>
    <mergeCell ref="BH90:BI90"/>
    <mergeCell ref="BF90:BG90"/>
    <mergeCell ref="BD90:BE90"/>
    <mergeCell ref="BB90:BC90"/>
    <mergeCell ref="J92:K92"/>
    <mergeCell ref="H92:I92"/>
    <mergeCell ref="F92:G92"/>
    <mergeCell ref="DD92:DE92"/>
    <mergeCell ref="DB92:DC92"/>
    <mergeCell ref="CZ92:DA92"/>
    <mergeCell ref="CX92:CY92"/>
    <mergeCell ref="CV92:CW92"/>
    <mergeCell ref="CT92:CU92"/>
    <mergeCell ref="CR92:CS92"/>
    <mergeCell ref="CP92:CQ92"/>
    <mergeCell ref="CN92:CO92"/>
    <mergeCell ref="CL92:CM92"/>
    <mergeCell ref="CJ92:CK92"/>
    <mergeCell ref="CH92:CI92"/>
    <mergeCell ref="CF92:CG92"/>
    <mergeCell ref="CD92:CE92"/>
    <mergeCell ref="CB92:CC92"/>
    <mergeCell ref="BZ92:CA92"/>
    <mergeCell ref="BX92:BY92"/>
    <mergeCell ref="BV92:BW92"/>
    <mergeCell ref="BT92:BU92"/>
    <mergeCell ref="BR92:BS92"/>
    <mergeCell ref="BP92:BQ92"/>
    <mergeCell ref="BN92:BO92"/>
    <mergeCell ref="AJ92:AK92"/>
    <mergeCell ref="BL92:BM92"/>
    <mergeCell ref="BJ92:BK92"/>
    <mergeCell ref="BH92:BI92"/>
    <mergeCell ref="BF92:BG92"/>
    <mergeCell ref="BD92:BE92"/>
    <mergeCell ref="BB92:BC92"/>
    <mergeCell ref="AZ92:BA92"/>
    <mergeCell ref="AX92:AY92"/>
    <mergeCell ref="AV92:AW92"/>
    <mergeCell ref="AT92:AU92"/>
    <mergeCell ref="AR92:AS92"/>
    <mergeCell ref="AP92:AQ92"/>
    <mergeCell ref="AN92:AO92"/>
    <mergeCell ref="AL92:AM92"/>
    <mergeCell ref="AZ93:BA93"/>
    <mergeCell ref="AX93:AY93"/>
    <mergeCell ref="AV93:AW93"/>
    <mergeCell ref="AT93:AU93"/>
    <mergeCell ref="AR93:AS93"/>
    <mergeCell ref="AP93:AQ93"/>
    <mergeCell ref="AN93:AO93"/>
    <mergeCell ref="AL93:AM93"/>
    <mergeCell ref="AJ93:AK93"/>
    <mergeCell ref="AH93:AI93"/>
    <mergeCell ref="AF93:AG93"/>
    <mergeCell ref="AD93:AE93"/>
    <mergeCell ref="AB93:AC93"/>
    <mergeCell ref="Z93:AA93"/>
    <mergeCell ref="AD92:AE92"/>
    <mergeCell ref="R94:S94"/>
    <mergeCell ref="P94:Q94"/>
    <mergeCell ref="N94:O94"/>
    <mergeCell ref="L94:M94"/>
    <mergeCell ref="J94:K94"/>
    <mergeCell ref="H94:I94"/>
    <mergeCell ref="F94:G94"/>
    <mergeCell ref="AJ94:AK94"/>
    <mergeCell ref="AH94:AI94"/>
    <mergeCell ref="AF94:AG94"/>
    <mergeCell ref="AD94:AE94"/>
    <mergeCell ref="AB94:AC94"/>
    <mergeCell ref="Z94:AA94"/>
    <mergeCell ref="X94:Y94"/>
    <mergeCell ref="V94:W94"/>
    <mergeCell ref="T94:U94"/>
    <mergeCell ref="L95:M95"/>
    <mergeCell ref="J95:K95"/>
    <mergeCell ref="H95:I95"/>
    <mergeCell ref="F95:G95"/>
    <mergeCell ref="AH92:AI92"/>
    <mergeCell ref="AF92:AG92"/>
    <mergeCell ref="X93:Y93"/>
    <mergeCell ref="V93:W93"/>
    <mergeCell ref="T93:U93"/>
    <mergeCell ref="R93:S93"/>
    <mergeCell ref="P93:Q93"/>
    <mergeCell ref="N93:O93"/>
    <mergeCell ref="L93:M93"/>
    <mergeCell ref="J93:K93"/>
    <mergeCell ref="H93:I93"/>
    <mergeCell ref="F93:G93"/>
    <mergeCell ref="AB95:AC95"/>
    <mergeCell ref="Z95:AA95"/>
    <mergeCell ref="X95:Y95"/>
    <mergeCell ref="V95:W95"/>
    <mergeCell ref="T95:U95"/>
    <mergeCell ref="R95:S95"/>
    <mergeCell ref="P95:Q95"/>
    <mergeCell ref="N95:O95"/>
    <mergeCell ref="AB92:AC92"/>
    <mergeCell ref="Z92:AA92"/>
    <mergeCell ref="X92:Y92"/>
    <mergeCell ref="V92:W92"/>
    <mergeCell ref="T92:U92"/>
    <mergeCell ref="R92:S92"/>
    <mergeCell ref="P92:Q92"/>
    <mergeCell ref="N92:O92"/>
    <mergeCell ref="L92:M92"/>
    <mergeCell ref="DD93:DE93"/>
    <mergeCell ref="DB93:DC93"/>
    <mergeCell ref="CZ93:DA93"/>
    <mergeCell ref="CX93:CY93"/>
    <mergeCell ref="CV93:CW93"/>
    <mergeCell ref="CT93:CU93"/>
    <mergeCell ref="CR93:CS93"/>
    <mergeCell ref="CP93:CQ93"/>
    <mergeCell ref="CN93:CO93"/>
    <mergeCell ref="CL93:CM93"/>
    <mergeCell ref="CJ93:CK93"/>
    <mergeCell ref="CH93:CI93"/>
    <mergeCell ref="CF93:CG93"/>
    <mergeCell ref="CD93:CE93"/>
    <mergeCell ref="CB93:CC93"/>
    <mergeCell ref="BZ93:CA93"/>
    <mergeCell ref="BX93:BY93"/>
    <mergeCell ref="BV93:BW93"/>
    <mergeCell ref="BT93:BU93"/>
    <mergeCell ref="BR93:BS93"/>
    <mergeCell ref="BP93:BQ93"/>
    <mergeCell ref="BN93:BO93"/>
    <mergeCell ref="BL93:BM93"/>
    <mergeCell ref="BJ93:BK93"/>
    <mergeCell ref="BH93:BI93"/>
    <mergeCell ref="AZ94:BA94"/>
    <mergeCell ref="AX94:AY94"/>
    <mergeCell ref="AV94:AW94"/>
    <mergeCell ref="AT94:AU94"/>
    <mergeCell ref="AR94:AS94"/>
    <mergeCell ref="AP94:AQ94"/>
    <mergeCell ref="AN94:AO94"/>
    <mergeCell ref="AL94:AM94"/>
    <mergeCell ref="DD94:DE94"/>
    <mergeCell ref="DB94:DC94"/>
    <mergeCell ref="CZ94:DA94"/>
    <mergeCell ref="CX94:CY94"/>
    <mergeCell ref="CV94:CW94"/>
    <mergeCell ref="CT94:CU94"/>
    <mergeCell ref="CR94:CS94"/>
    <mergeCell ref="CP94:CQ94"/>
    <mergeCell ref="CN94:CO94"/>
    <mergeCell ref="CL94:CM94"/>
    <mergeCell ref="CJ94:CK94"/>
    <mergeCell ref="CH94:CI94"/>
    <mergeCell ref="CF94:CG94"/>
    <mergeCell ref="CD94:CE94"/>
    <mergeCell ref="CB94:CC94"/>
    <mergeCell ref="BZ94:CA94"/>
    <mergeCell ref="BX94:BY94"/>
    <mergeCell ref="BV94:BW94"/>
    <mergeCell ref="BT94:BU94"/>
    <mergeCell ref="BR94:BS94"/>
    <mergeCell ref="BP94:BQ94"/>
    <mergeCell ref="BN94:BO94"/>
    <mergeCell ref="BL94:BM94"/>
    <mergeCell ref="BJ94:BK94"/>
    <mergeCell ref="BH94:BI94"/>
    <mergeCell ref="BF94:BG94"/>
    <mergeCell ref="BD94:BE94"/>
    <mergeCell ref="BB94:BC94"/>
    <mergeCell ref="BF93:BG93"/>
    <mergeCell ref="BD93:BE93"/>
    <mergeCell ref="BB93:BC93"/>
    <mergeCell ref="F96:G96"/>
    <mergeCell ref="DD95:DE95"/>
    <mergeCell ref="DB95:DC95"/>
    <mergeCell ref="CZ95:DA95"/>
    <mergeCell ref="CX95:CY95"/>
    <mergeCell ref="CV95:CW95"/>
    <mergeCell ref="CT95:CU95"/>
    <mergeCell ref="CR95:CS95"/>
    <mergeCell ref="CP95:CQ95"/>
    <mergeCell ref="CN95:CO95"/>
    <mergeCell ref="CL95:CM95"/>
    <mergeCell ref="CJ95:CK95"/>
    <mergeCell ref="CH95:CI95"/>
    <mergeCell ref="CF95:CG95"/>
    <mergeCell ref="CD95:CE95"/>
    <mergeCell ref="CB95:CC95"/>
    <mergeCell ref="BZ95:CA95"/>
    <mergeCell ref="BX95:BY95"/>
    <mergeCell ref="BV95:BW95"/>
    <mergeCell ref="BT95:BU95"/>
    <mergeCell ref="BR95:BS95"/>
    <mergeCell ref="BP95:BQ95"/>
    <mergeCell ref="BN95:BO95"/>
    <mergeCell ref="BL95:BM95"/>
    <mergeCell ref="BJ95:BK95"/>
    <mergeCell ref="BH95:BI95"/>
    <mergeCell ref="BF95:BG95"/>
    <mergeCell ref="BD95:BE95"/>
    <mergeCell ref="BB95:BC95"/>
    <mergeCell ref="AZ95:BA95"/>
    <mergeCell ref="AX95:AY95"/>
    <mergeCell ref="AV95:AW95"/>
    <mergeCell ref="AB96:AC96"/>
    <mergeCell ref="Z96:AA96"/>
    <mergeCell ref="X96:Y96"/>
    <mergeCell ref="V96:W96"/>
    <mergeCell ref="T96:U96"/>
    <mergeCell ref="R96:S96"/>
    <mergeCell ref="P96:Q96"/>
    <mergeCell ref="N96:O96"/>
    <mergeCell ref="L96:M96"/>
    <mergeCell ref="J96:K96"/>
    <mergeCell ref="H96:I96"/>
    <mergeCell ref="AT95:AU95"/>
    <mergeCell ref="AR95:AS95"/>
    <mergeCell ref="AP95:AQ95"/>
    <mergeCell ref="AN95:AO95"/>
    <mergeCell ref="AL95:AM95"/>
    <mergeCell ref="AJ95:AK95"/>
    <mergeCell ref="AH95:AI95"/>
    <mergeCell ref="AF95:AG95"/>
    <mergeCell ref="AD95:AE95"/>
    <mergeCell ref="AR96:AS96"/>
    <mergeCell ref="AP96:AQ96"/>
    <mergeCell ref="DD97:DE97"/>
    <mergeCell ref="DB97:DC97"/>
    <mergeCell ref="CZ97:DA97"/>
    <mergeCell ref="CX97:CY97"/>
    <mergeCell ref="CV97:CW97"/>
    <mergeCell ref="CT97:CU97"/>
    <mergeCell ref="CR97:CS97"/>
    <mergeCell ref="CP97:CQ97"/>
    <mergeCell ref="CN97:CO97"/>
    <mergeCell ref="CL97:CM97"/>
    <mergeCell ref="CJ97:CK97"/>
    <mergeCell ref="CH97:CI97"/>
    <mergeCell ref="CF97:CG97"/>
    <mergeCell ref="CD97:CE97"/>
    <mergeCell ref="CB97:CC97"/>
    <mergeCell ref="BZ97:CA97"/>
    <mergeCell ref="BX97:BY97"/>
    <mergeCell ref="BV97:BW97"/>
    <mergeCell ref="J97:K97"/>
    <mergeCell ref="AN96:AO96"/>
    <mergeCell ref="AL96:AM96"/>
    <mergeCell ref="AJ96:AK96"/>
    <mergeCell ref="AH96:AI96"/>
    <mergeCell ref="AF96:AG96"/>
    <mergeCell ref="AD96:AE96"/>
    <mergeCell ref="BV96:BW96"/>
    <mergeCell ref="BT96:BU96"/>
    <mergeCell ref="BR96:BS96"/>
    <mergeCell ref="BP96:BQ96"/>
    <mergeCell ref="BN96:BO96"/>
    <mergeCell ref="BL96:BM96"/>
    <mergeCell ref="BJ96:BK96"/>
    <mergeCell ref="BH96:BI96"/>
    <mergeCell ref="BF96:BG96"/>
    <mergeCell ref="BD96:BE96"/>
    <mergeCell ref="BB96:BC96"/>
    <mergeCell ref="AZ96:BA96"/>
    <mergeCell ref="AX96:AY96"/>
    <mergeCell ref="AV96:AW96"/>
    <mergeCell ref="AT96:AU96"/>
    <mergeCell ref="DD96:DE96"/>
    <mergeCell ref="DB96:DC96"/>
    <mergeCell ref="CZ96:DA96"/>
    <mergeCell ref="CX96:CY96"/>
    <mergeCell ref="CV96:CW96"/>
    <mergeCell ref="CT96:CU96"/>
    <mergeCell ref="CR96:CS96"/>
    <mergeCell ref="CP96:CQ96"/>
    <mergeCell ref="CN96:CO96"/>
    <mergeCell ref="CL96:CM96"/>
    <mergeCell ref="CJ96:CK96"/>
    <mergeCell ref="CH96:CI96"/>
    <mergeCell ref="CF96:CG96"/>
    <mergeCell ref="CD96:CE96"/>
    <mergeCell ref="BT97:BU97"/>
    <mergeCell ref="BR97:BS97"/>
    <mergeCell ref="BP97:BQ97"/>
    <mergeCell ref="BN97:BO97"/>
    <mergeCell ref="BL97:BM97"/>
    <mergeCell ref="CB96:CC96"/>
    <mergeCell ref="BZ96:CA96"/>
    <mergeCell ref="BX96:BY96"/>
    <mergeCell ref="AD97:AE97"/>
    <mergeCell ref="AB97:AC97"/>
    <mergeCell ref="BJ97:BK97"/>
    <mergeCell ref="BH97:BI97"/>
    <mergeCell ref="BF97:BG97"/>
    <mergeCell ref="BD97:BE97"/>
    <mergeCell ref="BB97:BC97"/>
    <mergeCell ref="AZ97:BA97"/>
    <mergeCell ref="AX97:AY97"/>
    <mergeCell ref="AV97:AW97"/>
    <mergeCell ref="AT97:AU97"/>
    <mergeCell ref="AR97:AS97"/>
    <mergeCell ref="AP97:AQ97"/>
    <mergeCell ref="AN97:AO97"/>
    <mergeCell ref="AF98:AG98"/>
    <mergeCell ref="AD98:AE98"/>
    <mergeCell ref="AB98:AC98"/>
    <mergeCell ref="Z98:AA98"/>
    <mergeCell ref="X98:Y98"/>
    <mergeCell ref="V98:W98"/>
    <mergeCell ref="T98:U98"/>
    <mergeCell ref="R98:S98"/>
    <mergeCell ref="P98:Q98"/>
    <mergeCell ref="N98:O98"/>
    <mergeCell ref="L98:M98"/>
    <mergeCell ref="J98:K98"/>
    <mergeCell ref="H98:I98"/>
    <mergeCell ref="F98:G98"/>
    <mergeCell ref="BN98:BO98"/>
    <mergeCell ref="BL98:BM98"/>
    <mergeCell ref="BJ98:BK98"/>
    <mergeCell ref="BH98:BI98"/>
    <mergeCell ref="BF98:BG98"/>
    <mergeCell ref="BD98:BE98"/>
    <mergeCell ref="BB98:BC98"/>
    <mergeCell ref="AZ98:BA98"/>
    <mergeCell ref="AX98:AY98"/>
    <mergeCell ref="AV98:AW98"/>
    <mergeCell ref="AT98:AU98"/>
    <mergeCell ref="AR98:AS98"/>
    <mergeCell ref="AP98:AQ98"/>
    <mergeCell ref="AN98:AO98"/>
    <mergeCell ref="AL98:AM98"/>
    <mergeCell ref="AJ98:AK98"/>
    <mergeCell ref="AH98:AI98"/>
    <mergeCell ref="T97:U97"/>
    <mergeCell ref="R97:S97"/>
    <mergeCell ref="P97:Q97"/>
    <mergeCell ref="N97:O97"/>
    <mergeCell ref="L97:M97"/>
    <mergeCell ref="H97:I97"/>
    <mergeCell ref="F97:G97"/>
    <mergeCell ref="Z97:AA97"/>
    <mergeCell ref="X97:Y97"/>
    <mergeCell ref="V97:W97"/>
    <mergeCell ref="Z99:AA99"/>
    <mergeCell ref="X99:Y99"/>
    <mergeCell ref="V99:W99"/>
    <mergeCell ref="T99:U99"/>
    <mergeCell ref="R99:S99"/>
    <mergeCell ref="P99:Q99"/>
    <mergeCell ref="N99:O99"/>
    <mergeCell ref="L99:M99"/>
    <mergeCell ref="J99:K99"/>
    <mergeCell ref="H99:I99"/>
    <mergeCell ref="F99:G99"/>
    <mergeCell ref="AL97:AM97"/>
    <mergeCell ref="AJ97:AK97"/>
    <mergeCell ref="AB99:AC99"/>
    <mergeCell ref="AH97:AI97"/>
    <mergeCell ref="AF97:AG97"/>
    <mergeCell ref="P100:Q100"/>
    <mergeCell ref="N100:O100"/>
    <mergeCell ref="L100:M100"/>
    <mergeCell ref="J100:K100"/>
    <mergeCell ref="H100:I100"/>
    <mergeCell ref="F100:G100"/>
    <mergeCell ref="DD99:DE99"/>
    <mergeCell ref="DB99:DC99"/>
    <mergeCell ref="CZ99:DA99"/>
    <mergeCell ref="CX99:CY99"/>
    <mergeCell ref="CV99:CW99"/>
    <mergeCell ref="CT99:CU99"/>
    <mergeCell ref="CR99:CS99"/>
    <mergeCell ref="CP99:CQ99"/>
    <mergeCell ref="CN99:CO99"/>
    <mergeCell ref="CL99:CM99"/>
    <mergeCell ref="CJ99:CK99"/>
    <mergeCell ref="CH99:CI99"/>
    <mergeCell ref="CF99:CG99"/>
    <mergeCell ref="CD99:CE99"/>
    <mergeCell ref="CB99:CC99"/>
    <mergeCell ref="BZ99:CA99"/>
    <mergeCell ref="BX99:BY99"/>
    <mergeCell ref="BV99:BW99"/>
    <mergeCell ref="BT99:BU99"/>
    <mergeCell ref="BR99:BS99"/>
    <mergeCell ref="BP99:BQ99"/>
    <mergeCell ref="BN99:BO99"/>
    <mergeCell ref="BL99:BM99"/>
    <mergeCell ref="BJ99:BK99"/>
    <mergeCell ref="DD98:DE98"/>
    <mergeCell ref="DB98:DC98"/>
    <mergeCell ref="CZ98:DA98"/>
    <mergeCell ref="CX98:CY98"/>
    <mergeCell ref="CV98:CW98"/>
    <mergeCell ref="CT98:CU98"/>
    <mergeCell ref="CR98:CS98"/>
    <mergeCell ref="CP98:CQ98"/>
    <mergeCell ref="CN98:CO98"/>
    <mergeCell ref="CL98:CM98"/>
    <mergeCell ref="CJ98:CK98"/>
    <mergeCell ref="CH98:CI98"/>
    <mergeCell ref="CF98:CG98"/>
    <mergeCell ref="CD98:CE98"/>
    <mergeCell ref="CB98:CC98"/>
    <mergeCell ref="BZ98:CA98"/>
    <mergeCell ref="BX98:BY98"/>
    <mergeCell ref="BV98:BW98"/>
    <mergeCell ref="BT98:BU98"/>
    <mergeCell ref="BR98:BS98"/>
    <mergeCell ref="BP98:BQ98"/>
    <mergeCell ref="BH99:BI99"/>
    <mergeCell ref="BF99:BG99"/>
    <mergeCell ref="BD99:BE99"/>
    <mergeCell ref="BB99:BC99"/>
    <mergeCell ref="AZ99:BA99"/>
    <mergeCell ref="AX99:AY99"/>
    <mergeCell ref="AV99:AW99"/>
    <mergeCell ref="AT99:AU99"/>
    <mergeCell ref="AR99:AS99"/>
    <mergeCell ref="AP99:AQ99"/>
    <mergeCell ref="AH100:AI100"/>
    <mergeCell ref="AF100:AG100"/>
    <mergeCell ref="AD100:AE100"/>
    <mergeCell ref="AB100:AC100"/>
    <mergeCell ref="Z100:AA100"/>
    <mergeCell ref="X100:Y100"/>
    <mergeCell ref="V100:W100"/>
    <mergeCell ref="N101:O101"/>
    <mergeCell ref="L101:M101"/>
    <mergeCell ref="J101:K101"/>
    <mergeCell ref="H101:I101"/>
    <mergeCell ref="F101:G101"/>
    <mergeCell ref="DD100:DE100"/>
    <mergeCell ref="DB100:DC100"/>
    <mergeCell ref="CZ100:DA100"/>
    <mergeCell ref="CX100:CY100"/>
    <mergeCell ref="CV100:CW100"/>
    <mergeCell ref="CT100:CU100"/>
    <mergeCell ref="CR100:CS100"/>
    <mergeCell ref="CP100:CQ100"/>
    <mergeCell ref="CN100:CO100"/>
    <mergeCell ref="CL100:CM100"/>
    <mergeCell ref="CJ100:CK100"/>
    <mergeCell ref="CH100:CI100"/>
    <mergeCell ref="CF100:CG100"/>
    <mergeCell ref="CD100:CE100"/>
    <mergeCell ref="CB100:CC100"/>
    <mergeCell ref="BZ100:CA100"/>
    <mergeCell ref="BX100:BY100"/>
    <mergeCell ref="BV100:BW100"/>
    <mergeCell ref="BT100:BU100"/>
    <mergeCell ref="BR100:BS100"/>
    <mergeCell ref="BP100:BQ100"/>
    <mergeCell ref="BN100:BO100"/>
    <mergeCell ref="BL100:BM100"/>
    <mergeCell ref="BJ100:BK100"/>
    <mergeCell ref="BH100:BI100"/>
    <mergeCell ref="BF100:BG100"/>
    <mergeCell ref="BD100:BE100"/>
    <mergeCell ref="AJ99:AK99"/>
    <mergeCell ref="AH99:AI99"/>
    <mergeCell ref="AF99:AG99"/>
    <mergeCell ref="AD99:AE99"/>
    <mergeCell ref="AN99:AO99"/>
    <mergeCell ref="AL99:AM99"/>
    <mergeCell ref="AB101:AC101"/>
    <mergeCell ref="Z101:AA101"/>
    <mergeCell ref="X101:Y101"/>
    <mergeCell ref="V101:W101"/>
    <mergeCell ref="T101:U101"/>
    <mergeCell ref="R101:S101"/>
    <mergeCell ref="H102:I102"/>
    <mergeCell ref="F102:G102"/>
    <mergeCell ref="AJ102:AK102"/>
    <mergeCell ref="AH102:AI102"/>
    <mergeCell ref="AF102:AG102"/>
    <mergeCell ref="AD102:AE102"/>
    <mergeCell ref="AB102:AC102"/>
    <mergeCell ref="Z102:AA102"/>
    <mergeCell ref="X102:Y102"/>
    <mergeCell ref="V102:W102"/>
    <mergeCell ref="T102:U102"/>
    <mergeCell ref="DD101:DE101"/>
    <mergeCell ref="DB101:DC101"/>
    <mergeCell ref="CZ101:DA101"/>
    <mergeCell ref="CX101:CY101"/>
    <mergeCell ref="CV101:CW101"/>
    <mergeCell ref="CT101:CU101"/>
    <mergeCell ref="CR101:CS101"/>
    <mergeCell ref="CP101:CQ101"/>
    <mergeCell ref="CN101:CO101"/>
    <mergeCell ref="CL101:CM101"/>
    <mergeCell ref="CJ101:CK101"/>
    <mergeCell ref="CH101:CI101"/>
    <mergeCell ref="CF101:CG101"/>
    <mergeCell ref="CD101:CE101"/>
    <mergeCell ref="CB101:CC101"/>
    <mergeCell ref="BZ101:CA101"/>
    <mergeCell ref="BX101:BY101"/>
    <mergeCell ref="BV101:BW101"/>
    <mergeCell ref="BT101:BU101"/>
    <mergeCell ref="BR101:BS101"/>
    <mergeCell ref="BP101:BQ101"/>
    <mergeCell ref="BN101:BO101"/>
    <mergeCell ref="BL101:BM101"/>
    <mergeCell ref="BJ101:BK101"/>
    <mergeCell ref="BH101:BI101"/>
    <mergeCell ref="BF101:BG101"/>
    <mergeCell ref="BD101:BE101"/>
    <mergeCell ref="BB101:BC101"/>
    <mergeCell ref="AZ101:BA101"/>
    <mergeCell ref="AX101:AY101"/>
    <mergeCell ref="AP102:AQ102"/>
    <mergeCell ref="AN102:AO102"/>
    <mergeCell ref="AL102:AM102"/>
    <mergeCell ref="R102:S102"/>
    <mergeCell ref="P102:Q102"/>
    <mergeCell ref="N102:O102"/>
    <mergeCell ref="L102:M102"/>
    <mergeCell ref="J102:K102"/>
    <mergeCell ref="BX102:BY102"/>
    <mergeCell ref="BV102:BW102"/>
    <mergeCell ref="AZ102:BA102"/>
    <mergeCell ref="AX102:AY102"/>
    <mergeCell ref="AV102:AW102"/>
    <mergeCell ref="AT102:AU102"/>
    <mergeCell ref="AR102:AS102"/>
    <mergeCell ref="AJ103:AK103"/>
    <mergeCell ref="AH103:AI103"/>
    <mergeCell ref="AF103:AG103"/>
    <mergeCell ref="AD103:AE103"/>
    <mergeCell ref="AB103:AC103"/>
    <mergeCell ref="Z103:AA103"/>
    <mergeCell ref="X103:Y103"/>
    <mergeCell ref="V103:W103"/>
    <mergeCell ref="T103:U103"/>
    <mergeCell ref="R103:S103"/>
    <mergeCell ref="P103:Q103"/>
    <mergeCell ref="N103:O103"/>
    <mergeCell ref="L103:M103"/>
    <mergeCell ref="J103:K103"/>
    <mergeCell ref="AV101:AW101"/>
    <mergeCell ref="AT101:AU101"/>
    <mergeCell ref="AR101:AS101"/>
    <mergeCell ref="AP101:AQ101"/>
    <mergeCell ref="AN101:AO101"/>
    <mergeCell ref="AL101:AM101"/>
    <mergeCell ref="AJ101:AK101"/>
    <mergeCell ref="AH101:AI101"/>
    <mergeCell ref="AF101:AG101"/>
    <mergeCell ref="AD101:AE101"/>
    <mergeCell ref="P101:Q101"/>
    <mergeCell ref="BB100:BC100"/>
    <mergeCell ref="AZ100:BA100"/>
    <mergeCell ref="AX100:AY100"/>
    <mergeCell ref="AV100:AW100"/>
    <mergeCell ref="AT100:AU100"/>
    <mergeCell ref="AR100:AS100"/>
    <mergeCell ref="AP100:AQ100"/>
    <mergeCell ref="AN100:AO100"/>
    <mergeCell ref="AL100:AM100"/>
    <mergeCell ref="AJ100:AK100"/>
    <mergeCell ref="T100:U100"/>
    <mergeCell ref="R100:S100"/>
    <mergeCell ref="H103:I103"/>
    <mergeCell ref="F103:G103"/>
    <mergeCell ref="DD102:DE102"/>
    <mergeCell ref="DB102:DC102"/>
    <mergeCell ref="CZ102:DA102"/>
    <mergeCell ref="CX102:CY102"/>
    <mergeCell ref="CV102:CW102"/>
    <mergeCell ref="CT102:CU102"/>
    <mergeCell ref="CR102:CS102"/>
    <mergeCell ref="CP102:CQ102"/>
    <mergeCell ref="CN102:CO102"/>
    <mergeCell ref="CL102:CM102"/>
    <mergeCell ref="CJ102:CK102"/>
    <mergeCell ref="CH102:CI102"/>
    <mergeCell ref="CF102:CG102"/>
    <mergeCell ref="CD102:CE102"/>
    <mergeCell ref="CB102:CC102"/>
    <mergeCell ref="BZ102:CA102"/>
    <mergeCell ref="BR103:BS103"/>
    <mergeCell ref="BP103:BQ103"/>
    <mergeCell ref="BN103:BO103"/>
    <mergeCell ref="BL103:BM103"/>
    <mergeCell ref="BJ103:BK103"/>
    <mergeCell ref="BH103:BI103"/>
    <mergeCell ref="BF103:BG103"/>
    <mergeCell ref="BD103:BE103"/>
    <mergeCell ref="BB103:BC103"/>
    <mergeCell ref="AZ103:BA103"/>
    <mergeCell ref="AX103:AY103"/>
    <mergeCell ref="AV103:AW103"/>
    <mergeCell ref="AT103:AU103"/>
    <mergeCell ref="AR103:AS103"/>
    <mergeCell ref="AP103:AQ103"/>
    <mergeCell ref="AN103:AO103"/>
    <mergeCell ref="AL103:AM103"/>
    <mergeCell ref="DD103:DE103"/>
    <mergeCell ref="DB103:DC103"/>
    <mergeCell ref="CZ103:DA103"/>
    <mergeCell ref="CX103:CY103"/>
    <mergeCell ref="CV103:CW103"/>
    <mergeCell ref="CT103:CU103"/>
    <mergeCell ref="CR103:CS103"/>
    <mergeCell ref="CP103:CQ103"/>
    <mergeCell ref="CN103:CO103"/>
    <mergeCell ref="CL103:CM103"/>
    <mergeCell ref="CJ103:CK103"/>
    <mergeCell ref="CH103:CI103"/>
    <mergeCell ref="CF103:CG103"/>
    <mergeCell ref="CD103:CE103"/>
    <mergeCell ref="CB103:CC103"/>
    <mergeCell ref="BZ103:CA103"/>
    <mergeCell ref="BX103:BY103"/>
    <mergeCell ref="BV103:BW103"/>
    <mergeCell ref="BT103:BU103"/>
    <mergeCell ref="BT102:BU102"/>
    <mergeCell ref="BR102:BS102"/>
    <mergeCell ref="BP102:BQ102"/>
    <mergeCell ref="BN102:BO102"/>
    <mergeCell ref="BL102:BM102"/>
    <mergeCell ref="BJ102:BK102"/>
    <mergeCell ref="BH102:BI102"/>
    <mergeCell ref="BF102:BG102"/>
    <mergeCell ref="BD102:BE102"/>
    <mergeCell ref="BB102:BC102"/>
    <mergeCell ref="J104:K104"/>
    <mergeCell ref="H104:I104"/>
    <mergeCell ref="F104:G104"/>
    <mergeCell ref="DD104:DE104"/>
    <mergeCell ref="DB104:DC104"/>
    <mergeCell ref="CZ104:DA104"/>
    <mergeCell ref="CX104:CY104"/>
    <mergeCell ref="CV104:CW104"/>
    <mergeCell ref="CT104:CU104"/>
    <mergeCell ref="CR104:CS104"/>
    <mergeCell ref="CP104:CQ104"/>
    <mergeCell ref="CN104:CO104"/>
    <mergeCell ref="CL104:CM104"/>
    <mergeCell ref="CJ104:CK104"/>
    <mergeCell ref="CH104:CI104"/>
    <mergeCell ref="CF104:CG104"/>
    <mergeCell ref="CD104:CE104"/>
    <mergeCell ref="CB104:CC104"/>
    <mergeCell ref="BZ104:CA104"/>
    <mergeCell ref="BX104:BY104"/>
    <mergeCell ref="BV104:BW104"/>
    <mergeCell ref="BT104:BU104"/>
    <mergeCell ref="BR104:BS104"/>
    <mergeCell ref="BP104:BQ104"/>
    <mergeCell ref="BN104:BO104"/>
    <mergeCell ref="AJ104:AK104"/>
    <mergeCell ref="BL104:BM104"/>
    <mergeCell ref="BJ104:BK104"/>
    <mergeCell ref="BH104:BI104"/>
    <mergeCell ref="BF104:BG104"/>
    <mergeCell ref="BD104:BE104"/>
    <mergeCell ref="BB104:BC104"/>
    <mergeCell ref="AZ104:BA104"/>
    <mergeCell ref="AX104:AY104"/>
    <mergeCell ref="AV104:AW104"/>
    <mergeCell ref="AT104:AU104"/>
    <mergeCell ref="AR104:AS104"/>
    <mergeCell ref="AP104:AQ104"/>
    <mergeCell ref="AN104:AO104"/>
    <mergeCell ref="AL104:AM104"/>
    <mergeCell ref="AZ105:BA105"/>
    <mergeCell ref="AX105:AY105"/>
    <mergeCell ref="AV105:AW105"/>
    <mergeCell ref="AT105:AU105"/>
    <mergeCell ref="AR105:AS105"/>
    <mergeCell ref="AP105:AQ105"/>
    <mergeCell ref="AN105:AO105"/>
    <mergeCell ref="AL105:AM105"/>
    <mergeCell ref="AJ105:AK105"/>
    <mergeCell ref="AH105:AI105"/>
    <mergeCell ref="AF105:AG105"/>
    <mergeCell ref="AD105:AE105"/>
    <mergeCell ref="AB105:AC105"/>
    <mergeCell ref="Z105:AA105"/>
    <mergeCell ref="AD104:AE104"/>
    <mergeCell ref="R106:S106"/>
    <mergeCell ref="P106:Q106"/>
    <mergeCell ref="N106:O106"/>
    <mergeCell ref="L106:M106"/>
    <mergeCell ref="J106:K106"/>
    <mergeCell ref="H106:I106"/>
    <mergeCell ref="F106:G106"/>
    <mergeCell ref="AJ106:AK106"/>
    <mergeCell ref="AH106:AI106"/>
    <mergeCell ref="AF106:AG106"/>
    <mergeCell ref="AD106:AE106"/>
    <mergeCell ref="AB106:AC106"/>
    <mergeCell ref="Z106:AA106"/>
    <mergeCell ref="X106:Y106"/>
    <mergeCell ref="V106:W106"/>
    <mergeCell ref="T106:U106"/>
    <mergeCell ref="L107:M107"/>
    <mergeCell ref="J107:K107"/>
    <mergeCell ref="H107:I107"/>
    <mergeCell ref="F107:G107"/>
    <mergeCell ref="AH104:AI104"/>
    <mergeCell ref="AF104:AG104"/>
    <mergeCell ref="X105:Y105"/>
    <mergeCell ref="V105:W105"/>
    <mergeCell ref="T105:U105"/>
    <mergeCell ref="R105:S105"/>
    <mergeCell ref="P105:Q105"/>
    <mergeCell ref="N105:O105"/>
    <mergeCell ref="L105:M105"/>
    <mergeCell ref="J105:K105"/>
    <mergeCell ref="H105:I105"/>
    <mergeCell ref="F105:G105"/>
    <mergeCell ref="AB107:AC107"/>
    <mergeCell ref="Z107:AA107"/>
    <mergeCell ref="X107:Y107"/>
    <mergeCell ref="V107:W107"/>
    <mergeCell ref="T107:U107"/>
    <mergeCell ref="R107:S107"/>
    <mergeCell ref="P107:Q107"/>
    <mergeCell ref="N107:O107"/>
    <mergeCell ref="AB104:AC104"/>
    <mergeCell ref="Z104:AA104"/>
    <mergeCell ref="X104:Y104"/>
    <mergeCell ref="V104:W104"/>
    <mergeCell ref="T104:U104"/>
    <mergeCell ref="R104:S104"/>
    <mergeCell ref="P104:Q104"/>
    <mergeCell ref="N104:O104"/>
    <mergeCell ref="L104:M104"/>
    <mergeCell ref="DD105:DE105"/>
    <mergeCell ref="DB105:DC105"/>
    <mergeCell ref="CZ105:DA105"/>
    <mergeCell ref="CX105:CY105"/>
    <mergeCell ref="CV105:CW105"/>
    <mergeCell ref="CT105:CU105"/>
    <mergeCell ref="CR105:CS105"/>
    <mergeCell ref="CP105:CQ105"/>
    <mergeCell ref="CN105:CO105"/>
    <mergeCell ref="CL105:CM105"/>
    <mergeCell ref="CJ105:CK105"/>
    <mergeCell ref="CH105:CI105"/>
    <mergeCell ref="CF105:CG105"/>
    <mergeCell ref="CD105:CE105"/>
    <mergeCell ref="CB105:CC105"/>
    <mergeCell ref="BZ105:CA105"/>
    <mergeCell ref="BX105:BY105"/>
    <mergeCell ref="BV105:BW105"/>
    <mergeCell ref="BT105:BU105"/>
    <mergeCell ref="BR105:BS105"/>
    <mergeCell ref="BP105:BQ105"/>
    <mergeCell ref="BN105:BO105"/>
    <mergeCell ref="BL105:BM105"/>
    <mergeCell ref="BJ105:BK105"/>
    <mergeCell ref="BH105:BI105"/>
    <mergeCell ref="AZ106:BA106"/>
    <mergeCell ref="AX106:AY106"/>
    <mergeCell ref="AV106:AW106"/>
    <mergeCell ref="AT106:AU106"/>
    <mergeCell ref="AR106:AS106"/>
    <mergeCell ref="AP106:AQ106"/>
    <mergeCell ref="AN106:AO106"/>
    <mergeCell ref="AL106:AM106"/>
    <mergeCell ref="DD106:DE106"/>
    <mergeCell ref="DB106:DC106"/>
    <mergeCell ref="CZ106:DA106"/>
    <mergeCell ref="CX106:CY106"/>
    <mergeCell ref="CV106:CW106"/>
    <mergeCell ref="CT106:CU106"/>
    <mergeCell ref="CR106:CS106"/>
    <mergeCell ref="CP106:CQ106"/>
    <mergeCell ref="CN106:CO106"/>
    <mergeCell ref="CL106:CM106"/>
    <mergeCell ref="CJ106:CK106"/>
    <mergeCell ref="CH106:CI106"/>
    <mergeCell ref="CF106:CG106"/>
    <mergeCell ref="CD106:CE106"/>
    <mergeCell ref="CB106:CC106"/>
    <mergeCell ref="BZ106:CA106"/>
    <mergeCell ref="BX106:BY106"/>
    <mergeCell ref="BV106:BW106"/>
    <mergeCell ref="BT106:BU106"/>
    <mergeCell ref="BR106:BS106"/>
    <mergeCell ref="BP106:BQ106"/>
    <mergeCell ref="BN106:BO106"/>
    <mergeCell ref="BL106:BM106"/>
    <mergeCell ref="BJ106:BK106"/>
    <mergeCell ref="BH106:BI106"/>
    <mergeCell ref="BF106:BG106"/>
    <mergeCell ref="BD106:BE106"/>
    <mergeCell ref="BB106:BC106"/>
    <mergeCell ref="BF105:BG105"/>
    <mergeCell ref="BD105:BE105"/>
    <mergeCell ref="BB105:BC105"/>
    <mergeCell ref="F108:G108"/>
    <mergeCell ref="DD107:DE107"/>
    <mergeCell ref="DB107:DC107"/>
    <mergeCell ref="CZ107:DA107"/>
    <mergeCell ref="CX107:CY107"/>
    <mergeCell ref="CV107:CW107"/>
    <mergeCell ref="CT107:CU107"/>
    <mergeCell ref="CR107:CS107"/>
    <mergeCell ref="CP107:CQ107"/>
    <mergeCell ref="CN107:CO107"/>
    <mergeCell ref="CL107:CM107"/>
    <mergeCell ref="CJ107:CK107"/>
    <mergeCell ref="CH107:CI107"/>
    <mergeCell ref="CF107:CG107"/>
    <mergeCell ref="CD107:CE107"/>
    <mergeCell ref="CB107:CC107"/>
    <mergeCell ref="BZ107:CA107"/>
    <mergeCell ref="BX107:BY107"/>
    <mergeCell ref="BV107:BW107"/>
    <mergeCell ref="BT107:BU107"/>
    <mergeCell ref="BR107:BS107"/>
    <mergeCell ref="BP107:BQ107"/>
    <mergeCell ref="BN107:BO107"/>
    <mergeCell ref="BL107:BM107"/>
    <mergeCell ref="BJ107:BK107"/>
    <mergeCell ref="BH107:BI107"/>
    <mergeCell ref="BF107:BG107"/>
    <mergeCell ref="BD107:BE107"/>
    <mergeCell ref="BB107:BC107"/>
    <mergeCell ref="AZ107:BA107"/>
    <mergeCell ref="AX107:AY107"/>
    <mergeCell ref="AV107:AW107"/>
    <mergeCell ref="AB108:AC108"/>
    <mergeCell ref="Z108:AA108"/>
    <mergeCell ref="X108:Y108"/>
    <mergeCell ref="V108:W108"/>
    <mergeCell ref="T108:U108"/>
    <mergeCell ref="R108:S108"/>
    <mergeCell ref="P108:Q108"/>
    <mergeCell ref="N108:O108"/>
    <mergeCell ref="L108:M108"/>
    <mergeCell ref="J108:K108"/>
    <mergeCell ref="H108:I108"/>
    <mergeCell ref="AT107:AU107"/>
    <mergeCell ref="AR107:AS107"/>
    <mergeCell ref="AP107:AQ107"/>
    <mergeCell ref="AN107:AO107"/>
    <mergeCell ref="AL107:AM107"/>
    <mergeCell ref="AJ107:AK107"/>
    <mergeCell ref="AH107:AI107"/>
    <mergeCell ref="AF107:AG107"/>
    <mergeCell ref="AD107:AE107"/>
    <mergeCell ref="AR108:AS108"/>
    <mergeCell ref="AP108:AQ108"/>
    <mergeCell ref="DD109:DE109"/>
    <mergeCell ref="DB109:DC109"/>
    <mergeCell ref="CZ109:DA109"/>
    <mergeCell ref="CX109:CY109"/>
    <mergeCell ref="CV109:CW109"/>
    <mergeCell ref="CT109:CU109"/>
    <mergeCell ref="CR109:CS109"/>
    <mergeCell ref="CP109:CQ109"/>
    <mergeCell ref="CN109:CO109"/>
    <mergeCell ref="CL109:CM109"/>
    <mergeCell ref="CJ109:CK109"/>
    <mergeCell ref="CH109:CI109"/>
    <mergeCell ref="CF109:CG109"/>
    <mergeCell ref="CD109:CE109"/>
    <mergeCell ref="CB109:CC109"/>
    <mergeCell ref="BZ109:CA109"/>
    <mergeCell ref="BX109:BY109"/>
    <mergeCell ref="BV109:BW109"/>
    <mergeCell ref="J109:K109"/>
    <mergeCell ref="AN108:AO108"/>
    <mergeCell ref="AL108:AM108"/>
    <mergeCell ref="AJ108:AK108"/>
    <mergeCell ref="AH108:AI108"/>
    <mergeCell ref="AF108:AG108"/>
    <mergeCell ref="AD108:AE108"/>
    <mergeCell ref="BV108:BW108"/>
    <mergeCell ref="BT108:BU108"/>
    <mergeCell ref="BR108:BS108"/>
    <mergeCell ref="BP108:BQ108"/>
    <mergeCell ref="BN108:BO108"/>
    <mergeCell ref="BL108:BM108"/>
    <mergeCell ref="BJ108:BK108"/>
    <mergeCell ref="BH108:BI108"/>
    <mergeCell ref="BF108:BG108"/>
    <mergeCell ref="BD108:BE108"/>
    <mergeCell ref="BB108:BC108"/>
    <mergeCell ref="AZ108:BA108"/>
    <mergeCell ref="AX108:AY108"/>
    <mergeCell ref="AV108:AW108"/>
    <mergeCell ref="AT108:AU108"/>
    <mergeCell ref="DD108:DE108"/>
    <mergeCell ref="DB108:DC108"/>
    <mergeCell ref="CZ108:DA108"/>
    <mergeCell ref="CX108:CY108"/>
    <mergeCell ref="CV108:CW108"/>
    <mergeCell ref="CT108:CU108"/>
    <mergeCell ref="CR108:CS108"/>
    <mergeCell ref="CP108:CQ108"/>
    <mergeCell ref="CN108:CO108"/>
    <mergeCell ref="CL108:CM108"/>
    <mergeCell ref="CJ108:CK108"/>
    <mergeCell ref="CH108:CI108"/>
    <mergeCell ref="CF108:CG108"/>
    <mergeCell ref="CD108:CE108"/>
    <mergeCell ref="BT109:BU109"/>
    <mergeCell ref="BR109:BS109"/>
    <mergeCell ref="BP109:BQ109"/>
    <mergeCell ref="BN109:BO109"/>
    <mergeCell ref="BL109:BM109"/>
    <mergeCell ref="CB108:CC108"/>
    <mergeCell ref="BZ108:CA108"/>
    <mergeCell ref="BX108:BY108"/>
    <mergeCell ref="AD109:AE109"/>
    <mergeCell ref="AB109:AC109"/>
    <mergeCell ref="BJ109:BK109"/>
    <mergeCell ref="BH109:BI109"/>
    <mergeCell ref="BF109:BG109"/>
    <mergeCell ref="BD109:BE109"/>
    <mergeCell ref="BB109:BC109"/>
    <mergeCell ref="AZ109:BA109"/>
    <mergeCell ref="AX109:AY109"/>
    <mergeCell ref="AV109:AW109"/>
    <mergeCell ref="AT109:AU109"/>
    <mergeCell ref="AR109:AS109"/>
    <mergeCell ref="AP109:AQ109"/>
    <mergeCell ref="AN109:AO109"/>
    <mergeCell ref="AF110:AG110"/>
    <mergeCell ref="AD110:AE110"/>
    <mergeCell ref="AB110:AC110"/>
    <mergeCell ref="Z110:AA110"/>
    <mergeCell ref="X110:Y110"/>
    <mergeCell ref="V110:W110"/>
    <mergeCell ref="T110:U110"/>
    <mergeCell ref="R110:S110"/>
    <mergeCell ref="P110:Q110"/>
    <mergeCell ref="N110:O110"/>
    <mergeCell ref="L110:M110"/>
    <mergeCell ref="J110:K110"/>
    <mergeCell ref="H110:I110"/>
    <mergeCell ref="F110:G110"/>
    <mergeCell ref="BN110:BO110"/>
    <mergeCell ref="BL110:BM110"/>
    <mergeCell ref="BJ110:BK110"/>
    <mergeCell ref="BH110:BI110"/>
    <mergeCell ref="BF110:BG110"/>
    <mergeCell ref="BD110:BE110"/>
    <mergeCell ref="BB110:BC110"/>
    <mergeCell ref="AZ110:BA110"/>
    <mergeCell ref="AX110:AY110"/>
    <mergeCell ref="AV110:AW110"/>
    <mergeCell ref="AT110:AU110"/>
    <mergeCell ref="AR110:AS110"/>
    <mergeCell ref="AP110:AQ110"/>
    <mergeCell ref="AN110:AO110"/>
    <mergeCell ref="AL110:AM110"/>
    <mergeCell ref="AJ110:AK110"/>
    <mergeCell ref="AH110:AI110"/>
    <mergeCell ref="T109:U109"/>
    <mergeCell ref="R109:S109"/>
    <mergeCell ref="P109:Q109"/>
    <mergeCell ref="N109:O109"/>
    <mergeCell ref="L109:M109"/>
    <mergeCell ref="H109:I109"/>
    <mergeCell ref="F109:G109"/>
    <mergeCell ref="Z109:AA109"/>
    <mergeCell ref="X109:Y109"/>
    <mergeCell ref="V109:W109"/>
    <mergeCell ref="Z111:AA111"/>
    <mergeCell ref="X111:Y111"/>
    <mergeCell ref="V111:W111"/>
    <mergeCell ref="T111:U111"/>
    <mergeCell ref="R111:S111"/>
    <mergeCell ref="P111:Q111"/>
    <mergeCell ref="N111:O111"/>
    <mergeCell ref="L111:M111"/>
    <mergeCell ref="J111:K111"/>
    <mergeCell ref="H111:I111"/>
    <mergeCell ref="F111:G111"/>
    <mergeCell ref="AL109:AM109"/>
    <mergeCell ref="AJ109:AK109"/>
    <mergeCell ref="AB111:AC111"/>
    <mergeCell ref="AH109:AI109"/>
    <mergeCell ref="AF109:AG109"/>
    <mergeCell ref="P112:Q112"/>
    <mergeCell ref="N112:O112"/>
    <mergeCell ref="L112:M112"/>
    <mergeCell ref="J112:K112"/>
    <mergeCell ref="H112:I112"/>
    <mergeCell ref="F112:G112"/>
    <mergeCell ref="DD111:DE111"/>
    <mergeCell ref="DB111:DC111"/>
    <mergeCell ref="CZ111:DA111"/>
    <mergeCell ref="CX111:CY111"/>
    <mergeCell ref="CV111:CW111"/>
    <mergeCell ref="CT111:CU111"/>
    <mergeCell ref="CR111:CS111"/>
    <mergeCell ref="CP111:CQ111"/>
    <mergeCell ref="CN111:CO111"/>
    <mergeCell ref="CL111:CM111"/>
    <mergeCell ref="CJ111:CK111"/>
    <mergeCell ref="CH111:CI111"/>
    <mergeCell ref="CF111:CG111"/>
    <mergeCell ref="CD111:CE111"/>
    <mergeCell ref="CB111:CC111"/>
    <mergeCell ref="BZ111:CA111"/>
    <mergeCell ref="BX111:BY111"/>
    <mergeCell ref="BV111:BW111"/>
    <mergeCell ref="BT111:BU111"/>
    <mergeCell ref="BR111:BS111"/>
    <mergeCell ref="BP111:BQ111"/>
    <mergeCell ref="BN111:BO111"/>
    <mergeCell ref="BL111:BM111"/>
    <mergeCell ref="BJ111:BK111"/>
    <mergeCell ref="DD110:DE110"/>
    <mergeCell ref="DB110:DC110"/>
    <mergeCell ref="CZ110:DA110"/>
    <mergeCell ref="CX110:CY110"/>
    <mergeCell ref="CV110:CW110"/>
    <mergeCell ref="CT110:CU110"/>
    <mergeCell ref="CR110:CS110"/>
    <mergeCell ref="CP110:CQ110"/>
    <mergeCell ref="CN110:CO110"/>
    <mergeCell ref="CL110:CM110"/>
    <mergeCell ref="CJ110:CK110"/>
    <mergeCell ref="CH110:CI110"/>
    <mergeCell ref="CF110:CG110"/>
    <mergeCell ref="CD110:CE110"/>
    <mergeCell ref="CB110:CC110"/>
    <mergeCell ref="BZ110:CA110"/>
    <mergeCell ref="BX110:BY110"/>
    <mergeCell ref="BV110:BW110"/>
    <mergeCell ref="BT110:BU110"/>
    <mergeCell ref="BR110:BS110"/>
    <mergeCell ref="BP110:BQ110"/>
    <mergeCell ref="BH111:BI111"/>
    <mergeCell ref="BF111:BG111"/>
    <mergeCell ref="BD111:BE111"/>
    <mergeCell ref="BB111:BC111"/>
    <mergeCell ref="AZ111:BA111"/>
    <mergeCell ref="AX111:AY111"/>
    <mergeCell ref="AV111:AW111"/>
    <mergeCell ref="AT111:AU111"/>
    <mergeCell ref="AR111:AS111"/>
    <mergeCell ref="AP111:AQ111"/>
    <mergeCell ref="AH112:AI112"/>
    <mergeCell ref="AF112:AG112"/>
    <mergeCell ref="AD112:AE112"/>
    <mergeCell ref="AB112:AC112"/>
    <mergeCell ref="Z112:AA112"/>
    <mergeCell ref="X112:Y112"/>
    <mergeCell ref="V112:W112"/>
    <mergeCell ref="N113:O113"/>
    <mergeCell ref="L113:M113"/>
    <mergeCell ref="J113:K113"/>
    <mergeCell ref="H113:I113"/>
    <mergeCell ref="F113:G113"/>
    <mergeCell ref="DD112:DE112"/>
    <mergeCell ref="DB112:DC112"/>
    <mergeCell ref="CZ112:DA112"/>
    <mergeCell ref="CX112:CY112"/>
    <mergeCell ref="CV112:CW112"/>
    <mergeCell ref="CT112:CU112"/>
    <mergeCell ref="CR112:CS112"/>
    <mergeCell ref="CP112:CQ112"/>
    <mergeCell ref="CN112:CO112"/>
    <mergeCell ref="CL112:CM112"/>
    <mergeCell ref="CJ112:CK112"/>
    <mergeCell ref="CH112:CI112"/>
    <mergeCell ref="CF112:CG112"/>
    <mergeCell ref="CD112:CE112"/>
    <mergeCell ref="CB112:CC112"/>
    <mergeCell ref="BZ112:CA112"/>
    <mergeCell ref="BX112:BY112"/>
    <mergeCell ref="BV112:BW112"/>
    <mergeCell ref="BT112:BU112"/>
    <mergeCell ref="BR112:BS112"/>
    <mergeCell ref="BP112:BQ112"/>
    <mergeCell ref="BN112:BO112"/>
    <mergeCell ref="BL112:BM112"/>
    <mergeCell ref="BJ112:BK112"/>
    <mergeCell ref="BH112:BI112"/>
    <mergeCell ref="BF112:BG112"/>
    <mergeCell ref="BD112:BE112"/>
    <mergeCell ref="AJ111:AK111"/>
    <mergeCell ref="AH111:AI111"/>
    <mergeCell ref="AF111:AG111"/>
    <mergeCell ref="AD111:AE111"/>
    <mergeCell ref="AN111:AO111"/>
    <mergeCell ref="AL111:AM111"/>
    <mergeCell ref="AB113:AC113"/>
    <mergeCell ref="Z113:AA113"/>
    <mergeCell ref="X113:Y113"/>
    <mergeCell ref="V113:W113"/>
    <mergeCell ref="T113:U113"/>
    <mergeCell ref="R113:S113"/>
    <mergeCell ref="H114:I114"/>
    <mergeCell ref="F114:G114"/>
    <mergeCell ref="AJ114:AK114"/>
    <mergeCell ref="AH114:AI114"/>
    <mergeCell ref="AF114:AG114"/>
    <mergeCell ref="AD114:AE114"/>
    <mergeCell ref="AB114:AC114"/>
    <mergeCell ref="Z114:AA114"/>
    <mergeCell ref="X114:Y114"/>
    <mergeCell ref="V114:W114"/>
    <mergeCell ref="T114:U114"/>
    <mergeCell ref="DD113:DE113"/>
    <mergeCell ref="DB113:DC113"/>
    <mergeCell ref="CZ113:DA113"/>
    <mergeCell ref="CX113:CY113"/>
    <mergeCell ref="CV113:CW113"/>
    <mergeCell ref="CT113:CU113"/>
    <mergeCell ref="CR113:CS113"/>
    <mergeCell ref="CP113:CQ113"/>
    <mergeCell ref="CN113:CO113"/>
    <mergeCell ref="CL113:CM113"/>
    <mergeCell ref="CJ113:CK113"/>
    <mergeCell ref="CH113:CI113"/>
    <mergeCell ref="CF113:CG113"/>
    <mergeCell ref="CD113:CE113"/>
    <mergeCell ref="CB113:CC113"/>
    <mergeCell ref="BZ113:CA113"/>
    <mergeCell ref="BX113:BY113"/>
    <mergeCell ref="BV113:BW113"/>
    <mergeCell ref="BT113:BU113"/>
    <mergeCell ref="BR113:BS113"/>
    <mergeCell ref="BP113:BQ113"/>
    <mergeCell ref="BN113:BO113"/>
    <mergeCell ref="BL113:BM113"/>
    <mergeCell ref="BJ113:BK113"/>
    <mergeCell ref="BH113:BI113"/>
    <mergeCell ref="BF113:BG113"/>
    <mergeCell ref="BD113:BE113"/>
    <mergeCell ref="BB113:BC113"/>
    <mergeCell ref="AZ113:BA113"/>
    <mergeCell ref="AX113:AY113"/>
    <mergeCell ref="AP114:AQ114"/>
    <mergeCell ref="AN114:AO114"/>
    <mergeCell ref="AL114:AM114"/>
    <mergeCell ref="R114:S114"/>
    <mergeCell ref="P114:Q114"/>
    <mergeCell ref="N114:O114"/>
    <mergeCell ref="L114:M114"/>
    <mergeCell ref="J114:K114"/>
    <mergeCell ref="BX114:BY114"/>
    <mergeCell ref="BV114:BW114"/>
    <mergeCell ref="AZ114:BA114"/>
    <mergeCell ref="AX114:AY114"/>
    <mergeCell ref="AV114:AW114"/>
    <mergeCell ref="AT114:AU114"/>
    <mergeCell ref="AR114:AS114"/>
    <mergeCell ref="AJ115:AK115"/>
    <mergeCell ref="AH115:AI115"/>
    <mergeCell ref="AF115:AG115"/>
    <mergeCell ref="AD115:AE115"/>
    <mergeCell ref="AB115:AC115"/>
    <mergeCell ref="Z115:AA115"/>
    <mergeCell ref="X115:Y115"/>
    <mergeCell ref="V115:W115"/>
    <mergeCell ref="T115:U115"/>
    <mergeCell ref="R115:S115"/>
    <mergeCell ref="P115:Q115"/>
    <mergeCell ref="N115:O115"/>
    <mergeCell ref="L115:M115"/>
    <mergeCell ref="J115:K115"/>
    <mergeCell ref="AV113:AW113"/>
    <mergeCell ref="AT113:AU113"/>
    <mergeCell ref="AR113:AS113"/>
    <mergeCell ref="AP113:AQ113"/>
    <mergeCell ref="AN113:AO113"/>
    <mergeCell ref="AL113:AM113"/>
    <mergeCell ref="AJ113:AK113"/>
    <mergeCell ref="AH113:AI113"/>
    <mergeCell ref="AF113:AG113"/>
    <mergeCell ref="AD113:AE113"/>
    <mergeCell ref="P113:Q113"/>
    <mergeCell ref="BB112:BC112"/>
    <mergeCell ref="AZ112:BA112"/>
    <mergeCell ref="AX112:AY112"/>
    <mergeCell ref="AV112:AW112"/>
    <mergeCell ref="AT112:AU112"/>
    <mergeCell ref="AR112:AS112"/>
    <mergeCell ref="AP112:AQ112"/>
    <mergeCell ref="AN112:AO112"/>
    <mergeCell ref="AL112:AM112"/>
    <mergeCell ref="AJ112:AK112"/>
    <mergeCell ref="T112:U112"/>
    <mergeCell ref="R112:S112"/>
    <mergeCell ref="H115:I115"/>
    <mergeCell ref="F115:G115"/>
    <mergeCell ref="DD114:DE114"/>
    <mergeCell ref="DB114:DC114"/>
    <mergeCell ref="CZ114:DA114"/>
    <mergeCell ref="CX114:CY114"/>
    <mergeCell ref="CV114:CW114"/>
    <mergeCell ref="CT114:CU114"/>
    <mergeCell ref="CR114:CS114"/>
    <mergeCell ref="CP114:CQ114"/>
    <mergeCell ref="CN114:CO114"/>
    <mergeCell ref="CL114:CM114"/>
    <mergeCell ref="CJ114:CK114"/>
    <mergeCell ref="CH114:CI114"/>
    <mergeCell ref="CF114:CG114"/>
    <mergeCell ref="CD114:CE114"/>
    <mergeCell ref="CB114:CC114"/>
    <mergeCell ref="BZ114:CA114"/>
    <mergeCell ref="BR115:BS115"/>
    <mergeCell ref="BP115:BQ115"/>
    <mergeCell ref="BN115:BO115"/>
    <mergeCell ref="BL115:BM115"/>
    <mergeCell ref="BJ115:BK115"/>
    <mergeCell ref="BH115:BI115"/>
    <mergeCell ref="BF115:BG115"/>
    <mergeCell ref="BD115:BE115"/>
    <mergeCell ref="BB115:BC115"/>
    <mergeCell ref="AZ115:BA115"/>
    <mergeCell ref="AX115:AY115"/>
    <mergeCell ref="AV115:AW115"/>
    <mergeCell ref="AT115:AU115"/>
    <mergeCell ref="AR115:AS115"/>
    <mergeCell ref="AP115:AQ115"/>
    <mergeCell ref="AN115:AO115"/>
    <mergeCell ref="AL115:AM115"/>
    <mergeCell ref="DD115:DE115"/>
    <mergeCell ref="DB115:DC115"/>
    <mergeCell ref="CZ115:DA115"/>
    <mergeCell ref="CX115:CY115"/>
    <mergeCell ref="CV115:CW115"/>
    <mergeCell ref="CT115:CU115"/>
    <mergeCell ref="CR115:CS115"/>
    <mergeCell ref="CP115:CQ115"/>
    <mergeCell ref="CN115:CO115"/>
    <mergeCell ref="CL115:CM115"/>
    <mergeCell ref="CJ115:CK115"/>
    <mergeCell ref="CH115:CI115"/>
    <mergeCell ref="CF115:CG115"/>
    <mergeCell ref="CD115:CE115"/>
    <mergeCell ref="CB115:CC115"/>
    <mergeCell ref="BZ115:CA115"/>
    <mergeCell ref="BX115:BY115"/>
    <mergeCell ref="BV115:BW115"/>
    <mergeCell ref="BT115:BU115"/>
    <mergeCell ref="BT114:BU114"/>
    <mergeCell ref="BR114:BS114"/>
    <mergeCell ref="BP114:BQ114"/>
    <mergeCell ref="BN114:BO114"/>
    <mergeCell ref="BL114:BM114"/>
    <mergeCell ref="BJ114:BK114"/>
    <mergeCell ref="BH114:BI114"/>
    <mergeCell ref="BF114:BG114"/>
    <mergeCell ref="BD114:BE114"/>
    <mergeCell ref="BB114:BC114"/>
    <mergeCell ref="J116:K116"/>
    <mergeCell ref="H116:I116"/>
    <mergeCell ref="F116:G116"/>
    <mergeCell ref="DD116:DE116"/>
    <mergeCell ref="DB116:DC116"/>
    <mergeCell ref="CZ116:DA116"/>
    <mergeCell ref="CX116:CY116"/>
    <mergeCell ref="CV116:CW116"/>
    <mergeCell ref="CT116:CU116"/>
    <mergeCell ref="CR116:CS116"/>
    <mergeCell ref="CP116:CQ116"/>
    <mergeCell ref="CN116:CO116"/>
    <mergeCell ref="CL116:CM116"/>
    <mergeCell ref="CJ116:CK116"/>
    <mergeCell ref="CH116:CI116"/>
    <mergeCell ref="CF116:CG116"/>
    <mergeCell ref="CD116:CE116"/>
    <mergeCell ref="CB116:CC116"/>
    <mergeCell ref="BZ116:CA116"/>
    <mergeCell ref="BX116:BY116"/>
    <mergeCell ref="BV116:BW116"/>
    <mergeCell ref="BT116:BU116"/>
    <mergeCell ref="BR116:BS116"/>
    <mergeCell ref="BP116:BQ116"/>
    <mergeCell ref="BN116:BO116"/>
    <mergeCell ref="AJ116:AK116"/>
    <mergeCell ref="BL116:BM116"/>
    <mergeCell ref="BJ116:BK116"/>
    <mergeCell ref="BH116:BI116"/>
    <mergeCell ref="BF116:BG116"/>
    <mergeCell ref="BD116:BE116"/>
    <mergeCell ref="BB116:BC116"/>
    <mergeCell ref="AZ116:BA116"/>
    <mergeCell ref="AX116:AY116"/>
    <mergeCell ref="AV116:AW116"/>
    <mergeCell ref="AT116:AU116"/>
    <mergeCell ref="AR116:AS116"/>
    <mergeCell ref="AP116:AQ116"/>
    <mergeCell ref="AN116:AO116"/>
    <mergeCell ref="AL116:AM116"/>
    <mergeCell ref="AZ117:BA117"/>
    <mergeCell ref="AX117:AY117"/>
    <mergeCell ref="AV117:AW117"/>
    <mergeCell ref="AT117:AU117"/>
    <mergeCell ref="AR117:AS117"/>
    <mergeCell ref="AP117:AQ117"/>
    <mergeCell ref="AN117:AO117"/>
    <mergeCell ref="AL117:AM117"/>
    <mergeCell ref="AJ117:AK117"/>
    <mergeCell ref="AH117:AI117"/>
    <mergeCell ref="AF117:AG117"/>
    <mergeCell ref="AD117:AE117"/>
    <mergeCell ref="AB117:AC117"/>
    <mergeCell ref="Z117:AA117"/>
    <mergeCell ref="AD116:AE116"/>
    <mergeCell ref="R118:S118"/>
    <mergeCell ref="P118:Q118"/>
    <mergeCell ref="N118:O118"/>
    <mergeCell ref="L118:M118"/>
    <mergeCell ref="J118:K118"/>
    <mergeCell ref="H118:I118"/>
    <mergeCell ref="F118:G118"/>
    <mergeCell ref="AJ118:AK118"/>
    <mergeCell ref="AH118:AI118"/>
    <mergeCell ref="AF118:AG118"/>
    <mergeCell ref="AD118:AE118"/>
    <mergeCell ref="AB118:AC118"/>
    <mergeCell ref="Z118:AA118"/>
    <mergeCell ref="X118:Y118"/>
    <mergeCell ref="V118:W118"/>
    <mergeCell ref="T118:U118"/>
    <mergeCell ref="L119:M119"/>
    <mergeCell ref="J119:K119"/>
    <mergeCell ref="H119:I119"/>
    <mergeCell ref="F119:G119"/>
    <mergeCell ref="AH116:AI116"/>
    <mergeCell ref="AF116:AG116"/>
    <mergeCell ref="X117:Y117"/>
    <mergeCell ref="V117:W117"/>
    <mergeCell ref="T117:U117"/>
    <mergeCell ref="R117:S117"/>
    <mergeCell ref="P117:Q117"/>
    <mergeCell ref="N117:O117"/>
    <mergeCell ref="L117:M117"/>
    <mergeCell ref="J117:K117"/>
    <mergeCell ref="H117:I117"/>
    <mergeCell ref="F117:G117"/>
    <mergeCell ref="AB119:AC119"/>
    <mergeCell ref="Z119:AA119"/>
    <mergeCell ref="X119:Y119"/>
    <mergeCell ref="V119:W119"/>
    <mergeCell ref="T119:U119"/>
    <mergeCell ref="R119:S119"/>
    <mergeCell ref="P119:Q119"/>
    <mergeCell ref="N119:O119"/>
    <mergeCell ref="AB116:AC116"/>
    <mergeCell ref="Z116:AA116"/>
    <mergeCell ref="X116:Y116"/>
    <mergeCell ref="V116:W116"/>
    <mergeCell ref="T116:U116"/>
    <mergeCell ref="R116:S116"/>
    <mergeCell ref="P116:Q116"/>
    <mergeCell ref="N116:O116"/>
    <mergeCell ref="L116:M116"/>
    <mergeCell ref="DD117:DE117"/>
    <mergeCell ref="DB117:DC117"/>
    <mergeCell ref="CZ117:DA117"/>
    <mergeCell ref="CX117:CY117"/>
    <mergeCell ref="CV117:CW117"/>
    <mergeCell ref="CT117:CU117"/>
    <mergeCell ref="CR117:CS117"/>
    <mergeCell ref="CP117:CQ117"/>
    <mergeCell ref="CN117:CO117"/>
    <mergeCell ref="CL117:CM117"/>
    <mergeCell ref="CJ117:CK117"/>
    <mergeCell ref="CH117:CI117"/>
    <mergeCell ref="CF117:CG117"/>
    <mergeCell ref="CD117:CE117"/>
    <mergeCell ref="CB117:CC117"/>
    <mergeCell ref="BZ117:CA117"/>
    <mergeCell ref="BX117:BY117"/>
    <mergeCell ref="BV117:BW117"/>
    <mergeCell ref="BT117:BU117"/>
    <mergeCell ref="BR117:BS117"/>
    <mergeCell ref="BP117:BQ117"/>
    <mergeCell ref="BN117:BO117"/>
    <mergeCell ref="BL117:BM117"/>
    <mergeCell ref="BJ117:BK117"/>
    <mergeCell ref="BH117:BI117"/>
    <mergeCell ref="AZ118:BA118"/>
    <mergeCell ref="AX118:AY118"/>
    <mergeCell ref="AV118:AW118"/>
    <mergeCell ref="AT118:AU118"/>
    <mergeCell ref="AR118:AS118"/>
    <mergeCell ref="AP118:AQ118"/>
    <mergeCell ref="AN118:AO118"/>
    <mergeCell ref="AL118:AM118"/>
    <mergeCell ref="DD118:DE118"/>
    <mergeCell ref="DB118:DC118"/>
    <mergeCell ref="CZ118:DA118"/>
    <mergeCell ref="CX118:CY118"/>
    <mergeCell ref="CV118:CW118"/>
    <mergeCell ref="CT118:CU118"/>
    <mergeCell ref="CR118:CS118"/>
    <mergeCell ref="CP118:CQ118"/>
    <mergeCell ref="CN118:CO118"/>
    <mergeCell ref="CL118:CM118"/>
    <mergeCell ref="CJ118:CK118"/>
    <mergeCell ref="CH118:CI118"/>
    <mergeCell ref="CF118:CG118"/>
    <mergeCell ref="CD118:CE118"/>
    <mergeCell ref="CB118:CC118"/>
    <mergeCell ref="BZ118:CA118"/>
    <mergeCell ref="BX118:BY118"/>
    <mergeCell ref="BV118:BW118"/>
    <mergeCell ref="BT118:BU118"/>
    <mergeCell ref="BR118:BS118"/>
    <mergeCell ref="BP118:BQ118"/>
    <mergeCell ref="BN118:BO118"/>
    <mergeCell ref="BL118:BM118"/>
    <mergeCell ref="BJ118:BK118"/>
    <mergeCell ref="BH118:BI118"/>
    <mergeCell ref="BF118:BG118"/>
    <mergeCell ref="BD118:BE118"/>
    <mergeCell ref="BB118:BC118"/>
    <mergeCell ref="BF117:BG117"/>
    <mergeCell ref="BD117:BE117"/>
    <mergeCell ref="BB117:BC117"/>
    <mergeCell ref="F120:G120"/>
    <mergeCell ref="DD119:DE119"/>
    <mergeCell ref="DB119:DC119"/>
    <mergeCell ref="CZ119:DA119"/>
    <mergeCell ref="CX119:CY119"/>
    <mergeCell ref="CV119:CW119"/>
    <mergeCell ref="CT119:CU119"/>
    <mergeCell ref="CR119:CS119"/>
    <mergeCell ref="CP119:CQ119"/>
    <mergeCell ref="CN119:CO119"/>
    <mergeCell ref="CL119:CM119"/>
    <mergeCell ref="CJ119:CK119"/>
    <mergeCell ref="CH119:CI119"/>
    <mergeCell ref="CF119:CG119"/>
    <mergeCell ref="CD119:CE119"/>
    <mergeCell ref="CB119:CC119"/>
    <mergeCell ref="BZ119:CA119"/>
    <mergeCell ref="BX119:BY119"/>
    <mergeCell ref="BV119:BW119"/>
    <mergeCell ref="BT119:BU119"/>
    <mergeCell ref="BR119:BS119"/>
    <mergeCell ref="BP119:BQ119"/>
    <mergeCell ref="BN119:BO119"/>
    <mergeCell ref="BL119:BM119"/>
    <mergeCell ref="BJ119:BK119"/>
    <mergeCell ref="BH119:BI119"/>
    <mergeCell ref="BF119:BG119"/>
    <mergeCell ref="BD119:BE119"/>
    <mergeCell ref="BB119:BC119"/>
    <mergeCell ref="AZ119:BA119"/>
    <mergeCell ref="AX119:AY119"/>
    <mergeCell ref="AV119:AW119"/>
    <mergeCell ref="AB120:AC120"/>
    <mergeCell ref="Z120:AA120"/>
    <mergeCell ref="X120:Y120"/>
    <mergeCell ref="V120:W120"/>
    <mergeCell ref="T120:U120"/>
    <mergeCell ref="R120:S120"/>
    <mergeCell ref="P120:Q120"/>
    <mergeCell ref="N120:O120"/>
    <mergeCell ref="L120:M120"/>
    <mergeCell ref="J120:K120"/>
    <mergeCell ref="H120:I120"/>
    <mergeCell ref="AT119:AU119"/>
    <mergeCell ref="AR119:AS119"/>
    <mergeCell ref="AP119:AQ119"/>
    <mergeCell ref="AN119:AO119"/>
    <mergeCell ref="AL119:AM119"/>
    <mergeCell ref="AJ119:AK119"/>
    <mergeCell ref="AH119:AI119"/>
    <mergeCell ref="AF119:AG119"/>
    <mergeCell ref="AD119:AE119"/>
    <mergeCell ref="AR120:AS120"/>
    <mergeCell ref="AP120:AQ120"/>
    <mergeCell ref="DD121:DE121"/>
    <mergeCell ref="DB121:DC121"/>
    <mergeCell ref="CZ121:DA121"/>
    <mergeCell ref="CX121:CY121"/>
    <mergeCell ref="CV121:CW121"/>
    <mergeCell ref="CT121:CU121"/>
    <mergeCell ref="CR121:CS121"/>
    <mergeCell ref="CP121:CQ121"/>
    <mergeCell ref="CN121:CO121"/>
    <mergeCell ref="CL121:CM121"/>
    <mergeCell ref="CJ121:CK121"/>
    <mergeCell ref="CH121:CI121"/>
    <mergeCell ref="CF121:CG121"/>
    <mergeCell ref="CD121:CE121"/>
    <mergeCell ref="CB121:CC121"/>
    <mergeCell ref="BZ121:CA121"/>
    <mergeCell ref="BX121:BY121"/>
    <mergeCell ref="BV121:BW121"/>
    <mergeCell ref="J121:K121"/>
    <mergeCell ref="AN120:AO120"/>
    <mergeCell ref="AL120:AM120"/>
    <mergeCell ref="AJ120:AK120"/>
    <mergeCell ref="AH120:AI120"/>
    <mergeCell ref="AF120:AG120"/>
    <mergeCell ref="AD120:AE120"/>
    <mergeCell ref="BV120:BW120"/>
    <mergeCell ref="BT120:BU120"/>
    <mergeCell ref="BR120:BS120"/>
    <mergeCell ref="BP120:BQ120"/>
    <mergeCell ref="BN120:BO120"/>
    <mergeCell ref="BL120:BM120"/>
    <mergeCell ref="BJ120:BK120"/>
    <mergeCell ref="BH120:BI120"/>
    <mergeCell ref="BF120:BG120"/>
    <mergeCell ref="BD120:BE120"/>
    <mergeCell ref="BB120:BC120"/>
    <mergeCell ref="AZ120:BA120"/>
    <mergeCell ref="AX120:AY120"/>
    <mergeCell ref="AV120:AW120"/>
    <mergeCell ref="AT120:AU120"/>
    <mergeCell ref="DD120:DE120"/>
    <mergeCell ref="DB120:DC120"/>
    <mergeCell ref="CZ120:DA120"/>
    <mergeCell ref="CX120:CY120"/>
    <mergeCell ref="CV120:CW120"/>
    <mergeCell ref="CT120:CU120"/>
    <mergeCell ref="CR120:CS120"/>
    <mergeCell ref="CP120:CQ120"/>
    <mergeCell ref="CN120:CO120"/>
    <mergeCell ref="CL120:CM120"/>
    <mergeCell ref="CJ120:CK120"/>
    <mergeCell ref="CH120:CI120"/>
    <mergeCell ref="CF120:CG120"/>
    <mergeCell ref="CD120:CE120"/>
    <mergeCell ref="BT121:BU121"/>
    <mergeCell ref="BR121:BS121"/>
    <mergeCell ref="BP121:BQ121"/>
    <mergeCell ref="BN121:BO121"/>
    <mergeCell ref="BL121:BM121"/>
    <mergeCell ref="CB120:CC120"/>
    <mergeCell ref="BZ120:CA120"/>
    <mergeCell ref="BX120:BY120"/>
    <mergeCell ref="AD121:AE121"/>
    <mergeCell ref="AB121:AC121"/>
    <mergeCell ref="BJ121:BK121"/>
    <mergeCell ref="BH121:BI121"/>
    <mergeCell ref="BF121:BG121"/>
    <mergeCell ref="BD121:BE121"/>
    <mergeCell ref="BB121:BC121"/>
    <mergeCell ref="AZ121:BA121"/>
    <mergeCell ref="AX121:AY121"/>
    <mergeCell ref="AV121:AW121"/>
    <mergeCell ref="AT121:AU121"/>
    <mergeCell ref="AR121:AS121"/>
    <mergeCell ref="AP121:AQ121"/>
    <mergeCell ref="AN121:AO121"/>
    <mergeCell ref="AF122:AG122"/>
    <mergeCell ref="AD122:AE122"/>
    <mergeCell ref="AB122:AC122"/>
    <mergeCell ref="Z122:AA122"/>
    <mergeCell ref="X122:Y122"/>
    <mergeCell ref="V122:W122"/>
    <mergeCell ref="T122:U122"/>
    <mergeCell ref="R122:S122"/>
    <mergeCell ref="P122:Q122"/>
    <mergeCell ref="N122:O122"/>
    <mergeCell ref="L122:M122"/>
    <mergeCell ref="J122:K122"/>
    <mergeCell ref="H122:I122"/>
    <mergeCell ref="F122:G122"/>
    <mergeCell ref="BN122:BO122"/>
    <mergeCell ref="BL122:BM122"/>
    <mergeCell ref="BJ122:BK122"/>
    <mergeCell ref="BH122:BI122"/>
    <mergeCell ref="BF122:BG122"/>
    <mergeCell ref="BD122:BE122"/>
    <mergeCell ref="BB122:BC122"/>
    <mergeCell ref="AZ122:BA122"/>
    <mergeCell ref="AX122:AY122"/>
    <mergeCell ref="AV122:AW122"/>
    <mergeCell ref="AT122:AU122"/>
    <mergeCell ref="AR122:AS122"/>
    <mergeCell ref="AP122:AQ122"/>
    <mergeCell ref="AN122:AO122"/>
    <mergeCell ref="AL122:AM122"/>
    <mergeCell ref="AJ122:AK122"/>
    <mergeCell ref="AH122:AI122"/>
    <mergeCell ref="T121:U121"/>
    <mergeCell ref="R121:S121"/>
    <mergeCell ref="P121:Q121"/>
    <mergeCell ref="N121:O121"/>
    <mergeCell ref="L121:M121"/>
    <mergeCell ref="H121:I121"/>
    <mergeCell ref="F121:G121"/>
    <mergeCell ref="Z121:AA121"/>
    <mergeCell ref="X121:Y121"/>
    <mergeCell ref="V121:W121"/>
    <mergeCell ref="Z123:AA123"/>
    <mergeCell ref="X123:Y123"/>
    <mergeCell ref="V123:W123"/>
    <mergeCell ref="T123:U123"/>
    <mergeCell ref="R123:S123"/>
    <mergeCell ref="P123:Q123"/>
    <mergeCell ref="N123:O123"/>
    <mergeCell ref="L123:M123"/>
    <mergeCell ref="J123:K123"/>
    <mergeCell ref="H123:I123"/>
    <mergeCell ref="F123:G123"/>
    <mergeCell ref="AL121:AM121"/>
    <mergeCell ref="AJ121:AK121"/>
    <mergeCell ref="AB123:AC123"/>
    <mergeCell ref="AH121:AI121"/>
    <mergeCell ref="AF121:AG121"/>
    <mergeCell ref="P124:Q124"/>
    <mergeCell ref="N124:O124"/>
    <mergeCell ref="L124:M124"/>
    <mergeCell ref="J124:K124"/>
    <mergeCell ref="H124:I124"/>
    <mergeCell ref="F124:G124"/>
    <mergeCell ref="DD123:DE123"/>
    <mergeCell ref="DB123:DC123"/>
    <mergeCell ref="CZ123:DA123"/>
    <mergeCell ref="CX123:CY123"/>
    <mergeCell ref="CV123:CW123"/>
    <mergeCell ref="CT123:CU123"/>
    <mergeCell ref="CR123:CS123"/>
    <mergeCell ref="CP123:CQ123"/>
    <mergeCell ref="CN123:CO123"/>
    <mergeCell ref="CL123:CM123"/>
    <mergeCell ref="CJ123:CK123"/>
    <mergeCell ref="CH123:CI123"/>
    <mergeCell ref="CF123:CG123"/>
    <mergeCell ref="CD123:CE123"/>
    <mergeCell ref="CB123:CC123"/>
    <mergeCell ref="BZ123:CA123"/>
    <mergeCell ref="BX123:BY123"/>
    <mergeCell ref="BV123:BW123"/>
    <mergeCell ref="BT123:BU123"/>
    <mergeCell ref="BR123:BS123"/>
    <mergeCell ref="BP123:BQ123"/>
    <mergeCell ref="BN123:BO123"/>
    <mergeCell ref="BL123:BM123"/>
    <mergeCell ref="BJ123:BK123"/>
    <mergeCell ref="DD122:DE122"/>
    <mergeCell ref="DB122:DC122"/>
    <mergeCell ref="CZ122:DA122"/>
    <mergeCell ref="CX122:CY122"/>
    <mergeCell ref="CV122:CW122"/>
    <mergeCell ref="CT122:CU122"/>
    <mergeCell ref="CR122:CS122"/>
    <mergeCell ref="CP122:CQ122"/>
    <mergeCell ref="CN122:CO122"/>
    <mergeCell ref="CL122:CM122"/>
    <mergeCell ref="CJ122:CK122"/>
    <mergeCell ref="CH122:CI122"/>
    <mergeCell ref="CF122:CG122"/>
    <mergeCell ref="CD122:CE122"/>
    <mergeCell ref="CB122:CC122"/>
    <mergeCell ref="BZ122:CA122"/>
    <mergeCell ref="BX122:BY122"/>
    <mergeCell ref="BV122:BW122"/>
    <mergeCell ref="BT122:BU122"/>
    <mergeCell ref="BR122:BS122"/>
    <mergeCell ref="BP122:BQ122"/>
    <mergeCell ref="BH123:BI123"/>
    <mergeCell ref="BF123:BG123"/>
    <mergeCell ref="BD123:BE123"/>
    <mergeCell ref="BB123:BC123"/>
    <mergeCell ref="AZ123:BA123"/>
    <mergeCell ref="AX123:AY123"/>
    <mergeCell ref="AV123:AW123"/>
    <mergeCell ref="AT123:AU123"/>
    <mergeCell ref="AR123:AS123"/>
    <mergeCell ref="AP123:AQ123"/>
    <mergeCell ref="AH124:AI124"/>
    <mergeCell ref="AF124:AG124"/>
    <mergeCell ref="AD124:AE124"/>
    <mergeCell ref="AB124:AC124"/>
    <mergeCell ref="Z124:AA124"/>
    <mergeCell ref="X124:Y124"/>
    <mergeCell ref="V124:W124"/>
    <mergeCell ref="N125:O125"/>
    <mergeCell ref="L125:M125"/>
    <mergeCell ref="J125:K125"/>
    <mergeCell ref="H125:I125"/>
    <mergeCell ref="F125:G125"/>
    <mergeCell ref="DD124:DE124"/>
    <mergeCell ref="DB124:DC124"/>
    <mergeCell ref="CZ124:DA124"/>
    <mergeCell ref="CX124:CY124"/>
    <mergeCell ref="CV124:CW124"/>
    <mergeCell ref="CT124:CU124"/>
    <mergeCell ref="CR124:CS124"/>
    <mergeCell ref="CP124:CQ124"/>
    <mergeCell ref="CN124:CO124"/>
    <mergeCell ref="CL124:CM124"/>
    <mergeCell ref="CJ124:CK124"/>
    <mergeCell ref="CH124:CI124"/>
    <mergeCell ref="CF124:CG124"/>
    <mergeCell ref="CD124:CE124"/>
    <mergeCell ref="CB124:CC124"/>
    <mergeCell ref="BZ124:CA124"/>
    <mergeCell ref="BX124:BY124"/>
    <mergeCell ref="BV124:BW124"/>
    <mergeCell ref="BT124:BU124"/>
    <mergeCell ref="BR124:BS124"/>
    <mergeCell ref="BP124:BQ124"/>
    <mergeCell ref="BN124:BO124"/>
    <mergeCell ref="BL124:BM124"/>
    <mergeCell ref="BJ124:BK124"/>
    <mergeCell ref="BH124:BI124"/>
    <mergeCell ref="BF124:BG124"/>
    <mergeCell ref="BD124:BE124"/>
    <mergeCell ref="AJ123:AK123"/>
    <mergeCell ref="AH123:AI123"/>
    <mergeCell ref="AF123:AG123"/>
    <mergeCell ref="AD123:AE123"/>
    <mergeCell ref="AN123:AO123"/>
    <mergeCell ref="AL123:AM123"/>
    <mergeCell ref="AB125:AC125"/>
    <mergeCell ref="Z125:AA125"/>
    <mergeCell ref="X125:Y125"/>
    <mergeCell ref="V125:W125"/>
    <mergeCell ref="T125:U125"/>
    <mergeCell ref="R125:S125"/>
    <mergeCell ref="H126:I126"/>
    <mergeCell ref="F126:G126"/>
    <mergeCell ref="AJ126:AK126"/>
    <mergeCell ref="AH126:AI126"/>
    <mergeCell ref="AF126:AG126"/>
    <mergeCell ref="AD126:AE126"/>
    <mergeCell ref="AB126:AC126"/>
    <mergeCell ref="Z126:AA126"/>
    <mergeCell ref="X126:Y126"/>
    <mergeCell ref="V126:W126"/>
    <mergeCell ref="T126:U126"/>
    <mergeCell ref="DD125:DE125"/>
    <mergeCell ref="DB125:DC125"/>
    <mergeCell ref="CZ125:DA125"/>
    <mergeCell ref="CX125:CY125"/>
    <mergeCell ref="CV125:CW125"/>
    <mergeCell ref="CT125:CU125"/>
    <mergeCell ref="CR125:CS125"/>
    <mergeCell ref="CP125:CQ125"/>
    <mergeCell ref="CN125:CO125"/>
    <mergeCell ref="CL125:CM125"/>
    <mergeCell ref="CJ125:CK125"/>
    <mergeCell ref="CH125:CI125"/>
    <mergeCell ref="CF125:CG125"/>
    <mergeCell ref="CD125:CE125"/>
    <mergeCell ref="CB125:CC125"/>
    <mergeCell ref="BZ125:CA125"/>
    <mergeCell ref="BX125:BY125"/>
    <mergeCell ref="BV125:BW125"/>
    <mergeCell ref="BT125:BU125"/>
    <mergeCell ref="BR125:BS125"/>
    <mergeCell ref="BP125:BQ125"/>
    <mergeCell ref="BN125:BO125"/>
    <mergeCell ref="BL125:BM125"/>
    <mergeCell ref="BJ125:BK125"/>
    <mergeCell ref="BH125:BI125"/>
    <mergeCell ref="BF125:BG125"/>
    <mergeCell ref="BD125:BE125"/>
    <mergeCell ref="BB125:BC125"/>
    <mergeCell ref="AZ125:BA125"/>
    <mergeCell ref="AX125:AY125"/>
    <mergeCell ref="AP126:AQ126"/>
    <mergeCell ref="AN126:AO126"/>
    <mergeCell ref="AL126:AM126"/>
    <mergeCell ref="R126:S126"/>
    <mergeCell ref="P126:Q126"/>
    <mergeCell ref="N126:O126"/>
    <mergeCell ref="L126:M126"/>
    <mergeCell ref="J126:K126"/>
    <mergeCell ref="BX126:BY126"/>
    <mergeCell ref="BV126:BW126"/>
    <mergeCell ref="AZ126:BA126"/>
    <mergeCell ref="AX126:AY126"/>
    <mergeCell ref="AV126:AW126"/>
    <mergeCell ref="AT126:AU126"/>
    <mergeCell ref="AR126:AS126"/>
    <mergeCell ref="AJ127:AK127"/>
    <mergeCell ref="AH127:AI127"/>
    <mergeCell ref="AF127:AG127"/>
    <mergeCell ref="AD127:AE127"/>
    <mergeCell ref="AB127:AC127"/>
    <mergeCell ref="Z127:AA127"/>
    <mergeCell ref="X127:Y127"/>
    <mergeCell ref="V127:W127"/>
    <mergeCell ref="T127:U127"/>
    <mergeCell ref="R127:S127"/>
    <mergeCell ref="P127:Q127"/>
    <mergeCell ref="N127:O127"/>
    <mergeCell ref="L127:M127"/>
    <mergeCell ref="J127:K127"/>
    <mergeCell ref="AV125:AW125"/>
    <mergeCell ref="AT125:AU125"/>
    <mergeCell ref="AR125:AS125"/>
    <mergeCell ref="AP125:AQ125"/>
    <mergeCell ref="AN125:AO125"/>
    <mergeCell ref="AL125:AM125"/>
    <mergeCell ref="AJ125:AK125"/>
    <mergeCell ref="AH125:AI125"/>
    <mergeCell ref="AF125:AG125"/>
    <mergeCell ref="AD125:AE125"/>
    <mergeCell ref="P125:Q125"/>
    <mergeCell ref="BB124:BC124"/>
    <mergeCell ref="AZ124:BA124"/>
    <mergeCell ref="AX124:AY124"/>
    <mergeCell ref="AV124:AW124"/>
    <mergeCell ref="AT124:AU124"/>
    <mergeCell ref="AR124:AS124"/>
    <mergeCell ref="AP124:AQ124"/>
    <mergeCell ref="AN124:AO124"/>
    <mergeCell ref="AL124:AM124"/>
    <mergeCell ref="AJ124:AK124"/>
    <mergeCell ref="T124:U124"/>
    <mergeCell ref="R124:S124"/>
    <mergeCell ref="H127:I127"/>
    <mergeCell ref="F127:G127"/>
    <mergeCell ref="DD126:DE126"/>
    <mergeCell ref="DB126:DC126"/>
    <mergeCell ref="CZ126:DA126"/>
    <mergeCell ref="CX126:CY126"/>
    <mergeCell ref="CV126:CW126"/>
    <mergeCell ref="CT126:CU126"/>
    <mergeCell ref="CR126:CS126"/>
    <mergeCell ref="CP126:CQ126"/>
    <mergeCell ref="CN126:CO126"/>
    <mergeCell ref="CL126:CM126"/>
    <mergeCell ref="CJ126:CK126"/>
    <mergeCell ref="CH126:CI126"/>
    <mergeCell ref="CF126:CG126"/>
    <mergeCell ref="CD126:CE126"/>
    <mergeCell ref="CB126:CC126"/>
    <mergeCell ref="BZ126:CA126"/>
    <mergeCell ref="BR127:BS127"/>
    <mergeCell ref="BP127:BQ127"/>
    <mergeCell ref="BN127:BO127"/>
    <mergeCell ref="BL127:BM127"/>
    <mergeCell ref="BJ127:BK127"/>
    <mergeCell ref="BH127:BI127"/>
    <mergeCell ref="BF127:BG127"/>
    <mergeCell ref="BD127:BE127"/>
    <mergeCell ref="BB127:BC127"/>
    <mergeCell ref="AZ127:BA127"/>
    <mergeCell ref="AX127:AY127"/>
    <mergeCell ref="AV127:AW127"/>
    <mergeCell ref="AT127:AU127"/>
    <mergeCell ref="AR127:AS127"/>
    <mergeCell ref="AP127:AQ127"/>
    <mergeCell ref="AN127:AO127"/>
    <mergeCell ref="AL127:AM127"/>
    <mergeCell ref="DD127:DE127"/>
    <mergeCell ref="DB127:DC127"/>
    <mergeCell ref="CZ127:DA127"/>
    <mergeCell ref="CX127:CY127"/>
    <mergeCell ref="CV127:CW127"/>
    <mergeCell ref="CT127:CU127"/>
    <mergeCell ref="CR127:CS127"/>
    <mergeCell ref="CP127:CQ127"/>
    <mergeCell ref="CN127:CO127"/>
    <mergeCell ref="CL127:CM127"/>
    <mergeCell ref="CJ127:CK127"/>
    <mergeCell ref="CH127:CI127"/>
    <mergeCell ref="CF127:CG127"/>
    <mergeCell ref="CD127:CE127"/>
    <mergeCell ref="CB127:CC127"/>
    <mergeCell ref="BZ127:CA127"/>
    <mergeCell ref="BX127:BY127"/>
    <mergeCell ref="BV127:BW127"/>
    <mergeCell ref="BT127:BU127"/>
    <mergeCell ref="BT126:BU126"/>
    <mergeCell ref="BR126:BS126"/>
    <mergeCell ref="BP126:BQ126"/>
    <mergeCell ref="BN126:BO126"/>
    <mergeCell ref="BL126:BM126"/>
    <mergeCell ref="BJ126:BK126"/>
    <mergeCell ref="BH126:BI126"/>
    <mergeCell ref="BF126:BG126"/>
    <mergeCell ref="BD126:BE126"/>
    <mergeCell ref="BB126:BC126"/>
    <mergeCell ref="J128:K128"/>
    <mergeCell ref="H128:I128"/>
    <mergeCell ref="F128:G128"/>
    <mergeCell ref="DD128:DE128"/>
    <mergeCell ref="DB128:DC128"/>
    <mergeCell ref="CZ128:DA128"/>
    <mergeCell ref="CX128:CY128"/>
    <mergeCell ref="CV128:CW128"/>
    <mergeCell ref="CT128:CU128"/>
    <mergeCell ref="CR128:CS128"/>
    <mergeCell ref="CP128:CQ128"/>
    <mergeCell ref="CN128:CO128"/>
    <mergeCell ref="CL128:CM128"/>
    <mergeCell ref="CJ128:CK128"/>
    <mergeCell ref="CH128:CI128"/>
    <mergeCell ref="CF128:CG128"/>
    <mergeCell ref="CD128:CE128"/>
    <mergeCell ref="CB128:CC128"/>
    <mergeCell ref="BZ128:CA128"/>
    <mergeCell ref="BX128:BY128"/>
    <mergeCell ref="BV128:BW128"/>
    <mergeCell ref="BT128:BU128"/>
    <mergeCell ref="BR128:BS128"/>
    <mergeCell ref="BP128:BQ128"/>
    <mergeCell ref="BN128:BO128"/>
    <mergeCell ref="AJ128:AK128"/>
    <mergeCell ref="BL128:BM128"/>
    <mergeCell ref="BJ128:BK128"/>
    <mergeCell ref="BH128:BI128"/>
    <mergeCell ref="BF128:BG128"/>
    <mergeCell ref="BD128:BE128"/>
    <mergeCell ref="BB128:BC128"/>
    <mergeCell ref="AZ128:BA128"/>
    <mergeCell ref="AX128:AY128"/>
    <mergeCell ref="AV128:AW128"/>
    <mergeCell ref="AT128:AU128"/>
    <mergeCell ref="AR128:AS128"/>
    <mergeCell ref="AP128:AQ128"/>
    <mergeCell ref="AN128:AO128"/>
    <mergeCell ref="AL128:AM128"/>
    <mergeCell ref="AZ129:BA129"/>
    <mergeCell ref="AX129:AY129"/>
    <mergeCell ref="AV129:AW129"/>
    <mergeCell ref="AT129:AU129"/>
    <mergeCell ref="AR129:AS129"/>
    <mergeCell ref="AP129:AQ129"/>
    <mergeCell ref="AN129:AO129"/>
    <mergeCell ref="AL129:AM129"/>
    <mergeCell ref="AJ129:AK129"/>
    <mergeCell ref="AH129:AI129"/>
    <mergeCell ref="AF129:AG129"/>
    <mergeCell ref="AD129:AE129"/>
    <mergeCell ref="AB129:AC129"/>
    <mergeCell ref="Z129:AA129"/>
    <mergeCell ref="AD128:AE128"/>
    <mergeCell ref="R130:S130"/>
    <mergeCell ref="P130:Q130"/>
    <mergeCell ref="N130:O130"/>
    <mergeCell ref="L130:M130"/>
    <mergeCell ref="J130:K130"/>
    <mergeCell ref="H130:I130"/>
    <mergeCell ref="F130:G130"/>
    <mergeCell ref="AJ130:AK130"/>
    <mergeCell ref="AH130:AI130"/>
    <mergeCell ref="AF130:AG130"/>
    <mergeCell ref="AD130:AE130"/>
    <mergeCell ref="AB130:AC130"/>
    <mergeCell ref="Z130:AA130"/>
    <mergeCell ref="X130:Y130"/>
    <mergeCell ref="V130:W130"/>
    <mergeCell ref="T130:U130"/>
    <mergeCell ref="L131:M131"/>
    <mergeCell ref="J131:K131"/>
    <mergeCell ref="H131:I131"/>
    <mergeCell ref="F131:G131"/>
    <mergeCell ref="AH128:AI128"/>
    <mergeCell ref="AF128:AG128"/>
    <mergeCell ref="X129:Y129"/>
    <mergeCell ref="V129:W129"/>
    <mergeCell ref="T129:U129"/>
    <mergeCell ref="R129:S129"/>
    <mergeCell ref="P129:Q129"/>
    <mergeCell ref="N129:O129"/>
    <mergeCell ref="L129:M129"/>
    <mergeCell ref="J129:K129"/>
    <mergeCell ref="H129:I129"/>
    <mergeCell ref="F129:G129"/>
    <mergeCell ref="AB131:AC131"/>
    <mergeCell ref="Z131:AA131"/>
    <mergeCell ref="X131:Y131"/>
    <mergeCell ref="V131:W131"/>
    <mergeCell ref="T131:U131"/>
    <mergeCell ref="R131:S131"/>
    <mergeCell ref="P131:Q131"/>
    <mergeCell ref="N131:O131"/>
    <mergeCell ref="AB128:AC128"/>
    <mergeCell ref="Z128:AA128"/>
    <mergeCell ref="X128:Y128"/>
    <mergeCell ref="V128:W128"/>
    <mergeCell ref="T128:U128"/>
    <mergeCell ref="R128:S128"/>
    <mergeCell ref="P128:Q128"/>
    <mergeCell ref="N128:O128"/>
    <mergeCell ref="L128:M128"/>
    <mergeCell ref="DD129:DE129"/>
    <mergeCell ref="DB129:DC129"/>
    <mergeCell ref="CZ129:DA129"/>
    <mergeCell ref="CX129:CY129"/>
    <mergeCell ref="CV129:CW129"/>
    <mergeCell ref="CT129:CU129"/>
    <mergeCell ref="CR129:CS129"/>
    <mergeCell ref="CP129:CQ129"/>
    <mergeCell ref="CN129:CO129"/>
    <mergeCell ref="CL129:CM129"/>
    <mergeCell ref="CJ129:CK129"/>
    <mergeCell ref="CH129:CI129"/>
    <mergeCell ref="CF129:CG129"/>
    <mergeCell ref="CD129:CE129"/>
    <mergeCell ref="CB129:CC129"/>
    <mergeCell ref="BZ129:CA129"/>
    <mergeCell ref="BX129:BY129"/>
    <mergeCell ref="BV129:BW129"/>
    <mergeCell ref="BT129:BU129"/>
    <mergeCell ref="BR129:BS129"/>
    <mergeCell ref="BP129:BQ129"/>
    <mergeCell ref="BN129:BO129"/>
    <mergeCell ref="BL129:BM129"/>
    <mergeCell ref="BJ129:BK129"/>
    <mergeCell ref="BH129:BI129"/>
    <mergeCell ref="AZ130:BA130"/>
    <mergeCell ref="AX130:AY130"/>
    <mergeCell ref="AV130:AW130"/>
    <mergeCell ref="AT130:AU130"/>
    <mergeCell ref="AR130:AS130"/>
    <mergeCell ref="AP130:AQ130"/>
    <mergeCell ref="AN130:AO130"/>
    <mergeCell ref="AL130:AM130"/>
    <mergeCell ref="DD130:DE130"/>
    <mergeCell ref="DB130:DC130"/>
    <mergeCell ref="CZ130:DA130"/>
    <mergeCell ref="CX130:CY130"/>
    <mergeCell ref="CV130:CW130"/>
    <mergeCell ref="CT130:CU130"/>
    <mergeCell ref="CR130:CS130"/>
    <mergeCell ref="CP130:CQ130"/>
    <mergeCell ref="CN130:CO130"/>
    <mergeCell ref="CL130:CM130"/>
    <mergeCell ref="CJ130:CK130"/>
    <mergeCell ref="CH130:CI130"/>
    <mergeCell ref="CF130:CG130"/>
    <mergeCell ref="CD130:CE130"/>
    <mergeCell ref="CB130:CC130"/>
    <mergeCell ref="BZ130:CA130"/>
    <mergeCell ref="BX130:BY130"/>
    <mergeCell ref="BV130:BW130"/>
    <mergeCell ref="BT130:BU130"/>
    <mergeCell ref="BR130:BS130"/>
    <mergeCell ref="BP130:BQ130"/>
    <mergeCell ref="BN130:BO130"/>
    <mergeCell ref="BL130:BM130"/>
    <mergeCell ref="BJ130:BK130"/>
    <mergeCell ref="BH130:BI130"/>
    <mergeCell ref="BF130:BG130"/>
    <mergeCell ref="BD130:BE130"/>
    <mergeCell ref="BB130:BC130"/>
    <mergeCell ref="BF129:BG129"/>
    <mergeCell ref="BD129:BE129"/>
    <mergeCell ref="BB129:BC129"/>
    <mergeCell ref="F132:G132"/>
    <mergeCell ref="DD131:DE131"/>
    <mergeCell ref="DB131:DC131"/>
    <mergeCell ref="CZ131:DA131"/>
    <mergeCell ref="CX131:CY131"/>
    <mergeCell ref="CV131:CW131"/>
    <mergeCell ref="CT131:CU131"/>
    <mergeCell ref="CR131:CS131"/>
    <mergeCell ref="CP131:CQ131"/>
    <mergeCell ref="CN131:CO131"/>
    <mergeCell ref="CL131:CM131"/>
    <mergeCell ref="CJ131:CK131"/>
    <mergeCell ref="CH131:CI131"/>
    <mergeCell ref="CF131:CG131"/>
    <mergeCell ref="CD131:CE131"/>
    <mergeCell ref="CB131:CC131"/>
    <mergeCell ref="BZ131:CA131"/>
    <mergeCell ref="BX131:BY131"/>
    <mergeCell ref="BV131:BW131"/>
    <mergeCell ref="BT131:BU131"/>
    <mergeCell ref="BR131:BS131"/>
    <mergeCell ref="BP131:BQ131"/>
    <mergeCell ref="BN131:BO131"/>
    <mergeCell ref="BL131:BM131"/>
    <mergeCell ref="BJ131:BK131"/>
    <mergeCell ref="BH131:BI131"/>
    <mergeCell ref="BF131:BG131"/>
    <mergeCell ref="BD131:BE131"/>
    <mergeCell ref="BB131:BC131"/>
    <mergeCell ref="AZ131:BA131"/>
    <mergeCell ref="AX131:AY131"/>
    <mergeCell ref="AV131:AW131"/>
    <mergeCell ref="AB132:AC132"/>
    <mergeCell ref="Z132:AA132"/>
    <mergeCell ref="X132:Y132"/>
    <mergeCell ref="V132:W132"/>
    <mergeCell ref="T132:U132"/>
    <mergeCell ref="R132:S132"/>
    <mergeCell ref="P132:Q132"/>
    <mergeCell ref="N132:O132"/>
    <mergeCell ref="L132:M132"/>
    <mergeCell ref="J132:K132"/>
    <mergeCell ref="H132:I132"/>
    <mergeCell ref="AT131:AU131"/>
    <mergeCell ref="AR131:AS131"/>
    <mergeCell ref="AP131:AQ131"/>
    <mergeCell ref="AN131:AO131"/>
    <mergeCell ref="AL131:AM131"/>
    <mergeCell ref="AJ131:AK131"/>
    <mergeCell ref="AH131:AI131"/>
    <mergeCell ref="AF131:AG131"/>
    <mergeCell ref="AD131:AE131"/>
    <mergeCell ref="AR132:AS132"/>
    <mergeCell ref="AP132:AQ132"/>
    <mergeCell ref="DD133:DE133"/>
    <mergeCell ref="DB133:DC133"/>
    <mergeCell ref="CZ133:DA133"/>
    <mergeCell ref="CX133:CY133"/>
    <mergeCell ref="CV133:CW133"/>
    <mergeCell ref="CT133:CU133"/>
    <mergeCell ref="CR133:CS133"/>
    <mergeCell ref="CP133:CQ133"/>
    <mergeCell ref="CN133:CO133"/>
    <mergeCell ref="CL133:CM133"/>
    <mergeCell ref="CJ133:CK133"/>
    <mergeCell ref="CH133:CI133"/>
    <mergeCell ref="CF133:CG133"/>
    <mergeCell ref="CD133:CE133"/>
    <mergeCell ref="CB133:CC133"/>
    <mergeCell ref="BZ133:CA133"/>
    <mergeCell ref="BX133:BY133"/>
    <mergeCell ref="BV133:BW133"/>
    <mergeCell ref="J133:K133"/>
    <mergeCell ref="AN132:AO132"/>
    <mergeCell ref="AL132:AM132"/>
    <mergeCell ref="AJ132:AK132"/>
    <mergeCell ref="AH132:AI132"/>
    <mergeCell ref="AF132:AG132"/>
    <mergeCell ref="AD132:AE132"/>
    <mergeCell ref="BV132:BW132"/>
    <mergeCell ref="BT132:BU132"/>
    <mergeCell ref="BR132:BS132"/>
    <mergeCell ref="BP132:BQ132"/>
    <mergeCell ref="BN132:BO132"/>
    <mergeCell ref="BL132:BM132"/>
    <mergeCell ref="BJ132:BK132"/>
    <mergeCell ref="BH132:BI132"/>
    <mergeCell ref="BF132:BG132"/>
    <mergeCell ref="BD132:BE132"/>
    <mergeCell ref="BB132:BC132"/>
    <mergeCell ref="AZ132:BA132"/>
    <mergeCell ref="AX132:AY132"/>
    <mergeCell ref="AV132:AW132"/>
    <mergeCell ref="AT132:AU132"/>
    <mergeCell ref="DD132:DE132"/>
    <mergeCell ref="DB132:DC132"/>
    <mergeCell ref="CZ132:DA132"/>
    <mergeCell ref="CX132:CY132"/>
    <mergeCell ref="CV132:CW132"/>
    <mergeCell ref="CT132:CU132"/>
    <mergeCell ref="CR132:CS132"/>
    <mergeCell ref="CP132:CQ132"/>
    <mergeCell ref="CN132:CO132"/>
    <mergeCell ref="CL132:CM132"/>
    <mergeCell ref="CJ132:CK132"/>
    <mergeCell ref="CH132:CI132"/>
    <mergeCell ref="CF132:CG132"/>
    <mergeCell ref="CD132:CE132"/>
    <mergeCell ref="BT133:BU133"/>
    <mergeCell ref="BR133:BS133"/>
    <mergeCell ref="BP133:BQ133"/>
    <mergeCell ref="BN133:BO133"/>
    <mergeCell ref="BL133:BM133"/>
    <mergeCell ref="CB132:CC132"/>
    <mergeCell ref="BZ132:CA132"/>
    <mergeCell ref="BX132:BY132"/>
    <mergeCell ref="AD133:AE133"/>
    <mergeCell ref="AB133:AC133"/>
    <mergeCell ref="BJ133:BK133"/>
    <mergeCell ref="BH133:BI133"/>
    <mergeCell ref="BF133:BG133"/>
    <mergeCell ref="BD133:BE133"/>
    <mergeCell ref="BB133:BC133"/>
    <mergeCell ref="AZ133:BA133"/>
    <mergeCell ref="AX133:AY133"/>
    <mergeCell ref="AV133:AW133"/>
    <mergeCell ref="AT133:AU133"/>
    <mergeCell ref="AR133:AS133"/>
    <mergeCell ref="AP133:AQ133"/>
    <mergeCell ref="AN133:AO133"/>
    <mergeCell ref="AF134:AG134"/>
    <mergeCell ref="AD134:AE134"/>
    <mergeCell ref="AB134:AC134"/>
    <mergeCell ref="Z134:AA134"/>
    <mergeCell ref="X134:Y134"/>
    <mergeCell ref="V134:W134"/>
    <mergeCell ref="T134:U134"/>
    <mergeCell ref="R134:S134"/>
    <mergeCell ref="P134:Q134"/>
    <mergeCell ref="N134:O134"/>
    <mergeCell ref="L134:M134"/>
    <mergeCell ref="J134:K134"/>
    <mergeCell ref="H134:I134"/>
    <mergeCell ref="F134:G134"/>
    <mergeCell ref="BN134:BO134"/>
    <mergeCell ref="BL134:BM134"/>
    <mergeCell ref="BJ134:BK134"/>
    <mergeCell ref="BH134:BI134"/>
    <mergeCell ref="BF134:BG134"/>
    <mergeCell ref="BD134:BE134"/>
    <mergeCell ref="BB134:BC134"/>
    <mergeCell ref="AZ134:BA134"/>
    <mergeCell ref="AX134:AY134"/>
    <mergeCell ref="AV134:AW134"/>
    <mergeCell ref="AT134:AU134"/>
    <mergeCell ref="AR134:AS134"/>
    <mergeCell ref="AP134:AQ134"/>
    <mergeCell ref="AN134:AO134"/>
    <mergeCell ref="AL134:AM134"/>
    <mergeCell ref="AJ134:AK134"/>
    <mergeCell ref="AH134:AI134"/>
    <mergeCell ref="T133:U133"/>
    <mergeCell ref="R133:S133"/>
    <mergeCell ref="P133:Q133"/>
    <mergeCell ref="N133:O133"/>
    <mergeCell ref="L133:M133"/>
    <mergeCell ref="H133:I133"/>
    <mergeCell ref="F133:G133"/>
    <mergeCell ref="Z133:AA133"/>
    <mergeCell ref="X133:Y133"/>
    <mergeCell ref="V133:W133"/>
    <mergeCell ref="Z135:AA135"/>
    <mergeCell ref="X135:Y135"/>
    <mergeCell ref="V135:W135"/>
    <mergeCell ref="T135:U135"/>
    <mergeCell ref="R135:S135"/>
    <mergeCell ref="P135:Q135"/>
    <mergeCell ref="N135:O135"/>
    <mergeCell ref="L135:M135"/>
    <mergeCell ref="J135:K135"/>
    <mergeCell ref="H135:I135"/>
    <mergeCell ref="F135:G135"/>
    <mergeCell ref="AL133:AM133"/>
    <mergeCell ref="AJ133:AK133"/>
    <mergeCell ref="AB135:AC135"/>
    <mergeCell ref="AH133:AI133"/>
    <mergeCell ref="AF133:AG133"/>
    <mergeCell ref="P136:Q136"/>
    <mergeCell ref="N136:O136"/>
    <mergeCell ref="L136:M136"/>
    <mergeCell ref="J136:K136"/>
    <mergeCell ref="H136:I136"/>
    <mergeCell ref="F136:G136"/>
    <mergeCell ref="DD135:DE135"/>
    <mergeCell ref="DB135:DC135"/>
    <mergeCell ref="CZ135:DA135"/>
    <mergeCell ref="CX135:CY135"/>
    <mergeCell ref="CV135:CW135"/>
    <mergeCell ref="CT135:CU135"/>
    <mergeCell ref="CR135:CS135"/>
    <mergeCell ref="CP135:CQ135"/>
    <mergeCell ref="CN135:CO135"/>
    <mergeCell ref="CL135:CM135"/>
    <mergeCell ref="CJ135:CK135"/>
    <mergeCell ref="CH135:CI135"/>
    <mergeCell ref="CF135:CG135"/>
    <mergeCell ref="CD135:CE135"/>
    <mergeCell ref="CB135:CC135"/>
    <mergeCell ref="BZ135:CA135"/>
    <mergeCell ref="BX135:BY135"/>
    <mergeCell ref="BV135:BW135"/>
    <mergeCell ref="BT135:BU135"/>
    <mergeCell ref="BR135:BS135"/>
    <mergeCell ref="BP135:BQ135"/>
    <mergeCell ref="BN135:BO135"/>
    <mergeCell ref="BL135:BM135"/>
    <mergeCell ref="BJ135:BK135"/>
    <mergeCell ref="DD134:DE134"/>
    <mergeCell ref="DB134:DC134"/>
    <mergeCell ref="CZ134:DA134"/>
    <mergeCell ref="CX134:CY134"/>
    <mergeCell ref="CV134:CW134"/>
    <mergeCell ref="CT134:CU134"/>
    <mergeCell ref="CR134:CS134"/>
    <mergeCell ref="CP134:CQ134"/>
    <mergeCell ref="CN134:CO134"/>
    <mergeCell ref="CL134:CM134"/>
    <mergeCell ref="CJ134:CK134"/>
    <mergeCell ref="CH134:CI134"/>
    <mergeCell ref="CF134:CG134"/>
    <mergeCell ref="CD134:CE134"/>
    <mergeCell ref="CB134:CC134"/>
    <mergeCell ref="BZ134:CA134"/>
    <mergeCell ref="BX134:BY134"/>
    <mergeCell ref="BV134:BW134"/>
    <mergeCell ref="BT134:BU134"/>
    <mergeCell ref="BR134:BS134"/>
    <mergeCell ref="BP134:BQ134"/>
    <mergeCell ref="BH135:BI135"/>
    <mergeCell ref="BF135:BG135"/>
    <mergeCell ref="BD135:BE135"/>
    <mergeCell ref="BB135:BC135"/>
    <mergeCell ref="AZ135:BA135"/>
    <mergeCell ref="AX135:AY135"/>
    <mergeCell ref="AV135:AW135"/>
    <mergeCell ref="AT135:AU135"/>
    <mergeCell ref="AR135:AS135"/>
    <mergeCell ref="AP135:AQ135"/>
    <mergeCell ref="AH136:AI136"/>
    <mergeCell ref="AF136:AG136"/>
    <mergeCell ref="AD136:AE136"/>
    <mergeCell ref="AB136:AC136"/>
    <mergeCell ref="Z136:AA136"/>
    <mergeCell ref="X136:Y136"/>
    <mergeCell ref="V136:W136"/>
    <mergeCell ref="N137:O137"/>
    <mergeCell ref="L137:M137"/>
    <mergeCell ref="J137:K137"/>
    <mergeCell ref="H137:I137"/>
    <mergeCell ref="F137:G137"/>
    <mergeCell ref="DD136:DE136"/>
    <mergeCell ref="DB136:DC136"/>
    <mergeCell ref="CZ136:DA136"/>
    <mergeCell ref="CX136:CY136"/>
    <mergeCell ref="CV136:CW136"/>
    <mergeCell ref="CT136:CU136"/>
    <mergeCell ref="CR136:CS136"/>
    <mergeCell ref="CP136:CQ136"/>
    <mergeCell ref="CN136:CO136"/>
    <mergeCell ref="CL136:CM136"/>
    <mergeCell ref="CJ136:CK136"/>
    <mergeCell ref="CH136:CI136"/>
    <mergeCell ref="CF136:CG136"/>
    <mergeCell ref="CD136:CE136"/>
    <mergeCell ref="CB136:CC136"/>
    <mergeCell ref="BZ136:CA136"/>
    <mergeCell ref="BX136:BY136"/>
    <mergeCell ref="BV136:BW136"/>
    <mergeCell ref="BT136:BU136"/>
    <mergeCell ref="BR136:BS136"/>
    <mergeCell ref="BP136:BQ136"/>
    <mergeCell ref="BN136:BO136"/>
    <mergeCell ref="BL136:BM136"/>
    <mergeCell ref="BJ136:BK136"/>
    <mergeCell ref="BH136:BI136"/>
    <mergeCell ref="BF136:BG136"/>
    <mergeCell ref="BD136:BE136"/>
    <mergeCell ref="AJ135:AK135"/>
    <mergeCell ref="AH135:AI135"/>
    <mergeCell ref="AF135:AG135"/>
    <mergeCell ref="AD135:AE135"/>
    <mergeCell ref="AN135:AO135"/>
    <mergeCell ref="AL135:AM135"/>
    <mergeCell ref="AB137:AC137"/>
    <mergeCell ref="Z137:AA137"/>
    <mergeCell ref="X137:Y137"/>
    <mergeCell ref="V137:W137"/>
    <mergeCell ref="T137:U137"/>
    <mergeCell ref="R137:S137"/>
    <mergeCell ref="H138:I138"/>
    <mergeCell ref="F138:G138"/>
    <mergeCell ref="AJ138:AK138"/>
    <mergeCell ref="AH138:AI138"/>
    <mergeCell ref="AF138:AG138"/>
    <mergeCell ref="AD138:AE138"/>
    <mergeCell ref="AB138:AC138"/>
    <mergeCell ref="Z138:AA138"/>
    <mergeCell ref="X138:Y138"/>
    <mergeCell ref="V138:W138"/>
    <mergeCell ref="T138:U138"/>
    <mergeCell ref="DD137:DE137"/>
    <mergeCell ref="DB137:DC137"/>
    <mergeCell ref="CZ137:DA137"/>
    <mergeCell ref="CX137:CY137"/>
    <mergeCell ref="CV137:CW137"/>
    <mergeCell ref="CT137:CU137"/>
    <mergeCell ref="CR137:CS137"/>
    <mergeCell ref="CP137:CQ137"/>
    <mergeCell ref="CN137:CO137"/>
    <mergeCell ref="CL137:CM137"/>
    <mergeCell ref="CJ137:CK137"/>
    <mergeCell ref="CH137:CI137"/>
    <mergeCell ref="CF137:CG137"/>
    <mergeCell ref="CD137:CE137"/>
    <mergeCell ref="CB137:CC137"/>
    <mergeCell ref="BZ137:CA137"/>
    <mergeCell ref="BX137:BY137"/>
    <mergeCell ref="BV137:BW137"/>
    <mergeCell ref="BT137:BU137"/>
    <mergeCell ref="BR137:BS137"/>
    <mergeCell ref="BP137:BQ137"/>
    <mergeCell ref="BN137:BO137"/>
    <mergeCell ref="BL137:BM137"/>
    <mergeCell ref="BJ137:BK137"/>
    <mergeCell ref="BH137:BI137"/>
    <mergeCell ref="BF137:BG137"/>
    <mergeCell ref="BD137:BE137"/>
    <mergeCell ref="BB137:BC137"/>
    <mergeCell ref="AZ137:BA137"/>
    <mergeCell ref="AX137:AY137"/>
    <mergeCell ref="AP138:AQ138"/>
    <mergeCell ref="AN138:AO138"/>
    <mergeCell ref="AL138:AM138"/>
    <mergeCell ref="R138:S138"/>
    <mergeCell ref="P138:Q138"/>
    <mergeCell ref="N138:O138"/>
    <mergeCell ref="L138:M138"/>
    <mergeCell ref="J138:K138"/>
    <mergeCell ref="BX138:BY138"/>
    <mergeCell ref="BV138:BW138"/>
    <mergeCell ref="AZ138:BA138"/>
    <mergeCell ref="AX138:AY138"/>
    <mergeCell ref="AV138:AW138"/>
    <mergeCell ref="AT138:AU138"/>
    <mergeCell ref="AR138:AS138"/>
    <mergeCell ref="AJ139:AK139"/>
    <mergeCell ref="AH139:AI139"/>
    <mergeCell ref="AF139:AG139"/>
    <mergeCell ref="AD139:AE139"/>
    <mergeCell ref="AB139:AC139"/>
    <mergeCell ref="Z139:AA139"/>
    <mergeCell ref="X139:Y139"/>
    <mergeCell ref="V139:W139"/>
    <mergeCell ref="T139:U139"/>
    <mergeCell ref="R139:S139"/>
    <mergeCell ref="P139:Q139"/>
    <mergeCell ref="N139:O139"/>
    <mergeCell ref="L139:M139"/>
    <mergeCell ref="J139:K139"/>
    <mergeCell ref="AV137:AW137"/>
    <mergeCell ref="AT137:AU137"/>
    <mergeCell ref="AR137:AS137"/>
    <mergeCell ref="AP137:AQ137"/>
    <mergeCell ref="AN137:AO137"/>
    <mergeCell ref="AL137:AM137"/>
    <mergeCell ref="AJ137:AK137"/>
    <mergeCell ref="AH137:AI137"/>
    <mergeCell ref="AF137:AG137"/>
    <mergeCell ref="AD137:AE137"/>
    <mergeCell ref="P137:Q137"/>
    <mergeCell ref="BB136:BC136"/>
    <mergeCell ref="AZ136:BA136"/>
    <mergeCell ref="AX136:AY136"/>
    <mergeCell ref="AV136:AW136"/>
    <mergeCell ref="AT136:AU136"/>
    <mergeCell ref="AR136:AS136"/>
    <mergeCell ref="AP136:AQ136"/>
    <mergeCell ref="AN136:AO136"/>
    <mergeCell ref="AL136:AM136"/>
    <mergeCell ref="AJ136:AK136"/>
    <mergeCell ref="T136:U136"/>
    <mergeCell ref="R136:S136"/>
    <mergeCell ref="H139:I139"/>
    <mergeCell ref="F139:G139"/>
    <mergeCell ref="DD138:DE138"/>
    <mergeCell ref="DB138:DC138"/>
    <mergeCell ref="CZ138:DA138"/>
    <mergeCell ref="CX138:CY138"/>
    <mergeCell ref="CV138:CW138"/>
    <mergeCell ref="CT138:CU138"/>
    <mergeCell ref="CR138:CS138"/>
    <mergeCell ref="CP138:CQ138"/>
    <mergeCell ref="CN138:CO138"/>
    <mergeCell ref="CL138:CM138"/>
    <mergeCell ref="CJ138:CK138"/>
    <mergeCell ref="CH138:CI138"/>
    <mergeCell ref="CF138:CG138"/>
    <mergeCell ref="CD138:CE138"/>
    <mergeCell ref="CB138:CC138"/>
    <mergeCell ref="BZ138:CA138"/>
    <mergeCell ref="BR139:BS139"/>
    <mergeCell ref="BP139:BQ139"/>
    <mergeCell ref="BN139:BO139"/>
    <mergeCell ref="BL139:BM139"/>
    <mergeCell ref="BJ139:BK139"/>
    <mergeCell ref="BH139:BI139"/>
    <mergeCell ref="BF139:BG139"/>
    <mergeCell ref="BD139:BE139"/>
    <mergeCell ref="BB139:BC139"/>
    <mergeCell ref="AZ139:BA139"/>
    <mergeCell ref="AX139:AY139"/>
    <mergeCell ref="AV139:AW139"/>
    <mergeCell ref="AT139:AU139"/>
    <mergeCell ref="AR139:AS139"/>
    <mergeCell ref="AP139:AQ139"/>
    <mergeCell ref="AN139:AO139"/>
    <mergeCell ref="AL139:AM139"/>
    <mergeCell ref="DD139:DE139"/>
    <mergeCell ref="DB139:DC139"/>
    <mergeCell ref="CZ139:DA139"/>
    <mergeCell ref="CX139:CY139"/>
    <mergeCell ref="CV139:CW139"/>
    <mergeCell ref="CT139:CU139"/>
    <mergeCell ref="CR139:CS139"/>
    <mergeCell ref="CP139:CQ139"/>
    <mergeCell ref="CN139:CO139"/>
    <mergeCell ref="CL139:CM139"/>
    <mergeCell ref="CJ139:CK139"/>
    <mergeCell ref="CH139:CI139"/>
    <mergeCell ref="CF139:CG139"/>
    <mergeCell ref="CD139:CE139"/>
    <mergeCell ref="CB139:CC139"/>
    <mergeCell ref="BZ139:CA139"/>
    <mergeCell ref="BX139:BY139"/>
    <mergeCell ref="BV139:BW139"/>
    <mergeCell ref="BT139:BU139"/>
    <mergeCell ref="BT138:BU138"/>
    <mergeCell ref="BR138:BS138"/>
    <mergeCell ref="BP138:BQ138"/>
    <mergeCell ref="BN138:BO138"/>
    <mergeCell ref="BL138:BM138"/>
    <mergeCell ref="BJ138:BK138"/>
    <mergeCell ref="BH138:BI138"/>
    <mergeCell ref="BF138:BG138"/>
    <mergeCell ref="BD138:BE138"/>
    <mergeCell ref="BB138:BC138"/>
    <mergeCell ref="J140:K140"/>
    <mergeCell ref="H140:I140"/>
    <mergeCell ref="F140:G140"/>
    <mergeCell ref="DD140:DE140"/>
    <mergeCell ref="DB140:DC140"/>
    <mergeCell ref="CZ140:DA140"/>
    <mergeCell ref="CX140:CY140"/>
    <mergeCell ref="CV140:CW140"/>
    <mergeCell ref="CT140:CU140"/>
    <mergeCell ref="CR140:CS140"/>
    <mergeCell ref="CP140:CQ140"/>
    <mergeCell ref="CN140:CO140"/>
    <mergeCell ref="CL140:CM140"/>
    <mergeCell ref="CJ140:CK140"/>
    <mergeCell ref="CH140:CI140"/>
    <mergeCell ref="CF140:CG140"/>
    <mergeCell ref="CD140:CE140"/>
    <mergeCell ref="CB140:CC140"/>
    <mergeCell ref="BZ140:CA140"/>
    <mergeCell ref="BX140:BY140"/>
    <mergeCell ref="BV140:BW140"/>
    <mergeCell ref="BT140:BU140"/>
    <mergeCell ref="BR140:BS140"/>
    <mergeCell ref="BP140:BQ140"/>
    <mergeCell ref="BN140:BO140"/>
    <mergeCell ref="AJ140:AK140"/>
    <mergeCell ref="BL140:BM140"/>
    <mergeCell ref="BJ140:BK140"/>
    <mergeCell ref="BH140:BI140"/>
    <mergeCell ref="BF140:BG140"/>
    <mergeCell ref="BD140:BE140"/>
    <mergeCell ref="BB140:BC140"/>
    <mergeCell ref="AZ140:BA140"/>
    <mergeCell ref="AX140:AY140"/>
    <mergeCell ref="AV140:AW140"/>
    <mergeCell ref="AT140:AU140"/>
    <mergeCell ref="AR140:AS140"/>
    <mergeCell ref="AP140:AQ140"/>
    <mergeCell ref="AN140:AO140"/>
    <mergeCell ref="AL140:AM140"/>
    <mergeCell ref="AZ141:BA141"/>
    <mergeCell ref="AX141:AY141"/>
    <mergeCell ref="AV141:AW141"/>
    <mergeCell ref="AT141:AU141"/>
    <mergeCell ref="AR141:AS141"/>
    <mergeCell ref="AP141:AQ141"/>
    <mergeCell ref="AN141:AO141"/>
    <mergeCell ref="AL141:AM141"/>
    <mergeCell ref="AJ141:AK141"/>
    <mergeCell ref="AH141:AI141"/>
    <mergeCell ref="AF141:AG141"/>
    <mergeCell ref="AD141:AE141"/>
    <mergeCell ref="AB141:AC141"/>
    <mergeCell ref="Z141:AA141"/>
    <mergeCell ref="AD140:AE140"/>
    <mergeCell ref="R142:S142"/>
    <mergeCell ref="P142:Q142"/>
    <mergeCell ref="N142:O142"/>
    <mergeCell ref="L142:M142"/>
    <mergeCell ref="J142:K142"/>
    <mergeCell ref="H142:I142"/>
    <mergeCell ref="F142:G142"/>
    <mergeCell ref="AJ142:AK142"/>
    <mergeCell ref="AH142:AI142"/>
    <mergeCell ref="AF142:AG142"/>
    <mergeCell ref="AD142:AE142"/>
    <mergeCell ref="AB142:AC142"/>
    <mergeCell ref="Z142:AA142"/>
    <mergeCell ref="X142:Y142"/>
    <mergeCell ref="V142:W142"/>
    <mergeCell ref="T142:U142"/>
    <mergeCell ref="L143:M143"/>
    <mergeCell ref="J143:K143"/>
    <mergeCell ref="H143:I143"/>
    <mergeCell ref="F143:G143"/>
    <mergeCell ref="AH140:AI140"/>
    <mergeCell ref="AF140:AG140"/>
    <mergeCell ref="X141:Y141"/>
    <mergeCell ref="V141:W141"/>
    <mergeCell ref="T141:U141"/>
    <mergeCell ref="R141:S141"/>
    <mergeCell ref="P141:Q141"/>
    <mergeCell ref="N141:O141"/>
    <mergeCell ref="L141:M141"/>
    <mergeCell ref="J141:K141"/>
    <mergeCell ref="H141:I141"/>
    <mergeCell ref="F141:G141"/>
    <mergeCell ref="AB143:AC143"/>
    <mergeCell ref="Z143:AA143"/>
    <mergeCell ref="X143:Y143"/>
    <mergeCell ref="V143:W143"/>
    <mergeCell ref="T143:U143"/>
    <mergeCell ref="R143:S143"/>
    <mergeCell ref="P143:Q143"/>
    <mergeCell ref="N143:O143"/>
    <mergeCell ref="AB140:AC140"/>
    <mergeCell ref="Z140:AA140"/>
    <mergeCell ref="X140:Y140"/>
    <mergeCell ref="V140:W140"/>
    <mergeCell ref="T140:U140"/>
    <mergeCell ref="R140:S140"/>
    <mergeCell ref="P140:Q140"/>
    <mergeCell ref="N140:O140"/>
    <mergeCell ref="L140:M140"/>
    <mergeCell ref="DD141:DE141"/>
    <mergeCell ref="DB141:DC141"/>
    <mergeCell ref="CZ141:DA141"/>
    <mergeCell ref="CX141:CY141"/>
    <mergeCell ref="CV141:CW141"/>
    <mergeCell ref="CT141:CU141"/>
    <mergeCell ref="CR141:CS141"/>
    <mergeCell ref="CP141:CQ141"/>
    <mergeCell ref="CN141:CO141"/>
    <mergeCell ref="CL141:CM141"/>
    <mergeCell ref="CJ141:CK141"/>
    <mergeCell ref="CH141:CI141"/>
    <mergeCell ref="CF141:CG141"/>
    <mergeCell ref="CD141:CE141"/>
    <mergeCell ref="CB141:CC141"/>
    <mergeCell ref="BZ141:CA141"/>
    <mergeCell ref="BX141:BY141"/>
    <mergeCell ref="BV141:BW141"/>
    <mergeCell ref="BT141:BU141"/>
    <mergeCell ref="BR141:BS141"/>
    <mergeCell ref="BP141:BQ141"/>
    <mergeCell ref="BN141:BO141"/>
    <mergeCell ref="BL141:BM141"/>
    <mergeCell ref="BJ141:BK141"/>
    <mergeCell ref="BH141:BI141"/>
    <mergeCell ref="AZ142:BA142"/>
    <mergeCell ref="AX142:AY142"/>
    <mergeCell ref="AV142:AW142"/>
    <mergeCell ref="AT142:AU142"/>
    <mergeCell ref="AR142:AS142"/>
    <mergeCell ref="AP142:AQ142"/>
    <mergeCell ref="AN142:AO142"/>
    <mergeCell ref="AL142:AM142"/>
    <mergeCell ref="DD142:DE142"/>
    <mergeCell ref="DB142:DC142"/>
    <mergeCell ref="CZ142:DA142"/>
    <mergeCell ref="CX142:CY142"/>
    <mergeCell ref="CV142:CW142"/>
    <mergeCell ref="CT142:CU142"/>
    <mergeCell ref="CR142:CS142"/>
    <mergeCell ref="CP142:CQ142"/>
    <mergeCell ref="CN142:CO142"/>
    <mergeCell ref="CL142:CM142"/>
    <mergeCell ref="CJ142:CK142"/>
    <mergeCell ref="CH142:CI142"/>
    <mergeCell ref="CF142:CG142"/>
    <mergeCell ref="CD142:CE142"/>
    <mergeCell ref="CB142:CC142"/>
    <mergeCell ref="BZ142:CA142"/>
    <mergeCell ref="BX142:BY142"/>
    <mergeCell ref="BV142:BW142"/>
    <mergeCell ref="BT142:BU142"/>
    <mergeCell ref="BR142:BS142"/>
    <mergeCell ref="BP142:BQ142"/>
    <mergeCell ref="BN142:BO142"/>
    <mergeCell ref="BL142:BM142"/>
    <mergeCell ref="BJ142:BK142"/>
    <mergeCell ref="BH142:BI142"/>
    <mergeCell ref="BF142:BG142"/>
    <mergeCell ref="BD142:BE142"/>
    <mergeCell ref="BB142:BC142"/>
    <mergeCell ref="BF141:BG141"/>
    <mergeCell ref="BD141:BE141"/>
    <mergeCell ref="BB141:BC141"/>
    <mergeCell ref="F144:G144"/>
    <mergeCell ref="DD143:DE143"/>
    <mergeCell ref="DB143:DC143"/>
    <mergeCell ref="CZ143:DA143"/>
    <mergeCell ref="CX143:CY143"/>
    <mergeCell ref="CV143:CW143"/>
    <mergeCell ref="CT143:CU143"/>
    <mergeCell ref="CR143:CS143"/>
    <mergeCell ref="CP143:CQ143"/>
    <mergeCell ref="CN143:CO143"/>
    <mergeCell ref="CL143:CM143"/>
    <mergeCell ref="CJ143:CK143"/>
    <mergeCell ref="CH143:CI143"/>
    <mergeCell ref="CF143:CG143"/>
    <mergeCell ref="CD143:CE143"/>
    <mergeCell ref="CB143:CC143"/>
    <mergeCell ref="BZ143:CA143"/>
    <mergeCell ref="BX143:BY143"/>
    <mergeCell ref="BV143:BW143"/>
    <mergeCell ref="BT143:BU143"/>
    <mergeCell ref="BR143:BS143"/>
    <mergeCell ref="BP143:BQ143"/>
    <mergeCell ref="BN143:BO143"/>
    <mergeCell ref="BL143:BM143"/>
    <mergeCell ref="BJ143:BK143"/>
    <mergeCell ref="BH143:BI143"/>
    <mergeCell ref="BF143:BG143"/>
    <mergeCell ref="BD143:BE143"/>
    <mergeCell ref="BB143:BC143"/>
    <mergeCell ref="AZ143:BA143"/>
    <mergeCell ref="AX143:AY143"/>
    <mergeCell ref="AV143:AW143"/>
    <mergeCell ref="AB144:AC144"/>
    <mergeCell ref="Z144:AA144"/>
    <mergeCell ref="X144:Y144"/>
    <mergeCell ref="V144:W144"/>
    <mergeCell ref="T144:U144"/>
    <mergeCell ref="R144:S144"/>
    <mergeCell ref="P144:Q144"/>
    <mergeCell ref="N144:O144"/>
    <mergeCell ref="L144:M144"/>
    <mergeCell ref="J144:K144"/>
    <mergeCell ref="H144:I144"/>
    <mergeCell ref="AT143:AU143"/>
    <mergeCell ref="AR143:AS143"/>
    <mergeCell ref="AP143:AQ143"/>
    <mergeCell ref="AN143:AO143"/>
    <mergeCell ref="AL143:AM143"/>
    <mergeCell ref="AJ143:AK143"/>
    <mergeCell ref="AH143:AI143"/>
    <mergeCell ref="AF143:AG143"/>
    <mergeCell ref="AD143:AE143"/>
    <mergeCell ref="AR144:AS144"/>
    <mergeCell ref="AP144:AQ144"/>
    <mergeCell ref="DD145:DE145"/>
    <mergeCell ref="DB145:DC145"/>
    <mergeCell ref="CZ145:DA145"/>
    <mergeCell ref="CX145:CY145"/>
    <mergeCell ref="CV145:CW145"/>
    <mergeCell ref="CT145:CU145"/>
    <mergeCell ref="CR145:CS145"/>
    <mergeCell ref="CP145:CQ145"/>
    <mergeCell ref="CN145:CO145"/>
    <mergeCell ref="CL145:CM145"/>
    <mergeCell ref="CJ145:CK145"/>
    <mergeCell ref="CH145:CI145"/>
    <mergeCell ref="CF145:CG145"/>
    <mergeCell ref="CD145:CE145"/>
    <mergeCell ref="CB145:CC145"/>
    <mergeCell ref="BZ145:CA145"/>
    <mergeCell ref="BX145:BY145"/>
    <mergeCell ref="BV145:BW145"/>
    <mergeCell ref="J145:K145"/>
    <mergeCell ref="AN144:AO144"/>
    <mergeCell ref="AL144:AM144"/>
    <mergeCell ref="AJ144:AK144"/>
    <mergeCell ref="AH144:AI144"/>
    <mergeCell ref="AF144:AG144"/>
    <mergeCell ref="AD144:AE144"/>
    <mergeCell ref="BV144:BW144"/>
    <mergeCell ref="BT144:BU144"/>
    <mergeCell ref="BR144:BS144"/>
    <mergeCell ref="BP144:BQ144"/>
    <mergeCell ref="BN144:BO144"/>
    <mergeCell ref="BL144:BM144"/>
    <mergeCell ref="BJ144:BK144"/>
    <mergeCell ref="BH144:BI144"/>
    <mergeCell ref="BF144:BG144"/>
    <mergeCell ref="BD144:BE144"/>
    <mergeCell ref="BB144:BC144"/>
    <mergeCell ref="AZ144:BA144"/>
    <mergeCell ref="AX144:AY144"/>
    <mergeCell ref="AV144:AW144"/>
    <mergeCell ref="AT144:AU144"/>
    <mergeCell ref="DD144:DE144"/>
    <mergeCell ref="DB144:DC144"/>
    <mergeCell ref="CZ144:DA144"/>
    <mergeCell ref="CX144:CY144"/>
    <mergeCell ref="CV144:CW144"/>
    <mergeCell ref="CT144:CU144"/>
    <mergeCell ref="CR144:CS144"/>
    <mergeCell ref="CP144:CQ144"/>
    <mergeCell ref="CN144:CO144"/>
    <mergeCell ref="CL144:CM144"/>
    <mergeCell ref="CJ144:CK144"/>
    <mergeCell ref="CH144:CI144"/>
    <mergeCell ref="CF144:CG144"/>
    <mergeCell ref="CD144:CE144"/>
    <mergeCell ref="BT145:BU145"/>
    <mergeCell ref="BR145:BS145"/>
    <mergeCell ref="BP145:BQ145"/>
    <mergeCell ref="BN145:BO145"/>
    <mergeCell ref="BL145:BM145"/>
    <mergeCell ref="CB144:CC144"/>
    <mergeCell ref="BZ144:CA144"/>
    <mergeCell ref="BX144:BY144"/>
    <mergeCell ref="AD145:AE145"/>
    <mergeCell ref="AB145:AC145"/>
    <mergeCell ref="BJ145:BK145"/>
    <mergeCell ref="BH145:BI145"/>
    <mergeCell ref="BF145:BG145"/>
    <mergeCell ref="BD145:BE145"/>
    <mergeCell ref="BB145:BC145"/>
    <mergeCell ref="AZ145:BA145"/>
    <mergeCell ref="AX145:AY145"/>
    <mergeCell ref="AV145:AW145"/>
    <mergeCell ref="AT145:AU145"/>
    <mergeCell ref="AR145:AS145"/>
    <mergeCell ref="AP145:AQ145"/>
    <mergeCell ref="AN145:AO145"/>
    <mergeCell ref="AF146:AG146"/>
    <mergeCell ref="AD146:AE146"/>
    <mergeCell ref="AB146:AC146"/>
    <mergeCell ref="Z146:AA146"/>
    <mergeCell ref="X146:Y146"/>
    <mergeCell ref="V146:W146"/>
    <mergeCell ref="T146:U146"/>
    <mergeCell ref="R146:S146"/>
    <mergeCell ref="P146:Q146"/>
    <mergeCell ref="N146:O146"/>
    <mergeCell ref="L146:M146"/>
    <mergeCell ref="J146:K146"/>
    <mergeCell ref="H146:I146"/>
    <mergeCell ref="F146:G146"/>
    <mergeCell ref="BN146:BO146"/>
    <mergeCell ref="BL146:BM146"/>
    <mergeCell ref="BJ146:BK146"/>
    <mergeCell ref="BH146:BI146"/>
    <mergeCell ref="BF146:BG146"/>
    <mergeCell ref="BD146:BE146"/>
    <mergeCell ref="BB146:BC146"/>
    <mergeCell ref="AZ146:BA146"/>
    <mergeCell ref="AX146:AY146"/>
    <mergeCell ref="AV146:AW146"/>
    <mergeCell ref="AT146:AU146"/>
    <mergeCell ref="AR146:AS146"/>
    <mergeCell ref="AP146:AQ146"/>
    <mergeCell ref="AN146:AO146"/>
    <mergeCell ref="AL146:AM146"/>
    <mergeCell ref="AJ146:AK146"/>
    <mergeCell ref="AH146:AI146"/>
    <mergeCell ref="T145:U145"/>
    <mergeCell ref="R145:S145"/>
    <mergeCell ref="P145:Q145"/>
    <mergeCell ref="N145:O145"/>
    <mergeCell ref="L145:M145"/>
    <mergeCell ref="H145:I145"/>
    <mergeCell ref="F145:G145"/>
    <mergeCell ref="Z145:AA145"/>
    <mergeCell ref="X145:Y145"/>
    <mergeCell ref="V145:W145"/>
    <mergeCell ref="Z147:AA147"/>
    <mergeCell ref="X147:Y147"/>
    <mergeCell ref="V147:W147"/>
    <mergeCell ref="T147:U147"/>
    <mergeCell ref="R147:S147"/>
    <mergeCell ref="P147:Q147"/>
    <mergeCell ref="N147:O147"/>
    <mergeCell ref="L147:M147"/>
    <mergeCell ref="J147:K147"/>
    <mergeCell ref="H147:I147"/>
    <mergeCell ref="F147:G147"/>
    <mergeCell ref="AL145:AM145"/>
    <mergeCell ref="AJ145:AK145"/>
    <mergeCell ref="AB147:AC147"/>
    <mergeCell ref="AH145:AI145"/>
    <mergeCell ref="AF145:AG145"/>
    <mergeCell ref="P148:Q148"/>
    <mergeCell ref="N148:O148"/>
    <mergeCell ref="L148:M148"/>
    <mergeCell ref="J148:K148"/>
    <mergeCell ref="H148:I148"/>
    <mergeCell ref="F148:G148"/>
    <mergeCell ref="DD147:DE147"/>
    <mergeCell ref="DB147:DC147"/>
    <mergeCell ref="CZ147:DA147"/>
    <mergeCell ref="CX147:CY147"/>
    <mergeCell ref="CV147:CW147"/>
    <mergeCell ref="CT147:CU147"/>
    <mergeCell ref="CR147:CS147"/>
    <mergeCell ref="CP147:CQ147"/>
    <mergeCell ref="CN147:CO147"/>
    <mergeCell ref="CL147:CM147"/>
    <mergeCell ref="CJ147:CK147"/>
    <mergeCell ref="CH147:CI147"/>
    <mergeCell ref="CF147:CG147"/>
    <mergeCell ref="CD147:CE147"/>
    <mergeCell ref="CB147:CC147"/>
    <mergeCell ref="BZ147:CA147"/>
    <mergeCell ref="BX147:BY147"/>
    <mergeCell ref="BV147:BW147"/>
    <mergeCell ref="BT147:BU147"/>
    <mergeCell ref="BR147:BS147"/>
    <mergeCell ref="BP147:BQ147"/>
    <mergeCell ref="BN147:BO147"/>
    <mergeCell ref="BL147:BM147"/>
    <mergeCell ref="BJ147:BK147"/>
    <mergeCell ref="DD146:DE146"/>
    <mergeCell ref="DB146:DC146"/>
    <mergeCell ref="CZ146:DA146"/>
    <mergeCell ref="CX146:CY146"/>
    <mergeCell ref="CV146:CW146"/>
    <mergeCell ref="CT146:CU146"/>
    <mergeCell ref="CR146:CS146"/>
    <mergeCell ref="CP146:CQ146"/>
    <mergeCell ref="CN146:CO146"/>
    <mergeCell ref="CL146:CM146"/>
    <mergeCell ref="CJ146:CK146"/>
    <mergeCell ref="CH146:CI146"/>
    <mergeCell ref="CF146:CG146"/>
    <mergeCell ref="CD146:CE146"/>
    <mergeCell ref="CB146:CC146"/>
    <mergeCell ref="BZ146:CA146"/>
    <mergeCell ref="BX146:BY146"/>
    <mergeCell ref="BV146:BW146"/>
    <mergeCell ref="BT146:BU146"/>
    <mergeCell ref="BR146:BS146"/>
    <mergeCell ref="BP146:BQ146"/>
    <mergeCell ref="BH147:BI147"/>
    <mergeCell ref="BF147:BG147"/>
    <mergeCell ref="BD147:BE147"/>
    <mergeCell ref="BB147:BC147"/>
    <mergeCell ref="AZ147:BA147"/>
    <mergeCell ref="AX147:AY147"/>
    <mergeCell ref="AV147:AW147"/>
    <mergeCell ref="AT147:AU147"/>
    <mergeCell ref="AR147:AS147"/>
    <mergeCell ref="AP147:AQ147"/>
    <mergeCell ref="AH148:AI148"/>
    <mergeCell ref="AF148:AG148"/>
    <mergeCell ref="AD148:AE148"/>
    <mergeCell ref="AB148:AC148"/>
    <mergeCell ref="Z148:AA148"/>
    <mergeCell ref="X148:Y148"/>
    <mergeCell ref="V148:W148"/>
    <mergeCell ref="N149:O149"/>
    <mergeCell ref="L149:M149"/>
    <mergeCell ref="J149:K149"/>
    <mergeCell ref="H149:I149"/>
    <mergeCell ref="F149:G149"/>
    <mergeCell ref="DD148:DE148"/>
    <mergeCell ref="DB148:DC148"/>
    <mergeCell ref="CZ148:DA148"/>
    <mergeCell ref="CX148:CY148"/>
    <mergeCell ref="CV148:CW148"/>
    <mergeCell ref="CT148:CU148"/>
    <mergeCell ref="CR148:CS148"/>
    <mergeCell ref="CP148:CQ148"/>
    <mergeCell ref="CN148:CO148"/>
    <mergeCell ref="CL148:CM148"/>
    <mergeCell ref="CJ148:CK148"/>
    <mergeCell ref="CH148:CI148"/>
    <mergeCell ref="CF148:CG148"/>
    <mergeCell ref="CD148:CE148"/>
    <mergeCell ref="CB148:CC148"/>
    <mergeCell ref="BZ148:CA148"/>
    <mergeCell ref="BX148:BY148"/>
    <mergeCell ref="BV148:BW148"/>
    <mergeCell ref="BT148:BU148"/>
    <mergeCell ref="BR148:BS148"/>
    <mergeCell ref="BP148:BQ148"/>
    <mergeCell ref="BN148:BO148"/>
    <mergeCell ref="BL148:BM148"/>
    <mergeCell ref="BJ148:BK148"/>
    <mergeCell ref="BH148:BI148"/>
    <mergeCell ref="BF148:BG148"/>
    <mergeCell ref="BD148:BE148"/>
    <mergeCell ref="AJ147:AK147"/>
    <mergeCell ref="AH147:AI147"/>
    <mergeCell ref="AF147:AG147"/>
    <mergeCell ref="AD147:AE147"/>
    <mergeCell ref="AN147:AO147"/>
    <mergeCell ref="AL147:AM147"/>
    <mergeCell ref="AB149:AC149"/>
    <mergeCell ref="Z149:AA149"/>
    <mergeCell ref="X149:Y149"/>
    <mergeCell ref="V149:W149"/>
    <mergeCell ref="T149:U149"/>
    <mergeCell ref="R149:S149"/>
    <mergeCell ref="H150:I150"/>
    <mergeCell ref="F150:G150"/>
    <mergeCell ref="AJ150:AK150"/>
    <mergeCell ref="AH150:AI150"/>
    <mergeCell ref="AF150:AG150"/>
    <mergeCell ref="AD150:AE150"/>
    <mergeCell ref="AB150:AC150"/>
    <mergeCell ref="Z150:AA150"/>
    <mergeCell ref="X150:Y150"/>
    <mergeCell ref="V150:W150"/>
    <mergeCell ref="T150:U150"/>
    <mergeCell ref="DD149:DE149"/>
    <mergeCell ref="DB149:DC149"/>
    <mergeCell ref="CZ149:DA149"/>
    <mergeCell ref="CX149:CY149"/>
    <mergeCell ref="CV149:CW149"/>
    <mergeCell ref="CT149:CU149"/>
    <mergeCell ref="CR149:CS149"/>
    <mergeCell ref="CP149:CQ149"/>
    <mergeCell ref="CN149:CO149"/>
    <mergeCell ref="CL149:CM149"/>
    <mergeCell ref="CJ149:CK149"/>
    <mergeCell ref="CH149:CI149"/>
    <mergeCell ref="CF149:CG149"/>
    <mergeCell ref="CD149:CE149"/>
    <mergeCell ref="CB149:CC149"/>
    <mergeCell ref="BZ149:CA149"/>
    <mergeCell ref="BX149:BY149"/>
    <mergeCell ref="BV149:BW149"/>
    <mergeCell ref="BT149:BU149"/>
    <mergeCell ref="BR149:BS149"/>
    <mergeCell ref="BP149:BQ149"/>
    <mergeCell ref="BN149:BO149"/>
    <mergeCell ref="BL149:BM149"/>
    <mergeCell ref="BJ149:BK149"/>
    <mergeCell ref="BH149:BI149"/>
    <mergeCell ref="BF149:BG149"/>
    <mergeCell ref="BD149:BE149"/>
    <mergeCell ref="BB149:BC149"/>
    <mergeCell ref="AZ149:BA149"/>
    <mergeCell ref="AX149:AY149"/>
    <mergeCell ref="AP150:AQ150"/>
    <mergeCell ref="AN150:AO150"/>
    <mergeCell ref="AL150:AM150"/>
    <mergeCell ref="R150:S150"/>
    <mergeCell ref="P150:Q150"/>
    <mergeCell ref="N150:O150"/>
    <mergeCell ref="L150:M150"/>
    <mergeCell ref="J150:K150"/>
    <mergeCell ref="BX150:BY150"/>
    <mergeCell ref="BV150:BW150"/>
    <mergeCell ref="AZ150:BA150"/>
    <mergeCell ref="AX150:AY150"/>
    <mergeCell ref="AV150:AW150"/>
    <mergeCell ref="AT150:AU150"/>
    <mergeCell ref="AR150:AS150"/>
    <mergeCell ref="AJ151:AK151"/>
    <mergeCell ref="AH151:AI151"/>
    <mergeCell ref="AF151:AG151"/>
    <mergeCell ref="AD151:AE151"/>
    <mergeCell ref="AB151:AC151"/>
    <mergeCell ref="Z151:AA151"/>
    <mergeCell ref="X151:Y151"/>
    <mergeCell ref="V151:W151"/>
    <mergeCell ref="T151:U151"/>
    <mergeCell ref="R151:S151"/>
    <mergeCell ref="P151:Q151"/>
    <mergeCell ref="N151:O151"/>
    <mergeCell ref="L151:M151"/>
    <mergeCell ref="J151:K151"/>
    <mergeCell ref="AV149:AW149"/>
    <mergeCell ref="AT149:AU149"/>
    <mergeCell ref="AR149:AS149"/>
    <mergeCell ref="AP149:AQ149"/>
    <mergeCell ref="AN149:AO149"/>
    <mergeCell ref="AL149:AM149"/>
    <mergeCell ref="AJ149:AK149"/>
    <mergeCell ref="AH149:AI149"/>
    <mergeCell ref="AF149:AG149"/>
    <mergeCell ref="AD149:AE149"/>
    <mergeCell ref="P149:Q149"/>
    <mergeCell ref="BB148:BC148"/>
    <mergeCell ref="AZ148:BA148"/>
    <mergeCell ref="AX148:AY148"/>
    <mergeCell ref="AV148:AW148"/>
    <mergeCell ref="AT148:AU148"/>
    <mergeCell ref="AR148:AS148"/>
    <mergeCell ref="AP148:AQ148"/>
    <mergeCell ref="AN148:AO148"/>
    <mergeCell ref="AL148:AM148"/>
    <mergeCell ref="AJ148:AK148"/>
    <mergeCell ref="T148:U148"/>
    <mergeCell ref="R148:S148"/>
    <mergeCell ref="H151:I151"/>
    <mergeCell ref="F151:G151"/>
    <mergeCell ref="DD150:DE150"/>
    <mergeCell ref="DB150:DC150"/>
    <mergeCell ref="CZ150:DA150"/>
    <mergeCell ref="CX150:CY150"/>
    <mergeCell ref="CV150:CW150"/>
    <mergeCell ref="CT150:CU150"/>
    <mergeCell ref="CR150:CS150"/>
    <mergeCell ref="CP150:CQ150"/>
    <mergeCell ref="CN150:CO150"/>
    <mergeCell ref="CL150:CM150"/>
    <mergeCell ref="CJ150:CK150"/>
    <mergeCell ref="CH150:CI150"/>
    <mergeCell ref="CF150:CG150"/>
    <mergeCell ref="CD150:CE150"/>
    <mergeCell ref="CB150:CC150"/>
    <mergeCell ref="BZ150:CA150"/>
    <mergeCell ref="BR151:BS151"/>
    <mergeCell ref="BP151:BQ151"/>
    <mergeCell ref="BN151:BO151"/>
    <mergeCell ref="BL151:BM151"/>
    <mergeCell ref="BJ151:BK151"/>
    <mergeCell ref="BH151:BI151"/>
    <mergeCell ref="BF151:BG151"/>
    <mergeCell ref="BD151:BE151"/>
    <mergeCell ref="BB151:BC151"/>
    <mergeCell ref="AZ151:BA151"/>
    <mergeCell ref="AX151:AY151"/>
    <mergeCell ref="AV151:AW151"/>
    <mergeCell ref="AT151:AU151"/>
    <mergeCell ref="AR151:AS151"/>
    <mergeCell ref="AP151:AQ151"/>
    <mergeCell ref="AN151:AO151"/>
    <mergeCell ref="AL151:AM151"/>
    <mergeCell ref="DD151:DE151"/>
    <mergeCell ref="DB151:DC151"/>
    <mergeCell ref="CZ151:DA151"/>
    <mergeCell ref="CX151:CY151"/>
    <mergeCell ref="CV151:CW151"/>
    <mergeCell ref="CT151:CU151"/>
    <mergeCell ref="CR151:CS151"/>
    <mergeCell ref="CP151:CQ151"/>
    <mergeCell ref="CN151:CO151"/>
    <mergeCell ref="CL151:CM151"/>
    <mergeCell ref="CJ151:CK151"/>
    <mergeCell ref="CH151:CI151"/>
    <mergeCell ref="CF151:CG151"/>
    <mergeCell ref="CD151:CE151"/>
    <mergeCell ref="CB151:CC151"/>
    <mergeCell ref="BZ151:CA151"/>
    <mergeCell ref="BX151:BY151"/>
    <mergeCell ref="BV151:BW151"/>
    <mergeCell ref="BT151:BU151"/>
    <mergeCell ref="BT150:BU150"/>
    <mergeCell ref="BR150:BS150"/>
    <mergeCell ref="BP150:BQ150"/>
    <mergeCell ref="BN150:BO150"/>
    <mergeCell ref="BL150:BM150"/>
    <mergeCell ref="BJ150:BK150"/>
    <mergeCell ref="BH150:BI150"/>
    <mergeCell ref="BF150:BG150"/>
    <mergeCell ref="BD150:BE150"/>
    <mergeCell ref="BB150:BC150"/>
    <mergeCell ref="J152:K152"/>
    <mergeCell ref="H152:I152"/>
    <mergeCell ref="F152:G152"/>
    <mergeCell ref="DD152:DE152"/>
    <mergeCell ref="DB152:DC152"/>
    <mergeCell ref="CZ152:DA152"/>
    <mergeCell ref="CX152:CY152"/>
    <mergeCell ref="CV152:CW152"/>
    <mergeCell ref="CT152:CU152"/>
    <mergeCell ref="CR152:CS152"/>
    <mergeCell ref="CP152:CQ152"/>
    <mergeCell ref="CN152:CO152"/>
    <mergeCell ref="CL152:CM152"/>
    <mergeCell ref="CJ152:CK152"/>
    <mergeCell ref="CH152:CI152"/>
    <mergeCell ref="CF152:CG152"/>
    <mergeCell ref="CD152:CE152"/>
    <mergeCell ref="CB152:CC152"/>
    <mergeCell ref="BZ152:CA152"/>
    <mergeCell ref="BX152:BY152"/>
    <mergeCell ref="BV152:BW152"/>
    <mergeCell ref="BT152:BU152"/>
    <mergeCell ref="BR152:BS152"/>
    <mergeCell ref="BP152:BQ152"/>
    <mergeCell ref="BN152:BO152"/>
    <mergeCell ref="AJ152:AK152"/>
    <mergeCell ref="BL152:BM152"/>
    <mergeCell ref="BJ152:BK152"/>
    <mergeCell ref="BH152:BI152"/>
    <mergeCell ref="BF152:BG152"/>
    <mergeCell ref="BD152:BE152"/>
    <mergeCell ref="BB152:BC152"/>
    <mergeCell ref="AZ152:BA152"/>
    <mergeCell ref="AX152:AY152"/>
    <mergeCell ref="AV152:AW152"/>
    <mergeCell ref="AT152:AU152"/>
    <mergeCell ref="AR152:AS152"/>
    <mergeCell ref="AP152:AQ152"/>
    <mergeCell ref="AN152:AO152"/>
    <mergeCell ref="AL152:AM152"/>
    <mergeCell ref="AZ153:BA153"/>
    <mergeCell ref="AX153:AY153"/>
    <mergeCell ref="AV153:AW153"/>
    <mergeCell ref="AT153:AU153"/>
    <mergeCell ref="AR153:AS153"/>
    <mergeCell ref="AP153:AQ153"/>
    <mergeCell ref="AN153:AO153"/>
    <mergeCell ref="AL153:AM153"/>
    <mergeCell ref="AJ153:AK153"/>
    <mergeCell ref="AH153:AI153"/>
    <mergeCell ref="AF153:AG153"/>
    <mergeCell ref="AD153:AE153"/>
    <mergeCell ref="AB153:AC153"/>
    <mergeCell ref="Z153:AA153"/>
    <mergeCell ref="AD152:AE152"/>
    <mergeCell ref="R154:S154"/>
    <mergeCell ref="P154:Q154"/>
    <mergeCell ref="N154:O154"/>
    <mergeCell ref="L154:M154"/>
    <mergeCell ref="J154:K154"/>
    <mergeCell ref="H154:I154"/>
    <mergeCell ref="F154:G154"/>
    <mergeCell ref="AJ154:AK154"/>
    <mergeCell ref="AH154:AI154"/>
    <mergeCell ref="AF154:AG154"/>
    <mergeCell ref="AD154:AE154"/>
    <mergeCell ref="AB154:AC154"/>
    <mergeCell ref="Z154:AA154"/>
    <mergeCell ref="X154:Y154"/>
    <mergeCell ref="V154:W154"/>
    <mergeCell ref="T154:U154"/>
    <mergeCell ref="L155:M155"/>
    <mergeCell ref="J155:K155"/>
    <mergeCell ref="H155:I155"/>
    <mergeCell ref="F155:G155"/>
    <mergeCell ref="AH152:AI152"/>
    <mergeCell ref="AF152:AG152"/>
    <mergeCell ref="X153:Y153"/>
    <mergeCell ref="V153:W153"/>
    <mergeCell ref="T153:U153"/>
    <mergeCell ref="R153:S153"/>
    <mergeCell ref="P153:Q153"/>
    <mergeCell ref="N153:O153"/>
    <mergeCell ref="L153:M153"/>
    <mergeCell ref="J153:K153"/>
    <mergeCell ref="H153:I153"/>
    <mergeCell ref="F153:G153"/>
    <mergeCell ref="AB155:AC155"/>
    <mergeCell ref="Z155:AA155"/>
    <mergeCell ref="X155:Y155"/>
    <mergeCell ref="V155:W155"/>
    <mergeCell ref="T155:U155"/>
    <mergeCell ref="R155:S155"/>
    <mergeCell ref="P155:Q155"/>
    <mergeCell ref="N155:O155"/>
    <mergeCell ref="AB152:AC152"/>
    <mergeCell ref="Z152:AA152"/>
    <mergeCell ref="X152:Y152"/>
    <mergeCell ref="V152:W152"/>
    <mergeCell ref="T152:U152"/>
    <mergeCell ref="R152:S152"/>
    <mergeCell ref="P152:Q152"/>
    <mergeCell ref="N152:O152"/>
    <mergeCell ref="L152:M152"/>
    <mergeCell ref="DD153:DE153"/>
    <mergeCell ref="DB153:DC153"/>
    <mergeCell ref="CZ153:DA153"/>
    <mergeCell ref="CX153:CY153"/>
    <mergeCell ref="CV153:CW153"/>
    <mergeCell ref="CT153:CU153"/>
    <mergeCell ref="CR153:CS153"/>
    <mergeCell ref="CP153:CQ153"/>
    <mergeCell ref="CN153:CO153"/>
    <mergeCell ref="CL153:CM153"/>
    <mergeCell ref="CJ153:CK153"/>
    <mergeCell ref="CH153:CI153"/>
    <mergeCell ref="CF153:CG153"/>
    <mergeCell ref="CD153:CE153"/>
    <mergeCell ref="CB153:CC153"/>
    <mergeCell ref="BZ153:CA153"/>
    <mergeCell ref="BX153:BY153"/>
    <mergeCell ref="BV153:BW153"/>
    <mergeCell ref="BT153:BU153"/>
    <mergeCell ref="BR153:BS153"/>
    <mergeCell ref="BP153:BQ153"/>
    <mergeCell ref="BN153:BO153"/>
    <mergeCell ref="BL153:BM153"/>
    <mergeCell ref="BJ153:BK153"/>
    <mergeCell ref="BH153:BI153"/>
    <mergeCell ref="AZ154:BA154"/>
    <mergeCell ref="AX154:AY154"/>
    <mergeCell ref="AV154:AW154"/>
    <mergeCell ref="AT154:AU154"/>
    <mergeCell ref="AR154:AS154"/>
    <mergeCell ref="AP154:AQ154"/>
    <mergeCell ref="AN154:AO154"/>
    <mergeCell ref="AL154:AM154"/>
    <mergeCell ref="DD154:DE154"/>
    <mergeCell ref="DB154:DC154"/>
    <mergeCell ref="CZ154:DA154"/>
    <mergeCell ref="CX154:CY154"/>
    <mergeCell ref="CV154:CW154"/>
    <mergeCell ref="CT154:CU154"/>
    <mergeCell ref="CR154:CS154"/>
    <mergeCell ref="CP154:CQ154"/>
    <mergeCell ref="CN154:CO154"/>
    <mergeCell ref="CL154:CM154"/>
    <mergeCell ref="CJ154:CK154"/>
    <mergeCell ref="CH154:CI154"/>
    <mergeCell ref="CF154:CG154"/>
    <mergeCell ref="CD154:CE154"/>
    <mergeCell ref="CB154:CC154"/>
    <mergeCell ref="BZ154:CA154"/>
    <mergeCell ref="BX154:BY154"/>
    <mergeCell ref="BV154:BW154"/>
    <mergeCell ref="BT154:BU154"/>
    <mergeCell ref="BR154:BS154"/>
    <mergeCell ref="BP154:BQ154"/>
    <mergeCell ref="BN154:BO154"/>
    <mergeCell ref="BL154:BM154"/>
    <mergeCell ref="BJ154:BK154"/>
    <mergeCell ref="BH154:BI154"/>
    <mergeCell ref="BF154:BG154"/>
    <mergeCell ref="BD154:BE154"/>
    <mergeCell ref="BB154:BC154"/>
    <mergeCell ref="BF153:BG153"/>
    <mergeCell ref="BD153:BE153"/>
    <mergeCell ref="BB153:BC153"/>
    <mergeCell ref="F156:G156"/>
    <mergeCell ref="DD155:DE155"/>
    <mergeCell ref="DB155:DC155"/>
    <mergeCell ref="CZ155:DA155"/>
    <mergeCell ref="CX155:CY155"/>
    <mergeCell ref="CV155:CW155"/>
    <mergeCell ref="CT155:CU155"/>
    <mergeCell ref="CR155:CS155"/>
    <mergeCell ref="CP155:CQ155"/>
    <mergeCell ref="CN155:CO155"/>
    <mergeCell ref="CL155:CM155"/>
    <mergeCell ref="CJ155:CK155"/>
    <mergeCell ref="CH155:CI155"/>
    <mergeCell ref="CF155:CG155"/>
    <mergeCell ref="CD155:CE155"/>
    <mergeCell ref="CB155:CC155"/>
    <mergeCell ref="BZ155:CA155"/>
    <mergeCell ref="BX155:BY155"/>
    <mergeCell ref="BV155:BW155"/>
    <mergeCell ref="BT155:BU155"/>
    <mergeCell ref="BR155:BS155"/>
    <mergeCell ref="BP155:BQ155"/>
    <mergeCell ref="BN155:BO155"/>
    <mergeCell ref="BL155:BM155"/>
    <mergeCell ref="BJ155:BK155"/>
    <mergeCell ref="BH155:BI155"/>
    <mergeCell ref="BF155:BG155"/>
    <mergeCell ref="BD155:BE155"/>
    <mergeCell ref="BB155:BC155"/>
    <mergeCell ref="AZ155:BA155"/>
    <mergeCell ref="AX155:AY155"/>
    <mergeCell ref="AV155:AW155"/>
    <mergeCell ref="AB156:AC156"/>
    <mergeCell ref="Z156:AA156"/>
    <mergeCell ref="X156:Y156"/>
    <mergeCell ref="V156:W156"/>
    <mergeCell ref="T156:U156"/>
    <mergeCell ref="R156:S156"/>
    <mergeCell ref="P156:Q156"/>
    <mergeCell ref="N156:O156"/>
    <mergeCell ref="L156:M156"/>
    <mergeCell ref="J156:K156"/>
    <mergeCell ref="H156:I156"/>
    <mergeCell ref="AT155:AU155"/>
    <mergeCell ref="AR155:AS155"/>
    <mergeCell ref="AP155:AQ155"/>
    <mergeCell ref="AN155:AO155"/>
    <mergeCell ref="AL155:AM155"/>
    <mergeCell ref="AJ155:AK155"/>
    <mergeCell ref="AH155:AI155"/>
    <mergeCell ref="AF155:AG155"/>
    <mergeCell ref="AD155:AE155"/>
    <mergeCell ref="AR156:AS156"/>
    <mergeCell ref="AP156:AQ156"/>
    <mergeCell ref="DD157:DE157"/>
    <mergeCell ref="DB157:DC157"/>
    <mergeCell ref="CZ157:DA157"/>
    <mergeCell ref="CX157:CY157"/>
    <mergeCell ref="CV157:CW157"/>
    <mergeCell ref="CT157:CU157"/>
    <mergeCell ref="CR157:CS157"/>
    <mergeCell ref="CP157:CQ157"/>
    <mergeCell ref="CN157:CO157"/>
    <mergeCell ref="CL157:CM157"/>
    <mergeCell ref="CJ157:CK157"/>
    <mergeCell ref="CH157:CI157"/>
    <mergeCell ref="CF157:CG157"/>
    <mergeCell ref="CD157:CE157"/>
    <mergeCell ref="CB157:CC157"/>
    <mergeCell ref="BZ157:CA157"/>
    <mergeCell ref="BX157:BY157"/>
    <mergeCell ref="BV157:BW157"/>
    <mergeCell ref="J157:K157"/>
    <mergeCell ref="AN156:AO156"/>
    <mergeCell ref="AL156:AM156"/>
    <mergeCell ref="AJ156:AK156"/>
    <mergeCell ref="AH156:AI156"/>
    <mergeCell ref="AF156:AG156"/>
    <mergeCell ref="AD156:AE156"/>
    <mergeCell ref="BV156:BW156"/>
    <mergeCell ref="BT156:BU156"/>
    <mergeCell ref="BR156:BS156"/>
    <mergeCell ref="BP156:BQ156"/>
    <mergeCell ref="BN156:BO156"/>
    <mergeCell ref="BL156:BM156"/>
    <mergeCell ref="BJ156:BK156"/>
    <mergeCell ref="BH156:BI156"/>
    <mergeCell ref="BF156:BG156"/>
    <mergeCell ref="BD156:BE156"/>
    <mergeCell ref="BB156:BC156"/>
    <mergeCell ref="AZ156:BA156"/>
    <mergeCell ref="AX156:AY156"/>
    <mergeCell ref="AV156:AW156"/>
    <mergeCell ref="AT156:AU156"/>
    <mergeCell ref="DD156:DE156"/>
    <mergeCell ref="DB156:DC156"/>
    <mergeCell ref="CZ156:DA156"/>
    <mergeCell ref="CX156:CY156"/>
    <mergeCell ref="CV156:CW156"/>
    <mergeCell ref="CT156:CU156"/>
    <mergeCell ref="CR156:CS156"/>
    <mergeCell ref="CP156:CQ156"/>
    <mergeCell ref="CN156:CO156"/>
    <mergeCell ref="CL156:CM156"/>
    <mergeCell ref="CJ156:CK156"/>
    <mergeCell ref="CH156:CI156"/>
    <mergeCell ref="CF156:CG156"/>
    <mergeCell ref="CD156:CE156"/>
    <mergeCell ref="BT157:BU157"/>
    <mergeCell ref="BR157:BS157"/>
    <mergeCell ref="BP157:BQ157"/>
    <mergeCell ref="BN157:BO157"/>
    <mergeCell ref="BL157:BM157"/>
    <mergeCell ref="CB156:CC156"/>
    <mergeCell ref="BZ156:CA156"/>
    <mergeCell ref="BX156:BY156"/>
    <mergeCell ref="AD157:AE157"/>
    <mergeCell ref="AB157:AC157"/>
    <mergeCell ref="BJ157:BK157"/>
    <mergeCell ref="BH157:BI157"/>
    <mergeCell ref="BF157:BG157"/>
    <mergeCell ref="BD157:BE157"/>
    <mergeCell ref="BB157:BC157"/>
    <mergeCell ref="AZ157:BA157"/>
    <mergeCell ref="AX157:AY157"/>
    <mergeCell ref="AV157:AW157"/>
    <mergeCell ref="AT157:AU157"/>
    <mergeCell ref="AR157:AS157"/>
    <mergeCell ref="AP157:AQ157"/>
    <mergeCell ref="AN157:AO157"/>
    <mergeCell ref="T157:U157"/>
    <mergeCell ref="R157:S157"/>
    <mergeCell ref="P157:Q157"/>
    <mergeCell ref="N157:O157"/>
    <mergeCell ref="L157:M157"/>
    <mergeCell ref="H157:I157"/>
    <mergeCell ref="F157:G157"/>
    <mergeCell ref="Z157:AA157"/>
    <mergeCell ref="X157:Y157"/>
    <mergeCell ref="V157:W157"/>
    <mergeCell ref="Z159:AA159"/>
    <mergeCell ref="X159:Y159"/>
    <mergeCell ref="V159:W159"/>
    <mergeCell ref="T159:U159"/>
    <mergeCell ref="R159:S159"/>
    <mergeCell ref="P159:Q159"/>
    <mergeCell ref="N159:O159"/>
    <mergeCell ref="L159:M159"/>
    <mergeCell ref="J159:K159"/>
    <mergeCell ref="H159:I159"/>
    <mergeCell ref="F159:G159"/>
    <mergeCell ref="AL157:AM157"/>
    <mergeCell ref="AJ157:AK157"/>
    <mergeCell ref="AB159:AC159"/>
    <mergeCell ref="AH157:AI157"/>
    <mergeCell ref="AF157:AG157"/>
    <mergeCell ref="AN158:AO158"/>
    <mergeCell ref="AP158:AQ158"/>
    <mergeCell ref="X158:Y158"/>
    <mergeCell ref="Z158:AA158"/>
    <mergeCell ref="AB158:AC158"/>
    <mergeCell ref="AD158:AE158"/>
    <mergeCell ref="F158:G158"/>
    <mergeCell ref="H158:I158"/>
    <mergeCell ref="J158:K158"/>
    <mergeCell ref="L158:M158"/>
    <mergeCell ref="N158:O158"/>
    <mergeCell ref="P158:Q158"/>
    <mergeCell ref="R158:S158"/>
    <mergeCell ref="H160:I160"/>
    <mergeCell ref="F160:G160"/>
    <mergeCell ref="DD159:DE159"/>
    <mergeCell ref="DB159:DC159"/>
    <mergeCell ref="CZ159:DA159"/>
    <mergeCell ref="CX159:CY159"/>
    <mergeCell ref="CV159:CW159"/>
    <mergeCell ref="CT159:CU159"/>
    <mergeCell ref="CR159:CS159"/>
    <mergeCell ref="CP159:CQ159"/>
    <mergeCell ref="CN159:CO159"/>
    <mergeCell ref="CL159:CM159"/>
    <mergeCell ref="CJ159:CK159"/>
    <mergeCell ref="CH159:CI159"/>
    <mergeCell ref="CF159:CG159"/>
    <mergeCell ref="CD159:CE159"/>
    <mergeCell ref="CB159:CC159"/>
    <mergeCell ref="BZ159:CA159"/>
    <mergeCell ref="BX159:BY159"/>
    <mergeCell ref="BV159:BW159"/>
    <mergeCell ref="BT159:BU159"/>
    <mergeCell ref="BR159:BS159"/>
    <mergeCell ref="BP159:BQ159"/>
    <mergeCell ref="BN159:BO159"/>
    <mergeCell ref="BL159:BM159"/>
    <mergeCell ref="BJ159:BK159"/>
    <mergeCell ref="BH159:BI159"/>
    <mergeCell ref="BF159:BG159"/>
    <mergeCell ref="BD159:BE159"/>
    <mergeCell ref="BB159:BC159"/>
    <mergeCell ref="AZ159:BA159"/>
    <mergeCell ref="AX159:AY159"/>
    <mergeCell ref="AV159:AW159"/>
    <mergeCell ref="AT159:AU159"/>
    <mergeCell ref="AR159:AS159"/>
    <mergeCell ref="AP159:AQ159"/>
    <mergeCell ref="AH160:AI160"/>
    <mergeCell ref="AF160:AG160"/>
    <mergeCell ref="AD160:AE160"/>
    <mergeCell ref="AB160:AC160"/>
    <mergeCell ref="Z160:AA160"/>
    <mergeCell ref="X160:Y160"/>
    <mergeCell ref="V160:W160"/>
    <mergeCell ref="DD160:DE160"/>
    <mergeCell ref="DB160:DC160"/>
    <mergeCell ref="CZ160:DA160"/>
    <mergeCell ref="CX160:CY160"/>
    <mergeCell ref="CV160:CW160"/>
    <mergeCell ref="CT160:CU160"/>
    <mergeCell ref="CR160:CS160"/>
    <mergeCell ref="CP160:CQ160"/>
    <mergeCell ref="CN160:CO160"/>
    <mergeCell ref="CL160:CM160"/>
    <mergeCell ref="CJ160:CK160"/>
    <mergeCell ref="CH160:CI160"/>
    <mergeCell ref="CF160:CG160"/>
    <mergeCell ref="CD160:CE160"/>
    <mergeCell ref="CB160:CC160"/>
    <mergeCell ref="BZ160:CA160"/>
    <mergeCell ref="BX160:BY160"/>
    <mergeCell ref="BV160:BW160"/>
    <mergeCell ref="BT160:BU160"/>
    <mergeCell ref="BR160:BS160"/>
    <mergeCell ref="BP160:BQ160"/>
    <mergeCell ref="BN160:BO160"/>
    <mergeCell ref="BL160:BM160"/>
    <mergeCell ref="BJ160:BK160"/>
    <mergeCell ref="BH160:BI160"/>
    <mergeCell ref="BF160:BG160"/>
    <mergeCell ref="BD160:BE160"/>
    <mergeCell ref="AJ159:AK159"/>
    <mergeCell ref="AH159:AI159"/>
    <mergeCell ref="AF159:AG159"/>
    <mergeCell ref="AD159:AE159"/>
    <mergeCell ref="AN159:AO159"/>
    <mergeCell ref="AL159:AM159"/>
    <mergeCell ref="H162:I162"/>
    <mergeCell ref="F162:G162"/>
    <mergeCell ref="AJ162:AK162"/>
    <mergeCell ref="AH162:AI162"/>
    <mergeCell ref="AF162:AG162"/>
    <mergeCell ref="AD162:AE162"/>
    <mergeCell ref="AB162:AC162"/>
    <mergeCell ref="Z162:AA162"/>
    <mergeCell ref="X162:Y162"/>
    <mergeCell ref="V162:W162"/>
    <mergeCell ref="T162:U162"/>
    <mergeCell ref="DD161:DE161"/>
    <mergeCell ref="DB161:DC161"/>
    <mergeCell ref="CZ161:DA161"/>
    <mergeCell ref="CX161:CY161"/>
    <mergeCell ref="CV161:CW161"/>
    <mergeCell ref="CT161:CU161"/>
    <mergeCell ref="CR161:CS161"/>
    <mergeCell ref="CP161:CQ161"/>
    <mergeCell ref="CN161:CO161"/>
    <mergeCell ref="CL161:CM161"/>
    <mergeCell ref="CJ161:CK161"/>
    <mergeCell ref="CH161:CI161"/>
    <mergeCell ref="CF161:CG161"/>
    <mergeCell ref="CD161:CE161"/>
    <mergeCell ref="CB161:CC161"/>
    <mergeCell ref="BZ161:CA161"/>
    <mergeCell ref="BX161:BY161"/>
    <mergeCell ref="BV161:BW161"/>
    <mergeCell ref="BT161:BU161"/>
    <mergeCell ref="BR161:BS161"/>
    <mergeCell ref="BP161:BQ161"/>
    <mergeCell ref="BN161:BO161"/>
    <mergeCell ref="BL161:BM161"/>
    <mergeCell ref="BJ161:BK161"/>
    <mergeCell ref="BH161:BI161"/>
    <mergeCell ref="BF161:BG161"/>
    <mergeCell ref="BD161:BE161"/>
    <mergeCell ref="BB161:BC161"/>
    <mergeCell ref="AZ161:BA161"/>
    <mergeCell ref="AX161:AY161"/>
    <mergeCell ref="AP162:AQ162"/>
    <mergeCell ref="AN162:AO162"/>
    <mergeCell ref="AL162:AM162"/>
    <mergeCell ref="R162:S162"/>
    <mergeCell ref="P162:Q162"/>
    <mergeCell ref="N162:O162"/>
    <mergeCell ref="L162:M162"/>
    <mergeCell ref="J162:K162"/>
    <mergeCell ref="BX162:BY162"/>
    <mergeCell ref="BV162:BW162"/>
    <mergeCell ref="AZ162:BA162"/>
    <mergeCell ref="N161:O161"/>
    <mergeCell ref="L161:M161"/>
    <mergeCell ref="J161:K161"/>
    <mergeCell ref="H161:I161"/>
    <mergeCell ref="F161:G161"/>
    <mergeCell ref="AB161:AC161"/>
    <mergeCell ref="Z161:AA161"/>
    <mergeCell ref="X161:Y161"/>
    <mergeCell ref="AJ163:AK163"/>
    <mergeCell ref="AH163:AI163"/>
    <mergeCell ref="AF163:AG163"/>
    <mergeCell ref="AD163:AE163"/>
    <mergeCell ref="AB163:AC163"/>
    <mergeCell ref="Z163:AA163"/>
    <mergeCell ref="X163:Y163"/>
    <mergeCell ref="V163:W163"/>
    <mergeCell ref="T163:U163"/>
    <mergeCell ref="R163:S163"/>
    <mergeCell ref="P163:Q163"/>
    <mergeCell ref="N163:O163"/>
    <mergeCell ref="L163:M163"/>
    <mergeCell ref="J163:K163"/>
    <mergeCell ref="AV161:AW161"/>
    <mergeCell ref="AT161:AU161"/>
    <mergeCell ref="AR161:AS161"/>
    <mergeCell ref="AP161:AQ161"/>
    <mergeCell ref="AN161:AO161"/>
    <mergeCell ref="AL161:AM161"/>
    <mergeCell ref="AJ161:AK161"/>
    <mergeCell ref="AH161:AI161"/>
    <mergeCell ref="AF161:AG161"/>
    <mergeCell ref="AD161:AE161"/>
    <mergeCell ref="P161:Q161"/>
    <mergeCell ref="BB160:BC160"/>
    <mergeCell ref="AZ160:BA160"/>
    <mergeCell ref="AX160:AY160"/>
    <mergeCell ref="AV160:AW160"/>
    <mergeCell ref="AT160:AU160"/>
    <mergeCell ref="AR160:AS160"/>
    <mergeCell ref="AP160:AQ160"/>
    <mergeCell ref="AN160:AO160"/>
    <mergeCell ref="AL160:AM160"/>
    <mergeCell ref="AJ160:AK160"/>
    <mergeCell ref="T160:U160"/>
    <mergeCell ref="R160:S160"/>
    <mergeCell ref="V161:W161"/>
    <mergeCell ref="T161:U161"/>
    <mergeCell ref="R161:S161"/>
    <mergeCell ref="P160:Q160"/>
    <mergeCell ref="N160:O160"/>
    <mergeCell ref="L160:M160"/>
    <mergeCell ref="J160:K160"/>
    <mergeCell ref="H163:I163"/>
    <mergeCell ref="F163:G163"/>
    <mergeCell ref="DD162:DE162"/>
    <mergeCell ref="DB162:DC162"/>
    <mergeCell ref="CZ162:DA162"/>
    <mergeCell ref="CX162:CY162"/>
    <mergeCell ref="CV162:CW162"/>
    <mergeCell ref="CT162:CU162"/>
    <mergeCell ref="CR162:CS162"/>
    <mergeCell ref="CP162:CQ162"/>
    <mergeCell ref="CN162:CO162"/>
    <mergeCell ref="CL162:CM162"/>
    <mergeCell ref="CJ162:CK162"/>
    <mergeCell ref="CH162:CI162"/>
    <mergeCell ref="CF162:CG162"/>
    <mergeCell ref="CD162:CE162"/>
    <mergeCell ref="CB162:CC162"/>
    <mergeCell ref="BZ162:CA162"/>
    <mergeCell ref="BR163:BS163"/>
    <mergeCell ref="BP163:BQ163"/>
    <mergeCell ref="BN163:BO163"/>
    <mergeCell ref="BL163:BM163"/>
    <mergeCell ref="BJ163:BK163"/>
    <mergeCell ref="BH163:BI163"/>
    <mergeCell ref="BF163:BG163"/>
    <mergeCell ref="BD163:BE163"/>
    <mergeCell ref="BB163:BC163"/>
    <mergeCell ref="AZ163:BA163"/>
    <mergeCell ref="AX163:AY163"/>
    <mergeCell ref="AV163:AW163"/>
    <mergeCell ref="AT163:AU163"/>
    <mergeCell ref="AR163:AS163"/>
    <mergeCell ref="AP163:AQ163"/>
    <mergeCell ref="AN163:AO163"/>
    <mergeCell ref="AL163:AM163"/>
    <mergeCell ref="DD163:DE163"/>
    <mergeCell ref="DB163:DC163"/>
    <mergeCell ref="CZ163:DA163"/>
    <mergeCell ref="CX163:CY163"/>
    <mergeCell ref="CV163:CW163"/>
    <mergeCell ref="CT163:CU163"/>
    <mergeCell ref="CR163:CS163"/>
    <mergeCell ref="CP163:CQ163"/>
    <mergeCell ref="CN163:CO163"/>
    <mergeCell ref="CL163:CM163"/>
    <mergeCell ref="CJ163:CK163"/>
    <mergeCell ref="CH163:CI163"/>
    <mergeCell ref="CF163:CG163"/>
    <mergeCell ref="CD163:CE163"/>
    <mergeCell ref="CB163:CC163"/>
    <mergeCell ref="BZ163:CA163"/>
    <mergeCell ref="BX163:BY163"/>
    <mergeCell ref="BV163:BW163"/>
    <mergeCell ref="BT163:BU163"/>
    <mergeCell ref="BT162:BU162"/>
    <mergeCell ref="BR162:BS162"/>
    <mergeCell ref="BP162:BQ162"/>
    <mergeCell ref="BN162:BO162"/>
    <mergeCell ref="BL162:BM162"/>
    <mergeCell ref="BJ162:BK162"/>
    <mergeCell ref="BH162:BI162"/>
    <mergeCell ref="BF162:BG162"/>
    <mergeCell ref="BD162:BE162"/>
    <mergeCell ref="BB162:BC162"/>
    <mergeCell ref="J164:K164"/>
    <mergeCell ref="H164:I164"/>
    <mergeCell ref="F164:G164"/>
    <mergeCell ref="DD164:DE164"/>
    <mergeCell ref="DB164:DC164"/>
    <mergeCell ref="CZ164:DA164"/>
    <mergeCell ref="CX164:CY164"/>
    <mergeCell ref="CV164:CW164"/>
    <mergeCell ref="CT164:CU164"/>
    <mergeCell ref="CR164:CS164"/>
    <mergeCell ref="CP164:CQ164"/>
    <mergeCell ref="CN164:CO164"/>
    <mergeCell ref="CL164:CM164"/>
    <mergeCell ref="CJ164:CK164"/>
    <mergeCell ref="CH164:CI164"/>
    <mergeCell ref="CF164:CG164"/>
    <mergeCell ref="CD164:CE164"/>
    <mergeCell ref="CB164:CC164"/>
    <mergeCell ref="BZ164:CA164"/>
    <mergeCell ref="BX164:BY164"/>
    <mergeCell ref="BV164:BW164"/>
    <mergeCell ref="BT164:BU164"/>
    <mergeCell ref="BR164:BS164"/>
    <mergeCell ref="BP164:BQ164"/>
    <mergeCell ref="BN164:BO164"/>
    <mergeCell ref="AJ164:AK164"/>
    <mergeCell ref="BL164:BM164"/>
    <mergeCell ref="BJ164:BK164"/>
    <mergeCell ref="BH164:BI164"/>
    <mergeCell ref="BF164:BG164"/>
    <mergeCell ref="BD164:BE164"/>
    <mergeCell ref="BB164:BC164"/>
    <mergeCell ref="AZ164:BA164"/>
    <mergeCell ref="AX164:AY164"/>
    <mergeCell ref="AV164:AW164"/>
    <mergeCell ref="AT164:AU164"/>
    <mergeCell ref="AR164:AS164"/>
    <mergeCell ref="AP164:AQ164"/>
    <mergeCell ref="AN164:AO164"/>
    <mergeCell ref="AL164:AM164"/>
    <mergeCell ref="AX162:AY162"/>
    <mergeCell ref="AV162:AW162"/>
    <mergeCell ref="AT162:AU162"/>
    <mergeCell ref="AR162:AS162"/>
    <mergeCell ref="AZ165:BA165"/>
    <mergeCell ref="AX165:AY165"/>
    <mergeCell ref="AV165:AW165"/>
    <mergeCell ref="AT165:AU165"/>
    <mergeCell ref="AR165:AS165"/>
    <mergeCell ref="AP165:AQ165"/>
    <mergeCell ref="AN165:AO165"/>
    <mergeCell ref="AL165:AM165"/>
    <mergeCell ref="AJ165:AK165"/>
    <mergeCell ref="AH165:AI165"/>
    <mergeCell ref="AF165:AG165"/>
    <mergeCell ref="AD165:AE165"/>
    <mergeCell ref="AB165:AC165"/>
    <mergeCell ref="Z165:AA165"/>
    <mergeCell ref="AD164:AE164"/>
    <mergeCell ref="R166:S166"/>
    <mergeCell ref="P166:Q166"/>
    <mergeCell ref="N166:O166"/>
    <mergeCell ref="L166:M166"/>
    <mergeCell ref="J166:K166"/>
    <mergeCell ref="H166:I166"/>
    <mergeCell ref="F166:G166"/>
    <mergeCell ref="AJ166:AK166"/>
    <mergeCell ref="AH166:AI166"/>
    <mergeCell ref="AF166:AG166"/>
    <mergeCell ref="AD166:AE166"/>
    <mergeCell ref="AB166:AC166"/>
    <mergeCell ref="Z166:AA166"/>
    <mergeCell ref="X166:Y166"/>
    <mergeCell ref="V166:W166"/>
    <mergeCell ref="T166:U166"/>
    <mergeCell ref="L167:M167"/>
    <mergeCell ref="J167:K167"/>
    <mergeCell ref="H167:I167"/>
    <mergeCell ref="F167:G167"/>
    <mergeCell ref="AH164:AI164"/>
    <mergeCell ref="AF164:AG164"/>
    <mergeCell ref="X165:Y165"/>
    <mergeCell ref="V165:W165"/>
    <mergeCell ref="T165:U165"/>
    <mergeCell ref="R165:S165"/>
    <mergeCell ref="P165:Q165"/>
    <mergeCell ref="N165:O165"/>
    <mergeCell ref="L165:M165"/>
    <mergeCell ref="J165:K165"/>
    <mergeCell ref="H165:I165"/>
    <mergeCell ref="F165:G165"/>
    <mergeCell ref="AB167:AC167"/>
    <mergeCell ref="Z167:AA167"/>
    <mergeCell ref="X167:Y167"/>
    <mergeCell ref="V167:W167"/>
    <mergeCell ref="T167:U167"/>
    <mergeCell ref="R167:S167"/>
    <mergeCell ref="P167:Q167"/>
    <mergeCell ref="N167:O167"/>
    <mergeCell ref="AB164:AC164"/>
    <mergeCell ref="Z164:AA164"/>
    <mergeCell ref="X164:Y164"/>
    <mergeCell ref="V164:W164"/>
    <mergeCell ref="T164:U164"/>
    <mergeCell ref="R164:S164"/>
    <mergeCell ref="P164:Q164"/>
    <mergeCell ref="N164:O164"/>
    <mergeCell ref="L164:M164"/>
    <mergeCell ref="DD165:DE165"/>
    <mergeCell ref="DB165:DC165"/>
    <mergeCell ref="CZ165:DA165"/>
    <mergeCell ref="CX165:CY165"/>
    <mergeCell ref="CV165:CW165"/>
    <mergeCell ref="CT165:CU165"/>
    <mergeCell ref="CR165:CS165"/>
    <mergeCell ref="CP165:CQ165"/>
    <mergeCell ref="CN165:CO165"/>
    <mergeCell ref="CL165:CM165"/>
    <mergeCell ref="CJ165:CK165"/>
    <mergeCell ref="CH165:CI165"/>
    <mergeCell ref="CF165:CG165"/>
    <mergeCell ref="CD165:CE165"/>
    <mergeCell ref="CB165:CC165"/>
    <mergeCell ref="BZ165:CA165"/>
    <mergeCell ref="BX165:BY165"/>
    <mergeCell ref="BV165:BW165"/>
    <mergeCell ref="BT165:BU165"/>
    <mergeCell ref="BR165:BS165"/>
    <mergeCell ref="BP165:BQ165"/>
    <mergeCell ref="BN165:BO165"/>
    <mergeCell ref="BL165:BM165"/>
    <mergeCell ref="BJ165:BK165"/>
    <mergeCell ref="BH165:BI165"/>
    <mergeCell ref="AZ166:BA166"/>
    <mergeCell ref="AX166:AY166"/>
    <mergeCell ref="AV166:AW166"/>
    <mergeCell ref="AT166:AU166"/>
    <mergeCell ref="AR166:AS166"/>
    <mergeCell ref="AP166:AQ166"/>
    <mergeCell ref="AN166:AO166"/>
    <mergeCell ref="AL166:AM166"/>
    <mergeCell ref="DD166:DE166"/>
    <mergeCell ref="DB166:DC166"/>
    <mergeCell ref="CZ166:DA166"/>
    <mergeCell ref="CX166:CY166"/>
    <mergeCell ref="CV166:CW166"/>
    <mergeCell ref="CT166:CU166"/>
    <mergeCell ref="CR166:CS166"/>
    <mergeCell ref="CP166:CQ166"/>
    <mergeCell ref="CN166:CO166"/>
    <mergeCell ref="CL166:CM166"/>
    <mergeCell ref="CJ166:CK166"/>
    <mergeCell ref="CH166:CI166"/>
    <mergeCell ref="CF166:CG166"/>
    <mergeCell ref="CD166:CE166"/>
    <mergeCell ref="CB166:CC166"/>
    <mergeCell ref="BZ166:CA166"/>
    <mergeCell ref="BX166:BY166"/>
    <mergeCell ref="BV166:BW166"/>
    <mergeCell ref="BT166:BU166"/>
    <mergeCell ref="BR166:BS166"/>
    <mergeCell ref="BP166:BQ166"/>
    <mergeCell ref="BN166:BO166"/>
    <mergeCell ref="BL166:BM166"/>
    <mergeCell ref="BJ166:BK166"/>
    <mergeCell ref="BH166:BI166"/>
    <mergeCell ref="BF166:BG166"/>
    <mergeCell ref="BD166:BE166"/>
    <mergeCell ref="BB166:BC166"/>
    <mergeCell ref="BF165:BG165"/>
    <mergeCell ref="BD165:BE165"/>
    <mergeCell ref="BB165:BC165"/>
    <mergeCell ref="F168:G168"/>
    <mergeCell ref="DD167:DE167"/>
    <mergeCell ref="DB167:DC167"/>
    <mergeCell ref="CZ167:DA167"/>
    <mergeCell ref="CX167:CY167"/>
    <mergeCell ref="CV167:CW167"/>
    <mergeCell ref="CT167:CU167"/>
    <mergeCell ref="CR167:CS167"/>
    <mergeCell ref="CP167:CQ167"/>
    <mergeCell ref="CN167:CO167"/>
    <mergeCell ref="CL167:CM167"/>
    <mergeCell ref="CJ167:CK167"/>
    <mergeCell ref="CH167:CI167"/>
    <mergeCell ref="CF167:CG167"/>
    <mergeCell ref="CD167:CE167"/>
    <mergeCell ref="CB167:CC167"/>
    <mergeCell ref="BZ167:CA167"/>
    <mergeCell ref="BX167:BY167"/>
    <mergeCell ref="BV167:BW167"/>
    <mergeCell ref="BT167:BU167"/>
    <mergeCell ref="BR167:BS167"/>
    <mergeCell ref="BP167:BQ167"/>
    <mergeCell ref="BN167:BO167"/>
    <mergeCell ref="BL167:BM167"/>
    <mergeCell ref="BJ167:BK167"/>
    <mergeCell ref="BH167:BI167"/>
    <mergeCell ref="BF167:BG167"/>
    <mergeCell ref="BD167:BE167"/>
    <mergeCell ref="BB167:BC167"/>
    <mergeCell ref="AZ167:BA167"/>
    <mergeCell ref="AX167:AY167"/>
    <mergeCell ref="AV167:AW167"/>
    <mergeCell ref="AB168:AC168"/>
    <mergeCell ref="Z168:AA168"/>
    <mergeCell ref="X168:Y168"/>
    <mergeCell ref="V168:W168"/>
    <mergeCell ref="T168:U168"/>
    <mergeCell ref="R168:S168"/>
    <mergeCell ref="P168:Q168"/>
    <mergeCell ref="N168:O168"/>
    <mergeCell ref="L168:M168"/>
    <mergeCell ref="J168:K168"/>
    <mergeCell ref="H168:I168"/>
    <mergeCell ref="AT167:AU167"/>
    <mergeCell ref="AR167:AS167"/>
    <mergeCell ref="AP167:AQ167"/>
    <mergeCell ref="AN167:AO167"/>
    <mergeCell ref="AL167:AM167"/>
    <mergeCell ref="AJ167:AK167"/>
    <mergeCell ref="AH167:AI167"/>
    <mergeCell ref="AF167:AG167"/>
    <mergeCell ref="AD167:AE167"/>
    <mergeCell ref="AR168:AS168"/>
    <mergeCell ref="AP168:AQ168"/>
    <mergeCell ref="DD169:DE169"/>
    <mergeCell ref="DB169:DC169"/>
    <mergeCell ref="CZ169:DA169"/>
    <mergeCell ref="CX169:CY169"/>
    <mergeCell ref="CV169:CW169"/>
    <mergeCell ref="CT169:CU169"/>
    <mergeCell ref="CR169:CS169"/>
    <mergeCell ref="CP169:CQ169"/>
    <mergeCell ref="CN169:CO169"/>
    <mergeCell ref="CL169:CM169"/>
    <mergeCell ref="CJ169:CK169"/>
    <mergeCell ref="CH169:CI169"/>
    <mergeCell ref="CF169:CG169"/>
    <mergeCell ref="CD169:CE169"/>
    <mergeCell ref="CB169:CC169"/>
    <mergeCell ref="BZ169:CA169"/>
    <mergeCell ref="BX169:BY169"/>
    <mergeCell ref="BV169:BW169"/>
    <mergeCell ref="J169:K169"/>
    <mergeCell ref="AN168:AO168"/>
    <mergeCell ref="AL168:AM168"/>
    <mergeCell ref="AJ168:AK168"/>
    <mergeCell ref="AH168:AI168"/>
    <mergeCell ref="AF168:AG168"/>
    <mergeCell ref="AD168:AE168"/>
    <mergeCell ref="BV168:BW168"/>
    <mergeCell ref="BT168:BU168"/>
    <mergeCell ref="BR168:BS168"/>
    <mergeCell ref="BP168:BQ168"/>
    <mergeCell ref="BN168:BO168"/>
    <mergeCell ref="BL168:BM168"/>
    <mergeCell ref="BJ168:BK168"/>
    <mergeCell ref="BH168:BI168"/>
    <mergeCell ref="BF168:BG168"/>
    <mergeCell ref="BD168:BE168"/>
    <mergeCell ref="BB168:BC168"/>
    <mergeCell ref="AZ168:BA168"/>
    <mergeCell ref="AX168:AY168"/>
    <mergeCell ref="AV168:AW168"/>
    <mergeCell ref="AT168:AU168"/>
    <mergeCell ref="DD168:DE168"/>
    <mergeCell ref="DB168:DC168"/>
    <mergeCell ref="CZ168:DA168"/>
    <mergeCell ref="CX168:CY168"/>
    <mergeCell ref="CV168:CW168"/>
    <mergeCell ref="CT168:CU168"/>
    <mergeCell ref="CR168:CS168"/>
    <mergeCell ref="CP168:CQ168"/>
    <mergeCell ref="CN168:CO168"/>
    <mergeCell ref="CL168:CM168"/>
    <mergeCell ref="CJ168:CK168"/>
    <mergeCell ref="CH168:CI168"/>
    <mergeCell ref="CF168:CG168"/>
    <mergeCell ref="CD168:CE168"/>
    <mergeCell ref="BT169:BU169"/>
    <mergeCell ref="BR169:BS169"/>
    <mergeCell ref="BP169:BQ169"/>
    <mergeCell ref="BN169:BO169"/>
    <mergeCell ref="BL169:BM169"/>
    <mergeCell ref="CB168:CC168"/>
    <mergeCell ref="BZ168:CA168"/>
    <mergeCell ref="BX168:BY168"/>
    <mergeCell ref="AD169:AE169"/>
    <mergeCell ref="AB169:AC169"/>
    <mergeCell ref="BJ169:BK169"/>
    <mergeCell ref="BH169:BI169"/>
    <mergeCell ref="BF169:BG169"/>
    <mergeCell ref="BD169:BE169"/>
    <mergeCell ref="BB169:BC169"/>
    <mergeCell ref="AZ169:BA169"/>
    <mergeCell ref="AX169:AY169"/>
    <mergeCell ref="AV169:AW169"/>
    <mergeCell ref="AT169:AU169"/>
    <mergeCell ref="AR169:AS169"/>
    <mergeCell ref="AP169:AQ169"/>
    <mergeCell ref="AN169:AO169"/>
    <mergeCell ref="AF170:AG170"/>
    <mergeCell ref="AD170:AE170"/>
    <mergeCell ref="AB170:AC170"/>
    <mergeCell ref="Z170:AA170"/>
    <mergeCell ref="X170:Y170"/>
    <mergeCell ref="V170:W170"/>
    <mergeCell ref="T170:U170"/>
    <mergeCell ref="R170:S170"/>
    <mergeCell ref="P170:Q170"/>
    <mergeCell ref="N170:O170"/>
    <mergeCell ref="L170:M170"/>
    <mergeCell ref="J170:K170"/>
    <mergeCell ref="H170:I170"/>
    <mergeCell ref="F170:G170"/>
    <mergeCell ref="BN170:BO170"/>
    <mergeCell ref="BL170:BM170"/>
    <mergeCell ref="BJ170:BK170"/>
    <mergeCell ref="BH170:BI170"/>
    <mergeCell ref="BF170:BG170"/>
    <mergeCell ref="BD170:BE170"/>
    <mergeCell ref="BB170:BC170"/>
    <mergeCell ref="AZ170:BA170"/>
    <mergeCell ref="AX170:AY170"/>
    <mergeCell ref="AV170:AW170"/>
    <mergeCell ref="AT170:AU170"/>
    <mergeCell ref="AR170:AS170"/>
    <mergeCell ref="AP170:AQ170"/>
    <mergeCell ref="AN170:AO170"/>
    <mergeCell ref="AL170:AM170"/>
    <mergeCell ref="AJ170:AK170"/>
    <mergeCell ref="AH170:AI170"/>
    <mergeCell ref="T169:U169"/>
    <mergeCell ref="R169:S169"/>
    <mergeCell ref="P169:Q169"/>
    <mergeCell ref="N169:O169"/>
    <mergeCell ref="L169:M169"/>
    <mergeCell ref="H169:I169"/>
    <mergeCell ref="F169:G169"/>
    <mergeCell ref="Z169:AA169"/>
    <mergeCell ref="X169:Y169"/>
    <mergeCell ref="V169:W169"/>
    <mergeCell ref="Z171:AA171"/>
    <mergeCell ref="X171:Y171"/>
    <mergeCell ref="V171:W171"/>
    <mergeCell ref="T171:U171"/>
    <mergeCell ref="R171:S171"/>
    <mergeCell ref="P171:Q171"/>
    <mergeCell ref="N171:O171"/>
    <mergeCell ref="L171:M171"/>
    <mergeCell ref="J171:K171"/>
    <mergeCell ref="H171:I171"/>
    <mergeCell ref="F171:G171"/>
    <mergeCell ref="AL169:AM169"/>
    <mergeCell ref="AJ169:AK169"/>
    <mergeCell ref="AB171:AC171"/>
    <mergeCell ref="AH169:AI169"/>
    <mergeCell ref="AF169:AG169"/>
    <mergeCell ref="P172:Q172"/>
    <mergeCell ref="N172:O172"/>
    <mergeCell ref="L172:M172"/>
    <mergeCell ref="J172:K172"/>
    <mergeCell ref="H172:I172"/>
    <mergeCell ref="F172:G172"/>
    <mergeCell ref="DD171:DE171"/>
    <mergeCell ref="DB171:DC171"/>
    <mergeCell ref="CZ171:DA171"/>
    <mergeCell ref="CX171:CY171"/>
    <mergeCell ref="CV171:CW171"/>
    <mergeCell ref="CT171:CU171"/>
    <mergeCell ref="CR171:CS171"/>
    <mergeCell ref="CP171:CQ171"/>
    <mergeCell ref="CN171:CO171"/>
    <mergeCell ref="CL171:CM171"/>
    <mergeCell ref="CJ171:CK171"/>
    <mergeCell ref="CH171:CI171"/>
    <mergeCell ref="CF171:CG171"/>
    <mergeCell ref="CD171:CE171"/>
    <mergeCell ref="CB171:CC171"/>
    <mergeCell ref="BZ171:CA171"/>
    <mergeCell ref="BX171:BY171"/>
    <mergeCell ref="BV171:BW171"/>
    <mergeCell ref="BT171:BU171"/>
    <mergeCell ref="BR171:BS171"/>
    <mergeCell ref="BP171:BQ171"/>
    <mergeCell ref="BN171:BO171"/>
    <mergeCell ref="BL171:BM171"/>
    <mergeCell ref="BJ171:BK171"/>
    <mergeCell ref="DD170:DE170"/>
    <mergeCell ref="DB170:DC170"/>
    <mergeCell ref="CZ170:DA170"/>
    <mergeCell ref="CX170:CY170"/>
    <mergeCell ref="CV170:CW170"/>
    <mergeCell ref="CT170:CU170"/>
    <mergeCell ref="CR170:CS170"/>
    <mergeCell ref="CP170:CQ170"/>
    <mergeCell ref="CN170:CO170"/>
    <mergeCell ref="CL170:CM170"/>
    <mergeCell ref="CJ170:CK170"/>
    <mergeCell ref="CH170:CI170"/>
    <mergeCell ref="CF170:CG170"/>
    <mergeCell ref="CD170:CE170"/>
    <mergeCell ref="CB170:CC170"/>
    <mergeCell ref="BZ170:CA170"/>
    <mergeCell ref="BX170:BY170"/>
    <mergeCell ref="BV170:BW170"/>
    <mergeCell ref="BT170:BU170"/>
    <mergeCell ref="BR170:BS170"/>
    <mergeCell ref="BP170:BQ170"/>
    <mergeCell ref="BH171:BI171"/>
    <mergeCell ref="BF171:BG171"/>
    <mergeCell ref="BD171:BE171"/>
    <mergeCell ref="BB171:BC171"/>
    <mergeCell ref="AZ171:BA171"/>
    <mergeCell ref="AX171:AY171"/>
    <mergeCell ref="AV171:AW171"/>
    <mergeCell ref="AT171:AU171"/>
    <mergeCell ref="AR171:AS171"/>
    <mergeCell ref="AP171:AQ171"/>
    <mergeCell ref="AH172:AI172"/>
    <mergeCell ref="AF172:AG172"/>
    <mergeCell ref="AD172:AE172"/>
    <mergeCell ref="AB172:AC172"/>
    <mergeCell ref="Z172:AA172"/>
    <mergeCell ref="X172:Y172"/>
    <mergeCell ref="V172:W172"/>
    <mergeCell ref="N173:O173"/>
    <mergeCell ref="L173:M173"/>
    <mergeCell ref="J173:K173"/>
    <mergeCell ref="H173:I173"/>
    <mergeCell ref="F173:G173"/>
    <mergeCell ref="DD172:DE172"/>
    <mergeCell ref="DB172:DC172"/>
    <mergeCell ref="CZ172:DA172"/>
    <mergeCell ref="CX172:CY172"/>
    <mergeCell ref="CV172:CW172"/>
    <mergeCell ref="CT172:CU172"/>
    <mergeCell ref="CR172:CS172"/>
    <mergeCell ref="CP172:CQ172"/>
    <mergeCell ref="CN172:CO172"/>
    <mergeCell ref="CL172:CM172"/>
    <mergeCell ref="CJ172:CK172"/>
    <mergeCell ref="CH172:CI172"/>
    <mergeCell ref="CF172:CG172"/>
    <mergeCell ref="CD172:CE172"/>
    <mergeCell ref="CB172:CC172"/>
    <mergeCell ref="BZ172:CA172"/>
    <mergeCell ref="BX172:BY172"/>
    <mergeCell ref="BV172:BW172"/>
    <mergeCell ref="BT172:BU172"/>
    <mergeCell ref="BR172:BS172"/>
    <mergeCell ref="BP172:BQ172"/>
    <mergeCell ref="BN172:BO172"/>
    <mergeCell ref="BL172:BM172"/>
    <mergeCell ref="BJ172:BK172"/>
    <mergeCell ref="BH172:BI172"/>
    <mergeCell ref="BF172:BG172"/>
    <mergeCell ref="BD172:BE172"/>
    <mergeCell ref="AJ171:AK171"/>
    <mergeCell ref="AH171:AI171"/>
    <mergeCell ref="AF171:AG171"/>
    <mergeCell ref="AD171:AE171"/>
    <mergeCell ref="AN171:AO171"/>
    <mergeCell ref="AL171:AM171"/>
    <mergeCell ref="AB173:AC173"/>
    <mergeCell ref="Z173:AA173"/>
    <mergeCell ref="X173:Y173"/>
    <mergeCell ref="V173:W173"/>
    <mergeCell ref="T173:U173"/>
    <mergeCell ref="R173:S173"/>
    <mergeCell ref="H174:I174"/>
    <mergeCell ref="F174:G174"/>
    <mergeCell ref="AJ174:AK174"/>
    <mergeCell ref="AH174:AI174"/>
    <mergeCell ref="AF174:AG174"/>
    <mergeCell ref="AD174:AE174"/>
    <mergeCell ref="AB174:AC174"/>
    <mergeCell ref="Z174:AA174"/>
    <mergeCell ref="X174:Y174"/>
    <mergeCell ref="V174:W174"/>
    <mergeCell ref="T174:U174"/>
    <mergeCell ref="DD173:DE173"/>
    <mergeCell ref="DB173:DC173"/>
    <mergeCell ref="CZ173:DA173"/>
    <mergeCell ref="CX173:CY173"/>
    <mergeCell ref="CV173:CW173"/>
    <mergeCell ref="CT173:CU173"/>
    <mergeCell ref="CR173:CS173"/>
    <mergeCell ref="CP173:CQ173"/>
    <mergeCell ref="CN173:CO173"/>
    <mergeCell ref="CL173:CM173"/>
    <mergeCell ref="CJ173:CK173"/>
    <mergeCell ref="CH173:CI173"/>
    <mergeCell ref="CF173:CG173"/>
    <mergeCell ref="CD173:CE173"/>
    <mergeCell ref="CB173:CC173"/>
    <mergeCell ref="BZ173:CA173"/>
    <mergeCell ref="BX173:BY173"/>
    <mergeCell ref="BV173:BW173"/>
    <mergeCell ref="BT173:BU173"/>
    <mergeCell ref="BR173:BS173"/>
    <mergeCell ref="BP173:BQ173"/>
    <mergeCell ref="BN173:BO173"/>
    <mergeCell ref="BL173:BM173"/>
    <mergeCell ref="BJ173:BK173"/>
    <mergeCell ref="BH173:BI173"/>
    <mergeCell ref="BF173:BG173"/>
    <mergeCell ref="BD173:BE173"/>
    <mergeCell ref="BB173:BC173"/>
    <mergeCell ref="AZ173:BA173"/>
    <mergeCell ref="AX173:AY173"/>
    <mergeCell ref="AP174:AQ174"/>
    <mergeCell ref="AN174:AO174"/>
    <mergeCell ref="AL174:AM174"/>
    <mergeCell ref="R174:S174"/>
    <mergeCell ref="P174:Q174"/>
    <mergeCell ref="N174:O174"/>
    <mergeCell ref="L174:M174"/>
    <mergeCell ref="J174:K174"/>
    <mergeCell ref="BX174:BY174"/>
    <mergeCell ref="BV174:BW174"/>
    <mergeCell ref="AZ174:BA174"/>
    <mergeCell ref="AX174:AY174"/>
    <mergeCell ref="AV174:AW174"/>
    <mergeCell ref="AT174:AU174"/>
    <mergeCell ref="AR174:AS174"/>
    <mergeCell ref="AJ175:AK175"/>
    <mergeCell ref="AH175:AI175"/>
    <mergeCell ref="AF175:AG175"/>
    <mergeCell ref="AD175:AE175"/>
    <mergeCell ref="AB175:AC175"/>
    <mergeCell ref="Z175:AA175"/>
    <mergeCell ref="X175:Y175"/>
    <mergeCell ref="V175:W175"/>
    <mergeCell ref="T175:U175"/>
    <mergeCell ref="R175:S175"/>
    <mergeCell ref="P175:Q175"/>
    <mergeCell ref="N175:O175"/>
    <mergeCell ref="L175:M175"/>
    <mergeCell ref="J175:K175"/>
    <mergeCell ref="AV173:AW173"/>
    <mergeCell ref="AT173:AU173"/>
    <mergeCell ref="AR173:AS173"/>
    <mergeCell ref="AP173:AQ173"/>
    <mergeCell ref="AN173:AO173"/>
    <mergeCell ref="AL173:AM173"/>
    <mergeCell ref="AJ173:AK173"/>
    <mergeCell ref="AH173:AI173"/>
    <mergeCell ref="AF173:AG173"/>
    <mergeCell ref="AD173:AE173"/>
    <mergeCell ref="P173:Q173"/>
    <mergeCell ref="BB172:BC172"/>
    <mergeCell ref="AZ172:BA172"/>
    <mergeCell ref="AX172:AY172"/>
    <mergeCell ref="AV172:AW172"/>
    <mergeCell ref="AT172:AU172"/>
    <mergeCell ref="AR172:AS172"/>
    <mergeCell ref="AP172:AQ172"/>
    <mergeCell ref="AN172:AO172"/>
    <mergeCell ref="AL172:AM172"/>
    <mergeCell ref="AJ172:AK172"/>
    <mergeCell ref="T172:U172"/>
    <mergeCell ref="R172:S172"/>
    <mergeCell ref="H175:I175"/>
    <mergeCell ref="F175:G175"/>
    <mergeCell ref="DD174:DE174"/>
    <mergeCell ref="DB174:DC174"/>
    <mergeCell ref="CZ174:DA174"/>
    <mergeCell ref="CX174:CY174"/>
    <mergeCell ref="CV174:CW174"/>
    <mergeCell ref="CT174:CU174"/>
    <mergeCell ref="CR174:CS174"/>
    <mergeCell ref="CP174:CQ174"/>
    <mergeCell ref="CN174:CO174"/>
    <mergeCell ref="CL174:CM174"/>
    <mergeCell ref="CJ174:CK174"/>
    <mergeCell ref="CH174:CI174"/>
    <mergeCell ref="CF174:CG174"/>
    <mergeCell ref="CD174:CE174"/>
    <mergeCell ref="CB174:CC174"/>
    <mergeCell ref="BZ174:CA174"/>
    <mergeCell ref="BR175:BS175"/>
    <mergeCell ref="BP175:BQ175"/>
    <mergeCell ref="BN175:BO175"/>
    <mergeCell ref="BL175:BM175"/>
    <mergeCell ref="BJ175:BK175"/>
    <mergeCell ref="BH175:BI175"/>
    <mergeCell ref="BF175:BG175"/>
    <mergeCell ref="BD175:BE175"/>
    <mergeCell ref="BB175:BC175"/>
    <mergeCell ref="AZ175:BA175"/>
    <mergeCell ref="AX175:AY175"/>
    <mergeCell ref="AV175:AW175"/>
    <mergeCell ref="AT175:AU175"/>
    <mergeCell ref="AR175:AS175"/>
    <mergeCell ref="AP175:AQ175"/>
    <mergeCell ref="AN175:AO175"/>
    <mergeCell ref="AL175:AM175"/>
    <mergeCell ref="DD175:DE175"/>
    <mergeCell ref="DB175:DC175"/>
    <mergeCell ref="CZ175:DA175"/>
    <mergeCell ref="CX175:CY175"/>
    <mergeCell ref="CV175:CW175"/>
    <mergeCell ref="CT175:CU175"/>
    <mergeCell ref="CR175:CS175"/>
    <mergeCell ref="CP175:CQ175"/>
    <mergeCell ref="CN175:CO175"/>
    <mergeCell ref="CL175:CM175"/>
    <mergeCell ref="CJ175:CK175"/>
    <mergeCell ref="CH175:CI175"/>
    <mergeCell ref="CF175:CG175"/>
    <mergeCell ref="CD175:CE175"/>
    <mergeCell ref="CB175:CC175"/>
    <mergeCell ref="BZ175:CA175"/>
    <mergeCell ref="BX175:BY175"/>
    <mergeCell ref="BV175:BW175"/>
    <mergeCell ref="BT175:BU175"/>
    <mergeCell ref="BT174:BU174"/>
    <mergeCell ref="BR174:BS174"/>
    <mergeCell ref="BP174:BQ174"/>
    <mergeCell ref="BN174:BO174"/>
    <mergeCell ref="BL174:BM174"/>
    <mergeCell ref="BJ174:BK174"/>
    <mergeCell ref="BH174:BI174"/>
    <mergeCell ref="BF174:BG174"/>
    <mergeCell ref="BD174:BE174"/>
    <mergeCell ref="BB174:BC174"/>
    <mergeCell ref="J176:K176"/>
    <mergeCell ref="H176:I176"/>
    <mergeCell ref="F176:G176"/>
    <mergeCell ref="DD176:DE176"/>
    <mergeCell ref="DB176:DC176"/>
    <mergeCell ref="CZ176:DA176"/>
    <mergeCell ref="CX176:CY176"/>
    <mergeCell ref="CV176:CW176"/>
    <mergeCell ref="CT176:CU176"/>
    <mergeCell ref="CR176:CS176"/>
    <mergeCell ref="CP176:CQ176"/>
    <mergeCell ref="CN176:CO176"/>
    <mergeCell ref="CL176:CM176"/>
    <mergeCell ref="CJ176:CK176"/>
    <mergeCell ref="CH176:CI176"/>
    <mergeCell ref="CF176:CG176"/>
    <mergeCell ref="CD176:CE176"/>
    <mergeCell ref="CB176:CC176"/>
    <mergeCell ref="BZ176:CA176"/>
    <mergeCell ref="BX176:BY176"/>
    <mergeCell ref="BV176:BW176"/>
    <mergeCell ref="BT176:BU176"/>
    <mergeCell ref="BR176:BS176"/>
    <mergeCell ref="BP176:BQ176"/>
    <mergeCell ref="BN176:BO176"/>
    <mergeCell ref="AJ176:AK176"/>
    <mergeCell ref="BL176:BM176"/>
    <mergeCell ref="BJ176:BK176"/>
    <mergeCell ref="BH176:BI176"/>
    <mergeCell ref="BF176:BG176"/>
    <mergeCell ref="BD176:BE176"/>
    <mergeCell ref="BB176:BC176"/>
    <mergeCell ref="AZ176:BA176"/>
    <mergeCell ref="AX176:AY176"/>
    <mergeCell ref="AV176:AW176"/>
    <mergeCell ref="AT176:AU176"/>
    <mergeCell ref="AR176:AS176"/>
    <mergeCell ref="AP176:AQ176"/>
    <mergeCell ref="AN176:AO176"/>
    <mergeCell ref="AL176:AM176"/>
    <mergeCell ref="AZ177:BA177"/>
    <mergeCell ref="AX177:AY177"/>
    <mergeCell ref="AV177:AW177"/>
    <mergeCell ref="AT177:AU177"/>
    <mergeCell ref="AR177:AS177"/>
    <mergeCell ref="AP177:AQ177"/>
    <mergeCell ref="AN177:AO177"/>
    <mergeCell ref="AL177:AM177"/>
    <mergeCell ref="AJ177:AK177"/>
    <mergeCell ref="AH177:AI177"/>
    <mergeCell ref="AF177:AG177"/>
    <mergeCell ref="AD177:AE177"/>
    <mergeCell ref="AB177:AC177"/>
    <mergeCell ref="Z177:AA177"/>
    <mergeCell ref="AD176:AE176"/>
    <mergeCell ref="R178:S178"/>
    <mergeCell ref="P178:Q178"/>
    <mergeCell ref="N178:O178"/>
    <mergeCell ref="L178:M178"/>
    <mergeCell ref="J178:K178"/>
    <mergeCell ref="H178:I178"/>
    <mergeCell ref="F178:G178"/>
    <mergeCell ref="AJ178:AK178"/>
    <mergeCell ref="AH178:AI178"/>
    <mergeCell ref="AF178:AG178"/>
    <mergeCell ref="AD178:AE178"/>
    <mergeCell ref="AB178:AC178"/>
    <mergeCell ref="Z178:AA178"/>
    <mergeCell ref="X178:Y178"/>
    <mergeCell ref="V178:W178"/>
    <mergeCell ref="T178:U178"/>
    <mergeCell ref="L179:M179"/>
    <mergeCell ref="J179:K179"/>
    <mergeCell ref="H179:I179"/>
    <mergeCell ref="F179:G179"/>
    <mergeCell ref="AH176:AI176"/>
    <mergeCell ref="AF176:AG176"/>
    <mergeCell ref="X177:Y177"/>
    <mergeCell ref="V177:W177"/>
    <mergeCell ref="T177:U177"/>
    <mergeCell ref="R177:S177"/>
    <mergeCell ref="P177:Q177"/>
    <mergeCell ref="N177:O177"/>
    <mergeCell ref="L177:M177"/>
    <mergeCell ref="J177:K177"/>
    <mergeCell ref="H177:I177"/>
    <mergeCell ref="F177:G177"/>
    <mergeCell ref="AB179:AC179"/>
    <mergeCell ref="Z179:AA179"/>
    <mergeCell ref="X179:Y179"/>
    <mergeCell ref="V179:W179"/>
    <mergeCell ref="T179:U179"/>
    <mergeCell ref="R179:S179"/>
    <mergeCell ref="P179:Q179"/>
    <mergeCell ref="N179:O179"/>
    <mergeCell ref="AB176:AC176"/>
    <mergeCell ref="Z176:AA176"/>
    <mergeCell ref="X176:Y176"/>
    <mergeCell ref="V176:W176"/>
    <mergeCell ref="T176:U176"/>
    <mergeCell ref="R176:S176"/>
    <mergeCell ref="P176:Q176"/>
    <mergeCell ref="N176:O176"/>
    <mergeCell ref="L176:M176"/>
    <mergeCell ref="DD177:DE177"/>
    <mergeCell ref="DB177:DC177"/>
    <mergeCell ref="CZ177:DA177"/>
    <mergeCell ref="CX177:CY177"/>
    <mergeCell ref="CV177:CW177"/>
    <mergeCell ref="CT177:CU177"/>
    <mergeCell ref="CR177:CS177"/>
    <mergeCell ref="CP177:CQ177"/>
    <mergeCell ref="CN177:CO177"/>
    <mergeCell ref="CL177:CM177"/>
    <mergeCell ref="CJ177:CK177"/>
    <mergeCell ref="CH177:CI177"/>
    <mergeCell ref="CF177:CG177"/>
    <mergeCell ref="CD177:CE177"/>
    <mergeCell ref="CB177:CC177"/>
    <mergeCell ref="BZ177:CA177"/>
    <mergeCell ref="BX177:BY177"/>
    <mergeCell ref="BV177:BW177"/>
    <mergeCell ref="BT177:BU177"/>
    <mergeCell ref="BR177:BS177"/>
    <mergeCell ref="BP177:BQ177"/>
    <mergeCell ref="BN177:BO177"/>
    <mergeCell ref="BL177:BM177"/>
    <mergeCell ref="BJ177:BK177"/>
    <mergeCell ref="BH177:BI177"/>
    <mergeCell ref="AZ178:BA178"/>
    <mergeCell ref="AX178:AY178"/>
    <mergeCell ref="AV178:AW178"/>
    <mergeCell ref="AT178:AU178"/>
    <mergeCell ref="AR178:AS178"/>
    <mergeCell ref="AP178:AQ178"/>
    <mergeCell ref="AN178:AO178"/>
    <mergeCell ref="AL178:AM178"/>
    <mergeCell ref="DD178:DE178"/>
    <mergeCell ref="DB178:DC178"/>
    <mergeCell ref="CZ178:DA178"/>
    <mergeCell ref="CX178:CY178"/>
    <mergeCell ref="CV178:CW178"/>
    <mergeCell ref="CT178:CU178"/>
    <mergeCell ref="CR178:CS178"/>
    <mergeCell ref="CP178:CQ178"/>
    <mergeCell ref="CN178:CO178"/>
    <mergeCell ref="CL178:CM178"/>
    <mergeCell ref="CJ178:CK178"/>
    <mergeCell ref="CH178:CI178"/>
    <mergeCell ref="CF178:CG178"/>
    <mergeCell ref="CD178:CE178"/>
    <mergeCell ref="CB178:CC178"/>
    <mergeCell ref="BZ178:CA178"/>
    <mergeCell ref="BX178:BY178"/>
    <mergeCell ref="BV178:BW178"/>
    <mergeCell ref="BT178:BU178"/>
    <mergeCell ref="BR178:BS178"/>
    <mergeCell ref="BP178:BQ178"/>
    <mergeCell ref="BN178:BO178"/>
    <mergeCell ref="BL178:BM178"/>
    <mergeCell ref="BJ178:BK178"/>
    <mergeCell ref="BH178:BI178"/>
    <mergeCell ref="BF178:BG178"/>
    <mergeCell ref="BD178:BE178"/>
    <mergeCell ref="BB178:BC178"/>
    <mergeCell ref="BF177:BG177"/>
    <mergeCell ref="BD177:BE177"/>
    <mergeCell ref="BB177:BC177"/>
    <mergeCell ref="F180:G180"/>
    <mergeCell ref="DD179:DE179"/>
    <mergeCell ref="DB179:DC179"/>
    <mergeCell ref="CZ179:DA179"/>
    <mergeCell ref="CX179:CY179"/>
    <mergeCell ref="CV179:CW179"/>
    <mergeCell ref="CT179:CU179"/>
    <mergeCell ref="CR179:CS179"/>
    <mergeCell ref="CP179:CQ179"/>
    <mergeCell ref="CN179:CO179"/>
    <mergeCell ref="CL179:CM179"/>
    <mergeCell ref="CJ179:CK179"/>
    <mergeCell ref="CH179:CI179"/>
    <mergeCell ref="CF179:CG179"/>
    <mergeCell ref="CD179:CE179"/>
    <mergeCell ref="CB179:CC179"/>
    <mergeCell ref="BZ179:CA179"/>
    <mergeCell ref="BX179:BY179"/>
    <mergeCell ref="BV179:BW179"/>
    <mergeCell ref="BT179:BU179"/>
    <mergeCell ref="BR179:BS179"/>
    <mergeCell ref="BP179:BQ179"/>
    <mergeCell ref="BN179:BO179"/>
    <mergeCell ref="BL179:BM179"/>
    <mergeCell ref="BJ179:BK179"/>
    <mergeCell ref="BH179:BI179"/>
    <mergeCell ref="BF179:BG179"/>
    <mergeCell ref="BD179:BE179"/>
    <mergeCell ref="BB179:BC179"/>
    <mergeCell ref="AZ179:BA179"/>
    <mergeCell ref="AX179:AY179"/>
    <mergeCell ref="AV179:AW179"/>
    <mergeCell ref="AB180:AC180"/>
    <mergeCell ref="Z180:AA180"/>
    <mergeCell ref="X180:Y180"/>
    <mergeCell ref="V180:W180"/>
    <mergeCell ref="T180:U180"/>
    <mergeCell ref="R180:S180"/>
    <mergeCell ref="P180:Q180"/>
    <mergeCell ref="N180:O180"/>
    <mergeCell ref="L180:M180"/>
    <mergeCell ref="J180:K180"/>
    <mergeCell ref="H180:I180"/>
    <mergeCell ref="AT179:AU179"/>
    <mergeCell ref="AR179:AS179"/>
    <mergeCell ref="AP179:AQ179"/>
    <mergeCell ref="AN179:AO179"/>
    <mergeCell ref="AL179:AM179"/>
    <mergeCell ref="AJ179:AK179"/>
    <mergeCell ref="AH179:AI179"/>
    <mergeCell ref="AF179:AG179"/>
    <mergeCell ref="AD179:AE179"/>
    <mergeCell ref="AR180:AS180"/>
    <mergeCell ref="AP180:AQ180"/>
    <mergeCell ref="DD181:DE181"/>
    <mergeCell ref="DB181:DC181"/>
    <mergeCell ref="CZ181:DA181"/>
    <mergeCell ref="CX181:CY181"/>
    <mergeCell ref="CV181:CW181"/>
    <mergeCell ref="CT181:CU181"/>
    <mergeCell ref="CR181:CS181"/>
    <mergeCell ref="CP181:CQ181"/>
    <mergeCell ref="CN181:CO181"/>
    <mergeCell ref="CL181:CM181"/>
    <mergeCell ref="CJ181:CK181"/>
    <mergeCell ref="CH181:CI181"/>
    <mergeCell ref="CF181:CG181"/>
    <mergeCell ref="CD181:CE181"/>
    <mergeCell ref="CB181:CC181"/>
    <mergeCell ref="BZ181:CA181"/>
    <mergeCell ref="BX181:BY181"/>
    <mergeCell ref="BV181:BW181"/>
    <mergeCell ref="J181:K181"/>
    <mergeCell ref="AN180:AO180"/>
    <mergeCell ref="AL180:AM180"/>
    <mergeCell ref="AJ180:AK180"/>
    <mergeCell ref="AH180:AI180"/>
    <mergeCell ref="AF180:AG180"/>
    <mergeCell ref="AD180:AE180"/>
    <mergeCell ref="BV180:BW180"/>
    <mergeCell ref="BT180:BU180"/>
    <mergeCell ref="BR180:BS180"/>
    <mergeCell ref="BP180:BQ180"/>
    <mergeCell ref="BN180:BO180"/>
    <mergeCell ref="BL180:BM180"/>
    <mergeCell ref="BJ180:BK180"/>
    <mergeCell ref="BH180:BI180"/>
    <mergeCell ref="BF180:BG180"/>
    <mergeCell ref="BD180:BE180"/>
    <mergeCell ref="BB180:BC180"/>
    <mergeCell ref="AZ180:BA180"/>
    <mergeCell ref="AX180:AY180"/>
    <mergeCell ref="AV180:AW180"/>
    <mergeCell ref="AT180:AU180"/>
    <mergeCell ref="DD180:DE180"/>
    <mergeCell ref="DB180:DC180"/>
    <mergeCell ref="CZ180:DA180"/>
    <mergeCell ref="CX180:CY180"/>
    <mergeCell ref="CV180:CW180"/>
    <mergeCell ref="CT180:CU180"/>
    <mergeCell ref="CR180:CS180"/>
    <mergeCell ref="CP180:CQ180"/>
    <mergeCell ref="CN180:CO180"/>
    <mergeCell ref="CL180:CM180"/>
    <mergeCell ref="CJ180:CK180"/>
    <mergeCell ref="CH180:CI180"/>
    <mergeCell ref="CF180:CG180"/>
    <mergeCell ref="CD180:CE180"/>
    <mergeCell ref="BT181:BU181"/>
    <mergeCell ref="BR181:BS181"/>
    <mergeCell ref="BP181:BQ181"/>
    <mergeCell ref="BN181:BO181"/>
    <mergeCell ref="BL181:BM181"/>
    <mergeCell ref="CB180:CC180"/>
    <mergeCell ref="BZ180:CA180"/>
    <mergeCell ref="BX180:BY180"/>
    <mergeCell ref="AD181:AE181"/>
    <mergeCell ref="AB181:AC181"/>
    <mergeCell ref="BJ181:BK181"/>
    <mergeCell ref="BH181:BI181"/>
    <mergeCell ref="BF181:BG181"/>
    <mergeCell ref="BD181:BE181"/>
    <mergeCell ref="BB181:BC181"/>
    <mergeCell ref="AZ181:BA181"/>
    <mergeCell ref="AX181:AY181"/>
    <mergeCell ref="AV181:AW181"/>
    <mergeCell ref="AT181:AU181"/>
    <mergeCell ref="AR181:AS181"/>
    <mergeCell ref="AP181:AQ181"/>
    <mergeCell ref="AN181:AO181"/>
    <mergeCell ref="AF182:AG182"/>
    <mergeCell ref="AD182:AE182"/>
    <mergeCell ref="AB182:AC182"/>
    <mergeCell ref="Z182:AA182"/>
    <mergeCell ref="X182:Y182"/>
    <mergeCell ref="V182:W182"/>
    <mergeCell ref="T182:U182"/>
    <mergeCell ref="R182:S182"/>
    <mergeCell ref="P182:Q182"/>
    <mergeCell ref="N182:O182"/>
    <mergeCell ref="L182:M182"/>
    <mergeCell ref="J182:K182"/>
    <mergeCell ref="H182:I182"/>
    <mergeCell ref="F182:G182"/>
    <mergeCell ref="BN182:BO182"/>
    <mergeCell ref="BL182:BM182"/>
    <mergeCell ref="BJ182:BK182"/>
    <mergeCell ref="BH182:BI182"/>
    <mergeCell ref="BF182:BG182"/>
    <mergeCell ref="BD182:BE182"/>
    <mergeCell ref="BB182:BC182"/>
    <mergeCell ref="AZ182:BA182"/>
    <mergeCell ref="AX182:AY182"/>
    <mergeCell ref="AV182:AW182"/>
    <mergeCell ref="AT182:AU182"/>
    <mergeCell ref="AR182:AS182"/>
    <mergeCell ref="AP182:AQ182"/>
    <mergeCell ref="AN182:AO182"/>
    <mergeCell ref="AL182:AM182"/>
    <mergeCell ref="AJ182:AK182"/>
    <mergeCell ref="AH182:AI182"/>
    <mergeCell ref="T181:U181"/>
    <mergeCell ref="R181:S181"/>
    <mergeCell ref="P181:Q181"/>
    <mergeCell ref="N181:O181"/>
    <mergeCell ref="L181:M181"/>
    <mergeCell ref="H181:I181"/>
    <mergeCell ref="F181:G181"/>
    <mergeCell ref="Z181:AA181"/>
    <mergeCell ref="X181:Y181"/>
    <mergeCell ref="V181:W181"/>
    <mergeCell ref="Z183:AA183"/>
    <mergeCell ref="X183:Y183"/>
    <mergeCell ref="V183:W183"/>
    <mergeCell ref="T183:U183"/>
    <mergeCell ref="R183:S183"/>
    <mergeCell ref="P183:Q183"/>
    <mergeCell ref="N183:O183"/>
    <mergeCell ref="L183:M183"/>
    <mergeCell ref="J183:K183"/>
    <mergeCell ref="H183:I183"/>
    <mergeCell ref="F183:G183"/>
    <mergeCell ref="AL181:AM181"/>
    <mergeCell ref="AJ181:AK181"/>
    <mergeCell ref="AB183:AC183"/>
    <mergeCell ref="AH181:AI181"/>
    <mergeCell ref="AF181:AG181"/>
    <mergeCell ref="P184:Q184"/>
    <mergeCell ref="N184:O184"/>
    <mergeCell ref="L184:M184"/>
    <mergeCell ref="J184:K184"/>
    <mergeCell ref="H184:I184"/>
    <mergeCell ref="F184:G184"/>
    <mergeCell ref="DD183:DE183"/>
    <mergeCell ref="DB183:DC183"/>
    <mergeCell ref="CZ183:DA183"/>
    <mergeCell ref="CX183:CY183"/>
    <mergeCell ref="CV183:CW183"/>
    <mergeCell ref="CT183:CU183"/>
    <mergeCell ref="CR183:CS183"/>
    <mergeCell ref="CP183:CQ183"/>
    <mergeCell ref="CN183:CO183"/>
    <mergeCell ref="CL183:CM183"/>
    <mergeCell ref="CJ183:CK183"/>
    <mergeCell ref="CH183:CI183"/>
    <mergeCell ref="CF183:CG183"/>
    <mergeCell ref="CD183:CE183"/>
    <mergeCell ref="CB183:CC183"/>
    <mergeCell ref="BZ183:CA183"/>
    <mergeCell ref="BX183:BY183"/>
    <mergeCell ref="BV183:BW183"/>
    <mergeCell ref="BT183:BU183"/>
    <mergeCell ref="BR183:BS183"/>
    <mergeCell ref="BP183:BQ183"/>
    <mergeCell ref="BN183:BO183"/>
    <mergeCell ref="BL183:BM183"/>
    <mergeCell ref="BJ183:BK183"/>
    <mergeCell ref="DD182:DE182"/>
    <mergeCell ref="DB182:DC182"/>
    <mergeCell ref="CZ182:DA182"/>
    <mergeCell ref="CX182:CY182"/>
    <mergeCell ref="CV182:CW182"/>
    <mergeCell ref="CT182:CU182"/>
    <mergeCell ref="CR182:CS182"/>
    <mergeCell ref="CP182:CQ182"/>
    <mergeCell ref="CN182:CO182"/>
    <mergeCell ref="CL182:CM182"/>
    <mergeCell ref="CJ182:CK182"/>
    <mergeCell ref="CH182:CI182"/>
    <mergeCell ref="CF182:CG182"/>
    <mergeCell ref="CD182:CE182"/>
    <mergeCell ref="CB182:CC182"/>
    <mergeCell ref="BZ182:CA182"/>
    <mergeCell ref="BX182:BY182"/>
    <mergeCell ref="BV182:BW182"/>
    <mergeCell ref="BT182:BU182"/>
    <mergeCell ref="BR182:BS182"/>
    <mergeCell ref="BP182:BQ182"/>
    <mergeCell ref="BH183:BI183"/>
    <mergeCell ref="BF183:BG183"/>
    <mergeCell ref="BD183:BE183"/>
    <mergeCell ref="BB183:BC183"/>
    <mergeCell ref="AZ183:BA183"/>
    <mergeCell ref="AX183:AY183"/>
    <mergeCell ref="AV183:AW183"/>
    <mergeCell ref="AT183:AU183"/>
    <mergeCell ref="AR183:AS183"/>
    <mergeCell ref="AP183:AQ183"/>
    <mergeCell ref="AH184:AI184"/>
    <mergeCell ref="AF184:AG184"/>
    <mergeCell ref="AD184:AE184"/>
    <mergeCell ref="AB184:AC184"/>
    <mergeCell ref="Z184:AA184"/>
    <mergeCell ref="X184:Y184"/>
    <mergeCell ref="V184:W184"/>
    <mergeCell ref="N185:O185"/>
    <mergeCell ref="L185:M185"/>
    <mergeCell ref="J185:K185"/>
    <mergeCell ref="H185:I185"/>
    <mergeCell ref="F185:G185"/>
    <mergeCell ref="DD184:DE184"/>
    <mergeCell ref="DB184:DC184"/>
    <mergeCell ref="CZ184:DA184"/>
    <mergeCell ref="CX184:CY184"/>
    <mergeCell ref="CV184:CW184"/>
    <mergeCell ref="CT184:CU184"/>
    <mergeCell ref="CR184:CS184"/>
    <mergeCell ref="CP184:CQ184"/>
    <mergeCell ref="CN184:CO184"/>
    <mergeCell ref="CL184:CM184"/>
    <mergeCell ref="CJ184:CK184"/>
    <mergeCell ref="CH184:CI184"/>
    <mergeCell ref="CF184:CG184"/>
    <mergeCell ref="CD184:CE184"/>
    <mergeCell ref="CB184:CC184"/>
    <mergeCell ref="BZ184:CA184"/>
    <mergeCell ref="BX184:BY184"/>
    <mergeCell ref="BV184:BW184"/>
    <mergeCell ref="BT184:BU184"/>
    <mergeCell ref="BR184:BS184"/>
    <mergeCell ref="BP184:BQ184"/>
    <mergeCell ref="BN184:BO184"/>
    <mergeCell ref="BL184:BM184"/>
    <mergeCell ref="BJ184:BK184"/>
    <mergeCell ref="BH184:BI184"/>
    <mergeCell ref="BF184:BG184"/>
    <mergeCell ref="BD184:BE184"/>
    <mergeCell ref="AJ183:AK183"/>
    <mergeCell ref="AH183:AI183"/>
    <mergeCell ref="AF183:AG183"/>
    <mergeCell ref="AD183:AE183"/>
    <mergeCell ref="AN183:AO183"/>
    <mergeCell ref="AL183:AM183"/>
    <mergeCell ref="AB185:AC185"/>
    <mergeCell ref="Z185:AA185"/>
    <mergeCell ref="X185:Y185"/>
    <mergeCell ref="V185:W185"/>
    <mergeCell ref="T185:U185"/>
    <mergeCell ref="R185:S185"/>
    <mergeCell ref="H186:I186"/>
    <mergeCell ref="F186:G186"/>
    <mergeCell ref="AJ186:AK186"/>
    <mergeCell ref="AH186:AI186"/>
    <mergeCell ref="AF186:AG186"/>
    <mergeCell ref="AD186:AE186"/>
    <mergeCell ref="AB186:AC186"/>
    <mergeCell ref="Z186:AA186"/>
    <mergeCell ref="X186:Y186"/>
    <mergeCell ref="V186:W186"/>
    <mergeCell ref="T186:U186"/>
    <mergeCell ref="DD185:DE185"/>
    <mergeCell ref="DB185:DC185"/>
    <mergeCell ref="CZ185:DA185"/>
    <mergeCell ref="CX185:CY185"/>
    <mergeCell ref="CV185:CW185"/>
    <mergeCell ref="CT185:CU185"/>
    <mergeCell ref="CR185:CS185"/>
    <mergeCell ref="CP185:CQ185"/>
    <mergeCell ref="CN185:CO185"/>
    <mergeCell ref="CL185:CM185"/>
    <mergeCell ref="CJ185:CK185"/>
    <mergeCell ref="CH185:CI185"/>
    <mergeCell ref="CF185:CG185"/>
    <mergeCell ref="CD185:CE185"/>
    <mergeCell ref="CB185:CC185"/>
    <mergeCell ref="BZ185:CA185"/>
    <mergeCell ref="BX185:BY185"/>
    <mergeCell ref="BV185:BW185"/>
    <mergeCell ref="BT185:BU185"/>
    <mergeCell ref="BR185:BS185"/>
    <mergeCell ref="BP185:BQ185"/>
    <mergeCell ref="BN185:BO185"/>
    <mergeCell ref="BL185:BM185"/>
    <mergeCell ref="BJ185:BK185"/>
    <mergeCell ref="BH185:BI185"/>
    <mergeCell ref="BF185:BG185"/>
    <mergeCell ref="BD185:BE185"/>
    <mergeCell ref="BB185:BC185"/>
    <mergeCell ref="AZ185:BA185"/>
    <mergeCell ref="AX185:AY185"/>
    <mergeCell ref="AP186:AQ186"/>
    <mergeCell ref="AN186:AO186"/>
    <mergeCell ref="AL186:AM186"/>
    <mergeCell ref="R186:S186"/>
    <mergeCell ref="P186:Q186"/>
    <mergeCell ref="N186:O186"/>
    <mergeCell ref="L186:M186"/>
    <mergeCell ref="J186:K186"/>
    <mergeCell ref="BX186:BY186"/>
    <mergeCell ref="BV186:BW186"/>
    <mergeCell ref="AR186:AS186"/>
    <mergeCell ref="CZ186:DA186"/>
    <mergeCell ref="CX186:CY186"/>
    <mergeCell ref="CV186:CW186"/>
    <mergeCell ref="CT186:CU186"/>
    <mergeCell ref="CR186:CS186"/>
    <mergeCell ref="CP186:CQ186"/>
    <mergeCell ref="CN186:CO186"/>
    <mergeCell ref="CL186:CM186"/>
    <mergeCell ref="CJ186:CK186"/>
    <mergeCell ref="CH186:CI186"/>
    <mergeCell ref="CF186:CG186"/>
    <mergeCell ref="CD186:CE186"/>
    <mergeCell ref="AJ187:AK187"/>
    <mergeCell ref="AH187:AI187"/>
    <mergeCell ref="AF187:AG187"/>
    <mergeCell ref="AD187:AE187"/>
    <mergeCell ref="AB187:AC187"/>
    <mergeCell ref="Z187:AA187"/>
    <mergeCell ref="X187:Y187"/>
    <mergeCell ref="V187:W187"/>
    <mergeCell ref="T187:U187"/>
    <mergeCell ref="R187:S187"/>
    <mergeCell ref="P187:Q187"/>
    <mergeCell ref="N187:O187"/>
    <mergeCell ref="L187:M187"/>
    <mergeCell ref="J187:K187"/>
    <mergeCell ref="AV185:AW185"/>
    <mergeCell ref="AT185:AU185"/>
    <mergeCell ref="AR185:AS185"/>
    <mergeCell ref="AP185:AQ185"/>
    <mergeCell ref="AN185:AO185"/>
    <mergeCell ref="AL185:AM185"/>
    <mergeCell ref="AJ185:AK185"/>
    <mergeCell ref="AH185:AI185"/>
    <mergeCell ref="AF185:AG185"/>
    <mergeCell ref="AD185:AE185"/>
    <mergeCell ref="P185:Q185"/>
    <mergeCell ref="BB184:BC184"/>
    <mergeCell ref="AZ184:BA184"/>
    <mergeCell ref="AX184:AY184"/>
    <mergeCell ref="AV184:AW184"/>
    <mergeCell ref="AT184:AU184"/>
    <mergeCell ref="AR184:AS184"/>
    <mergeCell ref="AP184:AQ184"/>
    <mergeCell ref="AN184:AO184"/>
    <mergeCell ref="AL184:AM184"/>
    <mergeCell ref="AJ184:AK184"/>
    <mergeCell ref="T184:U184"/>
    <mergeCell ref="R184:S184"/>
    <mergeCell ref="CB186:CC186"/>
    <mergeCell ref="BZ186:CA186"/>
    <mergeCell ref="BR187:BS187"/>
    <mergeCell ref="BP187:BQ187"/>
    <mergeCell ref="BN187:BO187"/>
    <mergeCell ref="BL187:BM187"/>
    <mergeCell ref="BJ187:BK187"/>
    <mergeCell ref="BH187:BI187"/>
    <mergeCell ref="BF187:BG187"/>
    <mergeCell ref="BD187:BE187"/>
    <mergeCell ref="BB187:BC187"/>
    <mergeCell ref="AZ187:BA187"/>
    <mergeCell ref="AX187:AY187"/>
    <mergeCell ref="AV187:AW187"/>
    <mergeCell ref="AT187:AU187"/>
    <mergeCell ref="AR187:AS187"/>
    <mergeCell ref="AP187:AQ187"/>
    <mergeCell ref="AN187:AO187"/>
    <mergeCell ref="AL187:AM187"/>
    <mergeCell ref="DD187:DE187"/>
    <mergeCell ref="DB187:DC187"/>
    <mergeCell ref="CZ187:DA187"/>
    <mergeCell ref="CX187:CY187"/>
    <mergeCell ref="CV187:CW187"/>
    <mergeCell ref="CT187:CU187"/>
    <mergeCell ref="CR187:CS187"/>
    <mergeCell ref="CP187:CQ187"/>
    <mergeCell ref="CN187:CO187"/>
    <mergeCell ref="CL187:CM187"/>
    <mergeCell ref="CJ187:CK187"/>
    <mergeCell ref="CH187:CI187"/>
    <mergeCell ref="CF187:CG187"/>
    <mergeCell ref="CD187:CE187"/>
    <mergeCell ref="CB187:CC187"/>
    <mergeCell ref="BZ187:CA187"/>
    <mergeCell ref="BX187:BY187"/>
    <mergeCell ref="BV187:BW187"/>
    <mergeCell ref="BT187:BU187"/>
    <mergeCell ref="BT186:BU186"/>
    <mergeCell ref="BR186:BS186"/>
    <mergeCell ref="BP186:BQ186"/>
    <mergeCell ref="BN186:BO186"/>
    <mergeCell ref="BL186:BM186"/>
    <mergeCell ref="BJ186:BK186"/>
    <mergeCell ref="BH186:BI186"/>
    <mergeCell ref="BF186:BG186"/>
    <mergeCell ref="BD186:BE186"/>
    <mergeCell ref="BB186:BC186"/>
    <mergeCell ref="AZ186:BA186"/>
    <mergeCell ref="AX186:AY186"/>
    <mergeCell ref="AV186:AW186"/>
    <mergeCell ref="AT186:AU186"/>
    <mergeCell ref="DD190:DE190"/>
    <mergeCell ref="DB190:DC190"/>
    <mergeCell ref="CZ190:DA190"/>
    <mergeCell ref="CX190:CY190"/>
    <mergeCell ref="CV190:CW190"/>
    <mergeCell ref="CT190:CU190"/>
    <mergeCell ref="CR190:CS190"/>
    <mergeCell ref="CP190:CQ190"/>
    <mergeCell ref="CN190:CO190"/>
    <mergeCell ref="CL190:CM190"/>
    <mergeCell ref="CJ190:CK190"/>
    <mergeCell ref="CH190:CI190"/>
    <mergeCell ref="CF190:CG190"/>
    <mergeCell ref="CD190:CE190"/>
    <mergeCell ref="CB190:CC190"/>
    <mergeCell ref="BZ190:CA190"/>
    <mergeCell ref="BX190:BY190"/>
    <mergeCell ref="BV190:BW190"/>
    <mergeCell ref="BT190:BU190"/>
    <mergeCell ref="BR190:BS190"/>
    <mergeCell ref="BP190:BQ190"/>
    <mergeCell ref="BN190:BO190"/>
    <mergeCell ref="AJ190:AK190"/>
    <mergeCell ref="BL190:BM190"/>
    <mergeCell ref="BJ190:BK190"/>
    <mergeCell ref="BH190:BI190"/>
    <mergeCell ref="BF190:BG190"/>
    <mergeCell ref="BD190:BE190"/>
    <mergeCell ref="BB190:BC190"/>
    <mergeCell ref="AZ190:BA190"/>
    <mergeCell ref="AX190:AY190"/>
    <mergeCell ref="AV190:AW190"/>
    <mergeCell ref="AT190:AU190"/>
    <mergeCell ref="AR190:AS190"/>
    <mergeCell ref="AP190:AQ190"/>
    <mergeCell ref="AN190:AO190"/>
    <mergeCell ref="F192:G192"/>
    <mergeCell ref="AJ192:AK192"/>
    <mergeCell ref="AH192:AI192"/>
    <mergeCell ref="AF192:AG192"/>
    <mergeCell ref="AD192:AE192"/>
    <mergeCell ref="AB192:AC192"/>
    <mergeCell ref="Z192:AA192"/>
    <mergeCell ref="X192:Y192"/>
    <mergeCell ref="V192:W192"/>
    <mergeCell ref="T192:U192"/>
    <mergeCell ref="L193:M193"/>
    <mergeCell ref="J193:K193"/>
    <mergeCell ref="H193:I193"/>
    <mergeCell ref="F193:G193"/>
    <mergeCell ref="V190:W190"/>
    <mergeCell ref="T190:U190"/>
    <mergeCell ref="R190:S190"/>
    <mergeCell ref="P190:Q190"/>
    <mergeCell ref="N190:O190"/>
    <mergeCell ref="L190:M190"/>
    <mergeCell ref="J190:K190"/>
    <mergeCell ref="H190:I190"/>
    <mergeCell ref="F190:G190"/>
    <mergeCell ref="AB193:AC193"/>
    <mergeCell ref="Z193:AA193"/>
    <mergeCell ref="X193:Y193"/>
    <mergeCell ref="V193:W193"/>
    <mergeCell ref="T193:U193"/>
    <mergeCell ref="R193:S193"/>
    <mergeCell ref="P193:Q193"/>
    <mergeCell ref="N193:O193"/>
    <mergeCell ref="AF191:AG191"/>
    <mergeCell ref="AH191:AI191"/>
    <mergeCell ref="AJ191:AK191"/>
    <mergeCell ref="T191:U191"/>
    <mergeCell ref="V191:W191"/>
    <mergeCell ref="X191:Y191"/>
    <mergeCell ref="Z191:AA191"/>
    <mergeCell ref="AB191:AC191"/>
    <mergeCell ref="AD191:AE191"/>
    <mergeCell ref="F191:G191"/>
    <mergeCell ref="H191:I191"/>
    <mergeCell ref="J191:K191"/>
    <mergeCell ref="L191:M191"/>
    <mergeCell ref="N191:O191"/>
    <mergeCell ref="P191:Q191"/>
    <mergeCell ref="R191:S191"/>
    <mergeCell ref="AB190:AC190"/>
    <mergeCell ref="Z190:AA190"/>
    <mergeCell ref="AD190:AE190"/>
    <mergeCell ref="AR192:AS192"/>
    <mergeCell ref="AP192:AQ192"/>
    <mergeCell ref="AN192:AO192"/>
    <mergeCell ref="AL192:AM192"/>
    <mergeCell ref="H195:I195"/>
    <mergeCell ref="AT193:AU193"/>
    <mergeCell ref="AR193:AS193"/>
    <mergeCell ref="AP193:AQ193"/>
    <mergeCell ref="AN193:AO193"/>
    <mergeCell ref="AL193:AM193"/>
    <mergeCell ref="AJ193:AK193"/>
    <mergeCell ref="AH193:AI193"/>
    <mergeCell ref="AF193:AG193"/>
    <mergeCell ref="AD193:AE193"/>
    <mergeCell ref="AB195:AC195"/>
    <mergeCell ref="Z195:AA195"/>
    <mergeCell ref="X195:Y195"/>
    <mergeCell ref="V195:W195"/>
    <mergeCell ref="T195:U195"/>
    <mergeCell ref="R192:S192"/>
    <mergeCell ref="P192:Q192"/>
    <mergeCell ref="N192:O192"/>
    <mergeCell ref="L192:M192"/>
    <mergeCell ref="J192:K192"/>
    <mergeCell ref="H192:I192"/>
    <mergeCell ref="AV193:AW193"/>
    <mergeCell ref="BV194:BW194"/>
    <mergeCell ref="BT194:BU194"/>
    <mergeCell ref="BR194:BS194"/>
    <mergeCell ref="BP194:BQ194"/>
    <mergeCell ref="DD192:DE192"/>
    <mergeCell ref="DB192:DC192"/>
    <mergeCell ref="CZ192:DA192"/>
    <mergeCell ref="CX192:CY192"/>
    <mergeCell ref="CV192:CW192"/>
    <mergeCell ref="CT192:CU192"/>
    <mergeCell ref="CR192:CS192"/>
    <mergeCell ref="CP192:CQ192"/>
    <mergeCell ref="CN192:CO192"/>
    <mergeCell ref="CL192:CM192"/>
    <mergeCell ref="CJ192:CK192"/>
    <mergeCell ref="BJ194:BK194"/>
    <mergeCell ref="BH194:BI194"/>
    <mergeCell ref="BF194:BG194"/>
    <mergeCell ref="BD194:BE194"/>
    <mergeCell ref="BB194:BC194"/>
    <mergeCell ref="AZ194:BA194"/>
    <mergeCell ref="DD194:DE194"/>
    <mergeCell ref="DB194:DC194"/>
    <mergeCell ref="CZ194:DA194"/>
    <mergeCell ref="CX194:CY194"/>
    <mergeCell ref="CV194:CW194"/>
    <mergeCell ref="CT194:CU194"/>
    <mergeCell ref="CR194:CS194"/>
    <mergeCell ref="CP194:CQ194"/>
    <mergeCell ref="CN194:CO194"/>
    <mergeCell ref="CH192:CI192"/>
    <mergeCell ref="CF192:CG192"/>
    <mergeCell ref="CD192:CE192"/>
    <mergeCell ref="CB192:CC192"/>
    <mergeCell ref="BZ192:CA192"/>
    <mergeCell ref="BX192:BY192"/>
    <mergeCell ref="BV192:BW192"/>
    <mergeCell ref="BT192:BU192"/>
    <mergeCell ref="BR192:BS192"/>
    <mergeCell ref="BP192:BQ192"/>
    <mergeCell ref="BN192:BO192"/>
    <mergeCell ref="BL192:BM192"/>
    <mergeCell ref="BJ192:BK192"/>
    <mergeCell ref="BH192:BI192"/>
    <mergeCell ref="BF192:BG192"/>
    <mergeCell ref="BD192:BE192"/>
    <mergeCell ref="BB192:BC192"/>
    <mergeCell ref="BN193:BO193"/>
    <mergeCell ref="BL193:BM193"/>
    <mergeCell ref="BJ193:BK193"/>
    <mergeCell ref="BH193:BI193"/>
    <mergeCell ref="BF193:BG193"/>
    <mergeCell ref="BD193:BE193"/>
    <mergeCell ref="BB193:BC193"/>
    <mergeCell ref="AZ193:BA193"/>
    <mergeCell ref="AZ192:BA192"/>
    <mergeCell ref="DD193:DE193"/>
    <mergeCell ref="DB193:DC193"/>
    <mergeCell ref="CZ193:DA193"/>
    <mergeCell ref="CX193:CY193"/>
    <mergeCell ref="AX192:AY192"/>
    <mergeCell ref="AV192:AW192"/>
    <mergeCell ref="AT192:AU192"/>
    <mergeCell ref="BX197:BY197"/>
    <mergeCell ref="BV197:BW197"/>
    <mergeCell ref="BT197:BU197"/>
    <mergeCell ref="BR197:BS197"/>
    <mergeCell ref="BP197:BQ197"/>
    <mergeCell ref="CV193:CW193"/>
    <mergeCell ref="CT193:CU193"/>
    <mergeCell ref="CR193:CS193"/>
    <mergeCell ref="CP193:CQ193"/>
    <mergeCell ref="CN193:CO193"/>
    <mergeCell ref="CL193:CM193"/>
    <mergeCell ref="CJ193:CK193"/>
    <mergeCell ref="CH193:CI193"/>
    <mergeCell ref="CF193:CG193"/>
    <mergeCell ref="CD193:CE193"/>
    <mergeCell ref="CB193:CC193"/>
    <mergeCell ref="BZ193:CA193"/>
    <mergeCell ref="BX193:BY193"/>
    <mergeCell ref="BV193:BW193"/>
    <mergeCell ref="BT193:BU193"/>
    <mergeCell ref="BR193:BS193"/>
    <mergeCell ref="BP193:BQ193"/>
    <mergeCell ref="AX193:AY193"/>
    <mergeCell ref="BH197:BI197"/>
    <mergeCell ref="BF197:BG197"/>
    <mergeCell ref="BD197:BE197"/>
    <mergeCell ref="BB197:BC197"/>
    <mergeCell ref="AZ197:BA197"/>
    <mergeCell ref="AX197:AY197"/>
    <mergeCell ref="AV197:AW197"/>
    <mergeCell ref="AT197:AU197"/>
    <mergeCell ref="J198:K198"/>
    <mergeCell ref="H198:I198"/>
    <mergeCell ref="F198:G198"/>
    <mergeCell ref="AX194:AY194"/>
    <mergeCell ref="AV194:AW194"/>
    <mergeCell ref="AT194:AU194"/>
    <mergeCell ref="DD195:DE195"/>
    <mergeCell ref="DB195:DC195"/>
    <mergeCell ref="CZ195:DA195"/>
    <mergeCell ref="CX195:CY195"/>
    <mergeCell ref="CV195:CW195"/>
    <mergeCell ref="CT195:CU195"/>
    <mergeCell ref="CR195:CS195"/>
    <mergeCell ref="CP195:CQ195"/>
    <mergeCell ref="CN195:CO195"/>
    <mergeCell ref="CL195:CM195"/>
    <mergeCell ref="CJ195:CK195"/>
    <mergeCell ref="CH195:CI195"/>
    <mergeCell ref="CF195:CG195"/>
    <mergeCell ref="CD195:CE195"/>
    <mergeCell ref="CB195:CC195"/>
    <mergeCell ref="BZ195:CA195"/>
    <mergeCell ref="BX195:BY195"/>
    <mergeCell ref="BV195:BW195"/>
    <mergeCell ref="J195:K195"/>
    <mergeCell ref="BT195:BU195"/>
    <mergeCell ref="BR195:BS195"/>
    <mergeCell ref="BP195:BQ195"/>
    <mergeCell ref="BN195:BO195"/>
    <mergeCell ref="BL195:BM195"/>
    <mergeCell ref="BJ195:BK195"/>
    <mergeCell ref="BH195:BI195"/>
    <mergeCell ref="BF195:BG195"/>
    <mergeCell ref="BD195:BE195"/>
    <mergeCell ref="BB195:BC195"/>
    <mergeCell ref="AZ195:BA195"/>
    <mergeCell ref="AX195:AY195"/>
    <mergeCell ref="AV195:AW195"/>
    <mergeCell ref="F194:G194"/>
    <mergeCell ref="J194:K194"/>
    <mergeCell ref="H194:I194"/>
    <mergeCell ref="DD196:DE196"/>
    <mergeCell ref="DB196:DC196"/>
    <mergeCell ref="CZ196:DA196"/>
    <mergeCell ref="CX196:CY196"/>
    <mergeCell ref="CV196:CW196"/>
    <mergeCell ref="CT196:CU196"/>
    <mergeCell ref="CR196:CS196"/>
    <mergeCell ref="CP196:CQ196"/>
    <mergeCell ref="CN196:CO196"/>
    <mergeCell ref="CL196:CM196"/>
    <mergeCell ref="CJ196:CK196"/>
    <mergeCell ref="CH196:CI196"/>
    <mergeCell ref="CF196:CG196"/>
    <mergeCell ref="CD196:CE196"/>
    <mergeCell ref="CB196:CC196"/>
    <mergeCell ref="BZ196:CA196"/>
    <mergeCell ref="BX196:BY196"/>
    <mergeCell ref="BV196:BW196"/>
    <mergeCell ref="BT196:BU196"/>
    <mergeCell ref="BR196:BS196"/>
    <mergeCell ref="BP196:BQ196"/>
    <mergeCell ref="R195:S195"/>
    <mergeCell ref="P195:Q195"/>
    <mergeCell ref="N195:O195"/>
    <mergeCell ref="AB194:AC194"/>
    <mergeCell ref="Z194:AA194"/>
    <mergeCell ref="X194:Y194"/>
    <mergeCell ref="V194:W194"/>
    <mergeCell ref="T194:U194"/>
    <mergeCell ref="R194:S194"/>
    <mergeCell ref="P194:Q194"/>
    <mergeCell ref="N194:O194"/>
    <mergeCell ref="AR194:AS194"/>
    <mergeCell ref="AP194:AQ194"/>
    <mergeCell ref="CL194:CM194"/>
    <mergeCell ref="CJ194:CK194"/>
    <mergeCell ref="CH194:CI194"/>
    <mergeCell ref="CF194:CG194"/>
    <mergeCell ref="CD194:CE194"/>
    <mergeCell ref="CB194:CC194"/>
    <mergeCell ref="BZ194:CA194"/>
    <mergeCell ref="BX194:BY194"/>
    <mergeCell ref="F197:G197"/>
    <mergeCell ref="AL195:AM195"/>
    <mergeCell ref="AJ195:AK195"/>
    <mergeCell ref="AH195:AI195"/>
    <mergeCell ref="AF195:AG195"/>
    <mergeCell ref="AD195:AE195"/>
    <mergeCell ref="AB197:AC197"/>
    <mergeCell ref="AT195:AU195"/>
    <mergeCell ref="AR195:AS195"/>
    <mergeCell ref="AP195:AQ195"/>
    <mergeCell ref="AN195:AO195"/>
    <mergeCell ref="AN194:AO194"/>
    <mergeCell ref="AL194:AM194"/>
    <mergeCell ref="AJ194:AK194"/>
    <mergeCell ref="AH194:AI194"/>
    <mergeCell ref="AF194:AG194"/>
    <mergeCell ref="AD194:AE194"/>
    <mergeCell ref="AB196:AC196"/>
    <mergeCell ref="Z196:AA196"/>
    <mergeCell ref="X196:Y196"/>
    <mergeCell ref="V196:W196"/>
    <mergeCell ref="T196:U196"/>
    <mergeCell ref="R196:S196"/>
    <mergeCell ref="P196:Q196"/>
    <mergeCell ref="N196:O196"/>
    <mergeCell ref="L196:M196"/>
    <mergeCell ref="J196:K196"/>
    <mergeCell ref="L195:M195"/>
    <mergeCell ref="H196:I196"/>
    <mergeCell ref="F195:G195"/>
    <mergeCell ref="L194:M194"/>
    <mergeCell ref="BN194:BO194"/>
    <mergeCell ref="BL194:BM194"/>
    <mergeCell ref="BN197:BO197"/>
    <mergeCell ref="BL197:BM197"/>
    <mergeCell ref="BJ197:BK197"/>
    <mergeCell ref="Z197:AA197"/>
    <mergeCell ref="X197:Y197"/>
    <mergeCell ref="V197:W197"/>
    <mergeCell ref="T197:U197"/>
    <mergeCell ref="R197:S197"/>
    <mergeCell ref="P197:Q197"/>
    <mergeCell ref="N197:O197"/>
    <mergeCell ref="AF196:AG196"/>
    <mergeCell ref="AD196:AE196"/>
    <mergeCell ref="F199:G199"/>
    <mergeCell ref="DD198:DE198"/>
    <mergeCell ref="DB198:DC198"/>
    <mergeCell ref="CZ198:DA198"/>
    <mergeCell ref="CX198:CY198"/>
    <mergeCell ref="CV198:CW198"/>
    <mergeCell ref="CT198:CU198"/>
    <mergeCell ref="CR198:CS198"/>
    <mergeCell ref="CP198:CQ198"/>
    <mergeCell ref="CN198:CO198"/>
    <mergeCell ref="CL198:CM198"/>
    <mergeCell ref="CJ198:CK198"/>
    <mergeCell ref="CH198:CI198"/>
    <mergeCell ref="CF198:CG198"/>
    <mergeCell ref="CD198:CE198"/>
    <mergeCell ref="CB198:CC198"/>
    <mergeCell ref="BZ198:CA198"/>
    <mergeCell ref="BX198:BY198"/>
    <mergeCell ref="BV198:BW198"/>
    <mergeCell ref="BT198:BU198"/>
    <mergeCell ref="BR198:BS198"/>
    <mergeCell ref="BP198:BQ198"/>
    <mergeCell ref="BN198:BO198"/>
    <mergeCell ref="BL198:BM198"/>
    <mergeCell ref="BJ198:BK198"/>
    <mergeCell ref="BH198:BI198"/>
    <mergeCell ref="BF198:BG198"/>
    <mergeCell ref="BD198:BE198"/>
    <mergeCell ref="F196:G196"/>
    <mergeCell ref="BN196:BO196"/>
    <mergeCell ref="BL196:BM196"/>
    <mergeCell ref="BJ196:BK196"/>
    <mergeCell ref="BH196:BI196"/>
    <mergeCell ref="BF196:BG196"/>
    <mergeCell ref="BD196:BE196"/>
    <mergeCell ref="BB196:BC196"/>
    <mergeCell ref="AZ196:BA196"/>
    <mergeCell ref="AX196:AY196"/>
    <mergeCell ref="AV196:AW196"/>
    <mergeCell ref="AT196:AU196"/>
    <mergeCell ref="AR196:AS196"/>
    <mergeCell ref="AP196:AQ196"/>
    <mergeCell ref="AN196:AO196"/>
    <mergeCell ref="AL196:AM196"/>
    <mergeCell ref="AJ196:AK196"/>
    <mergeCell ref="AH196:AI196"/>
    <mergeCell ref="DD197:DE197"/>
    <mergeCell ref="DB197:DC197"/>
    <mergeCell ref="CZ197:DA197"/>
    <mergeCell ref="CX197:CY197"/>
    <mergeCell ref="CV197:CW197"/>
    <mergeCell ref="CT197:CU197"/>
    <mergeCell ref="CR197:CS197"/>
    <mergeCell ref="CP197:CQ197"/>
    <mergeCell ref="CN197:CO197"/>
    <mergeCell ref="CL197:CM197"/>
    <mergeCell ref="CJ197:CK197"/>
    <mergeCell ref="CH197:CI197"/>
    <mergeCell ref="CF197:CG197"/>
    <mergeCell ref="CD197:CE197"/>
    <mergeCell ref="CB197:CC197"/>
    <mergeCell ref="BZ197:CA197"/>
    <mergeCell ref="L197:M197"/>
    <mergeCell ref="J197:K197"/>
    <mergeCell ref="AR197:AS197"/>
    <mergeCell ref="AP197:AQ197"/>
    <mergeCell ref="AH198:AI198"/>
    <mergeCell ref="AF198:AG198"/>
    <mergeCell ref="AD198:AE198"/>
    <mergeCell ref="AB198:AC198"/>
    <mergeCell ref="Z198:AA198"/>
    <mergeCell ref="X198:Y198"/>
    <mergeCell ref="V198:W198"/>
    <mergeCell ref="AX201:AY201"/>
    <mergeCell ref="AV201:AW201"/>
    <mergeCell ref="AT201:AU201"/>
    <mergeCell ref="AR201:AS201"/>
    <mergeCell ref="AP201:AQ201"/>
    <mergeCell ref="AN201:AO201"/>
    <mergeCell ref="AL201:AM201"/>
    <mergeCell ref="R201:S201"/>
    <mergeCell ref="P201:Q201"/>
    <mergeCell ref="J199:K199"/>
    <mergeCell ref="H199:I199"/>
    <mergeCell ref="H197:I197"/>
    <mergeCell ref="N199:O199"/>
    <mergeCell ref="L199:M199"/>
    <mergeCell ref="N198:O198"/>
    <mergeCell ref="L198:M198"/>
    <mergeCell ref="N201:O201"/>
    <mergeCell ref="L201:M201"/>
    <mergeCell ref="J201:K201"/>
    <mergeCell ref="H201:I201"/>
    <mergeCell ref="R199:S199"/>
    <mergeCell ref="P199:Q199"/>
    <mergeCell ref="BB198:BC198"/>
    <mergeCell ref="L200:M200"/>
    <mergeCell ref="AJ197:AK197"/>
    <mergeCell ref="AH197:AI197"/>
    <mergeCell ref="AF197:AG197"/>
    <mergeCell ref="AD197:AE197"/>
    <mergeCell ref="AN197:AO197"/>
    <mergeCell ref="AL197:AM197"/>
    <mergeCell ref="AB199:AC199"/>
    <mergeCell ref="Z199:AA199"/>
    <mergeCell ref="X199:Y199"/>
    <mergeCell ref="V199:W199"/>
    <mergeCell ref="T199:U199"/>
    <mergeCell ref="AZ198:BA198"/>
    <mergeCell ref="AX198:AY198"/>
    <mergeCell ref="AV198:AW198"/>
    <mergeCell ref="AT198:AU198"/>
    <mergeCell ref="AR198:AS198"/>
    <mergeCell ref="AP198:AQ198"/>
    <mergeCell ref="AN198:AO198"/>
    <mergeCell ref="AL198:AM198"/>
    <mergeCell ref="AJ198:AK198"/>
    <mergeCell ref="T198:U198"/>
    <mergeCell ref="R198:S198"/>
    <mergeCell ref="P198:Q198"/>
    <mergeCell ref="AJ199:AK199"/>
    <mergeCell ref="AH199:AI199"/>
    <mergeCell ref="AF199:AG199"/>
    <mergeCell ref="AD199:AE199"/>
    <mergeCell ref="AB201:AC201"/>
    <mergeCell ref="Z201:AA201"/>
    <mergeCell ref="X201:Y201"/>
    <mergeCell ref="V201:W201"/>
    <mergeCell ref="T201:U201"/>
    <mergeCell ref="DD199:DE199"/>
    <mergeCell ref="DB199:DC199"/>
    <mergeCell ref="CZ199:DA199"/>
    <mergeCell ref="CX199:CY199"/>
    <mergeCell ref="CV199:CW199"/>
    <mergeCell ref="CT199:CU199"/>
    <mergeCell ref="CR199:CS199"/>
    <mergeCell ref="CP199:CQ199"/>
    <mergeCell ref="CN199:CO199"/>
    <mergeCell ref="CL199:CM199"/>
    <mergeCell ref="CJ199:CK199"/>
    <mergeCell ref="CH199:CI199"/>
    <mergeCell ref="CF199:CG199"/>
    <mergeCell ref="CD199:CE199"/>
    <mergeCell ref="CB199:CC199"/>
    <mergeCell ref="BZ199:CA199"/>
    <mergeCell ref="BX199:BY199"/>
    <mergeCell ref="BV199:BW199"/>
    <mergeCell ref="BT199:BU199"/>
    <mergeCell ref="BR199:BS199"/>
    <mergeCell ref="BP199:BQ199"/>
    <mergeCell ref="BN199:BO199"/>
    <mergeCell ref="BL199:BM199"/>
    <mergeCell ref="BJ199:BK199"/>
    <mergeCell ref="BH199:BI199"/>
    <mergeCell ref="BF199:BG199"/>
    <mergeCell ref="BD199:BE199"/>
    <mergeCell ref="BB199:BC199"/>
    <mergeCell ref="AZ199:BA199"/>
    <mergeCell ref="AX199:AY199"/>
    <mergeCell ref="AP200:AQ200"/>
    <mergeCell ref="AN200:AO200"/>
    <mergeCell ref="AL200:AM200"/>
    <mergeCell ref="AV199:AW199"/>
    <mergeCell ref="AT199:AU199"/>
    <mergeCell ref="AR199:AS199"/>
    <mergeCell ref="AP199:AQ199"/>
    <mergeCell ref="AN199:AO199"/>
    <mergeCell ref="AL199:AM199"/>
    <mergeCell ref="BR200:BS200"/>
    <mergeCell ref="BP200:BQ200"/>
    <mergeCell ref="BN200:BO200"/>
    <mergeCell ref="BL200:BM200"/>
    <mergeCell ref="BJ200:BK200"/>
    <mergeCell ref="BH200:BI200"/>
    <mergeCell ref="BF200:BG200"/>
    <mergeCell ref="BD200:BE200"/>
    <mergeCell ref="BB200:BC200"/>
    <mergeCell ref="AZ200:BA200"/>
    <mergeCell ref="AX200:AY200"/>
    <mergeCell ref="AV200:AW200"/>
    <mergeCell ref="AT200:AU200"/>
    <mergeCell ref="AR200:AS200"/>
    <mergeCell ref="F201:G201"/>
    <mergeCell ref="DD200:DE200"/>
    <mergeCell ref="DB200:DC200"/>
    <mergeCell ref="CZ200:DA200"/>
    <mergeCell ref="CX200:CY200"/>
    <mergeCell ref="CV200:CW200"/>
    <mergeCell ref="CT200:CU200"/>
    <mergeCell ref="CR200:CS200"/>
    <mergeCell ref="CP200:CQ200"/>
    <mergeCell ref="CN200:CO200"/>
    <mergeCell ref="CL200:CM200"/>
    <mergeCell ref="CJ200:CK200"/>
    <mergeCell ref="CH200:CI200"/>
    <mergeCell ref="CF200:CG200"/>
    <mergeCell ref="CD200:CE200"/>
    <mergeCell ref="CB200:CC200"/>
    <mergeCell ref="BZ200:CA200"/>
    <mergeCell ref="J202:K202"/>
    <mergeCell ref="H202:I202"/>
    <mergeCell ref="F202:G202"/>
    <mergeCell ref="AB202:AC202"/>
    <mergeCell ref="Z202:AA202"/>
    <mergeCell ref="X202:Y202"/>
    <mergeCell ref="V202:W202"/>
    <mergeCell ref="T202:U202"/>
    <mergeCell ref="R202:S202"/>
    <mergeCell ref="P202:Q202"/>
    <mergeCell ref="N202:O202"/>
    <mergeCell ref="L202:M202"/>
    <mergeCell ref="BX200:BY200"/>
    <mergeCell ref="BV200:BW200"/>
    <mergeCell ref="BT200:BU200"/>
    <mergeCell ref="AJ201:AK201"/>
    <mergeCell ref="AH201:AI201"/>
    <mergeCell ref="AF201:AG201"/>
    <mergeCell ref="AD201:AE201"/>
    <mergeCell ref="H200:I200"/>
    <mergeCell ref="F200:G200"/>
    <mergeCell ref="AJ200:AK200"/>
    <mergeCell ref="AH200:AI200"/>
    <mergeCell ref="AF200:AG200"/>
    <mergeCell ref="AD200:AE200"/>
    <mergeCell ref="AB200:AC200"/>
    <mergeCell ref="Z200:AA200"/>
    <mergeCell ref="X200:Y200"/>
    <mergeCell ref="V200:W200"/>
    <mergeCell ref="T200:U200"/>
    <mergeCell ref="R200:S200"/>
    <mergeCell ref="P200:Q200"/>
    <mergeCell ref="N200:O200"/>
    <mergeCell ref="J200:K200"/>
    <mergeCell ref="DD202:DE202"/>
    <mergeCell ref="DB202:DC202"/>
    <mergeCell ref="CZ202:DA202"/>
    <mergeCell ref="CX202:CY202"/>
    <mergeCell ref="CV202:CW202"/>
    <mergeCell ref="CT202:CU202"/>
    <mergeCell ref="CR202:CS202"/>
    <mergeCell ref="CP202:CQ202"/>
    <mergeCell ref="CN202:CO202"/>
    <mergeCell ref="CL202:CM202"/>
    <mergeCell ref="CJ202:CK202"/>
    <mergeCell ref="CH202:CI202"/>
    <mergeCell ref="CF202:CG202"/>
    <mergeCell ref="CD202:CE202"/>
    <mergeCell ref="CB202:CC202"/>
    <mergeCell ref="BZ202:CA202"/>
    <mergeCell ref="BX202:BY202"/>
    <mergeCell ref="BV202:BW202"/>
    <mergeCell ref="BT202:BU202"/>
    <mergeCell ref="BR202:BS202"/>
    <mergeCell ref="BP202:BQ202"/>
    <mergeCell ref="BN202:BO202"/>
    <mergeCell ref="BR201:BS201"/>
    <mergeCell ref="BP201:BQ201"/>
    <mergeCell ref="BN201:BO201"/>
    <mergeCell ref="BL201:BM201"/>
    <mergeCell ref="BJ201:BK201"/>
    <mergeCell ref="BH201:BI201"/>
    <mergeCell ref="BF201:BG201"/>
    <mergeCell ref="BD201:BE201"/>
    <mergeCell ref="BB201:BC201"/>
    <mergeCell ref="AZ201:BA201"/>
    <mergeCell ref="AJ202:AK202"/>
    <mergeCell ref="DD201:DE201"/>
    <mergeCell ref="DB201:DC201"/>
    <mergeCell ref="CZ201:DA201"/>
    <mergeCell ref="CX201:CY201"/>
    <mergeCell ref="CV201:CW201"/>
    <mergeCell ref="CT201:CU201"/>
    <mergeCell ref="CR201:CS201"/>
    <mergeCell ref="CP201:CQ201"/>
    <mergeCell ref="CN201:CO201"/>
    <mergeCell ref="CL201:CM201"/>
    <mergeCell ref="CJ201:CK201"/>
    <mergeCell ref="CH201:CI201"/>
    <mergeCell ref="CF201:CG201"/>
    <mergeCell ref="CD201:CE201"/>
    <mergeCell ref="CB201:CC201"/>
    <mergeCell ref="BZ201:CA201"/>
    <mergeCell ref="BX201:BY201"/>
    <mergeCell ref="BV201:BW201"/>
    <mergeCell ref="BT201:BU201"/>
    <mergeCell ref="BL202:BM202"/>
    <mergeCell ref="BJ202:BK202"/>
    <mergeCell ref="BH202:BI202"/>
    <mergeCell ref="BF202:BG202"/>
    <mergeCell ref="BD202:BE202"/>
    <mergeCell ref="BB202:BC202"/>
    <mergeCell ref="AZ202:BA202"/>
    <mergeCell ref="AX202:AY202"/>
    <mergeCell ref="AV202:AW202"/>
    <mergeCell ref="AT202:AU202"/>
    <mergeCell ref="AR202:AS202"/>
    <mergeCell ref="AP202:AQ202"/>
    <mergeCell ref="AZ203:BA203"/>
    <mergeCell ref="AX203:AY203"/>
    <mergeCell ref="AV203:AW203"/>
    <mergeCell ref="AT203:AU203"/>
    <mergeCell ref="AR203:AS203"/>
    <mergeCell ref="AP203:AQ203"/>
    <mergeCell ref="AN203:AO203"/>
    <mergeCell ref="AL203:AM203"/>
    <mergeCell ref="AJ203:AK203"/>
    <mergeCell ref="AH203:AI203"/>
    <mergeCell ref="AF203:AG203"/>
    <mergeCell ref="AD203:AE203"/>
    <mergeCell ref="AB203:AC203"/>
    <mergeCell ref="Z203:AA203"/>
    <mergeCell ref="AD202:AE202"/>
    <mergeCell ref="R204:S204"/>
    <mergeCell ref="P204:Q204"/>
    <mergeCell ref="N204:O204"/>
    <mergeCell ref="L204:M204"/>
    <mergeCell ref="J204:K204"/>
    <mergeCell ref="H204:I204"/>
    <mergeCell ref="F204:G204"/>
    <mergeCell ref="AJ204:AK204"/>
    <mergeCell ref="AH204:AI204"/>
    <mergeCell ref="AF204:AG204"/>
    <mergeCell ref="AD204:AE204"/>
    <mergeCell ref="AB204:AC204"/>
    <mergeCell ref="Z204:AA204"/>
    <mergeCell ref="X204:Y204"/>
    <mergeCell ref="V204:W204"/>
    <mergeCell ref="T204:U204"/>
    <mergeCell ref="AF202:AG202"/>
    <mergeCell ref="AH202:AI202"/>
    <mergeCell ref="X203:Y203"/>
    <mergeCell ref="V203:W203"/>
    <mergeCell ref="T203:U203"/>
    <mergeCell ref="R203:S203"/>
    <mergeCell ref="P203:Q203"/>
    <mergeCell ref="N203:O203"/>
    <mergeCell ref="L203:M203"/>
    <mergeCell ref="J203:K203"/>
    <mergeCell ref="H203:I203"/>
    <mergeCell ref="F203:G203"/>
    <mergeCell ref="AN202:AO202"/>
    <mergeCell ref="AL202:AM202"/>
    <mergeCell ref="DD203:DE203"/>
    <mergeCell ref="DB203:DC203"/>
    <mergeCell ref="CZ203:DA203"/>
    <mergeCell ref="CX203:CY203"/>
    <mergeCell ref="CV203:CW203"/>
    <mergeCell ref="CT203:CU203"/>
    <mergeCell ref="CR203:CS203"/>
    <mergeCell ref="CP203:CQ203"/>
    <mergeCell ref="CN203:CO203"/>
    <mergeCell ref="CL203:CM203"/>
    <mergeCell ref="CJ203:CK203"/>
    <mergeCell ref="CH203:CI203"/>
    <mergeCell ref="CF203:CG203"/>
    <mergeCell ref="CD203:CE203"/>
    <mergeCell ref="CB203:CC203"/>
    <mergeCell ref="BZ203:CA203"/>
    <mergeCell ref="BX203:BY203"/>
    <mergeCell ref="BV203:BW203"/>
    <mergeCell ref="BT203:BU203"/>
    <mergeCell ref="BR203:BS203"/>
    <mergeCell ref="BP203:BQ203"/>
    <mergeCell ref="BN203:BO203"/>
    <mergeCell ref="BL203:BM203"/>
    <mergeCell ref="BJ203:BK203"/>
    <mergeCell ref="BH203:BI203"/>
    <mergeCell ref="AZ204:BA204"/>
    <mergeCell ref="AX204:AY204"/>
    <mergeCell ref="AV204:AW204"/>
    <mergeCell ref="AT204:AU204"/>
    <mergeCell ref="AR204:AS204"/>
    <mergeCell ref="AP204:AQ204"/>
    <mergeCell ref="AN204:AO204"/>
    <mergeCell ref="AL204:AM204"/>
    <mergeCell ref="DD204:DE204"/>
    <mergeCell ref="DB204:DC204"/>
    <mergeCell ref="CZ204:DA204"/>
    <mergeCell ref="CX204:CY204"/>
    <mergeCell ref="CV204:CW204"/>
    <mergeCell ref="CT204:CU204"/>
    <mergeCell ref="CR204:CS204"/>
    <mergeCell ref="CP204:CQ204"/>
    <mergeCell ref="CN204:CO204"/>
    <mergeCell ref="CL204:CM204"/>
    <mergeCell ref="CJ204:CK204"/>
    <mergeCell ref="CH204:CI204"/>
    <mergeCell ref="CF204:CG204"/>
    <mergeCell ref="CD204:CE204"/>
    <mergeCell ref="CB204:CC204"/>
    <mergeCell ref="BZ204:CA204"/>
    <mergeCell ref="BX204:BY204"/>
    <mergeCell ref="BV204:BW204"/>
    <mergeCell ref="BT204:BU204"/>
    <mergeCell ref="BR204:BS204"/>
    <mergeCell ref="BP204:BQ204"/>
    <mergeCell ref="BN204:BO204"/>
    <mergeCell ref="BL204:BM204"/>
    <mergeCell ref="BJ204:BK204"/>
    <mergeCell ref="BH204:BI204"/>
    <mergeCell ref="BF204:BG204"/>
    <mergeCell ref="BD204:BE204"/>
    <mergeCell ref="BB204:BC204"/>
    <mergeCell ref="BF203:BG203"/>
    <mergeCell ref="BD203:BE203"/>
    <mergeCell ref="BB203:BC203"/>
    <mergeCell ref="CZ191:DA191"/>
    <mergeCell ref="DB191:DC191"/>
    <mergeCell ref="DD191:DE191"/>
    <mergeCell ref="CN189:CO189"/>
    <mergeCell ref="CP189:CQ189"/>
    <mergeCell ref="CR189:CS189"/>
    <mergeCell ref="CT189:CU189"/>
    <mergeCell ref="CV189:CW189"/>
    <mergeCell ref="CX189:CY189"/>
    <mergeCell ref="CB189:CC189"/>
    <mergeCell ref="CD189:CE189"/>
    <mergeCell ref="CF189:CG189"/>
    <mergeCell ref="CH189:CI189"/>
    <mergeCell ref="CJ189:CK189"/>
    <mergeCell ref="CL189:CM189"/>
    <mergeCell ref="BP189:BQ189"/>
    <mergeCell ref="BR189:BS189"/>
    <mergeCell ref="BT189:BU189"/>
    <mergeCell ref="BV189:BW189"/>
    <mergeCell ref="BX189:BY189"/>
    <mergeCell ref="BZ189:CA189"/>
    <mergeCell ref="T189:U189"/>
    <mergeCell ref="V189:W189"/>
    <mergeCell ref="X189:Y189"/>
    <mergeCell ref="Z189:AA189"/>
    <mergeCell ref="AB189:AC189"/>
    <mergeCell ref="AD189:AE189"/>
    <mergeCell ref="AL191:AM191"/>
    <mergeCell ref="AN191:AO191"/>
    <mergeCell ref="AP191:AQ191"/>
    <mergeCell ref="CN191:CO191"/>
    <mergeCell ref="CP191:CQ191"/>
    <mergeCell ref="CR191:CS191"/>
    <mergeCell ref="CT191:CU191"/>
    <mergeCell ref="CV191:CW191"/>
    <mergeCell ref="CX191:CY191"/>
    <mergeCell ref="CB191:CC191"/>
    <mergeCell ref="CD191:CE191"/>
    <mergeCell ref="CF191:CG191"/>
    <mergeCell ref="CH191:CI191"/>
    <mergeCell ref="CJ191:CK191"/>
    <mergeCell ref="CL191:CM191"/>
    <mergeCell ref="BP191:BQ191"/>
    <mergeCell ref="BR191:BS191"/>
    <mergeCell ref="BT191:BU191"/>
    <mergeCell ref="BV191:BW191"/>
    <mergeCell ref="BX191:BY191"/>
    <mergeCell ref="BZ191:CA191"/>
    <mergeCell ref="BD191:BE191"/>
    <mergeCell ref="BF191:BG191"/>
    <mergeCell ref="BH191:BI191"/>
    <mergeCell ref="BJ191:BK191"/>
    <mergeCell ref="BL191:BM191"/>
    <mergeCell ref="BN191:BO191"/>
    <mergeCell ref="AR191:AS191"/>
    <mergeCell ref="AT191:AU191"/>
    <mergeCell ref="AV191:AW191"/>
    <mergeCell ref="AX191:AY191"/>
    <mergeCell ref="AZ191:BA191"/>
    <mergeCell ref="BB191:BC191"/>
    <mergeCell ref="AL190:AM190"/>
    <mergeCell ref="AH190:AI190"/>
    <mergeCell ref="AF190:AG190"/>
    <mergeCell ref="X190:Y190"/>
    <mergeCell ref="CZ158:DA158"/>
    <mergeCell ref="DB158:DC158"/>
    <mergeCell ref="DD158:DE158"/>
    <mergeCell ref="CN158:CO158"/>
    <mergeCell ref="CP158:CQ158"/>
    <mergeCell ref="CX158:CY158"/>
    <mergeCell ref="CB158:CC158"/>
    <mergeCell ref="CD158:CE158"/>
    <mergeCell ref="CF158:CG158"/>
    <mergeCell ref="CH158:CI158"/>
    <mergeCell ref="CJ158:CK158"/>
    <mergeCell ref="CL158:CM158"/>
    <mergeCell ref="BP158:BQ158"/>
    <mergeCell ref="BR158:BS158"/>
    <mergeCell ref="BT158:BU158"/>
    <mergeCell ref="BV158:BW158"/>
    <mergeCell ref="BX158:BY158"/>
    <mergeCell ref="BZ158:CA158"/>
    <mergeCell ref="AH189:AI189"/>
    <mergeCell ref="AJ189:AK189"/>
    <mergeCell ref="AL189:AM189"/>
    <mergeCell ref="AN189:AO189"/>
    <mergeCell ref="AP189:AQ189"/>
    <mergeCell ref="F189:G189"/>
    <mergeCell ref="H189:I189"/>
    <mergeCell ref="J189:K189"/>
    <mergeCell ref="L189:M189"/>
    <mergeCell ref="N189:O189"/>
    <mergeCell ref="P189:Q189"/>
    <mergeCell ref="R189:S189"/>
    <mergeCell ref="CZ189:DA189"/>
    <mergeCell ref="DB189:DC189"/>
    <mergeCell ref="DD189:DE189"/>
    <mergeCell ref="AB188:AC188"/>
    <mergeCell ref="Z188:AA188"/>
    <mergeCell ref="X188:Y188"/>
    <mergeCell ref="V188:W188"/>
    <mergeCell ref="T188:U188"/>
    <mergeCell ref="R188:S188"/>
    <mergeCell ref="P188:Q188"/>
    <mergeCell ref="N188:O188"/>
    <mergeCell ref="L188:M188"/>
    <mergeCell ref="J188:K188"/>
    <mergeCell ref="H188:I188"/>
    <mergeCell ref="F188:G188"/>
    <mergeCell ref="BD189:BE189"/>
    <mergeCell ref="BF189:BG189"/>
    <mergeCell ref="BH189:BI189"/>
    <mergeCell ref="BJ189:BK189"/>
    <mergeCell ref="BL189:BM189"/>
    <mergeCell ref="BN189:BO189"/>
    <mergeCell ref="AR189:AS189"/>
    <mergeCell ref="AT189:AU189"/>
    <mergeCell ref="AV189:AW189"/>
    <mergeCell ref="AX189:AY189"/>
    <mergeCell ref="AZ189:BA189"/>
    <mergeCell ref="BB189:BC189"/>
    <mergeCell ref="AF189:AG189"/>
    <mergeCell ref="H187:I187"/>
    <mergeCell ref="F187:G187"/>
    <mergeCell ref="DD186:DE186"/>
    <mergeCell ref="DB186:DC186"/>
    <mergeCell ref="T158:U158"/>
    <mergeCell ref="V158:W158"/>
    <mergeCell ref="CR158:CS158"/>
    <mergeCell ref="CT158:CU158"/>
    <mergeCell ref="CV158:CW158"/>
    <mergeCell ref="T71:U71"/>
    <mergeCell ref="V71:W71"/>
    <mergeCell ref="X71:Y71"/>
    <mergeCell ref="Z71:AA71"/>
    <mergeCell ref="AB71:AC71"/>
    <mergeCell ref="F71:G71"/>
    <mergeCell ref="H71:I71"/>
    <mergeCell ref="J71:K71"/>
    <mergeCell ref="L71:M71"/>
    <mergeCell ref="N71:O71"/>
    <mergeCell ref="P71:Q71"/>
    <mergeCell ref="R71:S71"/>
    <mergeCell ref="C5:E5"/>
    <mergeCell ref="C6:E6"/>
    <mergeCell ref="C4:E4"/>
    <mergeCell ref="BL71:BM71"/>
    <mergeCell ref="BN71:BO71"/>
    <mergeCell ref="BP71:BQ71"/>
    <mergeCell ref="BR71:BS71"/>
    <mergeCell ref="BT71:BU71"/>
    <mergeCell ref="BV71:BW71"/>
    <mergeCell ref="BX71:BY71"/>
    <mergeCell ref="BZ71:CA71"/>
    <mergeCell ref="CB71:CC71"/>
    <mergeCell ref="CD71:CE71"/>
    <mergeCell ref="CF71:CG71"/>
    <mergeCell ref="CH71:CI71"/>
    <mergeCell ref="CJ71:CK71"/>
    <mergeCell ref="CL71:CM71"/>
    <mergeCell ref="CN71:CO71"/>
    <mergeCell ref="CP71:CQ71"/>
    <mergeCell ref="B9:E9"/>
    <mergeCell ref="CR71:CS71"/>
    <mergeCell ref="CT71:CU71"/>
    <mergeCell ref="CV71:CW71"/>
    <mergeCell ref="BD158:BE158"/>
    <mergeCell ref="BF158:BG158"/>
    <mergeCell ref="BH158:BI158"/>
    <mergeCell ref="BJ158:BK158"/>
    <mergeCell ref="BL158:BM158"/>
    <mergeCell ref="BN158:BO158"/>
    <mergeCell ref="AR158:AS158"/>
    <mergeCell ref="AT158:AU158"/>
    <mergeCell ref="AV158:AW158"/>
    <mergeCell ref="AX158:AY158"/>
    <mergeCell ref="AZ158:BA158"/>
    <mergeCell ref="BB158:BC158"/>
    <mergeCell ref="AF158:AG15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CX71:CY71"/>
    <mergeCell ref="CZ71:DA71"/>
    <mergeCell ref="DB71:DC71"/>
    <mergeCell ref="DD71:DE71"/>
    <mergeCell ref="AD188:AE188"/>
    <mergeCell ref="AF188:AG188"/>
    <mergeCell ref="AH188:AI188"/>
    <mergeCell ref="AJ188:AK188"/>
    <mergeCell ref="AL188:AM188"/>
    <mergeCell ref="AN188:AO188"/>
    <mergeCell ref="AP188:AQ188"/>
    <mergeCell ref="AR188:AS188"/>
    <mergeCell ref="AT188:AU188"/>
    <mergeCell ref="AV188:AW188"/>
    <mergeCell ref="AX188:AY188"/>
    <mergeCell ref="AZ188:BA188"/>
    <mergeCell ref="BB188:BC188"/>
    <mergeCell ref="BD188:BE188"/>
    <mergeCell ref="BF188:BG188"/>
    <mergeCell ref="BH188:BI188"/>
    <mergeCell ref="BJ188:BK188"/>
    <mergeCell ref="BL188:BM188"/>
    <mergeCell ref="BN188:BO188"/>
    <mergeCell ref="BP188:BQ188"/>
    <mergeCell ref="BR188:BS188"/>
    <mergeCell ref="BT188:BU188"/>
    <mergeCell ref="BV188:BW188"/>
    <mergeCell ref="BX188:BY188"/>
    <mergeCell ref="BZ188:CA188"/>
    <mergeCell ref="CB188:CC188"/>
    <mergeCell ref="CD188:CE188"/>
    <mergeCell ref="CF188:CG188"/>
    <mergeCell ref="CH188:CI188"/>
    <mergeCell ref="CJ188:CK188"/>
    <mergeCell ref="CL188:CM188"/>
    <mergeCell ref="CN188:CO188"/>
    <mergeCell ref="CP188:CQ188"/>
    <mergeCell ref="CR188:CS188"/>
    <mergeCell ref="CT188:CU188"/>
    <mergeCell ref="CV188:CW188"/>
    <mergeCell ref="CX188:CY188"/>
    <mergeCell ref="CZ188:DA188"/>
    <mergeCell ref="DB188:DC188"/>
    <mergeCell ref="DD188:DE188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AH158:AI158"/>
    <mergeCell ref="AJ158:AK158"/>
    <mergeCell ref="AL158:AM15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CP18:CQ18"/>
    <mergeCell ref="CR18:CS18"/>
    <mergeCell ref="CT18:CU18"/>
    <mergeCell ref="CV18:CW18"/>
    <mergeCell ref="CX18:CY18"/>
    <mergeCell ref="CZ18:DA18"/>
    <mergeCell ref="DB18:DC18"/>
    <mergeCell ref="DD18:D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</mergeCells>
  <hyperlinks>
    <hyperlink ref="C6" r:id="rId1" display="https://norviewgardens.ca/" xr:uid="{09A5AFAA-D327-40AC-8C16-B5E964A6873B}"/>
    <hyperlink ref="C4" r:id="rId2" xr:uid="{2FB377E6-5226-416E-81C6-F8968DBBE178}"/>
    <hyperlink ref="BA9" r:id="rId3" xr:uid="{702806C4-13CA-44F1-ACA5-F029C46AE3D8}"/>
  </hyperlinks>
  <pageMargins left="0.7" right="0.7" top="0.75" bottom="0.75" header="0.3" footer="0.3"/>
  <pageSetup orientation="portrait" horizontalDpi="0" verticalDpi="0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BA209681DA641961DCCE4C3F3AA7C" ma:contentTypeVersion="13" ma:contentTypeDescription="Create a new document." ma:contentTypeScope="" ma:versionID="c76e3c6df98124e901be96248649f7fa">
  <xsd:schema xmlns:xsd="http://www.w3.org/2001/XMLSchema" xmlns:xs="http://www.w3.org/2001/XMLSchema" xmlns:p="http://schemas.microsoft.com/office/2006/metadata/properties" xmlns:ns2="86c3d46d-809b-4ef4-9dbb-c289d8b8caab" xmlns:ns3="68be19a8-150e-47b1-b181-073867eb304f" targetNamespace="http://schemas.microsoft.com/office/2006/metadata/properties" ma:root="true" ma:fieldsID="71997dd142f239a5be65de6175530f7c" ns2:_="" ns3:_="">
    <xsd:import namespace="86c3d46d-809b-4ef4-9dbb-c289d8b8caab"/>
    <xsd:import namespace="68be19a8-150e-47b1-b181-073867eb30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3d46d-809b-4ef4-9dbb-c289d8b8c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e19a8-150e-47b1-b181-073867eb304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CCEF0E-9BED-490F-938B-41131A93DC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CA56BC-D0C3-4564-8302-FEFEADDCF53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68be19a8-150e-47b1-b181-073867eb304f"/>
    <ds:schemaRef ds:uri="http://schemas.microsoft.com/office/infopath/2007/PartnerControls"/>
    <ds:schemaRef ds:uri="86c3d46d-809b-4ef4-9dbb-c289d8b8caab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F872AF-620A-4292-A665-9BA34D7D7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3d46d-809b-4ef4-9dbb-c289d8b8caab"/>
    <ds:schemaRef ds:uri="68be19a8-150e-47b1-b181-073867eb30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Plugs</vt:lpstr>
      <vt:lpstr>Pots</vt:lpstr>
      <vt:lpstr>Plugs!Print_Area</vt:lpstr>
      <vt:lpstr>Plugs!Print_Titles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 | Norview Gardens</cp:lastModifiedBy>
  <cp:lastPrinted>2024-04-15T15:36:26Z</cp:lastPrinted>
  <dcterms:created xsi:type="dcterms:W3CDTF">2020-08-27T13:15:42Z</dcterms:created>
  <dcterms:modified xsi:type="dcterms:W3CDTF">2024-04-30T18:37:47Z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0x010100BCDBA209681DA641961DCCE4C3F3AA7C</vt:lpwstr>
  </property>
</Properties>
</file>